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الصفحة العامة" sheetId="1" r:id="rId1"/>
    <sheet name="المحضر" sheetId="2" r:id="rId2"/>
  </sheets>
  <externalReferences>
    <externalReference r:id="rId3"/>
  </externalReferences>
  <definedNames>
    <definedName name="الإختصاص">'الصفحة العامة'!$M$4:$M$822</definedName>
    <definedName name="الإسم" localSheetId="1">'[1]الصفحة العامة'!$B$4:$B$154</definedName>
    <definedName name="الإسم">'الصفحة العامة'!$B$4:$B$154</definedName>
  </definedNames>
  <calcPr calcId="124519"/>
</workbook>
</file>

<file path=xl/calcChain.xml><?xml version="1.0" encoding="utf-8"?>
<calcChain xmlns="http://schemas.openxmlformats.org/spreadsheetml/2006/main">
  <c r="A822" i="1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</calcChain>
</file>

<file path=xl/sharedStrings.xml><?xml version="1.0" encoding="utf-8"?>
<sst xmlns="http://schemas.openxmlformats.org/spreadsheetml/2006/main" count="22168" uniqueCount="22154">
  <si>
    <t>الوالدين</t>
  </si>
  <si>
    <t>الولـــــــــــــــــي الشرعـــــــــــــــــــــــــــي</t>
  </si>
  <si>
    <t>المستخــــــــــــــــــــــــــــــــــــــــــدم</t>
  </si>
  <si>
    <t>العقــــــــــــــــــــــــــــــــــــــــــــد</t>
  </si>
  <si>
    <t>تمديـــــد العقــــــد</t>
  </si>
  <si>
    <t>الرقم</t>
  </si>
  <si>
    <t>الإسم واللقب</t>
  </si>
  <si>
    <t>رمز الإختصاص</t>
  </si>
  <si>
    <t>رقم التسجيل</t>
  </si>
  <si>
    <t>تاريخ الإزدياد</t>
  </si>
  <si>
    <t>مكان الميلاد</t>
  </si>
  <si>
    <t>ولاية الميلاد</t>
  </si>
  <si>
    <t>المستوى الدراسي</t>
  </si>
  <si>
    <t>العنوان</t>
  </si>
  <si>
    <t>الجنس</t>
  </si>
  <si>
    <r>
      <rPr>
        <b/>
        <sz val="16"/>
        <color rgb="FFFF0000"/>
        <rFont val="DFKai-SB"/>
        <family val="4"/>
      </rPr>
      <t>الحالة الصحية</t>
    </r>
    <r>
      <rPr>
        <b/>
        <sz val="16"/>
        <color theme="1"/>
        <rFont val="DFKai-SB"/>
        <family val="4"/>
      </rPr>
      <t>:معوق-لا</t>
    </r>
  </si>
  <si>
    <t>أجنبي / لا</t>
  </si>
  <si>
    <t>الإختصاص</t>
  </si>
  <si>
    <t>مستوى التأهيل</t>
  </si>
  <si>
    <t xml:space="preserve">إسم الأب </t>
  </si>
  <si>
    <t>إسم ولقب الأم</t>
  </si>
  <si>
    <t>رقم الهاتف</t>
  </si>
  <si>
    <t>تاريخ البداية</t>
  </si>
  <si>
    <t>المـــــــــــدة</t>
  </si>
  <si>
    <t>تاريخ النهاية</t>
  </si>
  <si>
    <t>رقم الضمان الإجتماعي</t>
  </si>
  <si>
    <t>تاريخ إجراء إمتحان النهاية</t>
  </si>
  <si>
    <t>النتيجة المتحصل عليها</t>
  </si>
  <si>
    <t xml:space="preserve">من </t>
  </si>
  <si>
    <t>إلى</t>
  </si>
  <si>
    <t>التكوين النضري المدة</t>
  </si>
  <si>
    <t>المدة المتبقية</t>
  </si>
  <si>
    <t>ملاحظات</t>
  </si>
  <si>
    <t>الإسم واللقب1</t>
  </si>
  <si>
    <t>تاريخ الإزدياد1</t>
  </si>
  <si>
    <t>مكان الميلاد1</t>
  </si>
  <si>
    <t>ولاية الميلاد1</t>
  </si>
  <si>
    <t>المستوى الدراسي1</t>
  </si>
  <si>
    <t>العنوان1</t>
  </si>
  <si>
    <t>الإختصاص1</t>
  </si>
  <si>
    <t xml:space="preserve">إسم الأب1 </t>
  </si>
  <si>
    <t>إسم ولقب الأم1</t>
  </si>
  <si>
    <t>الإسم واللقب للولي 1</t>
  </si>
  <si>
    <t>عنوان الولي1</t>
  </si>
  <si>
    <t>رقم الهاتف للولي1</t>
  </si>
  <si>
    <t>إسم المستخدم1</t>
  </si>
  <si>
    <t>عنوان المستخدم1</t>
  </si>
  <si>
    <t>رقم الهاتف للمستخدم1</t>
  </si>
  <si>
    <t>رقم العقد1</t>
  </si>
  <si>
    <t>تاريخ البداية العقد1</t>
  </si>
  <si>
    <t>مدة العقد1</t>
  </si>
  <si>
    <t>تاريخ النهاية العقد1</t>
  </si>
  <si>
    <t>رقم الضمان الإجتماعي1</t>
  </si>
  <si>
    <t>تاريخ إجراء إمتحان النهاية1</t>
  </si>
  <si>
    <t>النتيجة المتحصل عليها1</t>
  </si>
  <si>
    <t>تاريخ تمديد العقد1</t>
  </si>
  <si>
    <t>ناريخ نهاية ت العقد1</t>
  </si>
  <si>
    <t>التكوين النضري المدة1</t>
  </si>
  <si>
    <t>المدة المتبقية1</t>
  </si>
  <si>
    <t>ملاحظات1</t>
  </si>
  <si>
    <t>الإسم واللقب2</t>
  </si>
  <si>
    <t>تاريخ الإزدياد2</t>
  </si>
  <si>
    <t>مكان الميلاد2</t>
  </si>
  <si>
    <t>ولاية الميلاد2</t>
  </si>
  <si>
    <t>المستوى الدراسي2</t>
  </si>
  <si>
    <t>العنوان2</t>
  </si>
  <si>
    <t>الإختصاص2</t>
  </si>
  <si>
    <t>إسم الأب2</t>
  </si>
  <si>
    <t>إسم ولقب الأم2</t>
  </si>
  <si>
    <t>الإسم واللقب للولي 2</t>
  </si>
  <si>
    <t>عنوان الولي2</t>
  </si>
  <si>
    <t>رقم الهاتف للولي2</t>
  </si>
  <si>
    <t>إسم المستخدم2</t>
  </si>
  <si>
    <t>عنوان المستخدم2</t>
  </si>
  <si>
    <t>رقم الهاتف للمستخدم2</t>
  </si>
  <si>
    <t>رقم العقد2</t>
  </si>
  <si>
    <t>تاريخ البداية العقد2</t>
  </si>
  <si>
    <t>مدة العقد2</t>
  </si>
  <si>
    <t>تاريخ النهاية العقد2</t>
  </si>
  <si>
    <t>رقم الضمان الإجتماعي2</t>
  </si>
  <si>
    <t>تاريخ إجراء إمتحان النهاية2</t>
  </si>
  <si>
    <t>النتيجة المتحصل عليها2</t>
  </si>
  <si>
    <t>تاريخ تمديد العقد2</t>
  </si>
  <si>
    <t>ناريخ نهاية ت العقد2</t>
  </si>
  <si>
    <t>التكوين النضري المدة2</t>
  </si>
  <si>
    <t>المدة المتبقية2</t>
  </si>
  <si>
    <t>ملاحظات2</t>
  </si>
  <si>
    <t>الإسم واللقب3</t>
  </si>
  <si>
    <t>تاريخ الإزدياد3</t>
  </si>
  <si>
    <t>مكان الميلاد3</t>
  </si>
  <si>
    <t>ولاية الميلاد3</t>
  </si>
  <si>
    <t>المستوى الدراسي3</t>
  </si>
  <si>
    <t>العنوان3</t>
  </si>
  <si>
    <t>الإختصاص3</t>
  </si>
  <si>
    <t>إسم الأب3</t>
  </si>
  <si>
    <t>إسم ولقب الأم3</t>
  </si>
  <si>
    <t>الإسم واللقب للولي 3</t>
  </si>
  <si>
    <t>عنوان الولي3</t>
  </si>
  <si>
    <t>رقم الهاتف للولي3</t>
  </si>
  <si>
    <t>إسم المستخدم3</t>
  </si>
  <si>
    <t>عنوان المستخدم3</t>
  </si>
  <si>
    <t>رقم الهاتف للمستخدم3</t>
  </si>
  <si>
    <t>رقم العقد3</t>
  </si>
  <si>
    <t>تاريخ البداية العقد3</t>
  </si>
  <si>
    <t>مدة العقد3</t>
  </si>
  <si>
    <t>تاريخ النهاية العقد3</t>
  </si>
  <si>
    <t>رقم الضمان الإجتماعي3</t>
  </si>
  <si>
    <t>تاريخ إجراء إمتحان النهاية3</t>
  </si>
  <si>
    <t>النتيجة المتحصل عليها3</t>
  </si>
  <si>
    <t>تاريخ تمديد العقد3</t>
  </si>
  <si>
    <t>ناريخ نهاية ت العقد3</t>
  </si>
  <si>
    <t>التكوين النضري المدة3</t>
  </si>
  <si>
    <t>المدة المتبقية3</t>
  </si>
  <si>
    <t>ملاحظات3</t>
  </si>
  <si>
    <t>الإسم واللقب4</t>
  </si>
  <si>
    <t>تاريخ الإزدياد4</t>
  </si>
  <si>
    <t>مكان الميلاد4</t>
  </si>
  <si>
    <t>ولاية الميلاد4</t>
  </si>
  <si>
    <t>المستوى الدراسي4</t>
  </si>
  <si>
    <t>العنوان4</t>
  </si>
  <si>
    <t>الإختصاص4</t>
  </si>
  <si>
    <t>إسم الأب4</t>
  </si>
  <si>
    <t>إسم ولقب الأم4</t>
  </si>
  <si>
    <t>الإسم واللقب للولي 4</t>
  </si>
  <si>
    <t>عنوان الولي4</t>
  </si>
  <si>
    <t>رقم الهاتف للولي4</t>
  </si>
  <si>
    <t>إسم المستخدم4</t>
  </si>
  <si>
    <t>عنوان المستخدم4</t>
  </si>
  <si>
    <t>رقم الهاتف للمستخدم4</t>
  </si>
  <si>
    <t>رقم العقد4</t>
  </si>
  <si>
    <t>تاريخ البداية العقد4</t>
  </si>
  <si>
    <t>مدة العقد4</t>
  </si>
  <si>
    <t>تاريخ النهاية العقد4</t>
  </si>
  <si>
    <t>رقم الضمان الإجتماعي4</t>
  </si>
  <si>
    <t>تاريخ إجراء إمتحان النهاية4</t>
  </si>
  <si>
    <t>النتيجة المتحصل عليها4</t>
  </si>
  <si>
    <t>تاريخ تمديد العقد4</t>
  </si>
  <si>
    <t>ناريخ نهاية ت العقد4</t>
  </si>
  <si>
    <t>التكوين النضري المدة4</t>
  </si>
  <si>
    <t>المدة المتبقية4</t>
  </si>
  <si>
    <t>ملاحظات4</t>
  </si>
  <si>
    <t>الإسم واللقب5</t>
  </si>
  <si>
    <t>تاريخ الإزدياد5</t>
  </si>
  <si>
    <t>مكان الميلاد5</t>
  </si>
  <si>
    <t>ولاية الميلاد5</t>
  </si>
  <si>
    <t>المستوى الدراسي5</t>
  </si>
  <si>
    <t>العنوان5</t>
  </si>
  <si>
    <t>الإختصاص5</t>
  </si>
  <si>
    <t>إسم الأب5</t>
  </si>
  <si>
    <t>إسم ولقب الأم5</t>
  </si>
  <si>
    <t>الإسم واللقب للولي 5</t>
  </si>
  <si>
    <t>عنوان الولي5</t>
  </si>
  <si>
    <t>رقم الهاتف للولي5</t>
  </si>
  <si>
    <t>إسم المستخدم5</t>
  </si>
  <si>
    <t>عنوان المستخدم5</t>
  </si>
  <si>
    <t>رقم الهاتف للمستخدم5</t>
  </si>
  <si>
    <t>رقم العقد5</t>
  </si>
  <si>
    <t>تاريخ البداية العقد5</t>
  </si>
  <si>
    <t>مدة العقد5</t>
  </si>
  <si>
    <t>تاريخ النهاية العقد5</t>
  </si>
  <si>
    <t>رقم الضمان الإجتماعي5</t>
  </si>
  <si>
    <t>تاريخ إجراء إمتحان النهاية5</t>
  </si>
  <si>
    <t>النتيجة المتحصل عليها5</t>
  </si>
  <si>
    <t>تاريخ تمديد العقد5</t>
  </si>
  <si>
    <t>ناريخ نهاية ت العقد5</t>
  </si>
  <si>
    <t>التكوين النضري المدة5</t>
  </si>
  <si>
    <t>المدة المتبقية5</t>
  </si>
  <si>
    <t>ملاحظات5</t>
  </si>
  <si>
    <t>الإسم واللقب6</t>
  </si>
  <si>
    <t>تاريخ الإزدياد6</t>
  </si>
  <si>
    <t>مكان الميلاد6</t>
  </si>
  <si>
    <t>ولاية الميلاد6</t>
  </si>
  <si>
    <t>المستوى الدراسي6</t>
  </si>
  <si>
    <t>العنوان6</t>
  </si>
  <si>
    <t>الإختصاص6</t>
  </si>
  <si>
    <t>إسم الأب6</t>
  </si>
  <si>
    <t>إسم ولقب الأم6</t>
  </si>
  <si>
    <t>الإسم واللقب للولي 6</t>
  </si>
  <si>
    <t>عنوان الولي6</t>
  </si>
  <si>
    <t>رقم الهاتف للولي6</t>
  </si>
  <si>
    <t>إسم المستخدم6</t>
  </si>
  <si>
    <t>عنوان المستخدم6</t>
  </si>
  <si>
    <t>رقم الهاتف للمستخدم6</t>
  </si>
  <si>
    <t>رقم العقد6</t>
  </si>
  <si>
    <t>تاريخ البداية العقد6</t>
  </si>
  <si>
    <t>مدة العقد6</t>
  </si>
  <si>
    <t>تاريخ النهاية العقد6</t>
  </si>
  <si>
    <t>رقم الضمان الإجتماعي6</t>
  </si>
  <si>
    <t>تاريخ إجراء إمتحان النهاية6</t>
  </si>
  <si>
    <t>النتيجة المتحصل عليها6</t>
  </si>
  <si>
    <t>تاريخ تمديد العقد6</t>
  </si>
  <si>
    <t>ناريخ نهاية ت العقد6</t>
  </si>
  <si>
    <t>التكوين النضري المدة6</t>
  </si>
  <si>
    <t>المدة المتبقية6</t>
  </si>
  <si>
    <t>ملاحظات6</t>
  </si>
  <si>
    <t>الإسم واللقب7</t>
  </si>
  <si>
    <t>تاريخ الإزدياد7</t>
  </si>
  <si>
    <t>مكان الميلاد7</t>
  </si>
  <si>
    <t>ولاية الميلاد7</t>
  </si>
  <si>
    <t>المستوى الدراسي7</t>
  </si>
  <si>
    <t>العنوان7</t>
  </si>
  <si>
    <t>الإختصاص7</t>
  </si>
  <si>
    <t>إسم الأب7</t>
  </si>
  <si>
    <t>إسم ولقب الأم7</t>
  </si>
  <si>
    <t>الإسم واللقب للولي 7</t>
  </si>
  <si>
    <t>عنوان الولي7</t>
  </si>
  <si>
    <t>رقم الهاتف للولي7</t>
  </si>
  <si>
    <t>إسم المستخدم7</t>
  </si>
  <si>
    <t>عنوان المستخدم7</t>
  </si>
  <si>
    <t>رقم الهاتف للمستخدم7</t>
  </si>
  <si>
    <t>رقم العقد7</t>
  </si>
  <si>
    <t>تاريخ البداية العقد7</t>
  </si>
  <si>
    <t>مدة العقد7</t>
  </si>
  <si>
    <t>تاريخ النهاية العقد7</t>
  </si>
  <si>
    <t>رقم الضمان الإجتماعي7</t>
  </si>
  <si>
    <t>تاريخ إجراء إمتحان النهاية7</t>
  </si>
  <si>
    <t>النتيجة المتحصل عليها7</t>
  </si>
  <si>
    <t>تاريخ تمديد العقد7</t>
  </si>
  <si>
    <t>ناريخ نهاية ت العقد7</t>
  </si>
  <si>
    <t>التكوين النضري المدة7</t>
  </si>
  <si>
    <t>المدة المتبقية7</t>
  </si>
  <si>
    <t>ملاحظات7</t>
  </si>
  <si>
    <t>الإسم واللقب8</t>
  </si>
  <si>
    <t>تاريخ الإزدياد8</t>
  </si>
  <si>
    <t>مكان الميلاد8</t>
  </si>
  <si>
    <t>ولاية الميلاد8</t>
  </si>
  <si>
    <t>المستوى الدراسي8</t>
  </si>
  <si>
    <t>العنوان8</t>
  </si>
  <si>
    <t>الإختصاص8</t>
  </si>
  <si>
    <t>إسم الأب8</t>
  </si>
  <si>
    <t>إسم ولقب الأم8</t>
  </si>
  <si>
    <t>الإسم واللقب للولي 8</t>
  </si>
  <si>
    <t>عنوان الولي8</t>
  </si>
  <si>
    <t>رقم الهاتف للولي8</t>
  </si>
  <si>
    <t>إسم المستخدم8</t>
  </si>
  <si>
    <t>عنوان المستخدم8</t>
  </si>
  <si>
    <t>رقم الهاتف للمستخدم8</t>
  </si>
  <si>
    <t>رقم العقد8</t>
  </si>
  <si>
    <t>تاريخ البداية العقد8</t>
  </si>
  <si>
    <t>مدة العقد8</t>
  </si>
  <si>
    <t>تاريخ النهاية العقد8</t>
  </si>
  <si>
    <t>رقم الضمان الإجتماعي8</t>
  </si>
  <si>
    <t>تاريخ إجراء إمتحان النهاية8</t>
  </si>
  <si>
    <t>النتيجة المتحصل عليها8</t>
  </si>
  <si>
    <t>تاريخ تمديد العقد8</t>
  </si>
  <si>
    <t>ناريخ نهاية ت العقد8</t>
  </si>
  <si>
    <t>التكوين النضري المدة8</t>
  </si>
  <si>
    <t>المدة المتبقية8</t>
  </si>
  <si>
    <t>ملاحظات8</t>
  </si>
  <si>
    <t>الإسم واللقب9</t>
  </si>
  <si>
    <t>تاريخ الإزدياد9</t>
  </si>
  <si>
    <t>مكان الميلاد9</t>
  </si>
  <si>
    <t>ولاية الميلاد9</t>
  </si>
  <si>
    <t>المستوى الدراسي9</t>
  </si>
  <si>
    <t>العنوان9</t>
  </si>
  <si>
    <t>الإختصاص9</t>
  </si>
  <si>
    <t>إسم الأب9</t>
  </si>
  <si>
    <t>إسم ولقب الأم9</t>
  </si>
  <si>
    <t>الإسم واللقب للولي 9</t>
  </si>
  <si>
    <t>عنوان الولي9</t>
  </si>
  <si>
    <t>رقم الهاتف للولي9</t>
  </si>
  <si>
    <t>إسم المستخدم9</t>
  </si>
  <si>
    <t>عنوان المستخدم9</t>
  </si>
  <si>
    <t>رقم الهاتف للمستخدم9</t>
  </si>
  <si>
    <t>رقم العقد9</t>
  </si>
  <si>
    <t>تاريخ البداية العقد9</t>
  </si>
  <si>
    <t>مدة العقد9</t>
  </si>
  <si>
    <t>تاريخ النهاية العقد9</t>
  </si>
  <si>
    <t>رقم الضمان الإجتماعي9</t>
  </si>
  <si>
    <t>تاريخ إجراء إمتحان النهاية9</t>
  </si>
  <si>
    <t>النتيجة المتحصل عليها9</t>
  </si>
  <si>
    <t>تاريخ تمديد العقد9</t>
  </si>
  <si>
    <t>ناريخ نهاية ت العقد9</t>
  </si>
  <si>
    <t>التكوين النضري المدة9</t>
  </si>
  <si>
    <t>المدة المتبقية9</t>
  </si>
  <si>
    <t>ملاحظات9</t>
  </si>
  <si>
    <t>الإسم واللقب10</t>
  </si>
  <si>
    <t>تاريخ الإزدياد10</t>
  </si>
  <si>
    <t>مكان الميلاد10</t>
  </si>
  <si>
    <t>ولاية الميلاد10</t>
  </si>
  <si>
    <t>المستوى الدراسي10</t>
  </si>
  <si>
    <t>العنوان10</t>
  </si>
  <si>
    <t>الإختصاص10</t>
  </si>
  <si>
    <t>إسم الأب10</t>
  </si>
  <si>
    <t>إسم ولقب الأم10</t>
  </si>
  <si>
    <t>الإسم واللقب للولي 10</t>
  </si>
  <si>
    <t>عنوان الولي10</t>
  </si>
  <si>
    <t>رقم الهاتف للولي10</t>
  </si>
  <si>
    <t>إسم المستخدم10</t>
  </si>
  <si>
    <t>عنوان المستخدم10</t>
  </si>
  <si>
    <t>رقم الهاتف للمستخدم10</t>
  </si>
  <si>
    <t>رقم العقد10</t>
  </si>
  <si>
    <t>تاريخ البداية العقد10</t>
  </si>
  <si>
    <t>مدة العقد10</t>
  </si>
  <si>
    <t>تاريخ النهاية العقد10</t>
  </si>
  <si>
    <t>رقم الضمان الإجتماعي10</t>
  </si>
  <si>
    <t>تاريخ إجراء إمتحان النهاية10</t>
  </si>
  <si>
    <t>النتيجة المتحصل عليها10</t>
  </si>
  <si>
    <t>تاريخ تمديد العقد10</t>
  </si>
  <si>
    <t>ناريخ نهاية ت العقد10</t>
  </si>
  <si>
    <t>التكوين النضري المدة10</t>
  </si>
  <si>
    <t>المدة المتبقية10</t>
  </si>
  <si>
    <t>ملاحظات10</t>
  </si>
  <si>
    <t>الإسم واللقب11</t>
  </si>
  <si>
    <t>تاريخ الإزدياد11</t>
  </si>
  <si>
    <t>مكان الميلاد11</t>
  </si>
  <si>
    <t>ولاية الميلاد11</t>
  </si>
  <si>
    <t>المستوى الدراسي11</t>
  </si>
  <si>
    <t>العنوان11</t>
  </si>
  <si>
    <t>الإختصاص11</t>
  </si>
  <si>
    <t>إسم الأب11</t>
  </si>
  <si>
    <t>إسم ولقب الأم11</t>
  </si>
  <si>
    <t>الإسم واللقب للولي 11</t>
  </si>
  <si>
    <t>عنوان الولي11</t>
  </si>
  <si>
    <t>رقم الهاتف للولي11</t>
  </si>
  <si>
    <t>إسم المستخدم11</t>
  </si>
  <si>
    <t>عنوان المستخدم11</t>
  </si>
  <si>
    <t>رقم الهاتف للمستخدم11</t>
  </si>
  <si>
    <t>رقم العقد11</t>
  </si>
  <si>
    <t>تاريخ البداية العقد11</t>
  </si>
  <si>
    <t>مدة العقد11</t>
  </si>
  <si>
    <t>تاريخ النهاية العقد11</t>
  </si>
  <si>
    <t>رقم الضمان الإجتماعي11</t>
  </si>
  <si>
    <t>تاريخ إجراء إمتحان النهاية11</t>
  </si>
  <si>
    <t>النتيجة المتحصل عليها11</t>
  </si>
  <si>
    <t>تاريخ تمديد العقد11</t>
  </si>
  <si>
    <t>ناريخ نهاية ت العقد11</t>
  </si>
  <si>
    <t>التكوين النضري المدة11</t>
  </si>
  <si>
    <t>المدة المتبقية11</t>
  </si>
  <si>
    <t>ملاحظات11</t>
  </si>
  <si>
    <t>الإسم واللقب12</t>
  </si>
  <si>
    <t>تاريخ الإزدياد12</t>
  </si>
  <si>
    <t>مكان الميلاد12</t>
  </si>
  <si>
    <t>ولاية الميلاد12</t>
  </si>
  <si>
    <t>المستوى الدراسي12</t>
  </si>
  <si>
    <t>العنوان12</t>
  </si>
  <si>
    <t>الإختصاص12</t>
  </si>
  <si>
    <t>إسم الأب12</t>
  </si>
  <si>
    <t>إسم ولقب الأم12</t>
  </si>
  <si>
    <t>الإسم واللقب للولي 12</t>
  </si>
  <si>
    <t>عنوان الولي12</t>
  </si>
  <si>
    <t>رقم الهاتف للولي12</t>
  </si>
  <si>
    <t>إسم المستخدم12</t>
  </si>
  <si>
    <t>عنوان المستخدم12</t>
  </si>
  <si>
    <t>رقم الهاتف للمستخدم12</t>
  </si>
  <si>
    <t>رقم العقد12</t>
  </si>
  <si>
    <t>تاريخ البداية العقد12</t>
  </si>
  <si>
    <t>مدة العقد12</t>
  </si>
  <si>
    <t>تاريخ النهاية العقد12</t>
  </si>
  <si>
    <t>رقم الضمان الإجتماعي12</t>
  </si>
  <si>
    <t>تاريخ إجراء إمتحان النهاية12</t>
  </si>
  <si>
    <t>النتيجة المتحصل عليها12</t>
  </si>
  <si>
    <t>تاريخ تمديد العقد12</t>
  </si>
  <si>
    <t>ناريخ نهاية ت العقد12</t>
  </si>
  <si>
    <t>التكوين النضري المدة12</t>
  </si>
  <si>
    <t>المدة المتبقية12</t>
  </si>
  <si>
    <t>ملاحظات12</t>
  </si>
  <si>
    <t>الإسم واللقب13</t>
  </si>
  <si>
    <t>تاريخ الإزدياد13</t>
  </si>
  <si>
    <t>مكان الميلاد13</t>
  </si>
  <si>
    <t>ولاية الميلاد13</t>
  </si>
  <si>
    <t>المستوى الدراسي13</t>
  </si>
  <si>
    <t>العنوان13</t>
  </si>
  <si>
    <t>الإختصاص13</t>
  </si>
  <si>
    <t>إسم الأب13</t>
  </si>
  <si>
    <t>إسم ولقب الأم13</t>
  </si>
  <si>
    <t>الإسم واللقب للولي 13</t>
  </si>
  <si>
    <t>عنوان الولي13</t>
  </si>
  <si>
    <t>رقم الهاتف للولي13</t>
  </si>
  <si>
    <t>إسم المستخدم13</t>
  </si>
  <si>
    <t>عنوان المستخدم13</t>
  </si>
  <si>
    <t>رقم الهاتف للمستخدم13</t>
  </si>
  <si>
    <t>رقم العقد13</t>
  </si>
  <si>
    <t>تاريخ البداية العقد13</t>
  </si>
  <si>
    <t>مدة العقد13</t>
  </si>
  <si>
    <t>تاريخ النهاية العقد13</t>
  </si>
  <si>
    <t>رقم الضمان الإجتماعي13</t>
  </si>
  <si>
    <t>تاريخ إجراء إمتحان النهاية13</t>
  </si>
  <si>
    <t>النتيجة المتحصل عليها13</t>
  </si>
  <si>
    <t>تاريخ تمديد العقد13</t>
  </si>
  <si>
    <t>ناريخ نهاية ت العقد13</t>
  </si>
  <si>
    <t>التكوين النضري المدة13</t>
  </si>
  <si>
    <t>المدة المتبقية13</t>
  </si>
  <si>
    <t>ملاحظات13</t>
  </si>
  <si>
    <t>الإسم واللقب14</t>
  </si>
  <si>
    <t>تاريخ الإزدياد14</t>
  </si>
  <si>
    <t>مكان الميلاد14</t>
  </si>
  <si>
    <t>ولاية الميلاد14</t>
  </si>
  <si>
    <t>المستوى الدراسي14</t>
  </si>
  <si>
    <t>العنوان14</t>
  </si>
  <si>
    <t>الإختصاص14</t>
  </si>
  <si>
    <t>إسم الأب14</t>
  </si>
  <si>
    <t>إسم ولقب الأم14</t>
  </si>
  <si>
    <t>الإسم واللقب للولي 14</t>
  </si>
  <si>
    <t>عنوان الولي14</t>
  </si>
  <si>
    <t>رقم الهاتف للولي14</t>
  </si>
  <si>
    <t>إسم المستخدم14</t>
  </si>
  <si>
    <t>عنوان المستخدم14</t>
  </si>
  <si>
    <t>رقم الهاتف للمستخدم14</t>
  </si>
  <si>
    <t>رقم العقد14</t>
  </si>
  <si>
    <t>تاريخ البداية العقد14</t>
  </si>
  <si>
    <t>مدة العقد14</t>
  </si>
  <si>
    <t>تاريخ النهاية العقد14</t>
  </si>
  <si>
    <t>رقم الضمان الإجتماعي14</t>
  </si>
  <si>
    <t>تاريخ إجراء إمتحان النهاية14</t>
  </si>
  <si>
    <t>النتيجة المتحصل عليها14</t>
  </si>
  <si>
    <t>تاريخ تمديد العقد14</t>
  </si>
  <si>
    <t>ناريخ نهاية ت العقد14</t>
  </si>
  <si>
    <t>التكوين النضري المدة14</t>
  </si>
  <si>
    <t>المدة المتبقية14</t>
  </si>
  <si>
    <t>ملاحظات14</t>
  </si>
  <si>
    <t>الإسم واللقب15</t>
  </si>
  <si>
    <t>تاريخ الإزدياد15</t>
  </si>
  <si>
    <t>مكان الميلاد15</t>
  </si>
  <si>
    <t>ولاية الميلاد15</t>
  </si>
  <si>
    <t>المستوى الدراسي15</t>
  </si>
  <si>
    <t>العنوان15</t>
  </si>
  <si>
    <t>الإختصاص15</t>
  </si>
  <si>
    <t>إسم الأب15</t>
  </si>
  <si>
    <t>إسم ولقب الأم15</t>
  </si>
  <si>
    <t>الإسم واللقب للولي 15</t>
  </si>
  <si>
    <t>عنوان الولي15</t>
  </si>
  <si>
    <t>رقم الهاتف للولي15</t>
  </si>
  <si>
    <t>إسم المستخدم15</t>
  </si>
  <si>
    <t>عنوان المستخدم15</t>
  </si>
  <si>
    <t>رقم الهاتف للمستخدم15</t>
  </si>
  <si>
    <t>رقم العقد15</t>
  </si>
  <si>
    <t>تاريخ البداية العقد15</t>
  </si>
  <si>
    <t>مدة العقد15</t>
  </si>
  <si>
    <t>تاريخ النهاية العقد15</t>
  </si>
  <si>
    <t>رقم الضمان الإجتماعي15</t>
  </si>
  <si>
    <t>تاريخ إجراء إمتحان النهاية15</t>
  </si>
  <si>
    <t>النتيجة المتحصل عليها15</t>
  </si>
  <si>
    <t>تاريخ تمديد العقد15</t>
  </si>
  <si>
    <t>ناريخ نهاية ت العقد15</t>
  </si>
  <si>
    <t>التكوين النضري المدة15</t>
  </si>
  <si>
    <t>المدة المتبقية15</t>
  </si>
  <si>
    <t>ملاحظات15</t>
  </si>
  <si>
    <t>الإسم واللقب16</t>
  </si>
  <si>
    <t>تاريخ الإزدياد16</t>
  </si>
  <si>
    <t>مكان الميلاد16</t>
  </si>
  <si>
    <t>ولاية الميلاد16</t>
  </si>
  <si>
    <t>المستوى الدراسي16</t>
  </si>
  <si>
    <t>العنوان16</t>
  </si>
  <si>
    <t>الإختصاص16</t>
  </si>
  <si>
    <t>إسم الأب16</t>
  </si>
  <si>
    <t>إسم ولقب الأم16</t>
  </si>
  <si>
    <t>الإسم واللقب للولي 16</t>
  </si>
  <si>
    <t>عنوان الولي16</t>
  </si>
  <si>
    <t>رقم الهاتف للولي16</t>
  </si>
  <si>
    <t>إسم المستخدم16</t>
  </si>
  <si>
    <t>عنوان المستخدم16</t>
  </si>
  <si>
    <t>رقم الهاتف للمستخدم16</t>
  </si>
  <si>
    <t>رقم العقد16</t>
  </si>
  <si>
    <t>تاريخ البداية العقد16</t>
  </si>
  <si>
    <t>مدة العقد16</t>
  </si>
  <si>
    <t>تاريخ النهاية العقد16</t>
  </si>
  <si>
    <t>رقم الضمان الإجتماعي16</t>
  </si>
  <si>
    <t>تاريخ إجراء إمتحان النهاية16</t>
  </si>
  <si>
    <t>النتيجة المتحصل عليها16</t>
  </si>
  <si>
    <t>تاريخ تمديد العقد16</t>
  </si>
  <si>
    <t>ناريخ نهاية ت العقد16</t>
  </si>
  <si>
    <t>التكوين النضري المدة16</t>
  </si>
  <si>
    <t>المدة المتبقية16</t>
  </si>
  <si>
    <t>ملاحظات16</t>
  </si>
  <si>
    <t>الإسم واللقب17</t>
  </si>
  <si>
    <t>تاريخ الإزدياد17</t>
  </si>
  <si>
    <t>مكان الميلاد17</t>
  </si>
  <si>
    <t>ولاية الميلاد17</t>
  </si>
  <si>
    <t>المستوى الدراسي17</t>
  </si>
  <si>
    <t>العنوان17</t>
  </si>
  <si>
    <t>الإختصاص17</t>
  </si>
  <si>
    <t>إسم الأب17</t>
  </si>
  <si>
    <t>إسم ولقب الأم17</t>
  </si>
  <si>
    <t>الإسم واللقب للولي 17</t>
  </si>
  <si>
    <t>عنوان الولي17</t>
  </si>
  <si>
    <t>رقم الهاتف للولي17</t>
  </si>
  <si>
    <t>إسم المستخدم17</t>
  </si>
  <si>
    <t>عنوان المستخدم17</t>
  </si>
  <si>
    <t>رقم الهاتف للمستخدم17</t>
  </si>
  <si>
    <t>رقم العقد17</t>
  </si>
  <si>
    <t>تاريخ البداية العقد17</t>
  </si>
  <si>
    <t>مدة العقد17</t>
  </si>
  <si>
    <t>تاريخ النهاية العقد17</t>
  </si>
  <si>
    <t>رقم الضمان الإجتماعي17</t>
  </si>
  <si>
    <t>تاريخ إجراء إمتحان النهاية17</t>
  </si>
  <si>
    <t>النتيجة المتحصل عليها17</t>
  </si>
  <si>
    <t>تاريخ تمديد العقد17</t>
  </si>
  <si>
    <t>ناريخ نهاية ت العقد17</t>
  </si>
  <si>
    <t>التكوين النضري المدة17</t>
  </si>
  <si>
    <t>المدة المتبقية17</t>
  </si>
  <si>
    <t>ملاحظات17</t>
  </si>
  <si>
    <t>الإسم واللقب18</t>
  </si>
  <si>
    <t>تاريخ الإزدياد18</t>
  </si>
  <si>
    <t>مكان الميلاد18</t>
  </si>
  <si>
    <t>ولاية الميلاد18</t>
  </si>
  <si>
    <t>المستوى الدراسي18</t>
  </si>
  <si>
    <t>العنوان18</t>
  </si>
  <si>
    <t>الإختصاص18</t>
  </si>
  <si>
    <t>إسم الأب18</t>
  </si>
  <si>
    <t>إسم ولقب الأم18</t>
  </si>
  <si>
    <t>الإسم واللقب للولي 18</t>
  </si>
  <si>
    <t>عنوان الولي18</t>
  </si>
  <si>
    <t>رقم الهاتف للولي18</t>
  </si>
  <si>
    <t>إسم المستخدم18</t>
  </si>
  <si>
    <t>عنوان المستخدم18</t>
  </si>
  <si>
    <t>رقم الهاتف للمستخدم18</t>
  </si>
  <si>
    <t>رقم العقد18</t>
  </si>
  <si>
    <t>تاريخ البداية العقد18</t>
  </si>
  <si>
    <t>مدة العقد18</t>
  </si>
  <si>
    <t>تاريخ النهاية العقد18</t>
  </si>
  <si>
    <t>رقم الضمان الإجتماعي18</t>
  </si>
  <si>
    <t>تاريخ إجراء إمتحان النهاية18</t>
  </si>
  <si>
    <t>النتيجة المتحصل عليها18</t>
  </si>
  <si>
    <t>تاريخ تمديد العقد18</t>
  </si>
  <si>
    <t>ناريخ نهاية ت العقد18</t>
  </si>
  <si>
    <t>التكوين النضري المدة18</t>
  </si>
  <si>
    <t>المدة المتبقية18</t>
  </si>
  <si>
    <t>ملاحظات18</t>
  </si>
  <si>
    <t>الإسم واللقب19</t>
  </si>
  <si>
    <t>تاريخ الإزدياد19</t>
  </si>
  <si>
    <t>مكان الميلاد19</t>
  </si>
  <si>
    <t>ولاية الميلاد19</t>
  </si>
  <si>
    <t>المستوى الدراسي19</t>
  </si>
  <si>
    <t>العنوان19</t>
  </si>
  <si>
    <t>الإختصاص19</t>
  </si>
  <si>
    <t>إسم الأب19</t>
  </si>
  <si>
    <t>إسم ولقب الأم19</t>
  </si>
  <si>
    <t>الإسم واللقب للولي 19</t>
  </si>
  <si>
    <t>عنوان الولي19</t>
  </si>
  <si>
    <t>رقم الهاتف للولي19</t>
  </si>
  <si>
    <t>إسم المستخدم19</t>
  </si>
  <si>
    <t>عنوان المستخدم19</t>
  </si>
  <si>
    <t>رقم الهاتف للمستخدم19</t>
  </si>
  <si>
    <t>رقم العقد19</t>
  </si>
  <si>
    <t>تاريخ البداية العقد19</t>
  </si>
  <si>
    <t>مدة العقد19</t>
  </si>
  <si>
    <t>تاريخ النهاية العقد19</t>
  </si>
  <si>
    <t>رقم الضمان الإجتماعي19</t>
  </si>
  <si>
    <t>تاريخ إجراء إمتحان النهاية19</t>
  </si>
  <si>
    <t>النتيجة المتحصل عليها19</t>
  </si>
  <si>
    <t>تاريخ تمديد العقد19</t>
  </si>
  <si>
    <t>ناريخ نهاية ت العقد19</t>
  </si>
  <si>
    <t>التكوين النضري المدة19</t>
  </si>
  <si>
    <t>المدة المتبقية19</t>
  </si>
  <si>
    <t>ملاحظات19</t>
  </si>
  <si>
    <t>الإسم واللقب20</t>
  </si>
  <si>
    <t>تاريخ الإزدياد20</t>
  </si>
  <si>
    <t>مكان الميلاد20</t>
  </si>
  <si>
    <t>ولاية الميلاد20</t>
  </si>
  <si>
    <t>المستوى الدراسي20</t>
  </si>
  <si>
    <t>العنوان20</t>
  </si>
  <si>
    <t>الإختصاص20</t>
  </si>
  <si>
    <t>إسم الأب20</t>
  </si>
  <si>
    <t>إسم ولقب الأم20</t>
  </si>
  <si>
    <t>الإسم واللقب للولي 20</t>
  </si>
  <si>
    <t>عنوان الولي20</t>
  </si>
  <si>
    <t>رقم الهاتف للولي20</t>
  </si>
  <si>
    <t>إسم المستخدم20</t>
  </si>
  <si>
    <t>عنوان المستخدم20</t>
  </si>
  <si>
    <t>رقم الهاتف للمستخدم20</t>
  </si>
  <si>
    <t>رقم العقد20</t>
  </si>
  <si>
    <t>تاريخ البداية العقد20</t>
  </si>
  <si>
    <t>مدة العقد20</t>
  </si>
  <si>
    <t>تاريخ النهاية العقد20</t>
  </si>
  <si>
    <t>رقم الضمان الإجتماعي20</t>
  </si>
  <si>
    <t>تاريخ إجراء إمتحان النهاية20</t>
  </si>
  <si>
    <t>النتيجة المتحصل عليها20</t>
  </si>
  <si>
    <t>تاريخ تمديد العقد20</t>
  </si>
  <si>
    <t>ناريخ نهاية ت العقد20</t>
  </si>
  <si>
    <t>التكوين النضري المدة20</t>
  </si>
  <si>
    <t>المدة المتبقية20</t>
  </si>
  <si>
    <t>ملاحظات20</t>
  </si>
  <si>
    <t>الإسم واللقب21</t>
  </si>
  <si>
    <t>تاريخ الإزدياد21</t>
  </si>
  <si>
    <t>مكان الميلاد21</t>
  </si>
  <si>
    <t>ولاية الميلاد21</t>
  </si>
  <si>
    <t>المستوى الدراسي21</t>
  </si>
  <si>
    <t>العنوان21</t>
  </si>
  <si>
    <t>الإختصاص21</t>
  </si>
  <si>
    <t>إسم الأب21</t>
  </si>
  <si>
    <t>إسم ولقب الأم21</t>
  </si>
  <si>
    <t>الإسم واللقب للولي 21</t>
  </si>
  <si>
    <t>عنوان الولي21</t>
  </si>
  <si>
    <t>رقم الهاتف للولي21</t>
  </si>
  <si>
    <t>إسم المستخدم21</t>
  </si>
  <si>
    <t>عنوان المستخدم21</t>
  </si>
  <si>
    <t>رقم الهاتف للمستخدم21</t>
  </si>
  <si>
    <t>رقم العقد21</t>
  </si>
  <si>
    <t>تاريخ البداية العقد21</t>
  </si>
  <si>
    <t>مدة العقد21</t>
  </si>
  <si>
    <t>تاريخ النهاية العقد21</t>
  </si>
  <si>
    <t>رقم الضمان الإجتماعي21</t>
  </si>
  <si>
    <t>تاريخ إجراء إمتحان النهاية21</t>
  </si>
  <si>
    <t>النتيجة المتحصل عليها21</t>
  </si>
  <si>
    <t>تاريخ تمديد العقد21</t>
  </si>
  <si>
    <t>ناريخ نهاية ت العقد21</t>
  </si>
  <si>
    <t>التكوين النضري المدة21</t>
  </si>
  <si>
    <t>المدة المتبقية21</t>
  </si>
  <si>
    <t>ملاحظات21</t>
  </si>
  <si>
    <t>الإسم واللقب22</t>
  </si>
  <si>
    <t>تاريخ الإزدياد22</t>
  </si>
  <si>
    <t>مكان الميلاد22</t>
  </si>
  <si>
    <t>ولاية الميلاد22</t>
  </si>
  <si>
    <t>المستوى الدراسي22</t>
  </si>
  <si>
    <t>العنوان22</t>
  </si>
  <si>
    <t>الإختصاص22</t>
  </si>
  <si>
    <t>إسم الأب22</t>
  </si>
  <si>
    <t>إسم ولقب الأم22</t>
  </si>
  <si>
    <t>الإسم واللقب للولي 22</t>
  </si>
  <si>
    <t>عنوان الولي22</t>
  </si>
  <si>
    <t>رقم الهاتف للولي22</t>
  </si>
  <si>
    <t>إسم المستخدم22</t>
  </si>
  <si>
    <t>عنوان المستخدم22</t>
  </si>
  <si>
    <t>رقم الهاتف للمستخدم22</t>
  </si>
  <si>
    <t>رقم العقد22</t>
  </si>
  <si>
    <t>تاريخ البداية العقد22</t>
  </si>
  <si>
    <t>مدة العقد22</t>
  </si>
  <si>
    <t>تاريخ النهاية العقد22</t>
  </si>
  <si>
    <t>رقم الضمان الإجتماعي22</t>
  </si>
  <si>
    <t>تاريخ إجراء إمتحان النهاية22</t>
  </si>
  <si>
    <t>النتيجة المتحصل عليها22</t>
  </si>
  <si>
    <t>تاريخ تمديد العقد22</t>
  </si>
  <si>
    <t>ناريخ نهاية ت العقد22</t>
  </si>
  <si>
    <t>التكوين النضري المدة22</t>
  </si>
  <si>
    <t>المدة المتبقية22</t>
  </si>
  <si>
    <t>ملاحظات22</t>
  </si>
  <si>
    <t>الإسم واللقب23</t>
  </si>
  <si>
    <t>تاريخ الإزدياد23</t>
  </si>
  <si>
    <t>مكان الميلاد23</t>
  </si>
  <si>
    <t>ولاية الميلاد23</t>
  </si>
  <si>
    <t>المستوى الدراسي23</t>
  </si>
  <si>
    <t>العنوان23</t>
  </si>
  <si>
    <t>الإختصاص23</t>
  </si>
  <si>
    <t>إسم الأب23</t>
  </si>
  <si>
    <t>إسم ولقب الأم23</t>
  </si>
  <si>
    <t>الإسم واللقب للولي 23</t>
  </si>
  <si>
    <t>عنوان الولي23</t>
  </si>
  <si>
    <t>رقم الهاتف للولي23</t>
  </si>
  <si>
    <t>إسم المستخدم23</t>
  </si>
  <si>
    <t>عنوان المستخدم23</t>
  </si>
  <si>
    <t>رقم الهاتف للمستخدم23</t>
  </si>
  <si>
    <t>رقم العقد23</t>
  </si>
  <si>
    <t>تاريخ البداية العقد23</t>
  </si>
  <si>
    <t>مدة العقد23</t>
  </si>
  <si>
    <t>تاريخ النهاية العقد23</t>
  </si>
  <si>
    <t>رقم الضمان الإجتماعي23</t>
  </si>
  <si>
    <t>تاريخ إجراء إمتحان النهاية23</t>
  </si>
  <si>
    <t>النتيجة المتحصل عليها23</t>
  </si>
  <si>
    <t>تاريخ تمديد العقد23</t>
  </si>
  <si>
    <t>ناريخ نهاية ت العقد23</t>
  </si>
  <si>
    <t>التكوين النضري المدة23</t>
  </si>
  <si>
    <t>المدة المتبقية23</t>
  </si>
  <si>
    <t>ملاحظات23</t>
  </si>
  <si>
    <t>الإسم واللقب24</t>
  </si>
  <si>
    <t>تاريخ الإزدياد24</t>
  </si>
  <si>
    <t>مكان الميلاد24</t>
  </si>
  <si>
    <t>ولاية الميلاد24</t>
  </si>
  <si>
    <t>المستوى الدراسي24</t>
  </si>
  <si>
    <t>العنوان24</t>
  </si>
  <si>
    <t>الإختصاص24</t>
  </si>
  <si>
    <t>إسم الأب24</t>
  </si>
  <si>
    <t>إسم ولقب الأم24</t>
  </si>
  <si>
    <t>الإسم واللقب للولي 24</t>
  </si>
  <si>
    <t>عنوان الولي24</t>
  </si>
  <si>
    <t>رقم الهاتف للولي24</t>
  </si>
  <si>
    <t>إسم المستخدم24</t>
  </si>
  <si>
    <t>عنوان المستخدم24</t>
  </si>
  <si>
    <t>رقم الهاتف للمستخدم24</t>
  </si>
  <si>
    <t>رقم العقد24</t>
  </si>
  <si>
    <t>تاريخ البداية العقد24</t>
  </si>
  <si>
    <t>مدة العقد24</t>
  </si>
  <si>
    <t>تاريخ النهاية العقد24</t>
  </si>
  <si>
    <t>رقم الضمان الإجتماعي24</t>
  </si>
  <si>
    <t>تاريخ إجراء إمتحان النهاية24</t>
  </si>
  <si>
    <t>النتيجة المتحصل عليها24</t>
  </si>
  <si>
    <t>تاريخ تمديد العقد24</t>
  </si>
  <si>
    <t>ناريخ نهاية ت العقد24</t>
  </si>
  <si>
    <t>التكوين النضري المدة24</t>
  </si>
  <si>
    <t>المدة المتبقية24</t>
  </si>
  <si>
    <t>ملاحظات24</t>
  </si>
  <si>
    <t>الإسم واللقب25</t>
  </si>
  <si>
    <t>تاريخ الإزدياد25</t>
  </si>
  <si>
    <t>مكان الميلاد25</t>
  </si>
  <si>
    <t>ولاية الميلاد25</t>
  </si>
  <si>
    <t>المستوى الدراسي25</t>
  </si>
  <si>
    <t>العنوان25</t>
  </si>
  <si>
    <t>الإختصاص25</t>
  </si>
  <si>
    <t>إسم الأب25</t>
  </si>
  <si>
    <t>إسم ولقب الأم25</t>
  </si>
  <si>
    <t>الإسم واللقب للولي 25</t>
  </si>
  <si>
    <t>عنوان الولي25</t>
  </si>
  <si>
    <t>رقم الهاتف للولي25</t>
  </si>
  <si>
    <t>إسم المستخدم25</t>
  </si>
  <si>
    <t>عنوان المستخدم25</t>
  </si>
  <si>
    <t>رقم الهاتف للمستخدم25</t>
  </si>
  <si>
    <t>رقم العقد25</t>
  </si>
  <si>
    <t>تاريخ البداية العقد25</t>
  </si>
  <si>
    <t>مدة العقد25</t>
  </si>
  <si>
    <t>تاريخ النهاية العقد25</t>
  </si>
  <si>
    <t>رقم الضمان الإجتماعي25</t>
  </si>
  <si>
    <t>تاريخ إجراء إمتحان النهاية25</t>
  </si>
  <si>
    <t>النتيجة المتحصل عليها25</t>
  </si>
  <si>
    <t>تاريخ تمديد العقد25</t>
  </si>
  <si>
    <t>ناريخ نهاية ت العقد25</t>
  </si>
  <si>
    <t>التكوين النضري المدة25</t>
  </si>
  <si>
    <t>المدة المتبقية25</t>
  </si>
  <si>
    <t>ملاحظات25</t>
  </si>
  <si>
    <t>الإسم واللقب26</t>
  </si>
  <si>
    <t>تاريخ الإزدياد26</t>
  </si>
  <si>
    <t>مكان الميلاد26</t>
  </si>
  <si>
    <t>ولاية الميلاد26</t>
  </si>
  <si>
    <t>المستوى الدراسي26</t>
  </si>
  <si>
    <t>العنوان26</t>
  </si>
  <si>
    <t>الإختصاص26</t>
  </si>
  <si>
    <t>إسم الأب26</t>
  </si>
  <si>
    <t>إسم ولقب الأم26</t>
  </si>
  <si>
    <t>الإسم واللقب للولي 26</t>
  </si>
  <si>
    <t>عنوان الولي26</t>
  </si>
  <si>
    <t>رقم الهاتف للولي26</t>
  </si>
  <si>
    <t>إسم المستخدم26</t>
  </si>
  <si>
    <t>عنوان المستخدم26</t>
  </si>
  <si>
    <t>رقم الهاتف للمستخدم26</t>
  </si>
  <si>
    <t>رقم العقد26</t>
  </si>
  <si>
    <t>تاريخ البداية العقد26</t>
  </si>
  <si>
    <t>مدة العقد26</t>
  </si>
  <si>
    <t>تاريخ النهاية العقد26</t>
  </si>
  <si>
    <t>رقم الضمان الإجتماعي26</t>
  </si>
  <si>
    <t>تاريخ إجراء إمتحان النهاية26</t>
  </si>
  <si>
    <t>النتيجة المتحصل عليها26</t>
  </si>
  <si>
    <t>تاريخ تمديد العقد26</t>
  </si>
  <si>
    <t>ناريخ نهاية ت العقد26</t>
  </si>
  <si>
    <t>التكوين النضري المدة26</t>
  </si>
  <si>
    <t>المدة المتبقية26</t>
  </si>
  <si>
    <t>ملاحظات26</t>
  </si>
  <si>
    <t>الإسم واللقب27</t>
  </si>
  <si>
    <t>تاريخ الإزدياد27</t>
  </si>
  <si>
    <t>مكان الميلاد27</t>
  </si>
  <si>
    <t>ولاية الميلاد27</t>
  </si>
  <si>
    <t>المستوى الدراسي27</t>
  </si>
  <si>
    <t>العنوان27</t>
  </si>
  <si>
    <t>الإختصاص27</t>
  </si>
  <si>
    <t>إسم الأب27</t>
  </si>
  <si>
    <t>إسم ولقب الأم27</t>
  </si>
  <si>
    <t>الإسم واللقب للولي 27</t>
  </si>
  <si>
    <t>عنوان الولي27</t>
  </si>
  <si>
    <t>رقم الهاتف للولي27</t>
  </si>
  <si>
    <t>إسم المستخدم27</t>
  </si>
  <si>
    <t>عنوان المستخدم27</t>
  </si>
  <si>
    <t>رقم الهاتف للمستخدم27</t>
  </si>
  <si>
    <t>رقم العقد27</t>
  </si>
  <si>
    <t>تاريخ البداية العقد27</t>
  </si>
  <si>
    <t>مدة العقد27</t>
  </si>
  <si>
    <t>تاريخ النهاية العقد27</t>
  </si>
  <si>
    <t>رقم الضمان الإجتماعي27</t>
  </si>
  <si>
    <t>تاريخ إجراء إمتحان النهاية27</t>
  </si>
  <si>
    <t>النتيجة المتحصل عليها27</t>
  </si>
  <si>
    <t>تاريخ تمديد العقد27</t>
  </si>
  <si>
    <t>ناريخ نهاية ت العقد27</t>
  </si>
  <si>
    <t>التكوين النضري المدة27</t>
  </si>
  <si>
    <t>المدة المتبقية27</t>
  </si>
  <si>
    <t>ملاحظات27</t>
  </si>
  <si>
    <t>الإسم واللقب28</t>
  </si>
  <si>
    <t>تاريخ الإزدياد28</t>
  </si>
  <si>
    <t>مكان الميلاد28</t>
  </si>
  <si>
    <t>ولاية الميلاد28</t>
  </si>
  <si>
    <t>المستوى الدراسي28</t>
  </si>
  <si>
    <t>العنوان28</t>
  </si>
  <si>
    <t>الإختصاص28</t>
  </si>
  <si>
    <t>إسم الأب28</t>
  </si>
  <si>
    <t>إسم ولقب الأم28</t>
  </si>
  <si>
    <t>الإسم واللقب للولي 28</t>
  </si>
  <si>
    <t>عنوان الولي28</t>
  </si>
  <si>
    <t>رقم الهاتف للولي28</t>
  </si>
  <si>
    <t>إسم المستخدم28</t>
  </si>
  <si>
    <t>عنوان المستخدم28</t>
  </si>
  <si>
    <t>رقم الهاتف للمستخدم28</t>
  </si>
  <si>
    <t>رقم العقد28</t>
  </si>
  <si>
    <t>تاريخ البداية العقد28</t>
  </si>
  <si>
    <t>مدة العقد28</t>
  </si>
  <si>
    <t>تاريخ النهاية العقد28</t>
  </si>
  <si>
    <t>رقم الضمان الإجتماعي28</t>
  </si>
  <si>
    <t>تاريخ إجراء إمتحان النهاية28</t>
  </si>
  <si>
    <t>النتيجة المتحصل عليها28</t>
  </si>
  <si>
    <t>تاريخ تمديد العقد28</t>
  </si>
  <si>
    <t>ناريخ نهاية ت العقد28</t>
  </si>
  <si>
    <t>التكوين النضري المدة28</t>
  </si>
  <si>
    <t>المدة المتبقية28</t>
  </si>
  <si>
    <t>ملاحظات28</t>
  </si>
  <si>
    <t>الإسم واللقب29</t>
  </si>
  <si>
    <t>تاريخ الإزدياد29</t>
  </si>
  <si>
    <t>مكان الميلاد29</t>
  </si>
  <si>
    <t>ولاية الميلاد29</t>
  </si>
  <si>
    <t>المستوى الدراسي29</t>
  </si>
  <si>
    <t>العنوان29</t>
  </si>
  <si>
    <t>الإختصاص29</t>
  </si>
  <si>
    <t>إسم الأب29</t>
  </si>
  <si>
    <t>إسم ولقب الأم29</t>
  </si>
  <si>
    <t>الإسم واللقب للولي 29</t>
  </si>
  <si>
    <t>عنوان الولي29</t>
  </si>
  <si>
    <t>رقم الهاتف للولي29</t>
  </si>
  <si>
    <t>إسم المستخدم29</t>
  </si>
  <si>
    <t>عنوان المستخدم29</t>
  </si>
  <si>
    <t>رقم الهاتف للمستخدم29</t>
  </si>
  <si>
    <t>رقم العقد29</t>
  </si>
  <si>
    <t>تاريخ البداية العقد29</t>
  </si>
  <si>
    <t>مدة العقد29</t>
  </si>
  <si>
    <t>تاريخ النهاية العقد29</t>
  </si>
  <si>
    <t>رقم الضمان الإجتماعي29</t>
  </si>
  <si>
    <t>تاريخ إجراء إمتحان النهاية29</t>
  </si>
  <si>
    <t>النتيجة المتحصل عليها29</t>
  </si>
  <si>
    <t>تاريخ تمديد العقد29</t>
  </si>
  <si>
    <t>ناريخ نهاية ت العقد29</t>
  </si>
  <si>
    <t>التكوين النضري المدة29</t>
  </si>
  <si>
    <t>المدة المتبقية29</t>
  </si>
  <si>
    <t>ملاحظات29</t>
  </si>
  <si>
    <t>الإسم واللقب30</t>
  </si>
  <si>
    <t>تاريخ الإزدياد30</t>
  </si>
  <si>
    <t>مكان الميلاد30</t>
  </si>
  <si>
    <t>ولاية الميلاد30</t>
  </si>
  <si>
    <t>المستوى الدراسي30</t>
  </si>
  <si>
    <t>العنوان30</t>
  </si>
  <si>
    <t>الإختصاص30</t>
  </si>
  <si>
    <t>إسم الأب30</t>
  </si>
  <si>
    <t>إسم ولقب الأم30</t>
  </si>
  <si>
    <t>الإسم واللقب للولي 30</t>
  </si>
  <si>
    <t>عنوان الولي30</t>
  </si>
  <si>
    <t>رقم الهاتف للولي30</t>
  </si>
  <si>
    <t>إسم المستخدم30</t>
  </si>
  <si>
    <t>عنوان المستخدم30</t>
  </si>
  <si>
    <t>رقم الهاتف للمستخدم30</t>
  </si>
  <si>
    <t>رقم العقد30</t>
  </si>
  <si>
    <t>تاريخ البداية العقد30</t>
  </si>
  <si>
    <t>مدة العقد30</t>
  </si>
  <si>
    <t>تاريخ النهاية العقد30</t>
  </si>
  <si>
    <t>رقم الضمان الإجتماعي30</t>
  </si>
  <si>
    <t>تاريخ إجراء إمتحان النهاية30</t>
  </si>
  <si>
    <t>النتيجة المتحصل عليها30</t>
  </si>
  <si>
    <t>تاريخ تمديد العقد30</t>
  </si>
  <si>
    <t>ناريخ نهاية ت العقد30</t>
  </si>
  <si>
    <t>التكوين النضري المدة30</t>
  </si>
  <si>
    <t>المدة المتبقية30</t>
  </si>
  <si>
    <t>ملاحظات30</t>
  </si>
  <si>
    <t>الإسم واللقب31</t>
  </si>
  <si>
    <t>تاريخ الإزدياد31</t>
  </si>
  <si>
    <t>مكان الميلاد31</t>
  </si>
  <si>
    <t>ولاية الميلاد31</t>
  </si>
  <si>
    <t>المستوى الدراسي31</t>
  </si>
  <si>
    <t>العنوان31</t>
  </si>
  <si>
    <t>الإختصاص31</t>
  </si>
  <si>
    <t>إسم الأب31</t>
  </si>
  <si>
    <t>إسم ولقب الأم31</t>
  </si>
  <si>
    <t>الإسم واللقب للولي 31</t>
  </si>
  <si>
    <t>عنوان الولي31</t>
  </si>
  <si>
    <t>رقم الهاتف للولي31</t>
  </si>
  <si>
    <t>إسم المستخدم31</t>
  </si>
  <si>
    <t>عنوان المستخدم31</t>
  </si>
  <si>
    <t>رقم الهاتف للمستخدم31</t>
  </si>
  <si>
    <t>رقم العقد31</t>
  </si>
  <si>
    <t>تاريخ البداية العقد31</t>
  </si>
  <si>
    <t>مدة العقد31</t>
  </si>
  <si>
    <t>تاريخ النهاية العقد31</t>
  </si>
  <si>
    <t>رقم الضمان الإجتماعي31</t>
  </si>
  <si>
    <t>تاريخ إجراء إمتحان النهاية31</t>
  </si>
  <si>
    <t>النتيجة المتحصل عليها31</t>
  </si>
  <si>
    <t>تاريخ تمديد العقد31</t>
  </si>
  <si>
    <t>ناريخ نهاية ت العقد31</t>
  </si>
  <si>
    <t>التكوين النضري المدة31</t>
  </si>
  <si>
    <t>المدة المتبقية31</t>
  </si>
  <si>
    <t>ملاحظات31</t>
  </si>
  <si>
    <t>الإسم واللقب32</t>
  </si>
  <si>
    <t>تاريخ الإزدياد32</t>
  </si>
  <si>
    <t>مكان الميلاد32</t>
  </si>
  <si>
    <t>ولاية الميلاد32</t>
  </si>
  <si>
    <t>المستوى الدراسي32</t>
  </si>
  <si>
    <t>العنوان32</t>
  </si>
  <si>
    <t>الإختصاص32</t>
  </si>
  <si>
    <t>إسم الأب32</t>
  </si>
  <si>
    <t>إسم ولقب الأم32</t>
  </si>
  <si>
    <t>الإسم واللقب للولي 32</t>
  </si>
  <si>
    <t>عنوان الولي32</t>
  </si>
  <si>
    <t>رقم الهاتف للولي32</t>
  </si>
  <si>
    <t>إسم المستخدم32</t>
  </si>
  <si>
    <t>عنوان المستخدم32</t>
  </si>
  <si>
    <t>رقم الهاتف للمستخدم32</t>
  </si>
  <si>
    <t>رقم العقد32</t>
  </si>
  <si>
    <t>تاريخ البداية العقد32</t>
  </si>
  <si>
    <t>مدة العقد32</t>
  </si>
  <si>
    <t>تاريخ النهاية العقد32</t>
  </si>
  <si>
    <t>رقم الضمان الإجتماعي32</t>
  </si>
  <si>
    <t>تاريخ إجراء إمتحان النهاية32</t>
  </si>
  <si>
    <t>النتيجة المتحصل عليها32</t>
  </si>
  <si>
    <t>تاريخ تمديد العقد32</t>
  </si>
  <si>
    <t>ناريخ نهاية ت العقد32</t>
  </si>
  <si>
    <t>التكوين النضري المدة32</t>
  </si>
  <si>
    <t>المدة المتبقية32</t>
  </si>
  <si>
    <t>ملاحظات32</t>
  </si>
  <si>
    <t>الإسم واللقب33</t>
  </si>
  <si>
    <t>تاريخ الإزدياد33</t>
  </si>
  <si>
    <t>مكان الميلاد33</t>
  </si>
  <si>
    <t>ولاية الميلاد33</t>
  </si>
  <si>
    <t>المستوى الدراسي33</t>
  </si>
  <si>
    <t>العنوان33</t>
  </si>
  <si>
    <t>الإختصاص33</t>
  </si>
  <si>
    <t>إسم الأب33</t>
  </si>
  <si>
    <t>إسم ولقب الأم33</t>
  </si>
  <si>
    <t>الإسم واللقب للولي 33</t>
  </si>
  <si>
    <t>عنوان الولي33</t>
  </si>
  <si>
    <t>رقم الهاتف للولي33</t>
  </si>
  <si>
    <t>إسم المستخدم33</t>
  </si>
  <si>
    <t>عنوان المستخدم33</t>
  </si>
  <si>
    <t>رقم الهاتف للمستخدم33</t>
  </si>
  <si>
    <t>رقم العقد33</t>
  </si>
  <si>
    <t>تاريخ البداية العقد33</t>
  </si>
  <si>
    <t>مدة العقد33</t>
  </si>
  <si>
    <t>تاريخ النهاية العقد33</t>
  </si>
  <si>
    <t>رقم الضمان الإجتماعي33</t>
  </si>
  <si>
    <t>تاريخ إجراء إمتحان النهاية33</t>
  </si>
  <si>
    <t>النتيجة المتحصل عليها33</t>
  </si>
  <si>
    <t>تاريخ تمديد العقد33</t>
  </si>
  <si>
    <t>ناريخ نهاية ت العقد33</t>
  </si>
  <si>
    <t>التكوين النضري المدة33</t>
  </si>
  <si>
    <t>المدة المتبقية33</t>
  </si>
  <si>
    <t>ملاحظات33</t>
  </si>
  <si>
    <t>الإسم واللقب34</t>
  </si>
  <si>
    <t>تاريخ الإزدياد34</t>
  </si>
  <si>
    <t>مكان الميلاد34</t>
  </si>
  <si>
    <t>ولاية الميلاد34</t>
  </si>
  <si>
    <t>المستوى الدراسي34</t>
  </si>
  <si>
    <t>العنوان34</t>
  </si>
  <si>
    <t>الإختصاص34</t>
  </si>
  <si>
    <t>إسم الأب34</t>
  </si>
  <si>
    <t>إسم ولقب الأم34</t>
  </si>
  <si>
    <t>الإسم واللقب للولي 34</t>
  </si>
  <si>
    <t>عنوان الولي34</t>
  </si>
  <si>
    <t>رقم الهاتف للولي34</t>
  </si>
  <si>
    <t>إسم المستخدم34</t>
  </si>
  <si>
    <t>عنوان المستخدم34</t>
  </si>
  <si>
    <t>رقم الهاتف للمستخدم34</t>
  </si>
  <si>
    <t>رقم العقد34</t>
  </si>
  <si>
    <t>تاريخ البداية العقد34</t>
  </si>
  <si>
    <t>مدة العقد34</t>
  </si>
  <si>
    <t>تاريخ النهاية العقد34</t>
  </si>
  <si>
    <t>رقم الضمان الإجتماعي34</t>
  </si>
  <si>
    <t>تاريخ إجراء إمتحان النهاية34</t>
  </si>
  <si>
    <t>النتيجة المتحصل عليها34</t>
  </si>
  <si>
    <t>تاريخ تمديد العقد34</t>
  </si>
  <si>
    <t>ناريخ نهاية ت العقد34</t>
  </si>
  <si>
    <t>التكوين النضري المدة34</t>
  </si>
  <si>
    <t>المدة المتبقية34</t>
  </si>
  <si>
    <t>ملاحظات34</t>
  </si>
  <si>
    <t>الإسم واللقب35</t>
  </si>
  <si>
    <t>تاريخ الإزدياد35</t>
  </si>
  <si>
    <t>مكان الميلاد35</t>
  </si>
  <si>
    <t>ولاية الميلاد35</t>
  </si>
  <si>
    <t>المستوى الدراسي35</t>
  </si>
  <si>
    <t>العنوان35</t>
  </si>
  <si>
    <t>الإختصاص35</t>
  </si>
  <si>
    <t>إسم الأب35</t>
  </si>
  <si>
    <t>إسم ولقب الأم35</t>
  </si>
  <si>
    <t>الإسم واللقب للولي 35</t>
  </si>
  <si>
    <t>عنوان الولي35</t>
  </si>
  <si>
    <t>رقم الهاتف للولي35</t>
  </si>
  <si>
    <t>إسم المستخدم35</t>
  </si>
  <si>
    <t>عنوان المستخدم35</t>
  </si>
  <si>
    <t>رقم الهاتف للمستخدم35</t>
  </si>
  <si>
    <t>رقم العقد35</t>
  </si>
  <si>
    <t>تاريخ البداية العقد35</t>
  </si>
  <si>
    <t>مدة العقد35</t>
  </si>
  <si>
    <t>تاريخ النهاية العقد35</t>
  </si>
  <si>
    <t>رقم الضمان الإجتماعي35</t>
  </si>
  <si>
    <t>تاريخ إجراء إمتحان النهاية35</t>
  </si>
  <si>
    <t>النتيجة المتحصل عليها35</t>
  </si>
  <si>
    <t>تاريخ تمديد العقد35</t>
  </si>
  <si>
    <t>ناريخ نهاية ت العقد35</t>
  </si>
  <si>
    <t>التكوين النضري المدة35</t>
  </si>
  <si>
    <t>المدة المتبقية35</t>
  </si>
  <si>
    <t>ملاحظات35</t>
  </si>
  <si>
    <t>الإسم واللقب36</t>
  </si>
  <si>
    <t>تاريخ الإزدياد36</t>
  </si>
  <si>
    <t>مكان الميلاد36</t>
  </si>
  <si>
    <t>ولاية الميلاد36</t>
  </si>
  <si>
    <t>المستوى الدراسي36</t>
  </si>
  <si>
    <t>العنوان36</t>
  </si>
  <si>
    <t>الإختصاص36</t>
  </si>
  <si>
    <t>إسم الأب36</t>
  </si>
  <si>
    <t>إسم ولقب الأم36</t>
  </si>
  <si>
    <t>الإسم واللقب للولي 36</t>
  </si>
  <si>
    <t>عنوان الولي36</t>
  </si>
  <si>
    <t>رقم الهاتف للولي36</t>
  </si>
  <si>
    <t>إسم المستخدم36</t>
  </si>
  <si>
    <t>عنوان المستخدم36</t>
  </si>
  <si>
    <t>رقم الهاتف للمستخدم36</t>
  </si>
  <si>
    <t>رقم العقد36</t>
  </si>
  <si>
    <t>تاريخ البداية العقد36</t>
  </si>
  <si>
    <t>مدة العقد36</t>
  </si>
  <si>
    <t>تاريخ النهاية العقد36</t>
  </si>
  <si>
    <t>رقم الضمان الإجتماعي36</t>
  </si>
  <si>
    <t>تاريخ إجراء إمتحان النهاية36</t>
  </si>
  <si>
    <t>النتيجة المتحصل عليها36</t>
  </si>
  <si>
    <t>تاريخ تمديد العقد36</t>
  </si>
  <si>
    <t>ناريخ نهاية ت العقد36</t>
  </si>
  <si>
    <t>التكوين النضري المدة36</t>
  </si>
  <si>
    <t>المدة المتبقية36</t>
  </si>
  <si>
    <t>ملاحظات36</t>
  </si>
  <si>
    <t>الإسم واللقب37</t>
  </si>
  <si>
    <t>تاريخ الإزدياد37</t>
  </si>
  <si>
    <t>مكان الميلاد37</t>
  </si>
  <si>
    <t>ولاية الميلاد37</t>
  </si>
  <si>
    <t>المستوى الدراسي37</t>
  </si>
  <si>
    <t>العنوان37</t>
  </si>
  <si>
    <t>الإختصاص37</t>
  </si>
  <si>
    <t>إسم الأب37</t>
  </si>
  <si>
    <t>إسم ولقب الأم37</t>
  </si>
  <si>
    <t>الإسم واللقب للولي 37</t>
  </si>
  <si>
    <t>عنوان الولي37</t>
  </si>
  <si>
    <t>رقم الهاتف للولي37</t>
  </si>
  <si>
    <t>إسم المستخدم37</t>
  </si>
  <si>
    <t>عنوان المستخدم37</t>
  </si>
  <si>
    <t>رقم الهاتف للمستخدم37</t>
  </si>
  <si>
    <t>رقم العقد37</t>
  </si>
  <si>
    <t>تاريخ البداية العقد37</t>
  </si>
  <si>
    <t>مدة العقد37</t>
  </si>
  <si>
    <t>تاريخ النهاية العقد37</t>
  </si>
  <si>
    <t>رقم الضمان الإجتماعي37</t>
  </si>
  <si>
    <t>تاريخ إجراء إمتحان النهاية37</t>
  </si>
  <si>
    <t>النتيجة المتحصل عليها37</t>
  </si>
  <si>
    <t>تاريخ تمديد العقد37</t>
  </si>
  <si>
    <t>ناريخ نهاية ت العقد37</t>
  </si>
  <si>
    <t>التكوين النضري المدة37</t>
  </si>
  <si>
    <t>المدة المتبقية37</t>
  </si>
  <si>
    <t>ملاحظات37</t>
  </si>
  <si>
    <t>الإسم واللقب38</t>
  </si>
  <si>
    <t>تاريخ الإزدياد38</t>
  </si>
  <si>
    <t>مكان الميلاد38</t>
  </si>
  <si>
    <t>ولاية الميلاد38</t>
  </si>
  <si>
    <t>المستوى الدراسي38</t>
  </si>
  <si>
    <t>العنوان38</t>
  </si>
  <si>
    <t>الإختصاص38</t>
  </si>
  <si>
    <t>إسم الأب38</t>
  </si>
  <si>
    <t>إسم ولقب الأم38</t>
  </si>
  <si>
    <t>الإسم واللقب للولي 38</t>
  </si>
  <si>
    <t>عنوان الولي38</t>
  </si>
  <si>
    <t>رقم الهاتف للولي38</t>
  </si>
  <si>
    <t>إسم المستخدم38</t>
  </si>
  <si>
    <t>عنوان المستخدم38</t>
  </si>
  <si>
    <t>رقم الهاتف للمستخدم38</t>
  </si>
  <si>
    <t>رقم العقد38</t>
  </si>
  <si>
    <t>تاريخ البداية العقد38</t>
  </si>
  <si>
    <t>مدة العقد38</t>
  </si>
  <si>
    <t>تاريخ النهاية العقد38</t>
  </si>
  <si>
    <t>رقم الضمان الإجتماعي38</t>
  </si>
  <si>
    <t>تاريخ إجراء إمتحان النهاية38</t>
  </si>
  <si>
    <t>النتيجة المتحصل عليها38</t>
  </si>
  <si>
    <t>تاريخ تمديد العقد38</t>
  </si>
  <si>
    <t>ناريخ نهاية ت العقد38</t>
  </si>
  <si>
    <t>التكوين النضري المدة38</t>
  </si>
  <si>
    <t>المدة المتبقية38</t>
  </si>
  <si>
    <t>ملاحظات38</t>
  </si>
  <si>
    <t>الإسم واللقب39</t>
  </si>
  <si>
    <t>تاريخ الإزدياد39</t>
  </si>
  <si>
    <t>مكان الميلاد39</t>
  </si>
  <si>
    <t>ولاية الميلاد39</t>
  </si>
  <si>
    <t>المستوى الدراسي39</t>
  </si>
  <si>
    <t>العنوان39</t>
  </si>
  <si>
    <t>الإختصاص39</t>
  </si>
  <si>
    <t>إسم الأب39</t>
  </si>
  <si>
    <t>إسم ولقب الأم39</t>
  </si>
  <si>
    <t>الإسم واللقب للولي 39</t>
  </si>
  <si>
    <t>عنوان الولي39</t>
  </si>
  <si>
    <t>رقم الهاتف للولي39</t>
  </si>
  <si>
    <t>إسم المستخدم39</t>
  </si>
  <si>
    <t>عنوان المستخدم39</t>
  </si>
  <si>
    <t>رقم الهاتف للمستخدم39</t>
  </si>
  <si>
    <t>رقم العقد39</t>
  </si>
  <si>
    <t>تاريخ البداية العقد39</t>
  </si>
  <si>
    <t>مدة العقد39</t>
  </si>
  <si>
    <t>تاريخ النهاية العقد39</t>
  </si>
  <si>
    <t>رقم الضمان الإجتماعي39</t>
  </si>
  <si>
    <t>تاريخ إجراء إمتحان النهاية39</t>
  </si>
  <si>
    <t>النتيجة المتحصل عليها39</t>
  </si>
  <si>
    <t>تاريخ تمديد العقد39</t>
  </si>
  <si>
    <t>ناريخ نهاية ت العقد39</t>
  </si>
  <si>
    <t>التكوين النضري المدة39</t>
  </si>
  <si>
    <t>المدة المتبقية39</t>
  </si>
  <si>
    <t>ملاحظات39</t>
  </si>
  <si>
    <t>الإسم واللقب40</t>
  </si>
  <si>
    <t>تاريخ الإزدياد40</t>
  </si>
  <si>
    <t>مكان الميلاد40</t>
  </si>
  <si>
    <t>ولاية الميلاد40</t>
  </si>
  <si>
    <t>المستوى الدراسي40</t>
  </si>
  <si>
    <t>العنوان40</t>
  </si>
  <si>
    <t>الإختصاص40</t>
  </si>
  <si>
    <t>إسم الأب40</t>
  </si>
  <si>
    <t>إسم ولقب الأم40</t>
  </si>
  <si>
    <t>الإسم واللقب للولي 40</t>
  </si>
  <si>
    <t>عنوان الولي40</t>
  </si>
  <si>
    <t>رقم الهاتف للولي40</t>
  </si>
  <si>
    <t>إسم المستخدم40</t>
  </si>
  <si>
    <t>عنوان المستخدم40</t>
  </si>
  <si>
    <t>رقم الهاتف للمستخدم40</t>
  </si>
  <si>
    <t>رقم العقد40</t>
  </si>
  <si>
    <t>تاريخ البداية العقد40</t>
  </si>
  <si>
    <t>مدة العقد40</t>
  </si>
  <si>
    <t>تاريخ النهاية العقد40</t>
  </si>
  <si>
    <t>رقم الضمان الإجتماعي40</t>
  </si>
  <si>
    <t>تاريخ إجراء إمتحان النهاية40</t>
  </si>
  <si>
    <t>النتيجة المتحصل عليها40</t>
  </si>
  <si>
    <t>تاريخ تمديد العقد40</t>
  </si>
  <si>
    <t>ناريخ نهاية ت العقد40</t>
  </si>
  <si>
    <t>التكوين النضري المدة40</t>
  </si>
  <si>
    <t>المدة المتبقية40</t>
  </si>
  <si>
    <t>ملاحظات40</t>
  </si>
  <si>
    <t>الإسم واللقب41</t>
  </si>
  <si>
    <t>تاريخ الإزدياد41</t>
  </si>
  <si>
    <t>مكان الميلاد41</t>
  </si>
  <si>
    <t>ولاية الميلاد41</t>
  </si>
  <si>
    <t>المستوى الدراسي41</t>
  </si>
  <si>
    <t>العنوان41</t>
  </si>
  <si>
    <t>الإختصاص41</t>
  </si>
  <si>
    <t>إسم الأب41</t>
  </si>
  <si>
    <t>إسم ولقب الأم41</t>
  </si>
  <si>
    <t>الإسم واللقب للولي 41</t>
  </si>
  <si>
    <t>عنوان الولي41</t>
  </si>
  <si>
    <t>رقم الهاتف للولي41</t>
  </si>
  <si>
    <t>إسم المستخدم41</t>
  </si>
  <si>
    <t>عنوان المستخدم41</t>
  </si>
  <si>
    <t>رقم الهاتف للمستخدم41</t>
  </si>
  <si>
    <t>رقم العقد41</t>
  </si>
  <si>
    <t>تاريخ البداية العقد41</t>
  </si>
  <si>
    <t>مدة العقد41</t>
  </si>
  <si>
    <t>تاريخ النهاية العقد41</t>
  </si>
  <si>
    <t>رقم الضمان الإجتماعي41</t>
  </si>
  <si>
    <t>تاريخ إجراء إمتحان النهاية41</t>
  </si>
  <si>
    <t>النتيجة المتحصل عليها41</t>
  </si>
  <si>
    <t>تاريخ تمديد العقد41</t>
  </si>
  <si>
    <t>ناريخ نهاية ت العقد41</t>
  </si>
  <si>
    <t>التكوين النضري المدة41</t>
  </si>
  <si>
    <t>المدة المتبقية41</t>
  </si>
  <si>
    <t>ملاحظات41</t>
  </si>
  <si>
    <t>الإسم واللقب42</t>
  </si>
  <si>
    <t>تاريخ الإزدياد42</t>
  </si>
  <si>
    <t>مكان الميلاد42</t>
  </si>
  <si>
    <t>ولاية الميلاد42</t>
  </si>
  <si>
    <t>المستوى الدراسي42</t>
  </si>
  <si>
    <t>العنوان42</t>
  </si>
  <si>
    <t>الإختصاص42</t>
  </si>
  <si>
    <t>إسم الأب42</t>
  </si>
  <si>
    <t>إسم ولقب الأم42</t>
  </si>
  <si>
    <t>الإسم واللقب للولي 42</t>
  </si>
  <si>
    <t>عنوان الولي42</t>
  </si>
  <si>
    <t>رقم الهاتف للولي42</t>
  </si>
  <si>
    <t>إسم المستخدم42</t>
  </si>
  <si>
    <t>عنوان المستخدم42</t>
  </si>
  <si>
    <t>رقم الهاتف للمستخدم42</t>
  </si>
  <si>
    <t>رقم العقد42</t>
  </si>
  <si>
    <t>تاريخ البداية العقد42</t>
  </si>
  <si>
    <t>مدة العقد42</t>
  </si>
  <si>
    <t>تاريخ النهاية العقد42</t>
  </si>
  <si>
    <t>رقم الضمان الإجتماعي42</t>
  </si>
  <si>
    <t>تاريخ إجراء إمتحان النهاية42</t>
  </si>
  <si>
    <t>النتيجة المتحصل عليها42</t>
  </si>
  <si>
    <t>تاريخ تمديد العقد42</t>
  </si>
  <si>
    <t>ناريخ نهاية ت العقد42</t>
  </si>
  <si>
    <t>التكوين النضري المدة42</t>
  </si>
  <si>
    <t>المدة المتبقية42</t>
  </si>
  <si>
    <t>ملاحظات42</t>
  </si>
  <si>
    <t>الإسم واللقب43</t>
  </si>
  <si>
    <t>تاريخ الإزدياد43</t>
  </si>
  <si>
    <t>مكان الميلاد43</t>
  </si>
  <si>
    <t>ولاية الميلاد43</t>
  </si>
  <si>
    <t>المستوى الدراسي43</t>
  </si>
  <si>
    <t>العنوان43</t>
  </si>
  <si>
    <t>الإختصاص43</t>
  </si>
  <si>
    <t>إسم الأب43</t>
  </si>
  <si>
    <t>إسم ولقب الأم43</t>
  </si>
  <si>
    <t>الإسم واللقب للولي 43</t>
  </si>
  <si>
    <t>عنوان الولي43</t>
  </si>
  <si>
    <t>رقم الهاتف للولي43</t>
  </si>
  <si>
    <t>إسم المستخدم43</t>
  </si>
  <si>
    <t>عنوان المستخدم43</t>
  </si>
  <si>
    <t>رقم الهاتف للمستخدم43</t>
  </si>
  <si>
    <t>رقم العقد43</t>
  </si>
  <si>
    <t>تاريخ البداية العقد43</t>
  </si>
  <si>
    <t>مدة العقد43</t>
  </si>
  <si>
    <t>تاريخ النهاية العقد43</t>
  </si>
  <si>
    <t>رقم الضمان الإجتماعي43</t>
  </si>
  <si>
    <t>تاريخ إجراء إمتحان النهاية43</t>
  </si>
  <si>
    <t>النتيجة المتحصل عليها43</t>
  </si>
  <si>
    <t>تاريخ تمديد العقد43</t>
  </si>
  <si>
    <t>ناريخ نهاية ت العقد43</t>
  </si>
  <si>
    <t>التكوين النضري المدة43</t>
  </si>
  <si>
    <t>المدة المتبقية43</t>
  </si>
  <si>
    <t>ملاحظات43</t>
  </si>
  <si>
    <t>الإسم واللقب44</t>
  </si>
  <si>
    <t>تاريخ الإزدياد44</t>
  </si>
  <si>
    <t>مكان الميلاد44</t>
  </si>
  <si>
    <t>ولاية الميلاد44</t>
  </si>
  <si>
    <t>المستوى الدراسي44</t>
  </si>
  <si>
    <t>العنوان44</t>
  </si>
  <si>
    <t>الإختصاص44</t>
  </si>
  <si>
    <t>إسم الأب44</t>
  </si>
  <si>
    <t>إسم ولقب الأم44</t>
  </si>
  <si>
    <t>الإسم واللقب للولي 44</t>
  </si>
  <si>
    <t>عنوان الولي44</t>
  </si>
  <si>
    <t>رقم الهاتف للولي44</t>
  </si>
  <si>
    <t>إسم المستخدم44</t>
  </si>
  <si>
    <t>عنوان المستخدم44</t>
  </si>
  <si>
    <t>رقم الهاتف للمستخدم44</t>
  </si>
  <si>
    <t>رقم العقد44</t>
  </si>
  <si>
    <t>تاريخ البداية العقد44</t>
  </si>
  <si>
    <t>مدة العقد44</t>
  </si>
  <si>
    <t>تاريخ النهاية العقد44</t>
  </si>
  <si>
    <t>رقم الضمان الإجتماعي44</t>
  </si>
  <si>
    <t>تاريخ إجراء إمتحان النهاية44</t>
  </si>
  <si>
    <t>النتيجة المتحصل عليها44</t>
  </si>
  <si>
    <t>تاريخ تمديد العقد44</t>
  </si>
  <si>
    <t>ناريخ نهاية ت العقد44</t>
  </si>
  <si>
    <t>التكوين النضري المدة44</t>
  </si>
  <si>
    <t>المدة المتبقية44</t>
  </si>
  <si>
    <t>ملاحظات44</t>
  </si>
  <si>
    <t>الإسم واللقب45</t>
  </si>
  <si>
    <t>تاريخ الإزدياد45</t>
  </si>
  <si>
    <t>مكان الميلاد45</t>
  </si>
  <si>
    <t>ولاية الميلاد45</t>
  </si>
  <si>
    <t>المستوى الدراسي45</t>
  </si>
  <si>
    <t>العنوان45</t>
  </si>
  <si>
    <t>الإختصاص45</t>
  </si>
  <si>
    <t>إسم الأب45</t>
  </si>
  <si>
    <t>إسم ولقب الأم45</t>
  </si>
  <si>
    <t>الإسم واللقب للولي 45</t>
  </si>
  <si>
    <t>عنوان الولي45</t>
  </si>
  <si>
    <t>رقم الهاتف للولي45</t>
  </si>
  <si>
    <t>إسم المستخدم45</t>
  </si>
  <si>
    <t>عنوان المستخدم45</t>
  </si>
  <si>
    <t>رقم الهاتف للمستخدم45</t>
  </si>
  <si>
    <t>رقم العقد45</t>
  </si>
  <si>
    <t>تاريخ البداية العقد45</t>
  </si>
  <si>
    <t>مدة العقد45</t>
  </si>
  <si>
    <t>تاريخ النهاية العقد45</t>
  </si>
  <si>
    <t>رقم الضمان الإجتماعي45</t>
  </si>
  <si>
    <t>تاريخ إجراء إمتحان النهاية45</t>
  </si>
  <si>
    <t>النتيجة المتحصل عليها45</t>
  </si>
  <si>
    <t>تاريخ تمديد العقد45</t>
  </si>
  <si>
    <t>ناريخ نهاية ت العقد45</t>
  </si>
  <si>
    <t>التكوين النضري المدة45</t>
  </si>
  <si>
    <t>المدة المتبقية45</t>
  </si>
  <si>
    <t>ملاحظات45</t>
  </si>
  <si>
    <t>الإسم واللقب46</t>
  </si>
  <si>
    <t>تاريخ الإزدياد46</t>
  </si>
  <si>
    <t>مكان الميلاد46</t>
  </si>
  <si>
    <t>ولاية الميلاد46</t>
  </si>
  <si>
    <t>المستوى الدراسي46</t>
  </si>
  <si>
    <t>العنوان46</t>
  </si>
  <si>
    <t>الإختصاص46</t>
  </si>
  <si>
    <t>إسم الأب46</t>
  </si>
  <si>
    <t>إسم ولقب الأم46</t>
  </si>
  <si>
    <t>الإسم واللقب للولي 46</t>
  </si>
  <si>
    <t>عنوان الولي46</t>
  </si>
  <si>
    <t>رقم الهاتف للولي46</t>
  </si>
  <si>
    <t>إسم المستخدم46</t>
  </si>
  <si>
    <t>عنوان المستخدم46</t>
  </si>
  <si>
    <t>رقم الهاتف للمستخدم46</t>
  </si>
  <si>
    <t>رقم العقد46</t>
  </si>
  <si>
    <t>تاريخ البداية العقد46</t>
  </si>
  <si>
    <t>مدة العقد46</t>
  </si>
  <si>
    <t>تاريخ النهاية العقد46</t>
  </si>
  <si>
    <t>رقم الضمان الإجتماعي46</t>
  </si>
  <si>
    <t>تاريخ إجراء إمتحان النهاية46</t>
  </si>
  <si>
    <t>النتيجة المتحصل عليها46</t>
  </si>
  <si>
    <t>تاريخ تمديد العقد46</t>
  </si>
  <si>
    <t>ناريخ نهاية ت العقد46</t>
  </si>
  <si>
    <t>التكوين النضري المدة46</t>
  </si>
  <si>
    <t>المدة المتبقية46</t>
  </si>
  <si>
    <t>ملاحظات46</t>
  </si>
  <si>
    <t>الإسم واللقب47</t>
  </si>
  <si>
    <t>تاريخ الإزدياد47</t>
  </si>
  <si>
    <t>مكان الميلاد47</t>
  </si>
  <si>
    <t>ولاية الميلاد47</t>
  </si>
  <si>
    <t>المستوى الدراسي47</t>
  </si>
  <si>
    <t>العنوان47</t>
  </si>
  <si>
    <t>الإختصاص47</t>
  </si>
  <si>
    <t>إسم الأب47</t>
  </si>
  <si>
    <t>إسم ولقب الأم47</t>
  </si>
  <si>
    <t>الإسم واللقب للولي 47</t>
  </si>
  <si>
    <t>عنوان الولي47</t>
  </si>
  <si>
    <t>رقم الهاتف للولي47</t>
  </si>
  <si>
    <t>إسم المستخدم47</t>
  </si>
  <si>
    <t>عنوان المستخدم47</t>
  </si>
  <si>
    <t>رقم الهاتف للمستخدم47</t>
  </si>
  <si>
    <t>رقم العقد47</t>
  </si>
  <si>
    <t>تاريخ البداية العقد47</t>
  </si>
  <si>
    <t>مدة العقد47</t>
  </si>
  <si>
    <t>تاريخ النهاية العقد47</t>
  </si>
  <si>
    <t>رقم الضمان الإجتماعي47</t>
  </si>
  <si>
    <t>تاريخ إجراء إمتحان النهاية47</t>
  </si>
  <si>
    <t>النتيجة المتحصل عليها47</t>
  </si>
  <si>
    <t>تاريخ تمديد العقد47</t>
  </si>
  <si>
    <t>ناريخ نهاية ت العقد47</t>
  </si>
  <si>
    <t>التكوين النضري المدة47</t>
  </si>
  <si>
    <t>المدة المتبقية47</t>
  </si>
  <si>
    <t>ملاحظات47</t>
  </si>
  <si>
    <t>الإسم واللقب48</t>
  </si>
  <si>
    <t>تاريخ الإزدياد48</t>
  </si>
  <si>
    <t>مكان الميلاد48</t>
  </si>
  <si>
    <t>ولاية الميلاد48</t>
  </si>
  <si>
    <t>المستوى الدراسي48</t>
  </si>
  <si>
    <t>العنوان48</t>
  </si>
  <si>
    <t>الإختصاص48</t>
  </si>
  <si>
    <t>إسم الأب48</t>
  </si>
  <si>
    <t>إسم ولقب الأم48</t>
  </si>
  <si>
    <t>الإسم واللقب للولي 48</t>
  </si>
  <si>
    <t>عنوان الولي48</t>
  </si>
  <si>
    <t>رقم الهاتف للولي48</t>
  </si>
  <si>
    <t>إسم المستخدم48</t>
  </si>
  <si>
    <t>عنوان المستخدم48</t>
  </si>
  <si>
    <t>رقم الهاتف للمستخدم48</t>
  </si>
  <si>
    <t>رقم العقد48</t>
  </si>
  <si>
    <t>تاريخ البداية العقد48</t>
  </si>
  <si>
    <t>مدة العقد48</t>
  </si>
  <si>
    <t>تاريخ النهاية العقد48</t>
  </si>
  <si>
    <t>رقم الضمان الإجتماعي48</t>
  </si>
  <si>
    <t>تاريخ إجراء إمتحان النهاية48</t>
  </si>
  <si>
    <t>النتيجة المتحصل عليها48</t>
  </si>
  <si>
    <t>تاريخ تمديد العقد48</t>
  </si>
  <si>
    <t>ناريخ نهاية ت العقد48</t>
  </si>
  <si>
    <t>التكوين النضري المدة48</t>
  </si>
  <si>
    <t>المدة المتبقية48</t>
  </si>
  <si>
    <t>ملاحظات48</t>
  </si>
  <si>
    <t>الإسم واللقب49</t>
  </si>
  <si>
    <t>تاريخ الإزدياد49</t>
  </si>
  <si>
    <t>مكان الميلاد49</t>
  </si>
  <si>
    <t>ولاية الميلاد49</t>
  </si>
  <si>
    <t>المستوى الدراسي49</t>
  </si>
  <si>
    <t>العنوان49</t>
  </si>
  <si>
    <t>الإختصاص49</t>
  </si>
  <si>
    <t>إسم الأب49</t>
  </si>
  <si>
    <t>إسم ولقب الأم49</t>
  </si>
  <si>
    <t>الإسم واللقب للولي 49</t>
  </si>
  <si>
    <t>عنوان الولي49</t>
  </si>
  <si>
    <t>رقم الهاتف للولي49</t>
  </si>
  <si>
    <t>إسم المستخدم49</t>
  </si>
  <si>
    <t>عنوان المستخدم49</t>
  </si>
  <si>
    <t>رقم الهاتف للمستخدم49</t>
  </si>
  <si>
    <t>رقم العقد49</t>
  </si>
  <si>
    <t>تاريخ البداية العقد49</t>
  </si>
  <si>
    <t>مدة العقد49</t>
  </si>
  <si>
    <t>تاريخ النهاية العقد49</t>
  </si>
  <si>
    <t>رقم الضمان الإجتماعي49</t>
  </si>
  <si>
    <t>تاريخ إجراء إمتحان النهاية49</t>
  </si>
  <si>
    <t>النتيجة المتحصل عليها49</t>
  </si>
  <si>
    <t>تاريخ تمديد العقد49</t>
  </si>
  <si>
    <t>ناريخ نهاية ت العقد49</t>
  </si>
  <si>
    <t>التكوين النضري المدة49</t>
  </si>
  <si>
    <t>المدة المتبقية49</t>
  </si>
  <si>
    <t>ملاحظات49</t>
  </si>
  <si>
    <t>الإسم واللقب50</t>
  </si>
  <si>
    <t>تاريخ الإزدياد50</t>
  </si>
  <si>
    <t>مكان الميلاد50</t>
  </si>
  <si>
    <t>ولاية الميلاد50</t>
  </si>
  <si>
    <t>المستوى الدراسي50</t>
  </si>
  <si>
    <t>العنوان50</t>
  </si>
  <si>
    <t>الإختصاص50</t>
  </si>
  <si>
    <t>إسم الأب50</t>
  </si>
  <si>
    <t>إسم ولقب الأم50</t>
  </si>
  <si>
    <t>الإسم واللقب للولي 50</t>
  </si>
  <si>
    <t>عنوان الولي50</t>
  </si>
  <si>
    <t>رقم الهاتف للولي50</t>
  </si>
  <si>
    <t>إسم المستخدم50</t>
  </si>
  <si>
    <t>عنوان المستخدم50</t>
  </si>
  <si>
    <t>رقم الهاتف للمستخدم50</t>
  </si>
  <si>
    <t>رقم العقد50</t>
  </si>
  <si>
    <t>تاريخ البداية العقد50</t>
  </si>
  <si>
    <t>مدة العقد50</t>
  </si>
  <si>
    <t>تاريخ النهاية العقد50</t>
  </si>
  <si>
    <t>رقم الضمان الإجتماعي50</t>
  </si>
  <si>
    <t>تاريخ إجراء إمتحان النهاية50</t>
  </si>
  <si>
    <t>النتيجة المتحصل عليها50</t>
  </si>
  <si>
    <t>تاريخ تمديد العقد50</t>
  </si>
  <si>
    <t>ناريخ نهاية ت العقد50</t>
  </si>
  <si>
    <t>التكوين النضري المدة50</t>
  </si>
  <si>
    <t>المدة المتبقية50</t>
  </si>
  <si>
    <t>ملاحظات50</t>
  </si>
  <si>
    <t>الإسم واللقب51</t>
  </si>
  <si>
    <t>تاريخ الإزدياد51</t>
  </si>
  <si>
    <t>مكان الميلاد51</t>
  </si>
  <si>
    <t>ولاية الميلاد51</t>
  </si>
  <si>
    <t>المستوى الدراسي51</t>
  </si>
  <si>
    <t>العنوان51</t>
  </si>
  <si>
    <t>الإختصاص51</t>
  </si>
  <si>
    <t>إسم الأب51</t>
  </si>
  <si>
    <t>إسم ولقب الأم51</t>
  </si>
  <si>
    <t>الإسم واللقب للولي 51</t>
  </si>
  <si>
    <t>عنوان الولي51</t>
  </si>
  <si>
    <t>رقم الهاتف للولي51</t>
  </si>
  <si>
    <t>إسم المستخدم51</t>
  </si>
  <si>
    <t>عنوان المستخدم51</t>
  </si>
  <si>
    <t>رقم الهاتف للمستخدم51</t>
  </si>
  <si>
    <t>رقم العقد51</t>
  </si>
  <si>
    <t>تاريخ البداية العقد51</t>
  </si>
  <si>
    <t>مدة العقد51</t>
  </si>
  <si>
    <t>تاريخ النهاية العقد51</t>
  </si>
  <si>
    <t>رقم الضمان الإجتماعي51</t>
  </si>
  <si>
    <t>تاريخ إجراء إمتحان النهاية51</t>
  </si>
  <si>
    <t>النتيجة المتحصل عليها51</t>
  </si>
  <si>
    <t>تاريخ تمديد العقد51</t>
  </si>
  <si>
    <t>ناريخ نهاية ت العقد51</t>
  </si>
  <si>
    <t>التكوين النضري المدة51</t>
  </si>
  <si>
    <t>المدة المتبقية51</t>
  </si>
  <si>
    <t>ملاحظات51</t>
  </si>
  <si>
    <t>الإسم واللقب52</t>
  </si>
  <si>
    <t>تاريخ الإزدياد52</t>
  </si>
  <si>
    <t>مكان الميلاد52</t>
  </si>
  <si>
    <t>ولاية الميلاد52</t>
  </si>
  <si>
    <t>المستوى الدراسي52</t>
  </si>
  <si>
    <t>العنوان52</t>
  </si>
  <si>
    <t>الإختصاص52</t>
  </si>
  <si>
    <t>إسم الأب52</t>
  </si>
  <si>
    <t>إسم ولقب الأم52</t>
  </si>
  <si>
    <t>الإسم واللقب للولي 52</t>
  </si>
  <si>
    <t>عنوان الولي52</t>
  </si>
  <si>
    <t>رقم الهاتف للولي52</t>
  </si>
  <si>
    <t>إسم المستخدم52</t>
  </si>
  <si>
    <t>عنوان المستخدم52</t>
  </si>
  <si>
    <t>رقم الهاتف للمستخدم52</t>
  </si>
  <si>
    <t>رقم العقد52</t>
  </si>
  <si>
    <t>تاريخ البداية العقد52</t>
  </si>
  <si>
    <t>مدة العقد52</t>
  </si>
  <si>
    <t>تاريخ النهاية العقد52</t>
  </si>
  <si>
    <t>رقم الضمان الإجتماعي52</t>
  </si>
  <si>
    <t>تاريخ إجراء إمتحان النهاية52</t>
  </si>
  <si>
    <t>النتيجة المتحصل عليها52</t>
  </si>
  <si>
    <t>تاريخ تمديد العقد52</t>
  </si>
  <si>
    <t>ناريخ نهاية ت العقد52</t>
  </si>
  <si>
    <t>التكوين النضري المدة52</t>
  </si>
  <si>
    <t>المدة المتبقية52</t>
  </si>
  <si>
    <t>ملاحظات52</t>
  </si>
  <si>
    <t>الإسم واللقب53</t>
  </si>
  <si>
    <t>تاريخ الإزدياد53</t>
  </si>
  <si>
    <t>مكان الميلاد53</t>
  </si>
  <si>
    <t>ولاية الميلاد53</t>
  </si>
  <si>
    <t>المستوى الدراسي53</t>
  </si>
  <si>
    <t>العنوان53</t>
  </si>
  <si>
    <t>الإختصاص53</t>
  </si>
  <si>
    <t>إسم الأب53</t>
  </si>
  <si>
    <t>إسم ولقب الأم53</t>
  </si>
  <si>
    <t>الإسم واللقب للولي 53</t>
  </si>
  <si>
    <t>عنوان الولي53</t>
  </si>
  <si>
    <t>رقم الهاتف للولي53</t>
  </si>
  <si>
    <t>إسم المستخدم53</t>
  </si>
  <si>
    <t>عنوان المستخدم53</t>
  </si>
  <si>
    <t>رقم الهاتف للمستخدم53</t>
  </si>
  <si>
    <t>رقم العقد53</t>
  </si>
  <si>
    <t>تاريخ البداية العقد53</t>
  </si>
  <si>
    <t>مدة العقد53</t>
  </si>
  <si>
    <t>تاريخ النهاية العقد53</t>
  </si>
  <si>
    <t>رقم الضمان الإجتماعي53</t>
  </si>
  <si>
    <t>تاريخ إجراء إمتحان النهاية53</t>
  </si>
  <si>
    <t>النتيجة المتحصل عليها53</t>
  </si>
  <si>
    <t>تاريخ تمديد العقد53</t>
  </si>
  <si>
    <t>ناريخ نهاية ت العقد53</t>
  </si>
  <si>
    <t>التكوين النضري المدة53</t>
  </si>
  <si>
    <t>المدة المتبقية53</t>
  </si>
  <si>
    <t>ملاحظات53</t>
  </si>
  <si>
    <t>الإسم واللقب54</t>
  </si>
  <si>
    <t>تاريخ الإزدياد54</t>
  </si>
  <si>
    <t>مكان الميلاد54</t>
  </si>
  <si>
    <t>ولاية الميلاد54</t>
  </si>
  <si>
    <t>المستوى الدراسي54</t>
  </si>
  <si>
    <t>العنوان54</t>
  </si>
  <si>
    <t>الإختصاص54</t>
  </si>
  <si>
    <t>إسم الأب54</t>
  </si>
  <si>
    <t>إسم ولقب الأم54</t>
  </si>
  <si>
    <t>الإسم واللقب للولي 54</t>
  </si>
  <si>
    <t>عنوان الولي54</t>
  </si>
  <si>
    <t>رقم الهاتف للولي54</t>
  </si>
  <si>
    <t>إسم المستخدم54</t>
  </si>
  <si>
    <t>عنوان المستخدم54</t>
  </si>
  <si>
    <t>رقم الهاتف للمستخدم54</t>
  </si>
  <si>
    <t>رقم العقد54</t>
  </si>
  <si>
    <t>تاريخ البداية العقد54</t>
  </si>
  <si>
    <t>مدة العقد54</t>
  </si>
  <si>
    <t>تاريخ النهاية العقد54</t>
  </si>
  <si>
    <t>رقم الضمان الإجتماعي54</t>
  </si>
  <si>
    <t>تاريخ إجراء إمتحان النهاية54</t>
  </si>
  <si>
    <t>النتيجة المتحصل عليها54</t>
  </si>
  <si>
    <t>تاريخ تمديد العقد54</t>
  </si>
  <si>
    <t>ناريخ نهاية ت العقد54</t>
  </si>
  <si>
    <t>التكوين النضري المدة54</t>
  </si>
  <si>
    <t>المدة المتبقية54</t>
  </si>
  <si>
    <t>ملاحظات54</t>
  </si>
  <si>
    <t>الإسم واللقب55</t>
  </si>
  <si>
    <t>تاريخ الإزدياد55</t>
  </si>
  <si>
    <t>مكان الميلاد55</t>
  </si>
  <si>
    <t>ولاية الميلاد55</t>
  </si>
  <si>
    <t>المستوى الدراسي55</t>
  </si>
  <si>
    <t>العنوان55</t>
  </si>
  <si>
    <t>الإختصاص55</t>
  </si>
  <si>
    <t>إسم الأب55</t>
  </si>
  <si>
    <t>إسم ولقب الأم55</t>
  </si>
  <si>
    <t>الإسم واللقب للولي 55</t>
  </si>
  <si>
    <t>عنوان الولي55</t>
  </si>
  <si>
    <t>رقم الهاتف للولي55</t>
  </si>
  <si>
    <t>إسم المستخدم55</t>
  </si>
  <si>
    <t>عنوان المستخدم55</t>
  </si>
  <si>
    <t>رقم الهاتف للمستخدم55</t>
  </si>
  <si>
    <t>رقم العقد55</t>
  </si>
  <si>
    <t>تاريخ البداية العقد55</t>
  </si>
  <si>
    <t>مدة العقد55</t>
  </si>
  <si>
    <t>تاريخ النهاية العقد55</t>
  </si>
  <si>
    <t>رقم الضمان الإجتماعي55</t>
  </si>
  <si>
    <t>تاريخ إجراء إمتحان النهاية55</t>
  </si>
  <si>
    <t>النتيجة المتحصل عليها55</t>
  </si>
  <si>
    <t>تاريخ تمديد العقد55</t>
  </si>
  <si>
    <t>ناريخ نهاية ت العقد55</t>
  </si>
  <si>
    <t>التكوين النضري المدة55</t>
  </si>
  <si>
    <t>المدة المتبقية55</t>
  </si>
  <si>
    <t>ملاحظات55</t>
  </si>
  <si>
    <t>الإسم واللقب56</t>
  </si>
  <si>
    <t>تاريخ الإزدياد56</t>
  </si>
  <si>
    <t>مكان الميلاد56</t>
  </si>
  <si>
    <t>ولاية الميلاد56</t>
  </si>
  <si>
    <t>المستوى الدراسي56</t>
  </si>
  <si>
    <t>العنوان56</t>
  </si>
  <si>
    <t>الإختصاص56</t>
  </si>
  <si>
    <t>إسم الأب56</t>
  </si>
  <si>
    <t>إسم ولقب الأم56</t>
  </si>
  <si>
    <t>الإسم واللقب للولي 56</t>
  </si>
  <si>
    <t>عنوان الولي56</t>
  </si>
  <si>
    <t>رقم الهاتف للولي56</t>
  </si>
  <si>
    <t>إسم المستخدم56</t>
  </si>
  <si>
    <t>عنوان المستخدم56</t>
  </si>
  <si>
    <t>رقم الهاتف للمستخدم56</t>
  </si>
  <si>
    <t>رقم العقد56</t>
  </si>
  <si>
    <t>تاريخ البداية العقد56</t>
  </si>
  <si>
    <t>مدة العقد56</t>
  </si>
  <si>
    <t>تاريخ النهاية العقد56</t>
  </si>
  <si>
    <t>رقم الضمان الإجتماعي56</t>
  </si>
  <si>
    <t>تاريخ إجراء إمتحان النهاية56</t>
  </si>
  <si>
    <t>النتيجة المتحصل عليها56</t>
  </si>
  <si>
    <t>تاريخ تمديد العقد56</t>
  </si>
  <si>
    <t>ناريخ نهاية ت العقد56</t>
  </si>
  <si>
    <t>التكوين النضري المدة56</t>
  </si>
  <si>
    <t>المدة المتبقية56</t>
  </si>
  <si>
    <t>ملاحظات56</t>
  </si>
  <si>
    <t>الإسم واللقب57</t>
  </si>
  <si>
    <t>تاريخ الإزدياد57</t>
  </si>
  <si>
    <t>مكان الميلاد57</t>
  </si>
  <si>
    <t>ولاية الميلاد57</t>
  </si>
  <si>
    <t>المستوى الدراسي57</t>
  </si>
  <si>
    <t>العنوان57</t>
  </si>
  <si>
    <t>الإختصاص57</t>
  </si>
  <si>
    <t>إسم الأب57</t>
  </si>
  <si>
    <t>إسم ولقب الأم57</t>
  </si>
  <si>
    <t>الإسم واللقب للولي 57</t>
  </si>
  <si>
    <t>عنوان الولي57</t>
  </si>
  <si>
    <t>رقم الهاتف للولي57</t>
  </si>
  <si>
    <t>إسم المستخدم57</t>
  </si>
  <si>
    <t>عنوان المستخدم57</t>
  </si>
  <si>
    <t>رقم الهاتف للمستخدم57</t>
  </si>
  <si>
    <t>رقم العقد57</t>
  </si>
  <si>
    <t>تاريخ البداية العقد57</t>
  </si>
  <si>
    <t>مدة العقد57</t>
  </si>
  <si>
    <t>تاريخ النهاية العقد57</t>
  </si>
  <si>
    <t>رقم الضمان الإجتماعي57</t>
  </si>
  <si>
    <t>تاريخ إجراء إمتحان النهاية57</t>
  </si>
  <si>
    <t>النتيجة المتحصل عليها57</t>
  </si>
  <si>
    <t>تاريخ تمديد العقد57</t>
  </si>
  <si>
    <t>ناريخ نهاية ت العقد57</t>
  </si>
  <si>
    <t>التكوين النضري المدة57</t>
  </si>
  <si>
    <t>المدة المتبقية57</t>
  </si>
  <si>
    <t>ملاحظات57</t>
  </si>
  <si>
    <t>الإسم واللقب58</t>
  </si>
  <si>
    <t>تاريخ الإزدياد58</t>
  </si>
  <si>
    <t>مكان الميلاد58</t>
  </si>
  <si>
    <t>ولاية الميلاد58</t>
  </si>
  <si>
    <t>المستوى الدراسي58</t>
  </si>
  <si>
    <t>العنوان58</t>
  </si>
  <si>
    <t>الإختصاص58</t>
  </si>
  <si>
    <t>إسم الأب58</t>
  </si>
  <si>
    <t>إسم ولقب الأم58</t>
  </si>
  <si>
    <t>الإسم واللقب للولي 58</t>
  </si>
  <si>
    <t>عنوان الولي58</t>
  </si>
  <si>
    <t>رقم الهاتف للولي58</t>
  </si>
  <si>
    <t>إسم المستخدم58</t>
  </si>
  <si>
    <t>عنوان المستخدم58</t>
  </si>
  <si>
    <t>رقم الهاتف للمستخدم58</t>
  </si>
  <si>
    <t>رقم العقد58</t>
  </si>
  <si>
    <t>تاريخ البداية العقد58</t>
  </si>
  <si>
    <t>مدة العقد58</t>
  </si>
  <si>
    <t>تاريخ النهاية العقد58</t>
  </si>
  <si>
    <t>رقم الضمان الإجتماعي58</t>
  </si>
  <si>
    <t>تاريخ إجراء إمتحان النهاية58</t>
  </si>
  <si>
    <t>النتيجة المتحصل عليها58</t>
  </si>
  <si>
    <t>تاريخ تمديد العقد58</t>
  </si>
  <si>
    <t>ناريخ نهاية ت العقد58</t>
  </si>
  <si>
    <t>التكوين النضري المدة58</t>
  </si>
  <si>
    <t>المدة المتبقية58</t>
  </si>
  <si>
    <t>ملاحظات58</t>
  </si>
  <si>
    <t>الإسم واللقب59</t>
  </si>
  <si>
    <t>تاريخ الإزدياد59</t>
  </si>
  <si>
    <t>مكان الميلاد59</t>
  </si>
  <si>
    <t>ولاية الميلاد59</t>
  </si>
  <si>
    <t>المستوى الدراسي59</t>
  </si>
  <si>
    <t>العنوان59</t>
  </si>
  <si>
    <t>الإختصاص59</t>
  </si>
  <si>
    <t>إسم الأب59</t>
  </si>
  <si>
    <t>إسم ولقب الأم59</t>
  </si>
  <si>
    <t>الإسم واللقب للولي 59</t>
  </si>
  <si>
    <t>عنوان الولي59</t>
  </si>
  <si>
    <t>رقم الهاتف للولي59</t>
  </si>
  <si>
    <t>إسم المستخدم59</t>
  </si>
  <si>
    <t>عنوان المستخدم59</t>
  </si>
  <si>
    <t>رقم الهاتف للمستخدم59</t>
  </si>
  <si>
    <t>رقم العقد59</t>
  </si>
  <si>
    <t>تاريخ البداية العقد59</t>
  </si>
  <si>
    <t>مدة العقد59</t>
  </si>
  <si>
    <t>تاريخ النهاية العقد59</t>
  </si>
  <si>
    <t>رقم الضمان الإجتماعي59</t>
  </si>
  <si>
    <t>تاريخ إجراء إمتحان النهاية59</t>
  </si>
  <si>
    <t>النتيجة المتحصل عليها59</t>
  </si>
  <si>
    <t>تاريخ تمديد العقد59</t>
  </si>
  <si>
    <t>ناريخ نهاية ت العقد59</t>
  </si>
  <si>
    <t>التكوين النضري المدة59</t>
  </si>
  <si>
    <t>المدة المتبقية59</t>
  </si>
  <si>
    <t>ملاحظات59</t>
  </si>
  <si>
    <t>الإسم واللقب60</t>
  </si>
  <si>
    <t>تاريخ الإزدياد60</t>
  </si>
  <si>
    <t>مكان الميلاد60</t>
  </si>
  <si>
    <t>ولاية الميلاد60</t>
  </si>
  <si>
    <t>المستوى الدراسي60</t>
  </si>
  <si>
    <t>العنوان60</t>
  </si>
  <si>
    <t>الإختصاص60</t>
  </si>
  <si>
    <t>إسم الأب60</t>
  </si>
  <si>
    <t>إسم ولقب الأم60</t>
  </si>
  <si>
    <t>الإسم واللقب للولي 60</t>
  </si>
  <si>
    <t>عنوان الولي60</t>
  </si>
  <si>
    <t>رقم الهاتف للولي60</t>
  </si>
  <si>
    <t>إسم المستخدم60</t>
  </si>
  <si>
    <t>عنوان المستخدم60</t>
  </si>
  <si>
    <t>رقم الهاتف للمستخدم60</t>
  </si>
  <si>
    <t>رقم العقد60</t>
  </si>
  <si>
    <t>تاريخ البداية العقد60</t>
  </si>
  <si>
    <t>مدة العقد60</t>
  </si>
  <si>
    <t>تاريخ النهاية العقد60</t>
  </si>
  <si>
    <t>رقم الضمان الإجتماعي60</t>
  </si>
  <si>
    <t>تاريخ إجراء إمتحان النهاية60</t>
  </si>
  <si>
    <t>النتيجة المتحصل عليها60</t>
  </si>
  <si>
    <t>تاريخ تمديد العقد60</t>
  </si>
  <si>
    <t>ناريخ نهاية ت العقد60</t>
  </si>
  <si>
    <t>التكوين النضري المدة60</t>
  </si>
  <si>
    <t>المدة المتبقية60</t>
  </si>
  <si>
    <t>ملاحظات60</t>
  </si>
  <si>
    <t>الإسم واللقب61</t>
  </si>
  <si>
    <t>تاريخ الإزدياد61</t>
  </si>
  <si>
    <t>مكان الميلاد61</t>
  </si>
  <si>
    <t>ولاية الميلاد61</t>
  </si>
  <si>
    <t>المستوى الدراسي61</t>
  </si>
  <si>
    <t>العنوان61</t>
  </si>
  <si>
    <t>الإختصاص61</t>
  </si>
  <si>
    <t>إسم الأب61</t>
  </si>
  <si>
    <t>إسم ولقب الأم61</t>
  </si>
  <si>
    <t>الإسم واللقب للولي 61</t>
  </si>
  <si>
    <t>عنوان الولي61</t>
  </si>
  <si>
    <t>رقم الهاتف للولي61</t>
  </si>
  <si>
    <t>إسم المستخدم61</t>
  </si>
  <si>
    <t>عنوان المستخدم61</t>
  </si>
  <si>
    <t>رقم الهاتف للمستخدم61</t>
  </si>
  <si>
    <t>رقم العقد61</t>
  </si>
  <si>
    <t>تاريخ البداية العقد61</t>
  </si>
  <si>
    <t>مدة العقد61</t>
  </si>
  <si>
    <t>تاريخ النهاية العقد61</t>
  </si>
  <si>
    <t>رقم الضمان الإجتماعي61</t>
  </si>
  <si>
    <t>تاريخ إجراء إمتحان النهاية61</t>
  </si>
  <si>
    <t>النتيجة المتحصل عليها61</t>
  </si>
  <si>
    <t>تاريخ تمديد العقد61</t>
  </si>
  <si>
    <t>ناريخ نهاية ت العقد61</t>
  </si>
  <si>
    <t>التكوين النضري المدة61</t>
  </si>
  <si>
    <t>المدة المتبقية61</t>
  </si>
  <si>
    <t>ملاحظات61</t>
  </si>
  <si>
    <t>الإسم واللقب62</t>
  </si>
  <si>
    <t>تاريخ الإزدياد62</t>
  </si>
  <si>
    <t>مكان الميلاد62</t>
  </si>
  <si>
    <t>ولاية الميلاد62</t>
  </si>
  <si>
    <t>المستوى الدراسي62</t>
  </si>
  <si>
    <t>العنوان62</t>
  </si>
  <si>
    <t>الإختصاص62</t>
  </si>
  <si>
    <t>إسم الأب62</t>
  </si>
  <si>
    <t>إسم ولقب الأم62</t>
  </si>
  <si>
    <t>الإسم واللقب للولي 62</t>
  </si>
  <si>
    <t>عنوان الولي62</t>
  </si>
  <si>
    <t>رقم الهاتف للولي62</t>
  </si>
  <si>
    <t>إسم المستخدم62</t>
  </si>
  <si>
    <t>عنوان المستخدم62</t>
  </si>
  <si>
    <t>رقم الهاتف للمستخدم62</t>
  </si>
  <si>
    <t>رقم العقد62</t>
  </si>
  <si>
    <t>تاريخ البداية العقد62</t>
  </si>
  <si>
    <t>مدة العقد62</t>
  </si>
  <si>
    <t>تاريخ النهاية العقد62</t>
  </si>
  <si>
    <t>رقم الضمان الإجتماعي62</t>
  </si>
  <si>
    <t>تاريخ إجراء إمتحان النهاية62</t>
  </si>
  <si>
    <t>النتيجة المتحصل عليها62</t>
  </si>
  <si>
    <t>تاريخ تمديد العقد62</t>
  </si>
  <si>
    <t>ناريخ نهاية ت العقد62</t>
  </si>
  <si>
    <t>التكوين النضري المدة62</t>
  </si>
  <si>
    <t>المدة المتبقية62</t>
  </si>
  <si>
    <t>ملاحظات62</t>
  </si>
  <si>
    <t>الإسم واللقب63</t>
  </si>
  <si>
    <t>تاريخ الإزدياد63</t>
  </si>
  <si>
    <t>مكان الميلاد63</t>
  </si>
  <si>
    <t>ولاية الميلاد63</t>
  </si>
  <si>
    <t>المستوى الدراسي63</t>
  </si>
  <si>
    <t>العنوان63</t>
  </si>
  <si>
    <t>الإختصاص63</t>
  </si>
  <si>
    <t>إسم الأب63</t>
  </si>
  <si>
    <t>إسم ولقب الأم63</t>
  </si>
  <si>
    <t>الإسم واللقب للولي 63</t>
  </si>
  <si>
    <t>عنوان الولي63</t>
  </si>
  <si>
    <t>رقم الهاتف للولي63</t>
  </si>
  <si>
    <t>إسم المستخدم63</t>
  </si>
  <si>
    <t>عنوان المستخدم63</t>
  </si>
  <si>
    <t>رقم الهاتف للمستخدم63</t>
  </si>
  <si>
    <t>رقم العقد63</t>
  </si>
  <si>
    <t>تاريخ البداية العقد63</t>
  </si>
  <si>
    <t>مدة العقد63</t>
  </si>
  <si>
    <t>تاريخ النهاية العقد63</t>
  </si>
  <si>
    <t>رقم الضمان الإجتماعي63</t>
  </si>
  <si>
    <t>تاريخ إجراء إمتحان النهاية63</t>
  </si>
  <si>
    <t>النتيجة المتحصل عليها63</t>
  </si>
  <si>
    <t>تاريخ تمديد العقد63</t>
  </si>
  <si>
    <t>ناريخ نهاية ت العقد63</t>
  </si>
  <si>
    <t>التكوين النضري المدة63</t>
  </si>
  <si>
    <t>المدة المتبقية63</t>
  </si>
  <si>
    <t>ملاحظات63</t>
  </si>
  <si>
    <t>الإسم واللقب64</t>
  </si>
  <si>
    <t>تاريخ الإزدياد64</t>
  </si>
  <si>
    <t>مكان الميلاد64</t>
  </si>
  <si>
    <t>ولاية الميلاد64</t>
  </si>
  <si>
    <t>المستوى الدراسي64</t>
  </si>
  <si>
    <t>العنوان64</t>
  </si>
  <si>
    <t>الإختصاص64</t>
  </si>
  <si>
    <t>إسم الأب64</t>
  </si>
  <si>
    <t>إسم ولقب الأم64</t>
  </si>
  <si>
    <t>الإسم واللقب للولي 64</t>
  </si>
  <si>
    <t>عنوان الولي64</t>
  </si>
  <si>
    <t>رقم الهاتف للولي64</t>
  </si>
  <si>
    <t>إسم المستخدم64</t>
  </si>
  <si>
    <t>عنوان المستخدم64</t>
  </si>
  <si>
    <t>رقم الهاتف للمستخدم64</t>
  </si>
  <si>
    <t>رقم العقد64</t>
  </si>
  <si>
    <t>تاريخ البداية العقد64</t>
  </si>
  <si>
    <t>مدة العقد64</t>
  </si>
  <si>
    <t>تاريخ النهاية العقد64</t>
  </si>
  <si>
    <t>رقم الضمان الإجتماعي64</t>
  </si>
  <si>
    <t>تاريخ إجراء إمتحان النهاية64</t>
  </si>
  <si>
    <t>النتيجة المتحصل عليها64</t>
  </si>
  <si>
    <t>تاريخ تمديد العقد64</t>
  </si>
  <si>
    <t>ناريخ نهاية ت العقد64</t>
  </si>
  <si>
    <t>التكوين النضري المدة64</t>
  </si>
  <si>
    <t>المدة المتبقية64</t>
  </si>
  <si>
    <t>ملاحظات64</t>
  </si>
  <si>
    <t>الإسم واللقب65</t>
  </si>
  <si>
    <t>تاريخ الإزدياد65</t>
  </si>
  <si>
    <t>مكان الميلاد65</t>
  </si>
  <si>
    <t>ولاية الميلاد65</t>
  </si>
  <si>
    <t>المستوى الدراسي65</t>
  </si>
  <si>
    <t>العنوان65</t>
  </si>
  <si>
    <t>الإختصاص65</t>
  </si>
  <si>
    <t>إسم الأب65</t>
  </si>
  <si>
    <t>إسم ولقب الأم65</t>
  </si>
  <si>
    <t>الإسم واللقب للولي 65</t>
  </si>
  <si>
    <t>عنوان الولي65</t>
  </si>
  <si>
    <t>رقم الهاتف للولي65</t>
  </si>
  <si>
    <t>إسم المستخدم65</t>
  </si>
  <si>
    <t>عنوان المستخدم65</t>
  </si>
  <si>
    <t>رقم الهاتف للمستخدم65</t>
  </si>
  <si>
    <t>رقم العقد65</t>
  </si>
  <si>
    <t>تاريخ البداية العقد65</t>
  </si>
  <si>
    <t>مدة العقد65</t>
  </si>
  <si>
    <t>تاريخ النهاية العقد65</t>
  </si>
  <si>
    <t>رقم الضمان الإجتماعي65</t>
  </si>
  <si>
    <t>تاريخ إجراء إمتحان النهاية65</t>
  </si>
  <si>
    <t>النتيجة المتحصل عليها65</t>
  </si>
  <si>
    <t>تاريخ تمديد العقد65</t>
  </si>
  <si>
    <t>ناريخ نهاية ت العقد65</t>
  </si>
  <si>
    <t>التكوين النضري المدة65</t>
  </si>
  <si>
    <t>المدة المتبقية65</t>
  </si>
  <si>
    <t>ملاحظات65</t>
  </si>
  <si>
    <t>الإسم واللقب66</t>
  </si>
  <si>
    <t>تاريخ الإزدياد66</t>
  </si>
  <si>
    <t>مكان الميلاد66</t>
  </si>
  <si>
    <t>ولاية الميلاد66</t>
  </si>
  <si>
    <t>المستوى الدراسي66</t>
  </si>
  <si>
    <t>العنوان66</t>
  </si>
  <si>
    <t>الإختصاص66</t>
  </si>
  <si>
    <t>إسم الأب66</t>
  </si>
  <si>
    <t>إسم ولقب الأم66</t>
  </si>
  <si>
    <t>الإسم واللقب للولي 66</t>
  </si>
  <si>
    <t>عنوان الولي66</t>
  </si>
  <si>
    <t>رقم الهاتف للولي66</t>
  </si>
  <si>
    <t>إسم المستخدم66</t>
  </si>
  <si>
    <t>عنوان المستخدم66</t>
  </si>
  <si>
    <t>رقم الهاتف للمستخدم66</t>
  </si>
  <si>
    <t>رقم العقد66</t>
  </si>
  <si>
    <t>تاريخ البداية العقد66</t>
  </si>
  <si>
    <t>مدة العقد66</t>
  </si>
  <si>
    <t>تاريخ النهاية العقد66</t>
  </si>
  <si>
    <t>رقم الضمان الإجتماعي66</t>
  </si>
  <si>
    <t>تاريخ إجراء إمتحان النهاية66</t>
  </si>
  <si>
    <t>النتيجة المتحصل عليها66</t>
  </si>
  <si>
    <t>تاريخ تمديد العقد66</t>
  </si>
  <si>
    <t>ناريخ نهاية ت العقد66</t>
  </si>
  <si>
    <t>التكوين النضري المدة66</t>
  </si>
  <si>
    <t>المدة المتبقية66</t>
  </si>
  <si>
    <t>ملاحظات66</t>
  </si>
  <si>
    <t>الإسم واللقب67</t>
  </si>
  <si>
    <t>تاريخ الإزدياد67</t>
  </si>
  <si>
    <t>مكان الميلاد67</t>
  </si>
  <si>
    <t>ولاية الميلاد67</t>
  </si>
  <si>
    <t>المستوى الدراسي67</t>
  </si>
  <si>
    <t>العنوان67</t>
  </si>
  <si>
    <t>الإختصاص67</t>
  </si>
  <si>
    <t>إسم الأب67</t>
  </si>
  <si>
    <t>إسم ولقب الأم67</t>
  </si>
  <si>
    <t>الإسم واللقب للولي 67</t>
  </si>
  <si>
    <t>عنوان الولي67</t>
  </si>
  <si>
    <t>رقم الهاتف للولي67</t>
  </si>
  <si>
    <t>إسم المستخدم67</t>
  </si>
  <si>
    <t>عنوان المستخدم67</t>
  </si>
  <si>
    <t>رقم الهاتف للمستخدم67</t>
  </si>
  <si>
    <t>رقم العقد67</t>
  </si>
  <si>
    <t>تاريخ البداية العقد67</t>
  </si>
  <si>
    <t>مدة العقد67</t>
  </si>
  <si>
    <t>تاريخ النهاية العقد67</t>
  </si>
  <si>
    <t>رقم الضمان الإجتماعي67</t>
  </si>
  <si>
    <t>تاريخ إجراء إمتحان النهاية67</t>
  </si>
  <si>
    <t>النتيجة المتحصل عليها67</t>
  </si>
  <si>
    <t>تاريخ تمديد العقد67</t>
  </si>
  <si>
    <t>ناريخ نهاية ت العقد67</t>
  </si>
  <si>
    <t>التكوين النضري المدة67</t>
  </si>
  <si>
    <t>المدة المتبقية67</t>
  </si>
  <si>
    <t>ملاحظات67</t>
  </si>
  <si>
    <t>الإسم واللقب68</t>
  </si>
  <si>
    <t>تاريخ الإزدياد68</t>
  </si>
  <si>
    <t>مكان الميلاد68</t>
  </si>
  <si>
    <t>ولاية الميلاد68</t>
  </si>
  <si>
    <t>المستوى الدراسي68</t>
  </si>
  <si>
    <t>العنوان68</t>
  </si>
  <si>
    <t>الإختصاص68</t>
  </si>
  <si>
    <t>إسم الأب68</t>
  </si>
  <si>
    <t>إسم ولقب الأم68</t>
  </si>
  <si>
    <t>الإسم واللقب للولي 68</t>
  </si>
  <si>
    <t>عنوان الولي68</t>
  </si>
  <si>
    <t>رقم الهاتف للولي68</t>
  </si>
  <si>
    <t>إسم المستخدم68</t>
  </si>
  <si>
    <t>عنوان المستخدم68</t>
  </si>
  <si>
    <t>رقم الهاتف للمستخدم68</t>
  </si>
  <si>
    <t>رقم العقد68</t>
  </si>
  <si>
    <t>تاريخ البداية العقد68</t>
  </si>
  <si>
    <t>مدة العقد68</t>
  </si>
  <si>
    <t>تاريخ النهاية العقد68</t>
  </si>
  <si>
    <t>رقم الضمان الإجتماعي68</t>
  </si>
  <si>
    <t>تاريخ إجراء إمتحان النهاية68</t>
  </si>
  <si>
    <t>النتيجة المتحصل عليها68</t>
  </si>
  <si>
    <t>تاريخ تمديد العقد68</t>
  </si>
  <si>
    <t>ناريخ نهاية ت العقد68</t>
  </si>
  <si>
    <t>التكوين النضري المدة68</t>
  </si>
  <si>
    <t>المدة المتبقية68</t>
  </si>
  <si>
    <t>ملاحظات68</t>
  </si>
  <si>
    <t>الإسم واللقب69</t>
  </si>
  <si>
    <t>تاريخ الإزدياد69</t>
  </si>
  <si>
    <t>مكان الميلاد69</t>
  </si>
  <si>
    <t>ولاية الميلاد69</t>
  </si>
  <si>
    <t>المستوى الدراسي69</t>
  </si>
  <si>
    <t>العنوان69</t>
  </si>
  <si>
    <t>الإختصاص69</t>
  </si>
  <si>
    <t>إسم الأب69</t>
  </si>
  <si>
    <t>إسم ولقب الأم69</t>
  </si>
  <si>
    <t>الإسم واللقب للولي 69</t>
  </si>
  <si>
    <t>عنوان الولي69</t>
  </si>
  <si>
    <t>رقم الهاتف للولي69</t>
  </si>
  <si>
    <t>إسم المستخدم69</t>
  </si>
  <si>
    <t>عنوان المستخدم69</t>
  </si>
  <si>
    <t>رقم الهاتف للمستخدم69</t>
  </si>
  <si>
    <t>رقم العقد69</t>
  </si>
  <si>
    <t>تاريخ البداية العقد69</t>
  </si>
  <si>
    <t>مدة العقد69</t>
  </si>
  <si>
    <t>تاريخ النهاية العقد69</t>
  </si>
  <si>
    <t>رقم الضمان الإجتماعي69</t>
  </si>
  <si>
    <t>تاريخ إجراء إمتحان النهاية69</t>
  </si>
  <si>
    <t>النتيجة المتحصل عليها69</t>
  </si>
  <si>
    <t>تاريخ تمديد العقد69</t>
  </si>
  <si>
    <t>ناريخ نهاية ت العقد69</t>
  </si>
  <si>
    <t>التكوين النضري المدة69</t>
  </si>
  <si>
    <t>المدة المتبقية69</t>
  </si>
  <si>
    <t>ملاحظات69</t>
  </si>
  <si>
    <t>الإسم واللقب70</t>
  </si>
  <si>
    <t>تاريخ الإزدياد70</t>
  </si>
  <si>
    <t>مكان الميلاد70</t>
  </si>
  <si>
    <t>ولاية الميلاد70</t>
  </si>
  <si>
    <t>المستوى الدراسي70</t>
  </si>
  <si>
    <t>العنوان70</t>
  </si>
  <si>
    <t>الإختصاص70</t>
  </si>
  <si>
    <t>إسم الأب70</t>
  </si>
  <si>
    <t>إسم ولقب الأم70</t>
  </si>
  <si>
    <t>الإسم واللقب للولي 70</t>
  </si>
  <si>
    <t>عنوان الولي70</t>
  </si>
  <si>
    <t>رقم الهاتف للولي70</t>
  </si>
  <si>
    <t>إسم المستخدم70</t>
  </si>
  <si>
    <t>عنوان المستخدم70</t>
  </si>
  <si>
    <t>رقم الهاتف للمستخدم70</t>
  </si>
  <si>
    <t>رقم العقد70</t>
  </si>
  <si>
    <t>تاريخ البداية العقد70</t>
  </si>
  <si>
    <t>مدة العقد70</t>
  </si>
  <si>
    <t>تاريخ النهاية العقد70</t>
  </si>
  <si>
    <t>رقم الضمان الإجتماعي70</t>
  </si>
  <si>
    <t>تاريخ إجراء إمتحان النهاية70</t>
  </si>
  <si>
    <t>النتيجة المتحصل عليها70</t>
  </si>
  <si>
    <t>تاريخ تمديد العقد70</t>
  </si>
  <si>
    <t>ناريخ نهاية ت العقد70</t>
  </si>
  <si>
    <t>التكوين النضري المدة70</t>
  </si>
  <si>
    <t>المدة المتبقية70</t>
  </si>
  <si>
    <t>ملاحظات70</t>
  </si>
  <si>
    <t>الإسم واللقب71</t>
  </si>
  <si>
    <t>تاريخ الإزدياد71</t>
  </si>
  <si>
    <t>مكان الميلاد71</t>
  </si>
  <si>
    <t>ولاية الميلاد71</t>
  </si>
  <si>
    <t>المستوى الدراسي71</t>
  </si>
  <si>
    <t>العنوان71</t>
  </si>
  <si>
    <t>الإختصاص71</t>
  </si>
  <si>
    <t>إسم الأب71</t>
  </si>
  <si>
    <t>إسم ولقب الأم71</t>
  </si>
  <si>
    <t>الإسم واللقب للولي 71</t>
  </si>
  <si>
    <t>عنوان الولي71</t>
  </si>
  <si>
    <t>رقم الهاتف للولي71</t>
  </si>
  <si>
    <t>إسم المستخدم71</t>
  </si>
  <si>
    <t>عنوان المستخدم71</t>
  </si>
  <si>
    <t>رقم الهاتف للمستخدم71</t>
  </si>
  <si>
    <t>رقم العقد71</t>
  </si>
  <si>
    <t>تاريخ البداية العقد71</t>
  </si>
  <si>
    <t>مدة العقد71</t>
  </si>
  <si>
    <t>تاريخ النهاية العقد71</t>
  </si>
  <si>
    <t>رقم الضمان الإجتماعي71</t>
  </si>
  <si>
    <t>تاريخ إجراء إمتحان النهاية71</t>
  </si>
  <si>
    <t>النتيجة المتحصل عليها71</t>
  </si>
  <si>
    <t>تاريخ تمديد العقد71</t>
  </si>
  <si>
    <t>ناريخ نهاية ت العقد71</t>
  </si>
  <si>
    <t>التكوين النضري المدة71</t>
  </si>
  <si>
    <t>المدة المتبقية71</t>
  </si>
  <si>
    <t>ملاحظات71</t>
  </si>
  <si>
    <t>الإسم واللقب72</t>
  </si>
  <si>
    <t>تاريخ الإزدياد72</t>
  </si>
  <si>
    <t>مكان الميلاد72</t>
  </si>
  <si>
    <t>ولاية الميلاد72</t>
  </si>
  <si>
    <t>المستوى الدراسي72</t>
  </si>
  <si>
    <t>العنوان72</t>
  </si>
  <si>
    <t>الإختصاص72</t>
  </si>
  <si>
    <t>إسم الأب72</t>
  </si>
  <si>
    <t>إسم ولقب الأم72</t>
  </si>
  <si>
    <t>الإسم واللقب للولي 72</t>
  </si>
  <si>
    <t>عنوان الولي72</t>
  </si>
  <si>
    <t>رقم الهاتف للولي72</t>
  </si>
  <si>
    <t>إسم المستخدم72</t>
  </si>
  <si>
    <t>عنوان المستخدم72</t>
  </si>
  <si>
    <t>رقم الهاتف للمستخدم72</t>
  </si>
  <si>
    <t>رقم العقد72</t>
  </si>
  <si>
    <t>تاريخ البداية العقد72</t>
  </si>
  <si>
    <t>مدة العقد72</t>
  </si>
  <si>
    <t>تاريخ النهاية العقد72</t>
  </si>
  <si>
    <t>رقم الضمان الإجتماعي72</t>
  </si>
  <si>
    <t>تاريخ إجراء إمتحان النهاية72</t>
  </si>
  <si>
    <t>النتيجة المتحصل عليها72</t>
  </si>
  <si>
    <t>تاريخ تمديد العقد72</t>
  </si>
  <si>
    <t>ناريخ نهاية ت العقد72</t>
  </si>
  <si>
    <t>التكوين النضري المدة72</t>
  </si>
  <si>
    <t>المدة المتبقية72</t>
  </si>
  <si>
    <t>ملاحظات72</t>
  </si>
  <si>
    <t>الإسم واللقب73</t>
  </si>
  <si>
    <t>تاريخ الإزدياد73</t>
  </si>
  <si>
    <t>مكان الميلاد73</t>
  </si>
  <si>
    <t>ولاية الميلاد73</t>
  </si>
  <si>
    <t>المستوى الدراسي73</t>
  </si>
  <si>
    <t>العنوان73</t>
  </si>
  <si>
    <t>الإختصاص73</t>
  </si>
  <si>
    <t>إسم الأب73</t>
  </si>
  <si>
    <t>إسم ولقب الأم73</t>
  </si>
  <si>
    <t>الإسم واللقب للولي 73</t>
  </si>
  <si>
    <t>عنوان الولي73</t>
  </si>
  <si>
    <t>رقم الهاتف للولي73</t>
  </si>
  <si>
    <t>إسم المستخدم73</t>
  </si>
  <si>
    <t>عنوان المستخدم73</t>
  </si>
  <si>
    <t>رقم الهاتف للمستخدم73</t>
  </si>
  <si>
    <t>رقم العقد73</t>
  </si>
  <si>
    <t>تاريخ البداية العقد73</t>
  </si>
  <si>
    <t>مدة العقد73</t>
  </si>
  <si>
    <t>تاريخ النهاية العقد73</t>
  </si>
  <si>
    <t>رقم الضمان الإجتماعي73</t>
  </si>
  <si>
    <t>تاريخ إجراء إمتحان النهاية73</t>
  </si>
  <si>
    <t>النتيجة المتحصل عليها73</t>
  </si>
  <si>
    <t>تاريخ تمديد العقد73</t>
  </si>
  <si>
    <t>ناريخ نهاية ت العقد73</t>
  </si>
  <si>
    <t>التكوين النضري المدة73</t>
  </si>
  <si>
    <t>المدة المتبقية73</t>
  </si>
  <si>
    <t>ملاحظات73</t>
  </si>
  <si>
    <t>الإسم واللقب74</t>
  </si>
  <si>
    <t>تاريخ الإزدياد74</t>
  </si>
  <si>
    <t>مكان الميلاد74</t>
  </si>
  <si>
    <t>ولاية الميلاد74</t>
  </si>
  <si>
    <t>المستوى الدراسي74</t>
  </si>
  <si>
    <t>العنوان74</t>
  </si>
  <si>
    <t>الإختصاص74</t>
  </si>
  <si>
    <t>إسم الأب74</t>
  </si>
  <si>
    <t>إسم ولقب الأم74</t>
  </si>
  <si>
    <t>الإسم واللقب للولي 74</t>
  </si>
  <si>
    <t>عنوان الولي74</t>
  </si>
  <si>
    <t>رقم الهاتف للولي74</t>
  </si>
  <si>
    <t>إسم المستخدم74</t>
  </si>
  <si>
    <t>عنوان المستخدم74</t>
  </si>
  <si>
    <t>رقم الهاتف للمستخدم74</t>
  </si>
  <si>
    <t>رقم العقد74</t>
  </si>
  <si>
    <t>تاريخ البداية العقد74</t>
  </si>
  <si>
    <t>مدة العقد74</t>
  </si>
  <si>
    <t>تاريخ النهاية العقد74</t>
  </si>
  <si>
    <t>رقم الضمان الإجتماعي74</t>
  </si>
  <si>
    <t>تاريخ إجراء إمتحان النهاية74</t>
  </si>
  <si>
    <t>النتيجة المتحصل عليها74</t>
  </si>
  <si>
    <t>تاريخ تمديد العقد74</t>
  </si>
  <si>
    <t>ناريخ نهاية ت العقد74</t>
  </si>
  <si>
    <t>التكوين النضري المدة74</t>
  </si>
  <si>
    <t>المدة المتبقية74</t>
  </si>
  <si>
    <t>ملاحظات74</t>
  </si>
  <si>
    <t>الإسم واللقب75</t>
  </si>
  <si>
    <t>تاريخ الإزدياد75</t>
  </si>
  <si>
    <t>مكان الميلاد75</t>
  </si>
  <si>
    <t>ولاية الميلاد75</t>
  </si>
  <si>
    <t>المستوى الدراسي75</t>
  </si>
  <si>
    <t>العنوان75</t>
  </si>
  <si>
    <t>الإختصاص75</t>
  </si>
  <si>
    <t>إسم الأب75</t>
  </si>
  <si>
    <t>إسم ولقب الأم75</t>
  </si>
  <si>
    <t>الإسم واللقب للولي 75</t>
  </si>
  <si>
    <t>عنوان الولي75</t>
  </si>
  <si>
    <t>رقم الهاتف للولي75</t>
  </si>
  <si>
    <t>إسم المستخدم75</t>
  </si>
  <si>
    <t>عنوان المستخدم75</t>
  </si>
  <si>
    <t>رقم الهاتف للمستخدم75</t>
  </si>
  <si>
    <t>رقم العقد75</t>
  </si>
  <si>
    <t>تاريخ البداية العقد75</t>
  </si>
  <si>
    <t>مدة العقد75</t>
  </si>
  <si>
    <t>تاريخ النهاية العقد75</t>
  </si>
  <si>
    <t>رقم الضمان الإجتماعي75</t>
  </si>
  <si>
    <t>تاريخ إجراء إمتحان النهاية75</t>
  </si>
  <si>
    <t>النتيجة المتحصل عليها75</t>
  </si>
  <si>
    <t>تاريخ تمديد العقد75</t>
  </si>
  <si>
    <t>ناريخ نهاية ت العقد75</t>
  </si>
  <si>
    <t>التكوين النضري المدة75</t>
  </si>
  <si>
    <t>المدة المتبقية75</t>
  </si>
  <si>
    <t>ملاحظات75</t>
  </si>
  <si>
    <t>الإسم واللقب76</t>
  </si>
  <si>
    <t>تاريخ الإزدياد76</t>
  </si>
  <si>
    <t>مكان الميلاد76</t>
  </si>
  <si>
    <t>ولاية الميلاد76</t>
  </si>
  <si>
    <t>المستوى الدراسي76</t>
  </si>
  <si>
    <t>العنوان76</t>
  </si>
  <si>
    <t>الإختصاص76</t>
  </si>
  <si>
    <t>إسم الأب76</t>
  </si>
  <si>
    <t>إسم ولقب الأم76</t>
  </si>
  <si>
    <t>الإسم واللقب للولي 76</t>
  </si>
  <si>
    <t>عنوان الولي76</t>
  </si>
  <si>
    <t>رقم الهاتف للولي76</t>
  </si>
  <si>
    <t>إسم المستخدم76</t>
  </si>
  <si>
    <t>عنوان المستخدم76</t>
  </si>
  <si>
    <t>رقم الهاتف للمستخدم76</t>
  </si>
  <si>
    <t>رقم العقد76</t>
  </si>
  <si>
    <t>تاريخ البداية العقد76</t>
  </si>
  <si>
    <t>مدة العقد76</t>
  </si>
  <si>
    <t>تاريخ النهاية العقد76</t>
  </si>
  <si>
    <t>رقم الضمان الإجتماعي76</t>
  </si>
  <si>
    <t>تاريخ إجراء إمتحان النهاية76</t>
  </si>
  <si>
    <t>النتيجة المتحصل عليها76</t>
  </si>
  <si>
    <t>تاريخ تمديد العقد76</t>
  </si>
  <si>
    <t>ناريخ نهاية ت العقد76</t>
  </si>
  <si>
    <t>التكوين النضري المدة76</t>
  </si>
  <si>
    <t>المدة المتبقية76</t>
  </si>
  <si>
    <t>ملاحظات76</t>
  </si>
  <si>
    <t>الإسم واللقب77</t>
  </si>
  <si>
    <t>تاريخ الإزدياد77</t>
  </si>
  <si>
    <t>مكان الميلاد77</t>
  </si>
  <si>
    <t>ولاية الميلاد77</t>
  </si>
  <si>
    <t>المستوى الدراسي77</t>
  </si>
  <si>
    <t>العنوان77</t>
  </si>
  <si>
    <t>الإختصاص77</t>
  </si>
  <si>
    <t>إسم الأب77</t>
  </si>
  <si>
    <t>إسم ولقب الأم77</t>
  </si>
  <si>
    <t>الإسم واللقب للولي 77</t>
  </si>
  <si>
    <t>عنوان الولي77</t>
  </si>
  <si>
    <t>رقم الهاتف للولي77</t>
  </si>
  <si>
    <t>إسم المستخدم77</t>
  </si>
  <si>
    <t>عنوان المستخدم77</t>
  </si>
  <si>
    <t>رقم الهاتف للمستخدم77</t>
  </si>
  <si>
    <t>رقم العقد77</t>
  </si>
  <si>
    <t>تاريخ البداية العقد77</t>
  </si>
  <si>
    <t>مدة العقد77</t>
  </si>
  <si>
    <t>تاريخ النهاية العقد77</t>
  </si>
  <si>
    <t>رقم الضمان الإجتماعي77</t>
  </si>
  <si>
    <t>تاريخ إجراء إمتحان النهاية77</t>
  </si>
  <si>
    <t>النتيجة المتحصل عليها77</t>
  </si>
  <si>
    <t>تاريخ تمديد العقد77</t>
  </si>
  <si>
    <t>ناريخ نهاية ت العقد77</t>
  </si>
  <si>
    <t>التكوين النضري المدة77</t>
  </si>
  <si>
    <t>المدة المتبقية77</t>
  </si>
  <si>
    <t>ملاحظات77</t>
  </si>
  <si>
    <t>الإسم واللقب78</t>
  </si>
  <si>
    <t>تاريخ الإزدياد78</t>
  </si>
  <si>
    <t>مكان الميلاد78</t>
  </si>
  <si>
    <t>ولاية الميلاد78</t>
  </si>
  <si>
    <t>المستوى الدراسي78</t>
  </si>
  <si>
    <t>العنوان78</t>
  </si>
  <si>
    <t>الإختصاص78</t>
  </si>
  <si>
    <t>إسم الأب78</t>
  </si>
  <si>
    <t>إسم ولقب الأم78</t>
  </si>
  <si>
    <t>الإسم واللقب للولي 78</t>
  </si>
  <si>
    <t>عنوان الولي78</t>
  </si>
  <si>
    <t>رقم الهاتف للولي78</t>
  </si>
  <si>
    <t>إسم المستخدم78</t>
  </si>
  <si>
    <t>عنوان المستخدم78</t>
  </si>
  <si>
    <t>رقم الهاتف للمستخدم78</t>
  </si>
  <si>
    <t>رقم العقد78</t>
  </si>
  <si>
    <t>تاريخ البداية العقد78</t>
  </si>
  <si>
    <t>مدة العقد78</t>
  </si>
  <si>
    <t>تاريخ النهاية العقد78</t>
  </si>
  <si>
    <t>رقم الضمان الإجتماعي78</t>
  </si>
  <si>
    <t>تاريخ إجراء إمتحان النهاية78</t>
  </si>
  <si>
    <t>النتيجة المتحصل عليها78</t>
  </si>
  <si>
    <t>تاريخ تمديد العقد78</t>
  </si>
  <si>
    <t>ناريخ نهاية ت العقد78</t>
  </si>
  <si>
    <t>التكوين النضري المدة78</t>
  </si>
  <si>
    <t>المدة المتبقية78</t>
  </si>
  <si>
    <t>ملاحظات78</t>
  </si>
  <si>
    <t>الإسم واللقب79</t>
  </si>
  <si>
    <t>تاريخ الإزدياد79</t>
  </si>
  <si>
    <t>مكان الميلاد79</t>
  </si>
  <si>
    <t>ولاية الميلاد79</t>
  </si>
  <si>
    <t>المستوى الدراسي79</t>
  </si>
  <si>
    <t>العنوان79</t>
  </si>
  <si>
    <t>الإختصاص79</t>
  </si>
  <si>
    <t>إسم الأب79</t>
  </si>
  <si>
    <t>إسم ولقب الأم79</t>
  </si>
  <si>
    <t>الإسم واللقب للولي 79</t>
  </si>
  <si>
    <t>عنوان الولي79</t>
  </si>
  <si>
    <t>رقم الهاتف للولي79</t>
  </si>
  <si>
    <t>إسم المستخدم79</t>
  </si>
  <si>
    <t>عنوان المستخدم79</t>
  </si>
  <si>
    <t>رقم الهاتف للمستخدم79</t>
  </si>
  <si>
    <t>رقم العقد79</t>
  </si>
  <si>
    <t>تاريخ البداية العقد79</t>
  </si>
  <si>
    <t>مدة العقد79</t>
  </si>
  <si>
    <t>تاريخ النهاية العقد79</t>
  </si>
  <si>
    <t>رقم الضمان الإجتماعي79</t>
  </si>
  <si>
    <t>تاريخ إجراء إمتحان النهاية79</t>
  </si>
  <si>
    <t>النتيجة المتحصل عليها79</t>
  </si>
  <si>
    <t>تاريخ تمديد العقد79</t>
  </si>
  <si>
    <t>ناريخ نهاية ت العقد79</t>
  </si>
  <si>
    <t>التكوين النضري المدة79</t>
  </si>
  <si>
    <t>المدة المتبقية79</t>
  </si>
  <si>
    <t>ملاحظات79</t>
  </si>
  <si>
    <t>الإسم واللقب80</t>
  </si>
  <si>
    <t>تاريخ الإزدياد80</t>
  </si>
  <si>
    <t>مكان الميلاد80</t>
  </si>
  <si>
    <t>ولاية الميلاد80</t>
  </si>
  <si>
    <t>المستوى الدراسي80</t>
  </si>
  <si>
    <t>العنوان80</t>
  </si>
  <si>
    <t>الإختصاص80</t>
  </si>
  <si>
    <t>إسم الأب80</t>
  </si>
  <si>
    <t>إسم ولقب الأم80</t>
  </si>
  <si>
    <t>الإسم واللقب للولي 80</t>
  </si>
  <si>
    <t>عنوان الولي80</t>
  </si>
  <si>
    <t>رقم الهاتف للولي80</t>
  </si>
  <si>
    <t>إسم المستخدم80</t>
  </si>
  <si>
    <t>عنوان المستخدم80</t>
  </si>
  <si>
    <t>رقم الهاتف للمستخدم80</t>
  </si>
  <si>
    <t>رقم العقد80</t>
  </si>
  <si>
    <t>تاريخ البداية العقد80</t>
  </si>
  <si>
    <t>مدة العقد80</t>
  </si>
  <si>
    <t>تاريخ النهاية العقد80</t>
  </si>
  <si>
    <t>رقم الضمان الإجتماعي80</t>
  </si>
  <si>
    <t>تاريخ إجراء إمتحان النهاية80</t>
  </si>
  <si>
    <t>النتيجة المتحصل عليها80</t>
  </si>
  <si>
    <t>تاريخ تمديد العقد80</t>
  </si>
  <si>
    <t>ناريخ نهاية ت العقد80</t>
  </si>
  <si>
    <t>التكوين النضري المدة80</t>
  </si>
  <si>
    <t>المدة المتبقية80</t>
  </si>
  <si>
    <t>ملاحظات80</t>
  </si>
  <si>
    <t>الإسم واللقب81</t>
  </si>
  <si>
    <t>تاريخ الإزدياد81</t>
  </si>
  <si>
    <t>مكان الميلاد81</t>
  </si>
  <si>
    <t>ولاية الميلاد81</t>
  </si>
  <si>
    <t>المستوى الدراسي81</t>
  </si>
  <si>
    <t>العنوان81</t>
  </si>
  <si>
    <t>الإختصاص81</t>
  </si>
  <si>
    <t>إسم الأب81</t>
  </si>
  <si>
    <t>إسم ولقب الأم81</t>
  </si>
  <si>
    <t>الإسم واللقب للولي 81</t>
  </si>
  <si>
    <t>عنوان الولي81</t>
  </si>
  <si>
    <t>رقم الهاتف للولي81</t>
  </si>
  <si>
    <t>إسم المستخدم81</t>
  </si>
  <si>
    <t>عنوان المستخدم81</t>
  </si>
  <si>
    <t>رقم الهاتف للمستخدم81</t>
  </si>
  <si>
    <t>رقم العقد81</t>
  </si>
  <si>
    <t>تاريخ البداية العقد81</t>
  </si>
  <si>
    <t>مدة العقد81</t>
  </si>
  <si>
    <t>تاريخ النهاية العقد81</t>
  </si>
  <si>
    <t>رقم الضمان الإجتماعي81</t>
  </si>
  <si>
    <t>تاريخ إجراء إمتحان النهاية81</t>
  </si>
  <si>
    <t>النتيجة المتحصل عليها81</t>
  </si>
  <si>
    <t>تاريخ تمديد العقد81</t>
  </si>
  <si>
    <t>ناريخ نهاية ت العقد81</t>
  </si>
  <si>
    <t>التكوين النضري المدة81</t>
  </si>
  <si>
    <t>المدة المتبقية81</t>
  </si>
  <si>
    <t>ملاحظات81</t>
  </si>
  <si>
    <t>الإسم واللقب82</t>
  </si>
  <si>
    <t>تاريخ الإزدياد82</t>
  </si>
  <si>
    <t>مكان الميلاد82</t>
  </si>
  <si>
    <t>ولاية الميلاد82</t>
  </si>
  <si>
    <t>المستوى الدراسي82</t>
  </si>
  <si>
    <t>العنوان82</t>
  </si>
  <si>
    <t>الإختصاص82</t>
  </si>
  <si>
    <t>إسم الأب82</t>
  </si>
  <si>
    <t>إسم ولقب الأم82</t>
  </si>
  <si>
    <t>الإسم واللقب للولي 82</t>
  </si>
  <si>
    <t>عنوان الولي82</t>
  </si>
  <si>
    <t>رقم الهاتف للولي82</t>
  </si>
  <si>
    <t>إسم المستخدم82</t>
  </si>
  <si>
    <t>عنوان المستخدم82</t>
  </si>
  <si>
    <t>رقم الهاتف للمستخدم82</t>
  </si>
  <si>
    <t>رقم العقد82</t>
  </si>
  <si>
    <t>تاريخ البداية العقد82</t>
  </si>
  <si>
    <t>مدة العقد82</t>
  </si>
  <si>
    <t>تاريخ النهاية العقد82</t>
  </si>
  <si>
    <t>رقم الضمان الإجتماعي82</t>
  </si>
  <si>
    <t>تاريخ إجراء إمتحان النهاية82</t>
  </si>
  <si>
    <t>النتيجة المتحصل عليها82</t>
  </si>
  <si>
    <t>تاريخ تمديد العقد82</t>
  </si>
  <si>
    <t>ناريخ نهاية ت العقد82</t>
  </si>
  <si>
    <t>التكوين النضري المدة82</t>
  </si>
  <si>
    <t>المدة المتبقية82</t>
  </si>
  <si>
    <t>ملاحظات82</t>
  </si>
  <si>
    <t>الإسم واللقب83</t>
  </si>
  <si>
    <t>تاريخ الإزدياد83</t>
  </si>
  <si>
    <t>مكان الميلاد83</t>
  </si>
  <si>
    <t>ولاية الميلاد83</t>
  </si>
  <si>
    <t>المستوى الدراسي83</t>
  </si>
  <si>
    <t>العنوان83</t>
  </si>
  <si>
    <t>الإختصاص83</t>
  </si>
  <si>
    <t>إسم الأب83</t>
  </si>
  <si>
    <t>إسم ولقب الأم83</t>
  </si>
  <si>
    <t>الإسم واللقب للولي 83</t>
  </si>
  <si>
    <t>عنوان الولي83</t>
  </si>
  <si>
    <t>رقم الهاتف للولي83</t>
  </si>
  <si>
    <t>إسم المستخدم83</t>
  </si>
  <si>
    <t>عنوان المستخدم83</t>
  </si>
  <si>
    <t>رقم الهاتف للمستخدم83</t>
  </si>
  <si>
    <t>رقم العقد83</t>
  </si>
  <si>
    <t>تاريخ البداية العقد83</t>
  </si>
  <si>
    <t>مدة العقد83</t>
  </si>
  <si>
    <t>تاريخ النهاية العقد83</t>
  </si>
  <si>
    <t>رقم الضمان الإجتماعي83</t>
  </si>
  <si>
    <t>تاريخ إجراء إمتحان النهاية83</t>
  </si>
  <si>
    <t>النتيجة المتحصل عليها83</t>
  </si>
  <si>
    <t>تاريخ تمديد العقد83</t>
  </si>
  <si>
    <t>ناريخ نهاية ت العقد83</t>
  </si>
  <si>
    <t>التكوين النضري المدة83</t>
  </si>
  <si>
    <t>المدة المتبقية83</t>
  </si>
  <si>
    <t>ملاحظات83</t>
  </si>
  <si>
    <t>الإسم واللقب84</t>
  </si>
  <si>
    <t>تاريخ الإزدياد84</t>
  </si>
  <si>
    <t>مكان الميلاد84</t>
  </si>
  <si>
    <t>ولاية الميلاد84</t>
  </si>
  <si>
    <t>المستوى الدراسي84</t>
  </si>
  <si>
    <t>العنوان84</t>
  </si>
  <si>
    <t>الإختصاص84</t>
  </si>
  <si>
    <t>إسم الأب84</t>
  </si>
  <si>
    <t>إسم ولقب الأم84</t>
  </si>
  <si>
    <t>الإسم واللقب للولي 84</t>
  </si>
  <si>
    <t>عنوان الولي84</t>
  </si>
  <si>
    <t>رقم الهاتف للولي84</t>
  </si>
  <si>
    <t>إسم المستخدم84</t>
  </si>
  <si>
    <t>عنوان المستخدم84</t>
  </si>
  <si>
    <t>رقم الهاتف للمستخدم84</t>
  </si>
  <si>
    <t>رقم العقد84</t>
  </si>
  <si>
    <t>تاريخ البداية العقد84</t>
  </si>
  <si>
    <t>مدة العقد84</t>
  </si>
  <si>
    <t>تاريخ النهاية العقد84</t>
  </si>
  <si>
    <t>رقم الضمان الإجتماعي84</t>
  </si>
  <si>
    <t>تاريخ إجراء إمتحان النهاية84</t>
  </si>
  <si>
    <t>النتيجة المتحصل عليها84</t>
  </si>
  <si>
    <t>تاريخ تمديد العقد84</t>
  </si>
  <si>
    <t>ناريخ نهاية ت العقد84</t>
  </si>
  <si>
    <t>التكوين النضري المدة84</t>
  </si>
  <si>
    <t>المدة المتبقية84</t>
  </si>
  <si>
    <t>ملاحظات84</t>
  </si>
  <si>
    <t>الإسم واللقب85</t>
  </si>
  <si>
    <t>تاريخ الإزدياد85</t>
  </si>
  <si>
    <t>مكان الميلاد85</t>
  </si>
  <si>
    <t>ولاية الميلاد85</t>
  </si>
  <si>
    <t>المستوى الدراسي85</t>
  </si>
  <si>
    <t>العنوان85</t>
  </si>
  <si>
    <t>الإختصاص85</t>
  </si>
  <si>
    <t>إسم الأب85</t>
  </si>
  <si>
    <t>إسم ولقب الأم85</t>
  </si>
  <si>
    <t>الإسم واللقب للولي 85</t>
  </si>
  <si>
    <t>عنوان الولي85</t>
  </si>
  <si>
    <t>رقم الهاتف للولي85</t>
  </si>
  <si>
    <t>إسم المستخدم85</t>
  </si>
  <si>
    <t>عنوان المستخدم85</t>
  </si>
  <si>
    <t>رقم الهاتف للمستخدم85</t>
  </si>
  <si>
    <t>رقم العقد85</t>
  </si>
  <si>
    <t>تاريخ البداية العقد85</t>
  </si>
  <si>
    <t>مدة العقد85</t>
  </si>
  <si>
    <t>تاريخ النهاية العقد85</t>
  </si>
  <si>
    <t>رقم الضمان الإجتماعي85</t>
  </si>
  <si>
    <t>تاريخ إجراء إمتحان النهاية85</t>
  </si>
  <si>
    <t>النتيجة المتحصل عليها85</t>
  </si>
  <si>
    <t>تاريخ تمديد العقد85</t>
  </si>
  <si>
    <t>ناريخ نهاية ت العقد85</t>
  </si>
  <si>
    <t>التكوين النضري المدة85</t>
  </si>
  <si>
    <t>المدة المتبقية85</t>
  </si>
  <si>
    <t>ملاحظات85</t>
  </si>
  <si>
    <t>الإسم واللقب86</t>
  </si>
  <si>
    <t>تاريخ الإزدياد86</t>
  </si>
  <si>
    <t>مكان الميلاد86</t>
  </si>
  <si>
    <t>ولاية الميلاد86</t>
  </si>
  <si>
    <t>المستوى الدراسي86</t>
  </si>
  <si>
    <t>العنوان86</t>
  </si>
  <si>
    <t>الإختصاص86</t>
  </si>
  <si>
    <t>إسم الأب86</t>
  </si>
  <si>
    <t>إسم ولقب الأم86</t>
  </si>
  <si>
    <t>الإسم واللقب للولي 86</t>
  </si>
  <si>
    <t>عنوان الولي86</t>
  </si>
  <si>
    <t>رقم الهاتف للولي86</t>
  </si>
  <si>
    <t>إسم المستخدم86</t>
  </si>
  <si>
    <t>عنوان المستخدم86</t>
  </si>
  <si>
    <t>رقم الهاتف للمستخدم86</t>
  </si>
  <si>
    <t>رقم العقد86</t>
  </si>
  <si>
    <t>تاريخ البداية العقد86</t>
  </si>
  <si>
    <t>مدة العقد86</t>
  </si>
  <si>
    <t>تاريخ النهاية العقد86</t>
  </si>
  <si>
    <t>رقم الضمان الإجتماعي86</t>
  </si>
  <si>
    <t>تاريخ إجراء إمتحان النهاية86</t>
  </si>
  <si>
    <t>النتيجة المتحصل عليها86</t>
  </si>
  <si>
    <t>تاريخ تمديد العقد86</t>
  </si>
  <si>
    <t>ناريخ نهاية ت العقد86</t>
  </si>
  <si>
    <t>التكوين النضري المدة86</t>
  </si>
  <si>
    <t>المدة المتبقية86</t>
  </si>
  <si>
    <t>ملاحظات86</t>
  </si>
  <si>
    <t>الإسم واللقب87</t>
  </si>
  <si>
    <t>تاريخ الإزدياد87</t>
  </si>
  <si>
    <t>مكان الميلاد87</t>
  </si>
  <si>
    <t>ولاية الميلاد87</t>
  </si>
  <si>
    <t>المستوى الدراسي87</t>
  </si>
  <si>
    <t>العنوان87</t>
  </si>
  <si>
    <t>الإختصاص87</t>
  </si>
  <si>
    <t>إسم الأب87</t>
  </si>
  <si>
    <t>إسم ولقب الأم87</t>
  </si>
  <si>
    <t>الإسم واللقب للولي 87</t>
  </si>
  <si>
    <t>عنوان الولي87</t>
  </si>
  <si>
    <t>رقم الهاتف للولي87</t>
  </si>
  <si>
    <t>إسم المستخدم87</t>
  </si>
  <si>
    <t>عنوان المستخدم87</t>
  </si>
  <si>
    <t>رقم الهاتف للمستخدم87</t>
  </si>
  <si>
    <t>رقم العقد87</t>
  </si>
  <si>
    <t>تاريخ البداية العقد87</t>
  </si>
  <si>
    <t>مدة العقد87</t>
  </si>
  <si>
    <t>تاريخ النهاية العقد87</t>
  </si>
  <si>
    <t>رقم الضمان الإجتماعي87</t>
  </si>
  <si>
    <t>تاريخ إجراء إمتحان النهاية87</t>
  </si>
  <si>
    <t>النتيجة المتحصل عليها87</t>
  </si>
  <si>
    <t>تاريخ تمديد العقد87</t>
  </si>
  <si>
    <t>ناريخ نهاية ت العقد87</t>
  </si>
  <si>
    <t>التكوين النضري المدة87</t>
  </si>
  <si>
    <t>المدة المتبقية87</t>
  </si>
  <si>
    <t>ملاحظات87</t>
  </si>
  <si>
    <t>الإسم واللقب88</t>
  </si>
  <si>
    <t>تاريخ الإزدياد88</t>
  </si>
  <si>
    <t>مكان الميلاد88</t>
  </si>
  <si>
    <t>ولاية الميلاد88</t>
  </si>
  <si>
    <t>المستوى الدراسي88</t>
  </si>
  <si>
    <t>العنوان88</t>
  </si>
  <si>
    <t>الإختصاص88</t>
  </si>
  <si>
    <t>إسم الأب88</t>
  </si>
  <si>
    <t>إسم ولقب الأم88</t>
  </si>
  <si>
    <t>الإسم واللقب للولي 88</t>
  </si>
  <si>
    <t>عنوان الولي88</t>
  </si>
  <si>
    <t>رقم الهاتف للولي88</t>
  </si>
  <si>
    <t>إسم المستخدم88</t>
  </si>
  <si>
    <t>عنوان المستخدم88</t>
  </si>
  <si>
    <t>رقم الهاتف للمستخدم88</t>
  </si>
  <si>
    <t>رقم العقد88</t>
  </si>
  <si>
    <t>تاريخ البداية العقد88</t>
  </si>
  <si>
    <t>مدة العقد88</t>
  </si>
  <si>
    <t>تاريخ النهاية العقد88</t>
  </si>
  <si>
    <t>رقم الضمان الإجتماعي88</t>
  </si>
  <si>
    <t>تاريخ إجراء إمتحان النهاية88</t>
  </si>
  <si>
    <t>النتيجة المتحصل عليها88</t>
  </si>
  <si>
    <t>تاريخ تمديد العقد88</t>
  </si>
  <si>
    <t>ناريخ نهاية ت العقد88</t>
  </si>
  <si>
    <t>التكوين النضري المدة88</t>
  </si>
  <si>
    <t>المدة المتبقية88</t>
  </si>
  <si>
    <t>ملاحظات88</t>
  </si>
  <si>
    <t>الإسم واللقب89</t>
  </si>
  <si>
    <t>تاريخ الإزدياد89</t>
  </si>
  <si>
    <t>مكان الميلاد89</t>
  </si>
  <si>
    <t>ولاية الميلاد89</t>
  </si>
  <si>
    <t>المستوى الدراسي89</t>
  </si>
  <si>
    <t>العنوان89</t>
  </si>
  <si>
    <t>الإختصاص89</t>
  </si>
  <si>
    <t>إسم الأب89</t>
  </si>
  <si>
    <t>إسم ولقب الأم89</t>
  </si>
  <si>
    <t>الإسم واللقب للولي 89</t>
  </si>
  <si>
    <t>عنوان الولي89</t>
  </si>
  <si>
    <t>رقم الهاتف للولي89</t>
  </si>
  <si>
    <t>إسم المستخدم89</t>
  </si>
  <si>
    <t>عنوان المستخدم89</t>
  </si>
  <si>
    <t>رقم الهاتف للمستخدم89</t>
  </si>
  <si>
    <t>رقم العقد89</t>
  </si>
  <si>
    <t>تاريخ البداية العقد89</t>
  </si>
  <si>
    <t>مدة العقد89</t>
  </si>
  <si>
    <t>تاريخ النهاية العقد89</t>
  </si>
  <si>
    <t>رقم الضمان الإجتماعي89</t>
  </si>
  <si>
    <t>تاريخ إجراء إمتحان النهاية89</t>
  </si>
  <si>
    <t>النتيجة المتحصل عليها89</t>
  </si>
  <si>
    <t>تاريخ تمديد العقد89</t>
  </si>
  <si>
    <t>ناريخ نهاية ت العقد89</t>
  </si>
  <si>
    <t>التكوين النضري المدة89</t>
  </si>
  <si>
    <t>المدة المتبقية89</t>
  </si>
  <si>
    <t>ملاحظات89</t>
  </si>
  <si>
    <t>الإسم واللقب90</t>
  </si>
  <si>
    <t>تاريخ الإزدياد90</t>
  </si>
  <si>
    <t>مكان الميلاد90</t>
  </si>
  <si>
    <t>ولاية الميلاد90</t>
  </si>
  <si>
    <t>المستوى الدراسي90</t>
  </si>
  <si>
    <t>العنوان90</t>
  </si>
  <si>
    <t>الإختصاص90</t>
  </si>
  <si>
    <t>إسم الأب90</t>
  </si>
  <si>
    <t>إسم ولقب الأم90</t>
  </si>
  <si>
    <t>الإسم واللقب للولي 90</t>
  </si>
  <si>
    <t>عنوان الولي90</t>
  </si>
  <si>
    <t>رقم الهاتف للولي90</t>
  </si>
  <si>
    <t>إسم المستخدم90</t>
  </si>
  <si>
    <t>عنوان المستخدم90</t>
  </si>
  <si>
    <t>رقم الهاتف للمستخدم90</t>
  </si>
  <si>
    <t>رقم العقد90</t>
  </si>
  <si>
    <t>تاريخ البداية العقد90</t>
  </si>
  <si>
    <t>مدة العقد90</t>
  </si>
  <si>
    <t>تاريخ النهاية العقد90</t>
  </si>
  <si>
    <t>رقم الضمان الإجتماعي90</t>
  </si>
  <si>
    <t>تاريخ إجراء إمتحان النهاية90</t>
  </si>
  <si>
    <t>النتيجة المتحصل عليها90</t>
  </si>
  <si>
    <t>تاريخ تمديد العقد90</t>
  </si>
  <si>
    <t>ناريخ نهاية ت العقد90</t>
  </si>
  <si>
    <t>التكوين النضري المدة90</t>
  </si>
  <si>
    <t>المدة المتبقية90</t>
  </si>
  <si>
    <t>ملاحظات90</t>
  </si>
  <si>
    <t>الإسم واللقب91</t>
  </si>
  <si>
    <t>تاريخ الإزدياد91</t>
  </si>
  <si>
    <t>مكان الميلاد91</t>
  </si>
  <si>
    <t>ولاية الميلاد91</t>
  </si>
  <si>
    <t>المستوى الدراسي91</t>
  </si>
  <si>
    <t>العنوان91</t>
  </si>
  <si>
    <t>الإختصاص91</t>
  </si>
  <si>
    <t>إسم الأب91</t>
  </si>
  <si>
    <t>إسم ولقب الأم91</t>
  </si>
  <si>
    <t>الإسم واللقب للولي 91</t>
  </si>
  <si>
    <t>عنوان الولي91</t>
  </si>
  <si>
    <t>رقم الهاتف للولي91</t>
  </si>
  <si>
    <t>إسم المستخدم91</t>
  </si>
  <si>
    <t>عنوان المستخدم91</t>
  </si>
  <si>
    <t>رقم الهاتف للمستخدم91</t>
  </si>
  <si>
    <t>رقم العقد91</t>
  </si>
  <si>
    <t>تاريخ البداية العقد91</t>
  </si>
  <si>
    <t>مدة العقد91</t>
  </si>
  <si>
    <t>تاريخ النهاية العقد91</t>
  </si>
  <si>
    <t>رقم الضمان الإجتماعي91</t>
  </si>
  <si>
    <t>تاريخ إجراء إمتحان النهاية91</t>
  </si>
  <si>
    <t>النتيجة المتحصل عليها91</t>
  </si>
  <si>
    <t>تاريخ تمديد العقد91</t>
  </si>
  <si>
    <t>ناريخ نهاية ت العقد91</t>
  </si>
  <si>
    <t>التكوين النضري المدة91</t>
  </si>
  <si>
    <t>المدة المتبقية91</t>
  </si>
  <si>
    <t>ملاحظات91</t>
  </si>
  <si>
    <t>الإسم واللقب92</t>
  </si>
  <si>
    <t>تاريخ الإزدياد92</t>
  </si>
  <si>
    <t>مكان الميلاد92</t>
  </si>
  <si>
    <t>ولاية الميلاد92</t>
  </si>
  <si>
    <t>المستوى الدراسي92</t>
  </si>
  <si>
    <t>العنوان92</t>
  </si>
  <si>
    <t>الإختصاص92</t>
  </si>
  <si>
    <t>إسم الأب92</t>
  </si>
  <si>
    <t>إسم ولقب الأم92</t>
  </si>
  <si>
    <t>الإسم واللقب للولي 92</t>
  </si>
  <si>
    <t>عنوان الولي92</t>
  </si>
  <si>
    <t>رقم الهاتف للولي92</t>
  </si>
  <si>
    <t>إسم المستخدم92</t>
  </si>
  <si>
    <t>عنوان المستخدم92</t>
  </si>
  <si>
    <t>رقم الهاتف للمستخدم92</t>
  </si>
  <si>
    <t>رقم العقد92</t>
  </si>
  <si>
    <t>تاريخ البداية العقد92</t>
  </si>
  <si>
    <t>مدة العقد92</t>
  </si>
  <si>
    <t>تاريخ النهاية العقد92</t>
  </si>
  <si>
    <t>رقم الضمان الإجتماعي92</t>
  </si>
  <si>
    <t>تاريخ إجراء إمتحان النهاية92</t>
  </si>
  <si>
    <t>النتيجة المتحصل عليها92</t>
  </si>
  <si>
    <t>تاريخ تمديد العقد92</t>
  </si>
  <si>
    <t>ناريخ نهاية ت العقد92</t>
  </si>
  <si>
    <t>التكوين النضري المدة92</t>
  </si>
  <si>
    <t>المدة المتبقية92</t>
  </si>
  <si>
    <t>ملاحظات92</t>
  </si>
  <si>
    <t>الإسم واللقب93</t>
  </si>
  <si>
    <t>تاريخ الإزدياد93</t>
  </si>
  <si>
    <t>مكان الميلاد93</t>
  </si>
  <si>
    <t>ولاية الميلاد93</t>
  </si>
  <si>
    <t>المستوى الدراسي93</t>
  </si>
  <si>
    <t>العنوان93</t>
  </si>
  <si>
    <t>الإختصاص93</t>
  </si>
  <si>
    <t>إسم الأب93</t>
  </si>
  <si>
    <t>إسم ولقب الأم93</t>
  </si>
  <si>
    <t>الإسم واللقب للولي 93</t>
  </si>
  <si>
    <t>عنوان الولي93</t>
  </si>
  <si>
    <t>رقم الهاتف للولي93</t>
  </si>
  <si>
    <t>إسم المستخدم93</t>
  </si>
  <si>
    <t>عنوان المستخدم93</t>
  </si>
  <si>
    <t>رقم الهاتف للمستخدم93</t>
  </si>
  <si>
    <t>رقم العقد93</t>
  </si>
  <si>
    <t>تاريخ البداية العقد93</t>
  </si>
  <si>
    <t>مدة العقد93</t>
  </si>
  <si>
    <t>تاريخ النهاية العقد93</t>
  </si>
  <si>
    <t>رقم الضمان الإجتماعي93</t>
  </si>
  <si>
    <t>تاريخ إجراء إمتحان النهاية93</t>
  </si>
  <si>
    <t>النتيجة المتحصل عليها93</t>
  </si>
  <si>
    <t>تاريخ تمديد العقد93</t>
  </si>
  <si>
    <t>ناريخ نهاية ت العقد93</t>
  </si>
  <si>
    <t>التكوين النضري المدة93</t>
  </si>
  <si>
    <t>المدة المتبقية93</t>
  </si>
  <si>
    <t>ملاحظات93</t>
  </si>
  <si>
    <t>الإسم واللقب94</t>
  </si>
  <si>
    <t>تاريخ الإزدياد94</t>
  </si>
  <si>
    <t>مكان الميلاد94</t>
  </si>
  <si>
    <t>ولاية الميلاد94</t>
  </si>
  <si>
    <t>المستوى الدراسي94</t>
  </si>
  <si>
    <t>العنوان94</t>
  </si>
  <si>
    <t>الإختصاص94</t>
  </si>
  <si>
    <t>إسم الأب94</t>
  </si>
  <si>
    <t>إسم ولقب الأم94</t>
  </si>
  <si>
    <t>الإسم واللقب للولي 94</t>
  </si>
  <si>
    <t>عنوان الولي94</t>
  </si>
  <si>
    <t>رقم الهاتف للولي94</t>
  </si>
  <si>
    <t>إسم المستخدم94</t>
  </si>
  <si>
    <t>عنوان المستخدم94</t>
  </si>
  <si>
    <t>رقم الهاتف للمستخدم94</t>
  </si>
  <si>
    <t>رقم العقد94</t>
  </si>
  <si>
    <t>تاريخ البداية العقد94</t>
  </si>
  <si>
    <t>مدة العقد94</t>
  </si>
  <si>
    <t>تاريخ النهاية العقد94</t>
  </si>
  <si>
    <t>رقم الضمان الإجتماعي94</t>
  </si>
  <si>
    <t>تاريخ إجراء إمتحان النهاية94</t>
  </si>
  <si>
    <t>النتيجة المتحصل عليها94</t>
  </si>
  <si>
    <t>تاريخ تمديد العقد94</t>
  </si>
  <si>
    <t>ناريخ نهاية ت العقد94</t>
  </si>
  <si>
    <t>التكوين النضري المدة94</t>
  </si>
  <si>
    <t>المدة المتبقية94</t>
  </si>
  <si>
    <t>ملاحظات94</t>
  </si>
  <si>
    <t>الإسم واللقب95</t>
  </si>
  <si>
    <t>تاريخ الإزدياد95</t>
  </si>
  <si>
    <t>مكان الميلاد95</t>
  </si>
  <si>
    <t>ولاية الميلاد95</t>
  </si>
  <si>
    <t>المستوى الدراسي95</t>
  </si>
  <si>
    <t>العنوان95</t>
  </si>
  <si>
    <t>الإختصاص95</t>
  </si>
  <si>
    <t>إسم الأب95</t>
  </si>
  <si>
    <t>إسم ولقب الأم95</t>
  </si>
  <si>
    <t>الإسم واللقب للولي 95</t>
  </si>
  <si>
    <t>عنوان الولي95</t>
  </si>
  <si>
    <t>رقم الهاتف للولي95</t>
  </si>
  <si>
    <t>إسم المستخدم95</t>
  </si>
  <si>
    <t>عنوان المستخدم95</t>
  </si>
  <si>
    <t>رقم الهاتف للمستخدم95</t>
  </si>
  <si>
    <t>رقم العقد95</t>
  </si>
  <si>
    <t>تاريخ البداية العقد95</t>
  </si>
  <si>
    <t>مدة العقد95</t>
  </si>
  <si>
    <t>تاريخ النهاية العقد95</t>
  </si>
  <si>
    <t>رقم الضمان الإجتماعي95</t>
  </si>
  <si>
    <t>تاريخ إجراء إمتحان النهاية95</t>
  </si>
  <si>
    <t>النتيجة المتحصل عليها95</t>
  </si>
  <si>
    <t>تاريخ تمديد العقد95</t>
  </si>
  <si>
    <t>ناريخ نهاية ت العقد95</t>
  </si>
  <si>
    <t>التكوين النضري المدة95</t>
  </si>
  <si>
    <t>المدة المتبقية95</t>
  </si>
  <si>
    <t>ملاحظات95</t>
  </si>
  <si>
    <t>الإسم واللقب96</t>
  </si>
  <si>
    <t>تاريخ الإزدياد96</t>
  </si>
  <si>
    <t>مكان الميلاد96</t>
  </si>
  <si>
    <t>ولاية الميلاد96</t>
  </si>
  <si>
    <t>المستوى الدراسي96</t>
  </si>
  <si>
    <t>العنوان96</t>
  </si>
  <si>
    <t>الإختصاص96</t>
  </si>
  <si>
    <t>إسم الأب96</t>
  </si>
  <si>
    <t>إسم ولقب الأم96</t>
  </si>
  <si>
    <t>الإسم واللقب للولي 96</t>
  </si>
  <si>
    <t>عنوان الولي96</t>
  </si>
  <si>
    <t>رقم الهاتف للولي96</t>
  </si>
  <si>
    <t>إسم المستخدم96</t>
  </si>
  <si>
    <t>عنوان المستخدم96</t>
  </si>
  <si>
    <t>رقم الهاتف للمستخدم96</t>
  </si>
  <si>
    <t>رقم العقد96</t>
  </si>
  <si>
    <t>تاريخ البداية العقد96</t>
  </si>
  <si>
    <t>مدة العقد96</t>
  </si>
  <si>
    <t>تاريخ النهاية العقد96</t>
  </si>
  <si>
    <t>رقم الضمان الإجتماعي96</t>
  </si>
  <si>
    <t>تاريخ إجراء إمتحان النهاية96</t>
  </si>
  <si>
    <t>النتيجة المتحصل عليها96</t>
  </si>
  <si>
    <t>تاريخ تمديد العقد96</t>
  </si>
  <si>
    <t>ناريخ نهاية ت العقد96</t>
  </si>
  <si>
    <t>التكوين النضري المدة96</t>
  </si>
  <si>
    <t>المدة المتبقية96</t>
  </si>
  <si>
    <t>ملاحظات96</t>
  </si>
  <si>
    <t>الإسم واللقب97</t>
  </si>
  <si>
    <t>تاريخ الإزدياد97</t>
  </si>
  <si>
    <t>مكان الميلاد97</t>
  </si>
  <si>
    <t>ولاية الميلاد97</t>
  </si>
  <si>
    <t>المستوى الدراسي97</t>
  </si>
  <si>
    <t>العنوان97</t>
  </si>
  <si>
    <t>الإختصاص97</t>
  </si>
  <si>
    <t>إسم الأب97</t>
  </si>
  <si>
    <t>إسم ولقب الأم97</t>
  </si>
  <si>
    <t>الإسم واللقب للولي 97</t>
  </si>
  <si>
    <t>عنوان الولي97</t>
  </si>
  <si>
    <t>رقم الهاتف للولي97</t>
  </si>
  <si>
    <t>إسم المستخدم97</t>
  </si>
  <si>
    <t>عنوان المستخدم97</t>
  </si>
  <si>
    <t>رقم الهاتف للمستخدم97</t>
  </si>
  <si>
    <t>رقم العقد97</t>
  </si>
  <si>
    <t>تاريخ البداية العقد97</t>
  </si>
  <si>
    <t>مدة العقد97</t>
  </si>
  <si>
    <t>تاريخ النهاية العقد97</t>
  </si>
  <si>
    <t>رقم الضمان الإجتماعي97</t>
  </si>
  <si>
    <t>تاريخ إجراء إمتحان النهاية97</t>
  </si>
  <si>
    <t>النتيجة المتحصل عليها97</t>
  </si>
  <si>
    <t>تاريخ تمديد العقد97</t>
  </si>
  <si>
    <t>ناريخ نهاية ت العقد97</t>
  </si>
  <si>
    <t>التكوين النضري المدة97</t>
  </si>
  <si>
    <t>المدة المتبقية97</t>
  </si>
  <si>
    <t>ملاحظات97</t>
  </si>
  <si>
    <t>الإسم واللقب98</t>
  </si>
  <si>
    <t>تاريخ الإزدياد98</t>
  </si>
  <si>
    <t>مكان الميلاد98</t>
  </si>
  <si>
    <t>ولاية الميلاد98</t>
  </si>
  <si>
    <t>المستوى الدراسي98</t>
  </si>
  <si>
    <t>العنوان98</t>
  </si>
  <si>
    <t>الإختصاص98</t>
  </si>
  <si>
    <t>إسم الأب98</t>
  </si>
  <si>
    <t>إسم ولقب الأم98</t>
  </si>
  <si>
    <t>الإسم واللقب للولي 98</t>
  </si>
  <si>
    <t>عنوان الولي98</t>
  </si>
  <si>
    <t>رقم الهاتف للولي98</t>
  </si>
  <si>
    <t>إسم المستخدم98</t>
  </si>
  <si>
    <t>عنوان المستخدم98</t>
  </si>
  <si>
    <t>رقم الهاتف للمستخدم98</t>
  </si>
  <si>
    <t>رقم العقد98</t>
  </si>
  <si>
    <t>تاريخ البداية العقد98</t>
  </si>
  <si>
    <t>مدة العقد98</t>
  </si>
  <si>
    <t>تاريخ النهاية العقد98</t>
  </si>
  <si>
    <t>رقم الضمان الإجتماعي98</t>
  </si>
  <si>
    <t>تاريخ إجراء إمتحان النهاية98</t>
  </si>
  <si>
    <t>النتيجة المتحصل عليها98</t>
  </si>
  <si>
    <t>تاريخ تمديد العقد98</t>
  </si>
  <si>
    <t>ناريخ نهاية ت العقد98</t>
  </si>
  <si>
    <t>التكوين النضري المدة98</t>
  </si>
  <si>
    <t>المدة المتبقية98</t>
  </si>
  <si>
    <t>ملاحظات98</t>
  </si>
  <si>
    <t>الإسم واللقب99</t>
  </si>
  <si>
    <t>تاريخ الإزدياد99</t>
  </si>
  <si>
    <t>مكان الميلاد99</t>
  </si>
  <si>
    <t>ولاية الميلاد99</t>
  </si>
  <si>
    <t>المستوى الدراسي99</t>
  </si>
  <si>
    <t>العنوان99</t>
  </si>
  <si>
    <t>الإختصاص99</t>
  </si>
  <si>
    <t>إسم الأب99</t>
  </si>
  <si>
    <t>إسم ولقب الأم99</t>
  </si>
  <si>
    <t>الإسم واللقب للولي 99</t>
  </si>
  <si>
    <t>عنوان الولي99</t>
  </si>
  <si>
    <t>رقم الهاتف للولي99</t>
  </si>
  <si>
    <t>إسم المستخدم99</t>
  </si>
  <si>
    <t>عنوان المستخدم99</t>
  </si>
  <si>
    <t>رقم الهاتف للمستخدم99</t>
  </si>
  <si>
    <t>رقم العقد99</t>
  </si>
  <si>
    <t>تاريخ البداية العقد99</t>
  </si>
  <si>
    <t>مدة العقد99</t>
  </si>
  <si>
    <t>تاريخ النهاية العقد99</t>
  </si>
  <si>
    <t>رقم الضمان الإجتماعي99</t>
  </si>
  <si>
    <t>تاريخ إجراء إمتحان النهاية99</t>
  </si>
  <si>
    <t>النتيجة المتحصل عليها99</t>
  </si>
  <si>
    <t>تاريخ تمديد العقد99</t>
  </si>
  <si>
    <t>ناريخ نهاية ت العقد99</t>
  </si>
  <si>
    <t>التكوين النضري المدة99</t>
  </si>
  <si>
    <t>المدة المتبقية99</t>
  </si>
  <si>
    <t>ملاحظات99</t>
  </si>
  <si>
    <t>الإسم واللقب100</t>
  </si>
  <si>
    <t>تاريخ الإزدياد100</t>
  </si>
  <si>
    <t>مكان الميلاد100</t>
  </si>
  <si>
    <t>ولاية الميلاد100</t>
  </si>
  <si>
    <t>المستوى الدراسي100</t>
  </si>
  <si>
    <t>العنوان100</t>
  </si>
  <si>
    <t>الإختصاص100</t>
  </si>
  <si>
    <t>إسم الأب100</t>
  </si>
  <si>
    <t>إسم ولقب الأم100</t>
  </si>
  <si>
    <t>الإسم واللقب للولي 100</t>
  </si>
  <si>
    <t>عنوان الولي100</t>
  </si>
  <si>
    <t>رقم الهاتف للولي100</t>
  </si>
  <si>
    <t>إسم المستخدم100</t>
  </si>
  <si>
    <t>عنوان المستخدم100</t>
  </si>
  <si>
    <t>رقم الهاتف للمستخدم100</t>
  </si>
  <si>
    <t>رقم العقد100</t>
  </si>
  <si>
    <t>تاريخ البداية العقد100</t>
  </si>
  <si>
    <t>مدة العقد100</t>
  </si>
  <si>
    <t>تاريخ النهاية العقد100</t>
  </si>
  <si>
    <t>رقم الضمان الإجتماعي100</t>
  </si>
  <si>
    <t>تاريخ إجراء إمتحان النهاية100</t>
  </si>
  <si>
    <t>النتيجة المتحصل عليها100</t>
  </si>
  <si>
    <t>تاريخ تمديد العقد100</t>
  </si>
  <si>
    <t>ناريخ نهاية ت العقد100</t>
  </si>
  <si>
    <t>التكوين النضري المدة100</t>
  </si>
  <si>
    <t>المدة المتبقية100</t>
  </si>
  <si>
    <t>ملاحظات100</t>
  </si>
  <si>
    <t>الإسم واللقب101</t>
  </si>
  <si>
    <t>تاريخ الإزدياد101</t>
  </si>
  <si>
    <t>مكان الميلاد101</t>
  </si>
  <si>
    <t>ولاية الميلاد101</t>
  </si>
  <si>
    <t>المستوى الدراسي101</t>
  </si>
  <si>
    <t>العنوان101</t>
  </si>
  <si>
    <t>الإختصاص101</t>
  </si>
  <si>
    <t>إسم الأب101</t>
  </si>
  <si>
    <t>إسم ولقب الأم101</t>
  </si>
  <si>
    <t>الإسم واللقب للولي 101</t>
  </si>
  <si>
    <t>عنوان الولي101</t>
  </si>
  <si>
    <t>رقم الهاتف للولي101</t>
  </si>
  <si>
    <t>إسم المستخدم101</t>
  </si>
  <si>
    <t>عنوان المستخدم101</t>
  </si>
  <si>
    <t>رقم الهاتف للمستخدم101</t>
  </si>
  <si>
    <t>رقم العقد101</t>
  </si>
  <si>
    <t>تاريخ البداية العقد101</t>
  </si>
  <si>
    <t>مدة العقد101</t>
  </si>
  <si>
    <t>تاريخ النهاية العقد101</t>
  </si>
  <si>
    <t>رقم الضمان الإجتماعي101</t>
  </si>
  <si>
    <t>تاريخ إجراء إمتحان النهاية101</t>
  </si>
  <si>
    <t>النتيجة المتحصل عليها101</t>
  </si>
  <si>
    <t>تاريخ تمديد العقد101</t>
  </si>
  <si>
    <t>ناريخ نهاية ت العقد101</t>
  </si>
  <si>
    <t>التكوين النضري المدة101</t>
  </si>
  <si>
    <t>المدة المتبقية101</t>
  </si>
  <si>
    <t>ملاحظات101</t>
  </si>
  <si>
    <t>الإسم واللقب102</t>
  </si>
  <si>
    <t>تاريخ الإزدياد102</t>
  </si>
  <si>
    <t>مكان الميلاد102</t>
  </si>
  <si>
    <t>ولاية الميلاد102</t>
  </si>
  <si>
    <t>المستوى الدراسي102</t>
  </si>
  <si>
    <t>العنوان102</t>
  </si>
  <si>
    <t>الإختصاص102</t>
  </si>
  <si>
    <t>إسم الأب102</t>
  </si>
  <si>
    <t>إسم ولقب الأم102</t>
  </si>
  <si>
    <t>الإسم واللقب للولي 102</t>
  </si>
  <si>
    <t>عنوان الولي102</t>
  </si>
  <si>
    <t>رقم الهاتف للولي102</t>
  </si>
  <si>
    <t>إسم المستخدم102</t>
  </si>
  <si>
    <t>عنوان المستخدم102</t>
  </si>
  <si>
    <t>رقم الهاتف للمستخدم102</t>
  </si>
  <si>
    <t>رقم العقد102</t>
  </si>
  <si>
    <t>تاريخ البداية العقد102</t>
  </si>
  <si>
    <t>مدة العقد102</t>
  </si>
  <si>
    <t>تاريخ النهاية العقد102</t>
  </si>
  <si>
    <t>رقم الضمان الإجتماعي102</t>
  </si>
  <si>
    <t>تاريخ إجراء إمتحان النهاية102</t>
  </si>
  <si>
    <t>النتيجة المتحصل عليها102</t>
  </si>
  <si>
    <t>تاريخ تمديد العقد102</t>
  </si>
  <si>
    <t>ناريخ نهاية ت العقد102</t>
  </si>
  <si>
    <t>التكوين النضري المدة102</t>
  </si>
  <si>
    <t>المدة المتبقية102</t>
  </si>
  <si>
    <t>ملاحظات102</t>
  </si>
  <si>
    <t>الإسم واللقب103</t>
  </si>
  <si>
    <t>تاريخ الإزدياد103</t>
  </si>
  <si>
    <t>مكان الميلاد103</t>
  </si>
  <si>
    <t>ولاية الميلاد103</t>
  </si>
  <si>
    <t>المستوى الدراسي103</t>
  </si>
  <si>
    <t>العنوان103</t>
  </si>
  <si>
    <t>الإختصاص103</t>
  </si>
  <si>
    <t>إسم الأب103</t>
  </si>
  <si>
    <t>إسم ولقب الأم103</t>
  </si>
  <si>
    <t>الإسم واللقب للولي 103</t>
  </si>
  <si>
    <t>عنوان الولي103</t>
  </si>
  <si>
    <t>رقم الهاتف للولي103</t>
  </si>
  <si>
    <t>إسم المستخدم103</t>
  </si>
  <si>
    <t>عنوان المستخدم103</t>
  </si>
  <si>
    <t>رقم الهاتف للمستخدم103</t>
  </si>
  <si>
    <t>رقم العقد103</t>
  </si>
  <si>
    <t>تاريخ البداية العقد103</t>
  </si>
  <si>
    <t>مدة العقد103</t>
  </si>
  <si>
    <t>تاريخ النهاية العقد103</t>
  </si>
  <si>
    <t>رقم الضمان الإجتماعي103</t>
  </si>
  <si>
    <t>تاريخ إجراء إمتحان النهاية103</t>
  </si>
  <si>
    <t>النتيجة المتحصل عليها103</t>
  </si>
  <si>
    <t>تاريخ تمديد العقد103</t>
  </si>
  <si>
    <t>ناريخ نهاية ت العقد103</t>
  </si>
  <si>
    <t>التكوين النضري المدة103</t>
  </si>
  <si>
    <t>المدة المتبقية103</t>
  </si>
  <si>
    <t>ملاحظات103</t>
  </si>
  <si>
    <t>الإسم واللقب104</t>
  </si>
  <si>
    <t>تاريخ الإزدياد104</t>
  </si>
  <si>
    <t>مكان الميلاد104</t>
  </si>
  <si>
    <t>ولاية الميلاد104</t>
  </si>
  <si>
    <t>المستوى الدراسي104</t>
  </si>
  <si>
    <t>العنوان104</t>
  </si>
  <si>
    <t>الإختصاص104</t>
  </si>
  <si>
    <t>إسم الأب104</t>
  </si>
  <si>
    <t>إسم ولقب الأم104</t>
  </si>
  <si>
    <t>الإسم واللقب للولي 104</t>
  </si>
  <si>
    <t>عنوان الولي104</t>
  </si>
  <si>
    <t>رقم الهاتف للولي104</t>
  </si>
  <si>
    <t>إسم المستخدم104</t>
  </si>
  <si>
    <t>عنوان المستخدم104</t>
  </si>
  <si>
    <t>رقم الهاتف للمستخدم104</t>
  </si>
  <si>
    <t>رقم العقد104</t>
  </si>
  <si>
    <t>تاريخ البداية العقد104</t>
  </si>
  <si>
    <t>مدة العقد104</t>
  </si>
  <si>
    <t>تاريخ النهاية العقد104</t>
  </si>
  <si>
    <t>رقم الضمان الإجتماعي104</t>
  </si>
  <si>
    <t>تاريخ إجراء إمتحان النهاية104</t>
  </si>
  <si>
    <t>النتيجة المتحصل عليها104</t>
  </si>
  <si>
    <t>تاريخ تمديد العقد104</t>
  </si>
  <si>
    <t>ناريخ نهاية ت العقد104</t>
  </si>
  <si>
    <t>التكوين النضري المدة104</t>
  </si>
  <si>
    <t>المدة المتبقية104</t>
  </si>
  <si>
    <t>ملاحظات104</t>
  </si>
  <si>
    <t>الإسم واللقب105</t>
  </si>
  <si>
    <t>تاريخ الإزدياد105</t>
  </si>
  <si>
    <t>مكان الميلاد105</t>
  </si>
  <si>
    <t>ولاية الميلاد105</t>
  </si>
  <si>
    <t>المستوى الدراسي105</t>
  </si>
  <si>
    <t>العنوان105</t>
  </si>
  <si>
    <t>الإختصاص105</t>
  </si>
  <si>
    <t>إسم الأب105</t>
  </si>
  <si>
    <t>إسم ولقب الأم105</t>
  </si>
  <si>
    <t>الإسم واللقب للولي 105</t>
  </si>
  <si>
    <t>عنوان الولي105</t>
  </si>
  <si>
    <t>رقم الهاتف للولي105</t>
  </si>
  <si>
    <t>إسم المستخدم105</t>
  </si>
  <si>
    <t>عنوان المستخدم105</t>
  </si>
  <si>
    <t>رقم الهاتف للمستخدم105</t>
  </si>
  <si>
    <t>رقم العقد105</t>
  </si>
  <si>
    <t>تاريخ البداية العقد105</t>
  </si>
  <si>
    <t>مدة العقد105</t>
  </si>
  <si>
    <t>تاريخ النهاية العقد105</t>
  </si>
  <si>
    <t>رقم الضمان الإجتماعي105</t>
  </si>
  <si>
    <t>تاريخ إجراء إمتحان النهاية105</t>
  </si>
  <si>
    <t>النتيجة المتحصل عليها105</t>
  </si>
  <si>
    <t>تاريخ تمديد العقد105</t>
  </si>
  <si>
    <t>ناريخ نهاية ت العقد105</t>
  </si>
  <si>
    <t>التكوين النضري المدة105</t>
  </si>
  <si>
    <t>المدة المتبقية105</t>
  </si>
  <si>
    <t>ملاحظات105</t>
  </si>
  <si>
    <t>الإسم واللقب106</t>
  </si>
  <si>
    <t>تاريخ الإزدياد106</t>
  </si>
  <si>
    <t>مكان الميلاد106</t>
  </si>
  <si>
    <t>ولاية الميلاد106</t>
  </si>
  <si>
    <t>المستوى الدراسي106</t>
  </si>
  <si>
    <t>العنوان106</t>
  </si>
  <si>
    <t>الإختصاص106</t>
  </si>
  <si>
    <t>إسم الأب106</t>
  </si>
  <si>
    <t>إسم ولقب الأم106</t>
  </si>
  <si>
    <t>الإسم واللقب للولي 106</t>
  </si>
  <si>
    <t>عنوان الولي106</t>
  </si>
  <si>
    <t>رقم الهاتف للولي106</t>
  </si>
  <si>
    <t>إسم المستخدم106</t>
  </si>
  <si>
    <t>عنوان المستخدم106</t>
  </si>
  <si>
    <t>رقم الهاتف للمستخدم106</t>
  </si>
  <si>
    <t>رقم العقد106</t>
  </si>
  <si>
    <t>تاريخ البداية العقد106</t>
  </si>
  <si>
    <t>مدة العقد106</t>
  </si>
  <si>
    <t>تاريخ النهاية العقد106</t>
  </si>
  <si>
    <t>رقم الضمان الإجتماعي106</t>
  </si>
  <si>
    <t>تاريخ إجراء إمتحان النهاية106</t>
  </si>
  <si>
    <t>النتيجة المتحصل عليها106</t>
  </si>
  <si>
    <t>تاريخ تمديد العقد106</t>
  </si>
  <si>
    <t>ناريخ نهاية ت العقد106</t>
  </si>
  <si>
    <t>التكوين النضري المدة106</t>
  </si>
  <si>
    <t>المدة المتبقية106</t>
  </si>
  <si>
    <t>ملاحظات106</t>
  </si>
  <si>
    <t>الإسم واللقب107</t>
  </si>
  <si>
    <t>تاريخ الإزدياد107</t>
  </si>
  <si>
    <t>مكان الميلاد107</t>
  </si>
  <si>
    <t>ولاية الميلاد107</t>
  </si>
  <si>
    <t>المستوى الدراسي107</t>
  </si>
  <si>
    <t>العنوان107</t>
  </si>
  <si>
    <t>الإختصاص107</t>
  </si>
  <si>
    <t>إسم الأب107</t>
  </si>
  <si>
    <t>إسم ولقب الأم107</t>
  </si>
  <si>
    <t>الإسم واللقب للولي 107</t>
  </si>
  <si>
    <t>عنوان الولي107</t>
  </si>
  <si>
    <t>رقم الهاتف للولي107</t>
  </si>
  <si>
    <t>إسم المستخدم107</t>
  </si>
  <si>
    <t>عنوان المستخدم107</t>
  </si>
  <si>
    <t>رقم الهاتف للمستخدم107</t>
  </si>
  <si>
    <t>رقم العقد107</t>
  </si>
  <si>
    <t>تاريخ البداية العقد107</t>
  </si>
  <si>
    <t>مدة العقد107</t>
  </si>
  <si>
    <t>تاريخ النهاية العقد107</t>
  </si>
  <si>
    <t>رقم الضمان الإجتماعي107</t>
  </si>
  <si>
    <t>تاريخ إجراء إمتحان النهاية107</t>
  </si>
  <si>
    <t>النتيجة المتحصل عليها107</t>
  </si>
  <si>
    <t>تاريخ تمديد العقد107</t>
  </si>
  <si>
    <t>ناريخ نهاية ت العقد107</t>
  </si>
  <si>
    <t>التكوين النضري المدة107</t>
  </si>
  <si>
    <t>المدة المتبقية107</t>
  </si>
  <si>
    <t>ملاحظات107</t>
  </si>
  <si>
    <t>الإسم واللقب108</t>
  </si>
  <si>
    <t>تاريخ الإزدياد108</t>
  </si>
  <si>
    <t>مكان الميلاد108</t>
  </si>
  <si>
    <t>ولاية الميلاد108</t>
  </si>
  <si>
    <t>المستوى الدراسي108</t>
  </si>
  <si>
    <t>العنوان108</t>
  </si>
  <si>
    <t>الإختصاص108</t>
  </si>
  <si>
    <t>إسم الأب108</t>
  </si>
  <si>
    <t>إسم ولقب الأم108</t>
  </si>
  <si>
    <t>الإسم واللقب للولي 108</t>
  </si>
  <si>
    <t>عنوان الولي108</t>
  </si>
  <si>
    <t>رقم الهاتف للولي108</t>
  </si>
  <si>
    <t>إسم المستخدم108</t>
  </si>
  <si>
    <t>عنوان المستخدم108</t>
  </si>
  <si>
    <t>رقم الهاتف للمستخدم108</t>
  </si>
  <si>
    <t>رقم العقد108</t>
  </si>
  <si>
    <t>تاريخ البداية العقد108</t>
  </si>
  <si>
    <t>مدة العقد108</t>
  </si>
  <si>
    <t>تاريخ النهاية العقد108</t>
  </si>
  <si>
    <t>رقم الضمان الإجتماعي108</t>
  </si>
  <si>
    <t>تاريخ إجراء إمتحان النهاية108</t>
  </si>
  <si>
    <t>النتيجة المتحصل عليها108</t>
  </si>
  <si>
    <t>تاريخ تمديد العقد108</t>
  </si>
  <si>
    <t>ناريخ نهاية ت العقد108</t>
  </si>
  <si>
    <t>التكوين النضري المدة108</t>
  </si>
  <si>
    <t>المدة المتبقية108</t>
  </si>
  <si>
    <t>ملاحظات108</t>
  </si>
  <si>
    <t>الإسم واللقب109</t>
  </si>
  <si>
    <t>تاريخ الإزدياد109</t>
  </si>
  <si>
    <t>مكان الميلاد109</t>
  </si>
  <si>
    <t>ولاية الميلاد109</t>
  </si>
  <si>
    <t>المستوى الدراسي109</t>
  </si>
  <si>
    <t>العنوان109</t>
  </si>
  <si>
    <t>الإختصاص109</t>
  </si>
  <si>
    <t>إسم الأب109</t>
  </si>
  <si>
    <t>إسم ولقب الأم109</t>
  </si>
  <si>
    <t>الإسم واللقب للولي 109</t>
  </si>
  <si>
    <t>عنوان الولي109</t>
  </si>
  <si>
    <t>رقم الهاتف للولي109</t>
  </si>
  <si>
    <t>إسم المستخدم109</t>
  </si>
  <si>
    <t>عنوان المستخدم109</t>
  </si>
  <si>
    <t>رقم الهاتف للمستخدم109</t>
  </si>
  <si>
    <t>رقم العقد109</t>
  </si>
  <si>
    <t>تاريخ البداية العقد109</t>
  </si>
  <si>
    <t>مدة العقد109</t>
  </si>
  <si>
    <t>تاريخ النهاية العقد109</t>
  </si>
  <si>
    <t>رقم الضمان الإجتماعي109</t>
  </si>
  <si>
    <t>تاريخ إجراء إمتحان النهاية109</t>
  </si>
  <si>
    <t>النتيجة المتحصل عليها109</t>
  </si>
  <si>
    <t>تاريخ تمديد العقد109</t>
  </si>
  <si>
    <t>ناريخ نهاية ت العقد109</t>
  </si>
  <si>
    <t>التكوين النضري المدة109</t>
  </si>
  <si>
    <t>المدة المتبقية109</t>
  </si>
  <si>
    <t>ملاحظات109</t>
  </si>
  <si>
    <t>الإسم واللقب110</t>
  </si>
  <si>
    <t>تاريخ الإزدياد110</t>
  </si>
  <si>
    <t>مكان الميلاد110</t>
  </si>
  <si>
    <t>ولاية الميلاد110</t>
  </si>
  <si>
    <t>المستوى الدراسي110</t>
  </si>
  <si>
    <t>العنوان110</t>
  </si>
  <si>
    <t>الإختصاص110</t>
  </si>
  <si>
    <t>إسم الأب110</t>
  </si>
  <si>
    <t>إسم ولقب الأم110</t>
  </si>
  <si>
    <t>الإسم واللقب للولي 110</t>
  </si>
  <si>
    <t>عنوان الولي110</t>
  </si>
  <si>
    <t>رقم الهاتف للولي110</t>
  </si>
  <si>
    <t>إسم المستخدم110</t>
  </si>
  <si>
    <t>عنوان المستخدم110</t>
  </si>
  <si>
    <t>رقم الهاتف للمستخدم110</t>
  </si>
  <si>
    <t>رقم العقد110</t>
  </si>
  <si>
    <t>تاريخ البداية العقد110</t>
  </si>
  <si>
    <t>مدة العقد110</t>
  </si>
  <si>
    <t>تاريخ النهاية العقد110</t>
  </si>
  <si>
    <t>رقم الضمان الإجتماعي110</t>
  </si>
  <si>
    <t>تاريخ إجراء إمتحان النهاية110</t>
  </si>
  <si>
    <t>النتيجة المتحصل عليها110</t>
  </si>
  <si>
    <t>تاريخ تمديد العقد110</t>
  </si>
  <si>
    <t>ناريخ نهاية ت العقد110</t>
  </si>
  <si>
    <t>التكوين النضري المدة110</t>
  </si>
  <si>
    <t>المدة المتبقية110</t>
  </si>
  <si>
    <t>ملاحظات110</t>
  </si>
  <si>
    <t>الإسم واللقب111</t>
  </si>
  <si>
    <t>تاريخ الإزدياد111</t>
  </si>
  <si>
    <t>مكان الميلاد111</t>
  </si>
  <si>
    <t>ولاية الميلاد111</t>
  </si>
  <si>
    <t>المستوى الدراسي111</t>
  </si>
  <si>
    <t>العنوان111</t>
  </si>
  <si>
    <t>الإختصاص111</t>
  </si>
  <si>
    <t>إسم الأب111</t>
  </si>
  <si>
    <t>إسم ولقب الأم111</t>
  </si>
  <si>
    <t>الإسم واللقب للولي 111</t>
  </si>
  <si>
    <t>عنوان الولي111</t>
  </si>
  <si>
    <t>رقم الهاتف للولي111</t>
  </si>
  <si>
    <t>إسم المستخدم111</t>
  </si>
  <si>
    <t>عنوان المستخدم111</t>
  </si>
  <si>
    <t>رقم الهاتف للمستخدم111</t>
  </si>
  <si>
    <t>رقم العقد111</t>
  </si>
  <si>
    <t>تاريخ البداية العقد111</t>
  </si>
  <si>
    <t>مدة العقد111</t>
  </si>
  <si>
    <t>تاريخ النهاية العقد111</t>
  </si>
  <si>
    <t>رقم الضمان الإجتماعي111</t>
  </si>
  <si>
    <t>تاريخ إجراء إمتحان النهاية111</t>
  </si>
  <si>
    <t>النتيجة المتحصل عليها111</t>
  </si>
  <si>
    <t>تاريخ تمديد العقد111</t>
  </si>
  <si>
    <t>ناريخ نهاية ت العقد111</t>
  </si>
  <si>
    <t>التكوين النضري المدة111</t>
  </si>
  <si>
    <t>المدة المتبقية111</t>
  </si>
  <si>
    <t>ملاحظات111</t>
  </si>
  <si>
    <t>الإسم واللقب112</t>
  </si>
  <si>
    <t>تاريخ الإزدياد112</t>
  </si>
  <si>
    <t>مكان الميلاد112</t>
  </si>
  <si>
    <t>ولاية الميلاد112</t>
  </si>
  <si>
    <t>المستوى الدراسي112</t>
  </si>
  <si>
    <t>العنوان112</t>
  </si>
  <si>
    <t>الإختصاص112</t>
  </si>
  <si>
    <t>إسم الأب112</t>
  </si>
  <si>
    <t>إسم ولقب الأم112</t>
  </si>
  <si>
    <t>الإسم واللقب للولي 112</t>
  </si>
  <si>
    <t>عنوان الولي112</t>
  </si>
  <si>
    <t>رقم الهاتف للولي112</t>
  </si>
  <si>
    <t>إسم المستخدم112</t>
  </si>
  <si>
    <t>عنوان المستخدم112</t>
  </si>
  <si>
    <t>رقم الهاتف للمستخدم112</t>
  </si>
  <si>
    <t>رقم العقد112</t>
  </si>
  <si>
    <t>تاريخ البداية العقد112</t>
  </si>
  <si>
    <t>مدة العقد112</t>
  </si>
  <si>
    <t>تاريخ النهاية العقد112</t>
  </si>
  <si>
    <t>رقم الضمان الإجتماعي112</t>
  </si>
  <si>
    <t>تاريخ إجراء إمتحان النهاية112</t>
  </si>
  <si>
    <t>النتيجة المتحصل عليها112</t>
  </si>
  <si>
    <t>تاريخ تمديد العقد112</t>
  </si>
  <si>
    <t>ناريخ نهاية ت العقد112</t>
  </si>
  <si>
    <t>التكوين النضري المدة112</t>
  </si>
  <si>
    <t>المدة المتبقية112</t>
  </si>
  <si>
    <t>ملاحظات112</t>
  </si>
  <si>
    <t>الإسم واللقب113</t>
  </si>
  <si>
    <t>تاريخ الإزدياد113</t>
  </si>
  <si>
    <t>مكان الميلاد113</t>
  </si>
  <si>
    <t>ولاية الميلاد113</t>
  </si>
  <si>
    <t>المستوى الدراسي113</t>
  </si>
  <si>
    <t>العنوان113</t>
  </si>
  <si>
    <t>الإختصاص113</t>
  </si>
  <si>
    <t>إسم الأب113</t>
  </si>
  <si>
    <t>إسم ولقب الأم113</t>
  </si>
  <si>
    <t>الإسم واللقب للولي 113</t>
  </si>
  <si>
    <t>عنوان الولي113</t>
  </si>
  <si>
    <t>رقم الهاتف للولي113</t>
  </si>
  <si>
    <t>إسم المستخدم113</t>
  </si>
  <si>
    <t>عنوان المستخدم113</t>
  </si>
  <si>
    <t>رقم الهاتف للمستخدم113</t>
  </si>
  <si>
    <t>رقم العقد113</t>
  </si>
  <si>
    <t>تاريخ البداية العقد113</t>
  </si>
  <si>
    <t>مدة العقد113</t>
  </si>
  <si>
    <t>تاريخ النهاية العقد113</t>
  </si>
  <si>
    <t>رقم الضمان الإجتماعي113</t>
  </si>
  <si>
    <t>تاريخ إجراء إمتحان النهاية113</t>
  </si>
  <si>
    <t>النتيجة المتحصل عليها113</t>
  </si>
  <si>
    <t>تاريخ تمديد العقد113</t>
  </si>
  <si>
    <t>ناريخ نهاية ت العقد113</t>
  </si>
  <si>
    <t>التكوين النضري المدة113</t>
  </si>
  <si>
    <t>المدة المتبقية113</t>
  </si>
  <si>
    <t>ملاحظات113</t>
  </si>
  <si>
    <t>الإسم واللقب114</t>
  </si>
  <si>
    <t>تاريخ الإزدياد114</t>
  </si>
  <si>
    <t>مكان الميلاد114</t>
  </si>
  <si>
    <t>ولاية الميلاد114</t>
  </si>
  <si>
    <t>المستوى الدراسي114</t>
  </si>
  <si>
    <t>العنوان114</t>
  </si>
  <si>
    <t>الإختصاص114</t>
  </si>
  <si>
    <t>إسم الأب114</t>
  </si>
  <si>
    <t>إسم ولقب الأم114</t>
  </si>
  <si>
    <t>الإسم واللقب للولي 114</t>
  </si>
  <si>
    <t>عنوان الولي114</t>
  </si>
  <si>
    <t>رقم الهاتف للولي114</t>
  </si>
  <si>
    <t>إسم المستخدم114</t>
  </si>
  <si>
    <t>عنوان المستخدم114</t>
  </si>
  <si>
    <t>رقم الهاتف للمستخدم114</t>
  </si>
  <si>
    <t>رقم العقد114</t>
  </si>
  <si>
    <t>تاريخ البداية العقد114</t>
  </si>
  <si>
    <t>مدة العقد114</t>
  </si>
  <si>
    <t>تاريخ النهاية العقد114</t>
  </si>
  <si>
    <t>رقم الضمان الإجتماعي114</t>
  </si>
  <si>
    <t>تاريخ إجراء إمتحان النهاية114</t>
  </si>
  <si>
    <t>النتيجة المتحصل عليها114</t>
  </si>
  <si>
    <t>تاريخ تمديد العقد114</t>
  </si>
  <si>
    <t>ناريخ نهاية ت العقد114</t>
  </si>
  <si>
    <t>التكوين النضري المدة114</t>
  </si>
  <si>
    <t>المدة المتبقية114</t>
  </si>
  <si>
    <t>ملاحظات114</t>
  </si>
  <si>
    <t>الإسم واللقب115</t>
  </si>
  <si>
    <t>تاريخ الإزدياد115</t>
  </si>
  <si>
    <t>مكان الميلاد115</t>
  </si>
  <si>
    <t>ولاية الميلاد115</t>
  </si>
  <si>
    <t>المستوى الدراسي115</t>
  </si>
  <si>
    <t>العنوان115</t>
  </si>
  <si>
    <t>الإختصاص115</t>
  </si>
  <si>
    <t>إسم الأب115</t>
  </si>
  <si>
    <t>إسم ولقب الأم115</t>
  </si>
  <si>
    <t>الإسم واللقب للولي 115</t>
  </si>
  <si>
    <t>عنوان الولي115</t>
  </si>
  <si>
    <t>رقم الهاتف للولي115</t>
  </si>
  <si>
    <t>إسم المستخدم115</t>
  </si>
  <si>
    <t>عنوان المستخدم115</t>
  </si>
  <si>
    <t>رقم الهاتف للمستخدم115</t>
  </si>
  <si>
    <t>رقم العقد115</t>
  </si>
  <si>
    <t>تاريخ البداية العقد115</t>
  </si>
  <si>
    <t>مدة العقد115</t>
  </si>
  <si>
    <t>تاريخ النهاية العقد115</t>
  </si>
  <si>
    <t>رقم الضمان الإجتماعي115</t>
  </si>
  <si>
    <t>تاريخ إجراء إمتحان النهاية115</t>
  </si>
  <si>
    <t>النتيجة المتحصل عليها115</t>
  </si>
  <si>
    <t>تاريخ تمديد العقد115</t>
  </si>
  <si>
    <t>ناريخ نهاية ت العقد115</t>
  </si>
  <si>
    <t>التكوين النضري المدة115</t>
  </si>
  <si>
    <t>المدة المتبقية115</t>
  </si>
  <si>
    <t>ملاحظات115</t>
  </si>
  <si>
    <t>الإسم واللقب116</t>
  </si>
  <si>
    <t>تاريخ الإزدياد116</t>
  </si>
  <si>
    <t>مكان الميلاد116</t>
  </si>
  <si>
    <t>ولاية الميلاد116</t>
  </si>
  <si>
    <t>المستوى الدراسي116</t>
  </si>
  <si>
    <t>العنوان116</t>
  </si>
  <si>
    <t>الإختصاص116</t>
  </si>
  <si>
    <t>إسم الأب116</t>
  </si>
  <si>
    <t>إسم ولقب الأم116</t>
  </si>
  <si>
    <t>الإسم واللقب للولي 116</t>
  </si>
  <si>
    <t>عنوان الولي116</t>
  </si>
  <si>
    <t>رقم الهاتف للولي116</t>
  </si>
  <si>
    <t>إسم المستخدم116</t>
  </si>
  <si>
    <t>عنوان المستخدم116</t>
  </si>
  <si>
    <t>رقم الهاتف للمستخدم116</t>
  </si>
  <si>
    <t>رقم العقد116</t>
  </si>
  <si>
    <t>تاريخ البداية العقد116</t>
  </si>
  <si>
    <t>مدة العقد116</t>
  </si>
  <si>
    <t>تاريخ النهاية العقد116</t>
  </si>
  <si>
    <t>رقم الضمان الإجتماعي116</t>
  </si>
  <si>
    <t>تاريخ إجراء إمتحان النهاية116</t>
  </si>
  <si>
    <t>النتيجة المتحصل عليها116</t>
  </si>
  <si>
    <t>تاريخ تمديد العقد116</t>
  </si>
  <si>
    <t>ناريخ نهاية ت العقد116</t>
  </si>
  <si>
    <t>التكوين النضري المدة116</t>
  </si>
  <si>
    <t>المدة المتبقية116</t>
  </si>
  <si>
    <t>ملاحظات116</t>
  </si>
  <si>
    <t>الإسم واللقب117</t>
  </si>
  <si>
    <t>تاريخ الإزدياد117</t>
  </si>
  <si>
    <t>مكان الميلاد117</t>
  </si>
  <si>
    <t>ولاية الميلاد117</t>
  </si>
  <si>
    <t>المستوى الدراسي117</t>
  </si>
  <si>
    <t>العنوان117</t>
  </si>
  <si>
    <t>الإختصاص117</t>
  </si>
  <si>
    <t>إسم الأب117</t>
  </si>
  <si>
    <t>إسم ولقب الأم117</t>
  </si>
  <si>
    <t>الإسم واللقب للولي 117</t>
  </si>
  <si>
    <t>عنوان الولي117</t>
  </si>
  <si>
    <t>رقم الهاتف للولي117</t>
  </si>
  <si>
    <t>إسم المستخدم117</t>
  </si>
  <si>
    <t>عنوان المستخدم117</t>
  </si>
  <si>
    <t>رقم الهاتف للمستخدم117</t>
  </si>
  <si>
    <t>رقم العقد117</t>
  </si>
  <si>
    <t>تاريخ البداية العقد117</t>
  </si>
  <si>
    <t>مدة العقد117</t>
  </si>
  <si>
    <t>تاريخ النهاية العقد117</t>
  </si>
  <si>
    <t>رقم الضمان الإجتماعي117</t>
  </si>
  <si>
    <t>تاريخ إجراء إمتحان النهاية117</t>
  </si>
  <si>
    <t>النتيجة المتحصل عليها117</t>
  </si>
  <si>
    <t>تاريخ تمديد العقد117</t>
  </si>
  <si>
    <t>ناريخ نهاية ت العقد117</t>
  </si>
  <si>
    <t>التكوين النضري المدة117</t>
  </si>
  <si>
    <t>المدة المتبقية117</t>
  </si>
  <si>
    <t>ملاحظات117</t>
  </si>
  <si>
    <t>الإسم واللقب118</t>
  </si>
  <si>
    <t>تاريخ الإزدياد118</t>
  </si>
  <si>
    <t>مكان الميلاد118</t>
  </si>
  <si>
    <t>ولاية الميلاد118</t>
  </si>
  <si>
    <t>المستوى الدراسي118</t>
  </si>
  <si>
    <t>العنوان118</t>
  </si>
  <si>
    <t>الإختصاص118</t>
  </si>
  <si>
    <t>إسم الأب118</t>
  </si>
  <si>
    <t>إسم ولقب الأم118</t>
  </si>
  <si>
    <t>الإسم واللقب للولي 118</t>
  </si>
  <si>
    <t>عنوان الولي118</t>
  </si>
  <si>
    <t>رقم الهاتف للولي118</t>
  </si>
  <si>
    <t>إسم المستخدم118</t>
  </si>
  <si>
    <t>عنوان المستخدم118</t>
  </si>
  <si>
    <t>رقم الهاتف للمستخدم118</t>
  </si>
  <si>
    <t>رقم العقد118</t>
  </si>
  <si>
    <t>تاريخ البداية العقد118</t>
  </si>
  <si>
    <t>مدة العقد118</t>
  </si>
  <si>
    <t>تاريخ النهاية العقد118</t>
  </si>
  <si>
    <t>رقم الضمان الإجتماعي118</t>
  </si>
  <si>
    <t>تاريخ إجراء إمتحان النهاية118</t>
  </si>
  <si>
    <t>النتيجة المتحصل عليها118</t>
  </si>
  <si>
    <t>تاريخ تمديد العقد118</t>
  </si>
  <si>
    <t>ناريخ نهاية ت العقد118</t>
  </si>
  <si>
    <t>التكوين النضري المدة118</t>
  </si>
  <si>
    <t>المدة المتبقية118</t>
  </si>
  <si>
    <t>ملاحظات118</t>
  </si>
  <si>
    <t>الإسم واللقب119</t>
  </si>
  <si>
    <t>تاريخ الإزدياد119</t>
  </si>
  <si>
    <t>مكان الميلاد119</t>
  </si>
  <si>
    <t>ولاية الميلاد119</t>
  </si>
  <si>
    <t>المستوى الدراسي119</t>
  </si>
  <si>
    <t>العنوان119</t>
  </si>
  <si>
    <t>الإختصاص119</t>
  </si>
  <si>
    <t>إسم الأب119</t>
  </si>
  <si>
    <t>إسم ولقب الأم119</t>
  </si>
  <si>
    <t>الإسم واللقب للولي 119</t>
  </si>
  <si>
    <t>عنوان الولي119</t>
  </si>
  <si>
    <t>رقم الهاتف للولي119</t>
  </si>
  <si>
    <t>إسم المستخدم119</t>
  </si>
  <si>
    <t>عنوان المستخدم119</t>
  </si>
  <si>
    <t>رقم الهاتف للمستخدم119</t>
  </si>
  <si>
    <t>رقم العقد119</t>
  </si>
  <si>
    <t>تاريخ البداية العقد119</t>
  </si>
  <si>
    <t>مدة العقد119</t>
  </si>
  <si>
    <t>تاريخ النهاية العقد119</t>
  </si>
  <si>
    <t>رقم الضمان الإجتماعي119</t>
  </si>
  <si>
    <t>تاريخ إجراء إمتحان النهاية119</t>
  </si>
  <si>
    <t>النتيجة المتحصل عليها119</t>
  </si>
  <si>
    <t>تاريخ تمديد العقد119</t>
  </si>
  <si>
    <t>ناريخ نهاية ت العقد119</t>
  </si>
  <si>
    <t>التكوين النضري المدة119</t>
  </si>
  <si>
    <t>المدة المتبقية119</t>
  </si>
  <si>
    <t>ملاحظات119</t>
  </si>
  <si>
    <t>الإسم واللقب120</t>
  </si>
  <si>
    <t>تاريخ الإزدياد120</t>
  </si>
  <si>
    <t>مكان الميلاد120</t>
  </si>
  <si>
    <t>ولاية الميلاد120</t>
  </si>
  <si>
    <t>المستوى الدراسي120</t>
  </si>
  <si>
    <t>العنوان120</t>
  </si>
  <si>
    <t>الإختصاص120</t>
  </si>
  <si>
    <t>إسم الأب120</t>
  </si>
  <si>
    <t>إسم ولقب الأم120</t>
  </si>
  <si>
    <t>الإسم واللقب للولي 120</t>
  </si>
  <si>
    <t>عنوان الولي120</t>
  </si>
  <si>
    <t>رقم الهاتف للولي120</t>
  </si>
  <si>
    <t>إسم المستخدم120</t>
  </si>
  <si>
    <t>عنوان المستخدم120</t>
  </si>
  <si>
    <t>رقم الهاتف للمستخدم120</t>
  </si>
  <si>
    <t>رقم العقد120</t>
  </si>
  <si>
    <t>تاريخ البداية العقد120</t>
  </si>
  <si>
    <t>مدة العقد120</t>
  </si>
  <si>
    <t>تاريخ النهاية العقد120</t>
  </si>
  <si>
    <t>رقم الضمان الإجتماعي120</t>
  </si>
  <si>
    <t>تاريخ إجراء إمتحان النهاية120</t>
  </si>
  <si>
    <t>النتيجة المتحصل عليها120</t>
  </si>
  <si>
    <t>تاريخ تمديد العقد120</t>
  </si>
  <si>
    <t>ناريخ نهاية ت العقد120</t>
  </si>
  <si>
    <t>التكوين النضري المدة120</t>
  </si>
  <si>
    <t>المدة المتبقية120</t>
  </si>
  <si>
    <t>ملاحظات120</t>
  </si>
  <si>
    <t>الإسم واللقب121</t>
  </si>
  <si>
    <t>تاريخ الإزدياد121</t>
  </si>
  <si>
    <t>مكان الميلاد121</t>
  </si>
  <si>
    <t>ولاية الميلاد121</t>
  </si>
  <si>
    <t>المستوى الدراسي121</t>
  </si>
  <si>
    <t>العنوان121</t>
  </si>
  <si>
    <t>الإختصاص121</t>
  </si>
  <si>
    <t>إسم الأب121</t>
  </si>
  <si>
    <t>إسم ولقب الأم121</t>
  </si>
  <si>
    <t>الإسم واللقب للولي 121</t>
  </si>
  <si>
    <t>عنوان الولي121</t>
  </si>
  <si>
    <t>رقم الهاتف للولي121</t>
  </si>
  <si>
    <t>إسم المستخدم121</t>
  </si>
  <si>
    <t>عنوان المستخدم121</t>
  </si>
  <si>
    <t>رقم الهاتف للمستخدم121</t>
  </si>
  <si>
    <t>رقم العقد121</t>
  </si>
  <si>
    <t>تاريخ البداية العقد121</t>
  </si>
  <si>
    <t>مدة العقد121</t>
  </si>
  <si>
    <t>تاريخ النهاية العقد121</t>
  </si>
  <si>
    <t>رقم الضمان الإجتماعي121</t>
  </si>
  <si>
    <t>تاريخ إجراء إمتحان النهاية121</t>
  </si>
  <si>
    <t>النتيجة المتحصل عليها121</t>
  </si>
  <si>
    <t>تاريخ تمديد العقد121</t>
  </si>
  <si>
    <t>ناريخ نهاية ت العقد121</t>
  </si>
  <si>
    <t>التكوين النضري المدة121</t>
  </si>
  <si>
    <t>المدة المتبقية121</t>
  </si>
  <si>
    <t>ملاحظات121</t>
  </si>
  <si>
    <t>الإسم واللقب122</t>
  </si>
  <si>
    <t>تاريخ الإزدياد122</t>
  </si>
  <si>
    <t>مكان الميلاد122</t>
  </si>
  <si>
    <t>ولاية الميلاد122</t>
  </si>
  <si>
    <t>المستوى الدراسي122</t>
  </si>
  <si>
    <t>العنوان122</t>
  </si>
  <si>
    <t>الإختصاص122</t>
  </si>
  <si>
    <t>إسم الأب122</t>
  </si>
  <si>
    <t>إسم ولقب الأم122</t>
  </si>
  <si>
    <t>الإسم واللقب للولي 122</t>
  </si>
  <si>
    <t>عنوان الولي122</t>
  </si>
  <si>
    <t>رقم الهاتف للولي122</t>
  </si>
  <si>
    <t>إسم المستخدم122</t>
  </si>
  <si>
    <t>عنوان المستخدم122</t>
  </si>
  <si>
    <t>رقم الهاتف للمستخدم122</t>
  </si>
  <si>
    <t>رقم العقد122</t>
  </si>
  <si>
    <t>تاريخ البداية العقد122</t>
  </si>
  <si>
    <t>مدة العقد122</t>
  </si>
  <si>
    <t>تاريخ النهاية العقد122</t>
  </si>
  <si>
    <t>رقم الضمان الإجتماعي122</t>
  </si>
  <si>
    <t>تاريخ إجراء إمتحان النهاية122</t>
  </si>
  <si>
    <t>النتيجة المتحصل عليها122</t>
  </si>
  <si>
    <t>تاريخ تمديد العقد122</t>
  </si>
  <si>
    <t>ناريخ نهاية ت العقد122</t>
  </si>
  <si>
    <t>التكوين النضري المدة122</t>
  </si>
  <si>
    <t>المدة المتبقية122</t>
  </si>
  <si>
    <t>ملاحظات122</t>
  </si>
  <si>
    <t>الإسم واللقب123</t>
  </si>
  <si>
    <t>تاريخ الإزدياد123</t>
  </si>
  <si>
    <t>مكان الميلاد123</t>
  </si>
  <si>
    <t>ولاية الميلاد123</t>
  </si>
  <si>
    <t>المستوى الدراسي123</t>
  </si>
  <si>
    <t>العنوان123</t>
  </si>
  <si>
    <t>الإختصاص123</t>
  </si>
  <si>
    <t>إسم الأب123</t>
  </si>
  <si>
    <t>إسم ولقب الأم123</t>
  </si>
  <si>
    <t>الإسم واللقب للولي 123</t>
  </si>
  <si>
    <t>عنوان الولي123</t>
  </si>
  <si>
    <t>رقم الهاتف للولي123</t>
  </si>
  <si>
    <t>إسم المستخدم123</t>
  </si>
  <si>
    <t>عنوان المستخدم123</t>
  </si>
  <si>
    <t>رقم الهاتف للمستخدم123</t>
  </si>
  <si>
    <t>رقم العقد123</t>
  </si>
  <si>
    <t>تاريخ البداية العقد123</t>
  </si>
  <si>
    <t>مدة العقد123</t>
  </si>
  <si>
    <t>تاريخ النهاية العقد123</t>
  </si>
  <si>
    <t>رقم الضمان الإجتماعي123</t>
  </si>
  <si>
    <t>تاريخ إجراء إمتحان النهاية123</t>
  </si>
  <si>
    <t>النتيجة المتحصل عليها123</t>
  </si>
  <si>
    <t>تاريخ تمديد العقد123</t>
  </si>
  <si>
    <t>ناريخ نهاية ت العقد123</t>
  </si>
  <si>
    <t>التكوين النضري المدة123</t>
  </si>
  <si>
    <t>المدة المتبقية123</t>
  </si>
  <si>
    <t>ملاحظات123</t>
  </si>
  <si>
    <t>الإسم واللقب124</t>
  </si>
  <si>
    <t>تاريخ الإزدياد124</t>
  </si>
  <si>
    <t>مكان الميلاد124</t>
  </si>
  <si>
    <t>ولاية الميلاد124</t>
  </si>
  <si>
    <t>المستوى الدراسي124</t>
  </si>
  <si>
    <t>العنوان124</t>
  </si>
  <si>
    <t>الإختصاص124</t>
  </si>
  <si>
    <t>إسم الأب124</t>
  </si>
  <si>
    <t>إسم ولقب الأم124</t>
  </si>
  <si>
    <t>الإسم واللقب للولي 124</t>
  </si>
  <si>
    <t>عنوان الولي124</t>
  </si>
  <si>
    <t>رقم الهاتف للولي124</t>
  </si>
  <si>
    <t>إسم المستخدم124</t>
  </si>
  <si>
    <t>عنوان المستخدم124</t>
  </si>
  <si>
    <t>رقم الهاتف للمستخدم124</t>
  </si>
  <si>
    <t>رقم العقد124</t>
  </si>
  <si>
    <t>تاريخ البداية العقد124</t>
  </si>
  <si>
    <t>مدة العقد124</t>
  </si>
  <si>
    <t>تاريخ النهاية العقد124</t>
  </si>
  <si>
    <t>رقم الضمان الإجتماعي124</t>
  </si>
  <si>
    <t>تاريخ إجراء إمتحان النهاية124</t>
  </si>
  <si>
    <t>النتيجة المتحصل عليها124</t>
  </si>
  <si>
    <t>تاريخ تمديد العقد124</t>
  </si>
  <si>
    <t>ناريخ نهاية ت العقد124</t>
  </si>
  <si>
    <t>التكوين النضري المدة124</t>
  </si>
  <si>
    <t>المدة المتبقية124</t>
  </si>
  <si>
    <t>ملاحظات124</t>
  </si>
  <si>
    <t>الإسم واللقب125</t>
  </si>
  <si>
    <t>تاريخ الإزدياد125</t>
  </si>
  <si>
    <t>مكان الميلاد125</t>
  </si>
  <si>
    <t>ولاية الميلاد125</t>
  </si>
  <si>
    <t>المستوى الدراسي125</t>
  </si>
  <si>
    <t>العنوان125</t>
  </si>
  <si>
    <t>الإختصاص125</t>
  </si>
  <si>
    <t>إسم الأب125</t>
  </si>
  <si>
    <t>إسم ولقب الأم125</t>
  </si>
  <si>
    <t>الإسم واللقب للولي 125</t>
  </si>
  <si>
    <t>عنوان الولي125</t>
  </si>
  <si>
    <t>رقم الهاتف للولي125</t>
  </si>
  <si>
    <t>إسم المستخدم125</t>
  </si>
  <si>
    <t>عنوان المستخدم125</t>
  </si>
  <si>
    <t>رقم الهاتف للمستخدم125</t>
  </si>
  <si>
    <t>رقم العقد125</t>
  </si>
  <si>
    <t>تاريخ البداية العقد125</t>
  </si>
  <si>
    <t>مدة العقد125</t>
  </si>
  <si>
    <t>تاريخ النهاية العقد125</t>
  </si>
  <si>
    <t>رقم الضمان الإجتماعي125</t>
  </si>
  <si>
    <t>تاريخ إجراء إمتحان النهاية125</t>
  </si>
  <si>
    <t>النتيجة المتحصل عليها125</t>
  </si>
  <si>
    <t>تاريخ تمديد العقد125</t>
  </si>
  <si>
    <t>ناريخ نهاية ت العقد125</t>
  </si>
  <si>
    <t>التكوين النضري المدة125</t>
  </si>
  <si>
    <t>المدة المتبقية125</t>
  </si>
  <si>
    <t>ملاحظات125</t>
  </si>
  <si>
    <t>الإسم واللقب126</t>
  </si>
  <si>
    <t>تاريخ الإزدياد126</t>
  </si>
  <si>
    <t>مكان الميلاد126</t>
  </si>
  <si>
    <t>ولاية الميلاد126</t>
  </si>
  <si>
    <t>المستوى الدراسي126</t>
  </si>
  <si>
    <t>العنوان126</t>
  </si>
  <si>
    <t>الإختصاص126</t>
  </si>
  <si>
    <t>إسم الأب126</t>
  </si>
  <si>
    <t>إسم ولقب الأم126</t>
  </si>
  <si>
    <t>الإسم واللقب للولي 126</t>
  </si>
  <si>
    <t>عنوان الولي126</t>
  </si>
  <si>
    <t>رقم الهاتف للولي126</t>
  </si>
  <si>
    <t>إسم المستخدم126</t>
  </si>
  <si>
    <t>عنوان المستخدم126</t>
  </si>
  <si>
    <t>رقم الهاتف للمستخدم126</t>
  </si>
  <si>
    <t>رقم العقد126</t>
  </si>
  <si>
    <t>تاريخ البداية العقد126</t>
  </si>
  <si>
    <t>مدة العقد126</t>
  </si>
  <si>
    <t>تاريخ النهاية العقد126</t>
  </si>
  <si>
    <t>رقم الضمان الإجتماعي126</t>
  </si>
  <si>
    <t>تاريخ إجراء إمتحان النهاية126</t>
  </si>
  <si>
    <t>النتيجة المتحصل عليها126</t>
  </si>
  <si>
    <t>تاريخ تمديد العقد126</t>
  </si>
  <si>
    <t>ناريخ نهاية ت العقد126</t>
  </si>
  <si>
    <t>التكوين النضري المدة126</t>
  </si>
  <si>
    <t>المدة المتبقية126</t>
  </si>
  <si>
    <t>ملاحظات126</t>
  </si>
  <si>
    <t>الإسم واللقب127</t>
  </si>
  <si>
    <t>تاريخ الإزدياد127</t>
  </si>
  <si>
    <t>مكان الميلاد127</t>
  </si>
  <si>
    <t>ولاية الميلاد127</t>
  </si>
  <si>
    <t>المستوى الدراسي127</t>
  </si>
  <si>
    <t>العنوان127</t>
  </si>
  <si>
    <t>الإختصاص127</t>
  </si>
  <si>
    <t>إسم الأب127</t>
  </si>
  <si>
    <t>إسم ولقب الأم127</t>
  </si>
  <si>
    <t>الإسم واللقب للولي 127</t>
  </si>
  <si>
    <t>عنوان الولي127</t>
  </si>
  <si>
    <t>رقم الهاتف للولي127</t>
  </si>
  <si>
    <t>إسم المستخدم127</t>
  </si>
  <si>
    <t>عنوان المستخدم127</t>
  </si>
  <si>
    <t>رقم الهاتف للمستخدم127</t>
  </si>
  <si>
    <t>رقم العقد127</t>
  </si>
  <si>
    <t>تاريخ البداية العقد127</t>
  </si>
  <si>
    <t>مدة العقد127</t>
  </si>
  <si>
    <t>تاريخ النهاية العقد127</t>
  </si>
  <si>
    <t>رقم الضمان الإجتماعي127</t>
  </si>
  <si>
    <t>تاريخ إجراء إمتحان النهاية127</t>
  </si>
  <si>
    <t>النتيجة المتحصل عليها127</t>
  </si>
  <si>
    <t>تاريخ تمديد العقد127</t>
  </si>
  <si>
    <t>ناريخ نهاية ت العقد127</t>
  </si>
  <si>
    <t>التكوين النضري المدة127</t>
  </si>
  <si>
    <t>المدة المتبقية127</t>
  </si>
  <si>
    <t>ملاحظات127</t>
  </si>
  <si>
    <t>الإسم واللقب128</t>
  </si>
  <si>
    <t>تاريخ الإزدياد128</t>
  </si>
  <si>
    <t>مكان الميلاد128</t>
  </si>
  <si>
    <t>ولاية الميلاد128</t>
  </si>
  <si>
    <t>المستوى الدراسي128</t>
  </si>
  <si>
    <t>العنوان128</t>
  </si>
  <si>
    <t>الإختصاص128</t>
  </si>
  <si>
    <t>إسم الأب128</t>
  </si>
  <si>
    <t>إسم ولقب الأم128</t>
  </si>
  <si>
    <t>الإسم واللقب للولي 128</t>
  </si>
  <si>
    <t>عنوان الولي128</t>
  </si>
  <si>
    <t>رقم الهاتف للولي128</t>
  </si>
  <si>
    <t>إسم المستخدم128</t>
  </si>
  <si>
    <t>عنوان المستخدم128</t>
  </si>
  <si>
    <t>رقم الهاتف للمستخدم128</t>
  </si>
  <si>
    <t>رقم العقد128</t>
  </si>
  <si>
    <t>تاريخ البداية العقد128</t>
  </si>
  <si>
    <t>مدة العقد128</t>
  </si>
  <si>
    <t>تاريخ النهاية العقد128</t>
  </si>
  <si>
    <t>رقم الضمان الإجتماعي128</t>
  </si>
  <si>
    <t>تاريخ إجراء إمتحان النهاية128</t>
  </si>
  <si>
    <t>النتيجة المتحصل عليها128</t>
  </si>
  <si>
    <t>تاريخ تمديد العقد128</t>
  </si>
  <si>
    <t>ناريخ نهاية ت العقد128</t>
  </si>
  <si>
    <t>التكوين النضري المدة128</t>
  </si>
  <si>
    <t>المدة المتبقية128</t>
  </si>
  <si>
    <t>ملاحظات128</t>
  </si>
  <si>
    <t>الإسم واللقب129</t>
  </si>
  <si>
    <t>تاريخ الإزدياد129</t>
  </si>
  <si>
    <t>مكان الميلاد129</t>
  </si>
  <si>
    <t>ولاية الميلاد129</t>
  </si>
  <si>
    <t>المستوى الدراسي129</t>
  </si>
  <si>
    <t>العنوان129</t>
  </si>
  <si>
    <t>الإختصاص129</t>
  </si>
  <si>
    <t>إسم الأب129</t>
  </si>
  <si>
    <t>إسم ولقب الأم129</t>
  </si>
  <si>
    <t>الإسم واللقب للولي 129</t>
  </si>
  <si>
    <t>عنوان الولي129</t>
  </si>
  <si>
    <t>رقم الهاتف للولي129</t>
  </si>
  <si>
    <t>إسم المستخدم129</t>
  </si>
  <si>
    <t>عنوان المستخدم129</t>
  </si>
  <si>
    <t>رقم الهاتف للمستخدم129</t>
  </si>
  <si>
    <t>رقم العقد129</t>
  </si>
  <si>
    <t>تاريخ البداية العقد129</t>
  </si>
  <si>
    <t>مدة العقد129</t>
  </si>
  <si>
    <t>تاريخ النهاية العقد129</t>
  </si>
  <si>
    <t>رقم الضمان الإجتماعي129</t>
  </si>
  <si>
    <t>تاريخ إجراء إمتحان النهاية129</t>
  </si>
  <si>
    <t>النتيجة المتحصل عليها129</t>
  </si>
  <si>
    <t>تاريخ تمديد العقد129</t>
  </si>
  <si>
    <t>ناريخ نهاية ت العقد129</t>
  </si>
  <si>
    <t>التكوين النضري المدة129</t>
  </si>
  <si>
    <t>المدة المتبقية129</t>
  </si>
  <si>
    <t>ملاحظات129</t>
  </si>
  <si>
    <t>الإسم واللقب130</t>
  </si>
  <si>
    <t>تاريخ الإزدياد130</t>
  </si>
  <si>
    <t>مكان الميلاد130</t>
  </si>
  <si>
    <t>ولاية الميلاد130</t>
  </si>
  <si>
    <t>المستوى الدراسي130</t>
  </si>
  <si>
    <t>العنوان130</t>
  </si>
  <si>
    <t>الإختصاص130</t>
  </si>
  <si>
    <t>إسم الأب130</t>
  </si>
  <si>
    <t>إسم ولقب الأم130</t>
  </si>
  <si>
    <t>الإسم واللقب للولي 130</t>
  </si>
  <si>
    <t>عنوان الولي130</t>
  </si>
  <si>
    <t>رقم الهاتف للولي130</t>
  </si>
  <si>
    <t>إسم المستخدم130</t>
  </si>
  <si>
    <t>عنوان المستخدم130</t>
  </si>
  <si>
    <t>رقم الهاتف للمستخدم130</t>
  </si>
  <si>
    <t>رقم العقد130</t>
  </si>
  <si>
    <t>تاريخ البداية العقد130</t>
  </si>
  <si>
    <t>مدة العقد130</t>
  </si>
  <si>
    <t>تاريخ النهاية العقد130</t>
  </si>
  <si>
    <t>رقم الضمان الإجتماعي130</t>
  </si>
  <si>
    <t>تاريخ إجراء إمتحان النهاية130</t>
  </si>
  <si>
    <t>النتيجة المتحصل عليها130</t>
  </si>
  <si>
    <t>تاريخ تمديد العقد130</t>
  </si>
  <si>
    <t>ناريخ نهاية ت العقد130</t>
  </si>
  <si>
    <t>التكوين النضري المدة130</t>
  </si>
  <si>
    <t>المدة المتبقية130</t>
  </si>
  <si>
    <t>ملاحظات130</t>
  </si>
  <si>
    <t>الإسم واللقب131</t>
  </si>
  <si>
    <t>تاريخ الإزدياد131</t>
  </si>
  <si>
    <t>مكان الميلاد131</t>
  </si>
  <si>
    <t>ولاية الميلاد131</t>
  </si>
  <si>
    <t>المستوى الدراسي131</t>
  </si>
  <si>
    <t>العنوان131</t>
  </si>
  <si>
    <t>الإختصاص131</t>
  </si>
  <si>
    <t>إسم الأب131</t>
  </si>
  <si>
    <t>إسم ولقب الأم131</t>
  </si>
  <si>
    <t>الإسم واللقب للولي 131</t>
  </si>
  <si>
    <t>عنوان الولي131</t>
  </si>
  <si>
    <t>رقم الهاتف للولي131</t>
  </si>
  <si>
    <t>إسم المستخدم131</t>
  </si>
  <si>
    <t>عنوان المستخدم131</t>
  </si>
  <si>
    <t>رقم الهاتف للمستخدم131</t>
  </si>
  <si>
    <t>رقم العقد131</t>
  </si>
  <si>
    <t>تاريخ البداية العقد131</t>
  </si>
  <si>
    <t>مدة العقد131</t>
  </si>
  <si>
    <t>تاريخ النهاية العقد131</t>
  </si>
  <si>
    <t>رقم الضمان الإجتماعي131</t>
  </si>
  <si>
    <t>تاريخ إجراء إمتحان النهاية131</t>
  </si>
  <si>
    <t>النتيجة المتحصل عليها131</t>
  </si>
  <si>
    <t>تاريخ تمديد العقد131</t>
  </si>
  <si>
    <t>ناريخ نهاية ت العقد131</t>
  </si>
  <si>
    <t>التكوين النضري المدة131</t>
  </si>
  <si>
    <t>المدة المتبقية131</t>
  </si>
  <si>
    <t>ملاحظات131</t>
  </si>
  <si>
    <t>الإسم واللقب132</t>
  </si>
  <si>
    <t>تاريخ الإزدياد132</t>
  </si>
  <si>
    <t>مكان الميلاد132</t>
  </si>
  <si>
    <t>ولاية الميلاد132</t>
  </si>
  <si>
    <t>المستوى الدراسي132</t>
  </si>
  <si>
    <t>العنوان132</t>
  </si>
  <si>
    <t>الإختصاص132</t>
  </si>
  <si>
    <t>إسم الأب132</t>
  </si>
  <si>
    <t>إسم ولقب الأم132</t>
  </si>
  <si>
    <t>الإسم واللقب للولي 132</t>
  </si>
  <si>
    <t>عنوان الولي132</t>
  </si>
  <si>
    <t>رقم الهاتف للولي132</t>
  </si>
  <si>
    <t>إسم المستخدم132</t>
  </si>
  <si>
    <t>عنوان المستخدم132</t>
  </si>
  <si>
    <t>رقم الهاتف للمستخدم132</t>
  </si>
  <si>
    <t>رقم العقد132</t>
  </si>
  <si>
    <t>تاريخ البداية العقد132</t>
  </si>
  <si>
    <t>مدة العقد132</t>
  </si>
  <si>
    <t>تاريخ النهاية العقد132</t>
  </si>
  <si>
    <t>رقم الضمان الإجتماعي132</t>
  </si>
  <si>
    <t>تاريخ إجراء إمتحان النهاية132</t>
  </si>
  <si>
    <t>النتيجة المتحصل عليها132</t>
  </si>
  <si>
    <t>تاريخ تمديد العقد132</t>
  </si>
  <si>
    <t>ناريخ نهاية ت العقد132</t>
  </si>
  <si>
    <t>التكوين النضري المدة132</t>
  </si>
  <si>
    <t>المدة المتبقية132</t>
  </si>
  <si>
    <t>ملاحظات132</t>
  </si>
  <si>
    <t>الإسم واللقب133</t>
  </si>
  <si>
    <t>تاريخ الإزدياد133</t>
  </si>
  <si>
    <t>مكان الميلاد133</t>
  </si>
  <si>
    <t>ولاية الميلاد133</t>
  </si>
  <si>
    <t>المستوى الدراسي133</t>
  </si>
  <si>
    <t>العنوان133</t>
  </si>
  <si>
    <t>الإختصاص133</t>
  </si>
  <si>
    <t>إسم الأب133</t>
  </si>
  <si>
    <t>إسم ولقب الأم133</t>
  </si>
  <si>
    <t>الإسم واللقب للولي 133</t>
  </si>
  <si>
    <t>عنوان الولي133</t>
  </si>
  <si>
    <t>رقم الهاتف للولي133</t>
  </si>
  <si>
    <t>إسم المستخدم133</t>
  </si>
  <si>
    <t>عنوان المستخدم133</t>
  </si>
  <si>
    <t>رقم الهاتف للمستخدم133</t>
  </si>
  <si>
    <t>رقم العقد133</t>
  </si>
  <si>
    <t>تاريخ البداية العقد133</t>
  </si>
  <si>
    <t>مدة العقد133</t>
  </si>
  <si>
    <t>تاريخ النهاية العقد133</t>
  </si>
  <si>
    <t>رقم الضمان الإجتماعي133</t>
  </si>
  <si>
    <t>تاريخ إجراء إمتحان النهاية133</t>
  </si>
  <si>
    <t>النتيجة المتحصل عليها133</t>
  </si>
  <si>
    <t>تاريخ تمديد العقد133</t>
  </si>
  <si>
    <t>ناريخ نهاية ت العقد133</t>
  </si>
  <si>
    <t>التكوين النضري المدة133</t>
  </si>
  <si>
    <t>المدة المتبقية133</t>
  </si>
  <si>
    <t>ملاحظات133</t>
  </si>
  <si>
    <t>الإسم واللقب134</t>
  </si>
  <si>
    <t>تاريخ الإزدياد134</t>
  </si>
  <si>
    <t>مكان الميلاد134</t>
  </si>
  <si>
    <t>ولاية الميلاد134</t>
  </si>
  <si>
    <t>المستوى الدراسي134</t>
  </si>
  <si>
    <t>العنوان134</t>
  </si>
  <si>
    <t>الإختصاص134</t>
  </si>
  <si>
    <t>إسم الأب134</t>
  </si>
  <si>
    <t>إسم ولقب الأم134</t>
  </si>
  <si>
    <t>الإسم واللقب للولي 134</t>
  </si>
  <si>
    <t>عنوان الولي134</t>
  </si>
  <si>
    <t>رقم الهاتف للولي134</t>
  </si>
  <si>
    <t>إسم المستخدم134</t>
  </si>
  <si>
    <t>عنوان المستخدم134</t>
  </si>
  <si>
    <t>رقم الهاتف للمستخدم134</t>
  </si>
  <si>
    <t>رقم العقد134</t>
  </si>
  <si>
    <t>تاريخ البداية العقد134</t>
  </si>
  <si>
    <t>مدة العقد134</t>
  </si>
  <si>
    <t>تاريخ النهاية العقد134</t>
  </si>
  <si>
    <t>رقم الضمان الإجتماعي134</t>
  </si>
  <si>
    <t>تاريخ إجراء إمتحان النهاية134</t>
  </si>
  <si>
    <t>النتيجة المتحصل عليها134</t>
  </si>
  <si>
    <t>تاريخ تمديد العقد134</t>
  </si>
  <si>
    <t>ناريخ نهاية ت العقد134</t>
  </si>
  <si>
    <t>التكوين النضري المدة134</t>
  </si>
  <si>
    <t>المدة المتبقية134</t>
  </si>
  <si>
    <t>ملاحظات134</t>
  </si>
  <si>
    <t>الإسم واللقب135</t>
  </si>
  <si>
    <t>تاريخ الإزدياد135</t>
  </si>
  <si>
    <t>مكان الميلاد135</t>
  </si>
  <si>
    <t>ولاية الميلاد135</t>
  </si>
  <si>
    <t>المستوى الدراسي135</t>
  </si>
  <si>
    <t>العنوان135</t>
  </si>
  <si>
    <t>الإختصاص135</t>
  </si>
  <si>
    <t>إسم الأب135</t>
  </si>
  <si>
    <t>إسم ولقب الأم135</t>
  </si>
  <si>
    <t>الإسم واللقب للولي 135</t>
  </si>
  <si>
    <t>عنوان الولي135</t>
  </si>
  <si>
    <t>رقم الهاتف للولي135</t>
  </si>
  <si>
    <t>إسم المستخدم135</t>
  </si>
  <si>
    <t>عنوان المستخدم135</t>
  </si>
  <si>
    <t>رقم الهاتف للمستخدم135</t>
  </si>
  <si>
    <t>رقم العقد135</t>
  </si>
  <si>
    <t>تاريخ البداية العقد135</t>
  </si>
  <si>
    <t>مدة العقد135</t>
  </si>
  <si>
    <t>تاريخ النهاية العقد135</t>
  </si>
  <si>
    <t>رقم الضمان الإجتماعي135</t>
  </si>
  <si>
    <t>تاريخ إجراء إمتحان النهاية135</t>
  </si>
  <si>
    <t>النتيجة المتحصل عليها135</t>
  </si>
  <si>
    <t>تاريخ تمديد العقد135</t>
  </si>
  <si>
    <t>ناريخ نهاية ت العقد135</t>
  </si>
  <si>
    <t>التكوين النضري المدة135</t>
  </si>
  <si>
    <t>المدة المتبقية135</t>
  </si>
  <si>
    <t>ملاحظات135</t>
  </si>
  <si>
    <t>الإسم واللقب136</t>
  </si>
  <si>
    <t>تاريخ الإزدياد136</t>
  </si>
  <si>
    <t>مكان الميلاد136</t>
  </si>
  <si>
    <t>ولاية الميلاد136</t>
  </si>
  <si>
    <t>المستوى الدراسي136</t>
  </si>
  <si>
    <t>العنوان136</t>
  </si>
  <si>
    <t>الإختصاص136</t>
  </si>
  <si>
    <t>إسم الأب136</t>
  </si>
  <si>
    <t>إسم ولقب الأم136</t>
  </si>
  <si>
    <t>الإسم واللقب للولي 136</t>
  </si>
  <si>
    <t>عنوان الولي136</t>
  </si>
  <si>
    <t>رقم الهاتف للولي136</t>
  </si>
  <si>
    <t>إسم المستخدم136</t>
  </si>
  <si>
    <t>عنوان المستخدم136</t>
  </si>
  <si>
    <t>رقم الهاتف للمستخدم136</t>
  </si>
  <si>
    <t>رقم العقد136</t>
  </si>
  <si>
    <t>تاريخ البداية العقد136</t>
  </si>
  <si>
    <t>مدة العقد136</t>
  </si>
  <si>
    <t>تاريخ النهاية العقد136</t>
  </si>
  <si>
    <t>رقم الضمان الإجتماعي136</t>
  </si>
  <si>
    <t>تاريخ إجراء إمتحان النهاية136</t>
  </si>
  <si>
    <t>النتيجة المتحصل عليها136</t>
  </si>
  <si>
    <t>تاريخ تمديد العقد136</t>
  </si>
  <si>
    <t>ناريخ نهاية ت العقد136</t>
  </si>
  <si>
    <t>التكوين النضري المدة136</t>
  </si>
  <si>
    <t>المدة المتبقية136</t>
  </si>
  <si>
    <t>ملاحظات136</t>
  </si>
  <si>
    <t>الإسم واللقب137</t>
  </si>
  <si>
    <t>تاريخ الإزدياد137</t>
  </si>
  <si>
    <t>مكان الميلاد137</t>
  </si>
  <si>
    <t>ولاية الميلاد137</t>
  </si>
  <si>
    <t>المستوى الدراسي137</t>
  </si>
  <si>
    <t>العنوان137</t>
  </si>
  <si>
    <t>الإختصاص137</t>
  </si>
  <si>
    <t>إسم الأب137</t>
  </si>
  <si>
    <t>إسم ولقب الأم137</t>
  </si>
  <si>
    <t>الإسم واللقب للولي 137</t>
  </si>
  <si>
    <t>عنوان الولي137</t>
  </si>
  <si>
    <t>رقم الهاتف للولي137</t>
  </si>
  <si>
    <t>إسم المستخدم137</t>
  </si>
  <si>
    <t>عنوان المستخدم137</t>
  </si>
  <si>
    <t>رقم الهاتف للمستخدم137</t>
  </si>
  <si>
    <t>رقم العقد137</t>
  </si>
  <si>
    <t>تاريخ البداية العقد137</t>
  </si>
  <si>
    <t>مدة العقد137</t>
  </si>
  <si>
    <t>تاريخ النهاية العقد137</t>
  </si>
  <si>
    <t>رقم الضمان الإجتماعي137</t>
  </si>
  <si>
    <t>تاريخ إجراء إمتحان النهاية137</t>
  </si>
  <si>
    <t>النتيجة المتحصل عليها137</t>
  </si>
  <si>
    <t>تاريخ تمديد العقد137</t>
  </si>
  <si>
    <t>ناريخ نهاية ت العقد137</t>
  </si>
  <si>
    <t>التكوين النضري المدة137</t>
  </si>
  <si>
    <t>المدة المتبقية137</t>
  </si>
  <si>
    <t>ملاحظات137</t>
  </si>
  <si>
    <t>الإسم واللقب138</t>
  </si>
  <si>
    <t>تاريخ الإزدياد138</t>
  </si>
  <si>
    <t>مكان الميلاد138</t>
  </si>
  <si>
    <t>ولاية الميلاد138</t>
  </si>
  <si>
    <t>المستوى الدراسي138</t>
  </si>
  <si>
    <t>العنوان138</t>
  </si>
  <si>
    <t>الإختصاص138</t>
  </si>
  <si>
    <t>إسم الأب138</t>
  </si>
  <si>
    <t>إسم ولقب الأم138</t>
  </si>
  <si>
    <t>الإسم واللقب للولي 138</t>
  </si>
  <si>
    <t>عنوان الولي138</t>
  </si>
  <si>
    <t>رقم الهاتف للولي138</t>
  </si>
  <si>
    <t>إسم المستخدم138</t>
  </si>
  <si>
    <t>عنوان المستخدم138</t>
  </si>
  <si>
    <t>رقم الهاتف للمستخدم138</t>
  </si>
  <si>
    <t>رقم العقد138</t>
  </si>
  <si>
    <t>تاريخ البداية العقد138</t>
  </si>
  <si>
    <t>مدة العقد138</t>
  </si>
  <si>
    <t>تاريخ النهاية العقد138</t>
  </si>
  <si>
    <t>رقم الضمان الإجتماعي138</t>
  </si>
  <si>
    <t>تاريخ إجراء إمتحان النهاية138</t>
  </si>
  <si>
    <t>النتيجة المتحصل عليها138</t>
  </si>
  <si>
    <t>تاريخ تمديد العقد138</t>
  </si>
  <si>
    <t>ناريخ نهاية ت العقد138</t>
  </si>
  <si>
    <t>التكوين النضري المدة138</t>
  </si>
  <si>
    <t>المدة المتبقية138</t>
  </si>
  <si>
    <t>ملاحظات138</t>
  </si>
  <si>
    <t>الإسم واللقب139</t>
  </si>
  <si>
    <t>تاريخ الإزدياد139</t>
  </si>
  <si>
    <t>مكان الميلاد139</t>
  </si>
  <si>
    <t>ولاية الميلاد139</t>
  </si>
  <si>
    <t>المستوى الدراسي139</t>
  </si>
  <si>
    <t>العنوان139</t>
  </si>
  <si>
    <t>الإختصاص139</t>
  </si>
  <si>
    <t>إسم الأب139</t>
  </si>
  <si>
    <t>إسم ولقب الأم139</t>
  </si>
  <si>
    <t>الإسم واللقب للولي 139</t>
  </si>
  <si>
    <t>عنوان الولي139</t>
  </si>
  <si>
    <t>رقم الهاتف للولي139</t>
  </si>
  <si>
    <t>إسم المستخدم139</t>
  </si>
  <si>
    <t>عنوان المستخدم139</t>
  </si>
  <si>
    <t>رقم الهاتف للمستخدم139</t>
  </si>
  <si>
    <t>رقم العقد139</t>
  </si>
  <si>
    <t>تاريخ البداية العقد139</t>
  </si>
  <si>
    <t>مدة العقد139</t>
  </si>
  <si>
    <t>تاريخ النهاية العقد139</t>
  </si>
  <si>
    <t>رقم الضمان الإجتماعي139</t>
  </si>
  <si>
    <t>تاريخ إجراء إمتحان النهاية139</t>
  </si>
  <si>
    <t>النتيجة المتحصل عليها139</t>
  </si>
  <si>
    <t>تاريخ تمديد العقد139</t>
  </si>
  <si>
    <t>ناريخ نهاية ت العقد139</t>
  </si>
  <si>
    <t>التكوين النضري المدة139</t>
  </si>
  <si>
    <t>المدة المتبقية139</t>
  </si>
  <si>
    <t>ملاحظات139</t>
  </si>
  <si>
    <t>الإسم واللقب140</t>
  </si>
  <si>
    <t>تاريخ الإزدياد140</t>
  </si>
  <si>
    <t>مكان الميلاد140</t>
  </si>
  <si>
    <t>ولاية الميلاد140</t>
  </si>
  <si>
    <t>المستوى الدراسي140</t>
  </si>
  <si>
    <t>العنوان140</t>
  </si>
  <si>
    <t>الإختصاص140</t>
  </si>
  <si>
    <t>إسم الأب140</t>
  </si>
  <si>
    <t>إسم ولقب الأم140</t>
  </si>
  <si>
    <t>الإسم واللقب للولي 140</t>
  </si>
  <si>
    <t>عنوان الولي140</t>
  </si>
  <si>
    <t>رقم الهاتف للولي140</t>
  </si>
  <si>
    <t>إسم المستخدم140</t>
  </si>
  <si>
    <t>عنوان المستخدم140</t>
  </si>
  <si>
    <t>رقم الهاتف للمستخدم140</t>
  </si>
  <si>
    <t>رقم العقد140</t>
  </si>
  <si>
    <t>تاريخ البداية العقد140</t>
  </si>
  <si>
    <t>مدة العقد140</t>
  </si>
  <si>
    <t>تاريخ النهاية العقد140</t>
  </si>
  <si>
    <t>رقم الضمان الإجتماعي140</t>
  </si>
  <si>
    <t>تاريخ إجراء إمتحان النهاية140</t>
  </si>
  <si>
    <t>النتيجة المتحصل عليها140</t>
  </si>
  <si>
    <t>تاريخ تمديد العقد140</t>
  </si>
  <si>
    <t>ناريخ نهاية ت العقد140</t>
  </si>
  <si>
    <t>التكوين النضري المدة140</t>
  </si>
  <si>
    <t>المدة المتبقية140</t>
  </si>
  <si>
    <t>ملاحظات140</t>
  </si>
  <si>
    <t>الإسم واللقب141</t>
  </si>
  <si>
    <t>تاريخ الإزدياد141</t>
  </si>
  <si>
    <t>مكان الميلاد141</t>
  </si>
  <si>
    <t>ولاية الميلاد141</t>
  </si>
  <si>
    <t>المستوى الدراسي141</t>
  </si>
  <si>
    <t>العنوان141</t>
  </si>
  <si>
    <t>الإختصاص141</t>
  </si>
  <si>
    <t>إسم الأب141</t>
  </si>
  <si>
    <t>إسم ولقب الأم141</t>
  </si>
  <si>
    <t>الإسم واللقب للولي 141</t>
  </si>
  <si>
    <t>عنوان الولي141</t>
  </si>
  <si>
    <t>رقم الهاتف للولي141</t>
  </si>
  <si>
    <t>إسم المستخدم141</t>
  </si>
  <si>
    <t>عنوان المستخدم141</t>
  </si>
  <si>
    <t>رقم الهاتف للمستخدم141</t>
  </si>
  <si>
    <t>رقم العقد141</t>
  </si>
  <si>
    <t>تاريخ البداية العقد141</t>
  </si>
  <si>
    <t>مدة العقد141</t>
  </si>
  <si>
    <t>تاريخ النهاية العقد141</t>
  </si>
  <si>
    <t>رقم الضمان الإجتماعي141</t>
  </si>
  <si>
    <t>تاريخ إجراء إمتحان النهاية141</t>
  </si>
  <si>
    <t>النتيجة المتحصل عليها141</t>
  </si>
  <si>
    <t>تاريخ تمديد العقد141</t>
  </si>
  <si>
    <t>ناريخ نهاية ت العقد141</t>
  </si>
  <si>
    <t>التكوين النضري المدة141</t>
  </si>
  <si>
    <t>المدة المتبقية141</t>
  </si>
  <si>
    <t>ملاحظات141</t>
  </si>
  <si>
    <t>الإسم واللقب142</t>
  </si>
  <si>
    <t>تاريخ الإزدياد142</t>
  </si>
  <si>
    <t>مكان الميلاد142</t>
  </si>
  <si>
    <t>ولاية الميلاد142</t>
  </si>
  <si>
    <t>المستوى الدراسي142</t>
  </si>
  <si>
    <t>العنوان142</t>
  </si>
  <si>
    <t>الإختصاص142</t>
  </si>
  <si>
    <t>إسم الأب142</t>
  </si>
  <si>
    <t>إسم ولقب الأم142</t>
  </si>
  <si>
    <t>الإسم واللقب للولي 142</t>
  </si>
  <si>
    <t>عنوان الولي142</t>
  </si>
  <si>
    <t>رقم الهاتف للولي142</t>
  </si>
  <si>
    <t>إسم المستخدم142</t>
  </si>
  <si>
    <t>عنوان المستخدم142</t>
  </si>
  <si>
    <t>رقم الهاتف للمستخدم142</t>
  </si>
  <si>
    <t>رقم العقد142</t>
  </si>
  <si>
    <t>تاريخ البداية العقد142</t>
  </si>
  <si>
    <t>مدة العقد142</t>
  </si>
  <si>
    <t>تاريخ النهاية العقد142</t>
  </si>
  <si>
    <t>رقم الضمان الإجتماعي142</t>
  </si>
  <si>
    <t>تاريخ إجراء إمتحان النهاية142</t>
  </si>
  <si>
    <t>النتيجة المتحصل عليها142</t>
  </si>
  <si>
    <t>تاريخ تمديد العقد142</t>
  </si>
  <si>
    <t>ناريخ نهاية ت العقد142</t>
  </si>
  <si>
    <t>التكوين النضري المدة142</t>
  </si>
  <si>
    <t>المدة المتبقية142</t>
  </si>
  <si>
    <t>ملاحظات142</t>
  </si>
  <si>
    <t>الإسم واللقب143</t>
  </si>
  <si>
    <t>تاريخ الإزدياد143</t>
  </si>
  <si>
    <t>مكان الميلاد143</t>
  </si>
  <si>
    <t>ولاية الميلاد143</t>
  </si>
  <si>
    <t>المستوى الدراسي143</t>
  </si>
  <si>
    <t>العنوان143</t>
  </si>
  <si>
    <t>الإختصاص143</t>
  </si>
  <si>
    <t>إسم الأب143</t>
  </si>
  <si>
    <t>إسم ولقب الأم143</t>
  </si>
  <si>
    <t>الإسم واللقب للولي 143</t>
  </si>
  <si>
    <t>عنوان الولي143</t>
  </si>
  <si>
    <t>رقم الهاتف للولي143</t>
  </si>
  <si>
    <t>إسم المستخدم143</t>
  </si>
  <si>
    <t>عنوان المستخدم143</t>
  </si>
  <si>
    <t>رقم الهاتف للمستخدم143</t>
  </si>
  <si>
    <t>رقم العقد143</t>
  </si>
  <si>
    <t>تاريخ البداية العقد143</t>
  </si>
  <si>
    <t>مدة العقد143</t>
  </si>
  <si>
    <t>تاريخ النهاية العقد143</t>
  </si>
  <si>
    <t>رقم الضمان الإجتماعي143</t>
  </si>
  <si>
    <t>تاريخ إجراء إمتحان النهاية143</t>
  </si>
  <si>
    <t>النتيجة المتحصل عليها143</t>
  </si>
  <si>
    <t>تاريخ تمديد العقد143</t>
  </si>
  <si>
    <t>ناريخ نهاية ت العقد143</t>
  </si>
  <si>
    <t>التكوين النضري المدة143</t>
  </si>
  <si>
    <t>المدة المتبقية143</t>
  </si>
  <si>
    <t>ملاحظات143</t>
  </si>
  <si>
    <t>الإسم واللقب144</t>
  </si>
  <si>
    <t>تاريخ الإزدياد144</t>
  </si>
  <si>
    <t>مكان الميلاد144</t>
  </si>
  <si>
    <t>ولاية الميلاد144</t>
  </si>
  <si>
    <t>المستوى الدراسي144</t>
  </si>
  <si>
    <t>العنوان144</t>
  </si>
  <si>
    <t>الإختصاص144</t>
  </si>
  <si>
    <t>إسم الأب144</t>
  </si>
  <si>
    <t>إسم ولقب الأم144</t>
  </si>
  <si>
    <t>الإسم واللقب للولي 144</t>
  </si>
  <si>
    <t>عنوان الولي144</t>
  </si>
  <si>
    <t>رقم الهاتف للولي144</t>
  </si>
  <si>
    <t>إسم المستخدم144</t>
  </si>
  <si>
    <t>عنوان المستخدم144</t>
  </si>
  <si>
    <t>رقم الهاتف للمستخدم144</t>
  </si>
  <si>
    <t>رقم العقد144</t>
  </si>
  <si>
    <t>تاريخ البداية العقد144</t>
  </si>
  <si>
    <t>مدة العقد144</t>
  </si>
  <si>
    <t>تاريخ النهاية العقد144</t>
  </si>
  <si>
    <t>رقم الضمان الإجتماعي144</t>
  </si>
  <si>
    <t>تاريخ إجراء إمتحان النهاية144</t>
  </si>
  <si>
    <t>النتيجة المتحصل عليها144</t>
  </si>
  <si>
    <t>تاريخ تمديد العقد144</t>
  </si>
  <si>
    <t>ناريخ نهاية ت العقد144</t>
  </si>
  <si>
    <t>التكوين النضري المدة144</t>
  </si>
  <si>
    <t>المدة المتبقية144</t>
  </si>
  <si>
    <t>ملاحظات144</t>
  </si>
  <si>
    <t>الإسم واللقب145</t>
  </si>
  <si>
    <t>تاريخ الإزدياد145</t>
  </si>
  <si>
    <t>مكان الميلاد145</t>
  </si>
  <si>
    <t>ولاية الميلاد145</t>
  </si>
  <si>
    <t>المستوى الدراسي145</t>
  </si>
  <si>
    <t>العنوان145</t>
  </si>
  <si>
    <t>الإختصاص145</t>
  </si>
  <si>
    <t>إسم الأب145</t>
  </si>
  <si>
    <t>إسم ولقب الأم145</t>
  </si>
  <si>
    <t>الإسم واللقب للولي 145</t>
  </si>
  <si>
    <t>عنوان الولي145</t>
  </si>
  <si>
    <t>رقم الهاتف للولي145</t>
  </si>
  <si>
    <t>إسم المستخدم145</t>
  </si>
  <si>
    <t>عنوان المستخدم145</t>
  </si>
  <si>
    <t>رقم الهاتف للمستخدم145</t>
  </si>
  <si>
    <t>رقم العقد145</t>
  </si>
  <si>
    <t>تاريخ البداية العقد145</t>
  </si>
  <si>
    <t>مدة العقد145</t>
  </si>
  <si>
    <t>تاريخ النهاية العقد145</t>
  </si>
  <si>
    <t>رقم الضمان الإجتماعي145</t>
  </si>
  <si>
    <t>تاريخ إجراء إمتحان النهاية145</t>
  </si>
  <si>
    <t>النتيجة المتحصل عليها145</t>
  </si>
  <si>
    <t>تاريخ تمديد العقد145</t>
  </si>
  <si>
    <t>ناريخ نهاية ت العقد145</t>
  </si>
  <si>
    <t>التكوين النضري المدة145</t>
  </si>
  <si>
    <t>المدة المتبقية145</t>
  </si>
  <si>
    <t>ملاحظات145</t>
  </si>
  <si>
    <t>الإسم واللقب146</t>
  </si>
  <si>
    <t>تاريخ الإزدياد146</t>
  </si>
  <si>
    <t>مكان الميلاد146</t>
  </si>
  <si>
    <t>ولاية الميلاد146</t>
  </si>
  <si>
    <t>المستوى الدراسي146</t>
  </si>
  <si>
    <t>العنوان146</t>
  </si>
  <si>
    <t>الإختصاص146</t>
  </si>
  <si>
    <t>إسم الأب146</t>
  </si>
  <si>
    <t>إسم ولقب الأم146</t>
  </si>
  <si>
    <t>الإسم واللقب للولي 146</t>
  </si>
  <si>
    <t>عنوان الولي146</t>
  </si>
  <si>
    <t>رقم الهاتف للولي146</t>
  </si>
  <si>
    <t>إسم المستخدم146</t>
  </si>
  <si>
    <t>عنوان المستخدم146</t>
  </si>
  <si>
    <t>رقم الهاتف للمستخدم146</t>
  </si>
  <si>
    <t>رقم العقد146</t>
  </si>
  <si>
    <t>تاريخ البداية العقد146</t>
  </si>
  <si>
    <t>مدة العقد146</t>
  </si>
  <si>
    <t>تاريخ النهاية العقد146</t>
  </si>
  <si>
    <t>رقم الضمان الإجتماعي146</t>
  </si>
  <si>
    <t>تاريخ إجراء إمتحان النهاية146</t>
  </si>
  <si>
    <t>النتيجة المتحصل عليها146</t>
  </si>
  <si>
    <t>تاريخ تمديد العقد146</t>
  </si>
  <si>
    <t>ناريخ نهاية ت العقد146</t>
  </si>
  <si>
    <t>التكوين النضري المدة146</t>
  </si>
  <si>
    <t>المدة المتبقية146</t>
  </si>
  <si>
    <t>ملاحظات146</t>
  </si>
  <si>
    <t>الإسم واللقب147</t>
  </si>
  <si>
    <t>تاريخ الإزدياد147</t>
  </si>
  <si>
    <t>مكان الميلاد147</t>
  </si>
  <si>
    <t>ولاية الميلاد147</t>
  </si>
  <si>
    <t>المستوى الدراسي147</t>
  </si>
  <si>
    <t>العنوان147</t>
  </si>
  <si>
    <t>الإختصاص147</t>
  </si>
  <si>
    <t>إسم الأب147</t>
  </si>
  <si>
    <t>إسم ولقب الأم147</t>
  </si>
  <si>
    <t>الإسم واللقب للولي 147</t>
  </si>
  <si>
    <t>عنوان الولي147</t>
  </si>
  <si>
    <t>رقم الهاتف للولي147</t>
  </si>
  <si>
    <t>إسم المستخدم147</t>
  </si>
  <si>
    <t>عنوان المستخدم147</t>
  </si>
  <si>
    <t>رقم الهاتف للمستخدم147</t>
  </si>
  <si>
    <t>رقم العقد147</t>
  </si>
  <si>
    <t>تاريخ البداية العقد147</t>
  </si>
  <si>
    <t>مدة العقد147</t>
  </si>
  <si>
    <t>تاريخ النهاية العقد147</t>
  </si>
  <si>
    <t>رقم الضمان الإجتماعي147</t>
  </si>
  <si>
    <t>تاريخ إجراء إمتحان النهاية147</t>
  </si>
  <si>
    <t>النتيجة المتحصل عليها147</t>
  </si>
  <si>
    <t>تاريخ تمديد العقد147</t>
  </si>
  <si>
    <t>ناريخ نهاية ت العقد147</t>
  </si>
  <si>
    <t>التكوين النضري المدة147</t>
  </si>
  <si>
    <t>المدة المتبقية147</t>
  </si>
  <si>
    <t>ملاحظات147</t>
  </si>
  <si>
    <t>الإسم واللقب148</t>
  </si>
  <si>
    <t>تاريخ الإزدياد148</t>
  </si>
  <si>
    <t>مكان الميلاد148</t>
  </si>
  <si>
    <t>ولاية الميلاد148</t>
  </si>
  <si>
    <t>المستوى الدراسي148</t>
  </si>
  <si>
    <t>العنوان148</t>
  </si>
  <si>
    <t>الإختصاص148</t>
  </si>
  <si>
    <t>إسم الأب148</t>
  </si>
  <si>
    <t>إسم ولقب الأم148</t>
  </si>
  <si>
    <t>الإسم واللقب للولي 148</t>
  </si>
  <si>
    <t>عنوان الولي148</t>
  </si>
  <si>
    <t>رقم الهاتف للولي148</t>
  </si>
  <si>
    <t>إسم المستخدم148</t>
  </si>
  <si>
    <t>عنوان المستخدم148</t>
  </si>
  <si>
    <t>رقم الهاتف للمستخدم148</t>
  </si>
  <si>
    <t>رقم العقد148</t>
  </si>
  <si>
    <t>تاريخ البداية العقد148</t>
  </si>
  <si>
    <t>مدة العقد148</t>
  </si>
  <si>
    <t>تاريخ النهاية العقد148</t>
  </si>
  <si>
    <t>رقم الضمان الإجتماعي148</t>
  </si>
  <si>
    <t>تاريخ إجراء إمتحان النهاية148</t>
  </si>
  <si>
    <t>النتيجة المتحصل عليها148</t>
  </si>
  <si>
    <t>تاريخ تمديد العقد148</t>
  </si>
  <si>
    <t>ناريخ نهاية ت العقد148</t>
  </si>
  <si>
    <t>التكوين النضري المدة148</t>
  </si>
  <si>
    <t>المدة المتبقية148</t>
  </si>
  <si>
    <t>ملاحظات148</t>
  </si>
  <si>
    <t>الإسم واللقب149</t>
  </si>
  <si>
    <t>تاريخ الإزدياد149</t>
  </si>
  <si>
    <t>مكان الميلاد149</t>
  </si>
  <si>
    <t>ولاية الميلاد149</t>
  </si>
  <si>
    <t>المستوى الدراسي149</t>
  </si>
  <si>
    <t>العنوان149</t>
  </si>
  <si>
    <t>الإختصاص149</t>
  </si>
  <si>
    <t>إسم الأب149</t>
  </si>
  <si>
    <t>إسم ولقب الأم149</t>
  </si>
  <si>
    <t>الإسم واللقب للولي 149</t>
  </si>
  <si>
    <t>عنوان الولي149</t>
  </si>
  <si>
    <t>رقم الهاتف للولي149</t>
  </si>
  <si>
    <t>إسم المستخدم149</t>
  </si>
  <si>
    <t>عنوان المستخدم149</t>
  </si>
  <si>
    <t>رقم الهاتف للمستخدم149</t>
  </si>
  <si>
    <t>رقم العقد149</t>
  </si>
  <si>
    <t>تاريخ البداية العقد149</t>
  </si>
  <si>
    <t>مدة العقد149</t>
  </si>
  <si>
    <t>تاريخ النهاية العقد149</t>
  </si>
  <si>
    <t>رقم الضمان الإجتماعي149</t>
  </si>
  <si>
    <t>تاريخ إجراء إمتحان النهاية149</t>
  </si>
  <si>
    <t>النتيجة المتحصل عليها149</t>
  </si>
  <si>
    <t>تاريخ تمديد العقد149</t>
  </si>
  <si>
    <t>ناريخ نهاية ت العقد149</t>
  </si>
  <si>
    <t>التكوين النضري المدة149</t>
  </si>
  <si>
    <t>المدة المتبقية149</t>
  </si>
  <si>
    <t>ملاحظات149</t>
  </si>
  <si>
    <t>الإسم واللقب150</t>
  </si>
  <si>
    <t>تاريخ الإزدياد150</t>
  </si>
  <si>
    <t>مكان الميلاد150</t>
  </si>
  <si>
    <t>ولاية الميلاد150</t>
  </si>
  <si>
    <t>المستوى الدراسي150</t>
  </si>
  <si>
    <t>العنوان150</t>
  </si>
  <si>
    <t>الإختصاص150</t>
  </si>
  <si>
    <t>إسم الأب150</t>
  </si>
  <si>
    <t>إسم ولقب الأم150</t>
  </si>
  <si>
    <t>الإسم واللقب للولي 150</t>
  </si>
  <si>
    <t>عنوان الولي150</t>
  </si>
  <si>
    <t>رقم الهاتف للولي150</t>
  </si>
  <si>
    <t>إسم المستخدم150</t>
  </si>
  <si>
    <t>عنوان المستخدم150</t>
  </si>
  <si>
    <t>رقم الهاتف للمستخدم150</t>
  </si>
  <si>
    <t>رقم العقد150</t>
  </si>
  <si>
    <t>تاريخ البداية العقد150</t>
  </si>
  <si>
    <t>مدة العقد150</t>
  </si>
  <si>
    <t>تاريخ النهاية العقد150</t>
  </si>
  <si>
    <t>رقم الضمان الإجتماعي150</t>
  </si>
  <si>
    <t>تاريخ إجراء إمتحان النهاية150</t>
  </si>
  <si>
    <t>النتيجة المتحصل عليها150</t>
  </si>
  <si>
    <t>تاريخ تمديد العقد150</t>
  </si>
  <si>
    <t>ناريخ نهاية ت العقد150</t>
  </si>
  <si>
    <t>التكوين النضري المدة150</t>
  </si>
  <si>
    <t>المدة المتبقية150</t>
  </si>
  <si>
    <t>ملاحظات150</t>
  </si>
  <si>
    <t>الإسم واللقب151</t>
  </si>
  <si>
    <t>تاريخ الإزدياد151</t>
  </si>
  <si>
    <t>مكان الميلاد151</t>
  </si>
  <si>
    <t>ولاية الميلاد151</t>
  </si>
  <si>
    <t>المستوى الدراسي151</t>
  </si>
  <si>
    <t>العنوان151</t>
  </si>
  <si>
    <t>الإختصاص151</t>
  </si>
  <si>
    <t>إسم الأب151</t>
  </si>
  <si>
    <t>إسم ولقب الأم151</t>
  </si>
  <si>
    <t>الإسم واللقب للولي 151</t>
  </si>
  <si>
    <t>عنوان الولي151</t>
  </si>
  <si>
    <t>رقم الهاتف للولي151</t>
  </si>
  <si>
    <t>إسم المستخدم151</t>
  </si>
  <si>
    <t>عنوان المستخدم151</t>
  </si>
  <si>
    <t>رقم الهاتف للمستخدم151</t>
  </si>
  <si>
    <t>رقم العقد151</t>
  </si>
  <si>
    <t>تاريخ البداية العقد151</t>
  </si>
  <si>
    <t>مدة العقد151</t>
  </si>
  <si>
    <t>تاريخ النهاية العقد151</t>
  </si>
  <si>
    <t>رقم الضمان الإجتماعي151</t>
  </si>
  <si>
    <t>تاريخ إجراء إمتحان النهاية151</t>
  </si>
  <si>
    <t>النتيجة المتحصل عليها151</t>
  </si>
  <si>
    <t>تاريخ تمديد العقد151</t>
  </si>
  <si>
    <t>ناريخ نهاية ت العقد151</t>
  </si>
  <si>
    <t>التكوين النضري المدة151</t>
  </si>
  <si>
    <t>المدة المتبقية151</t>
  </si>
  <si>
    <t>ملاحظات151</t>
  </si>
  <si>
    <t>الإسم واللقب152</t>
  </si>
  <si>
    <t>تاريخ الإزدياد152</t>
  </si>
  <si>
    <t>مكان الميلاد152</t>
  </si>
  <si>
    <t>ولاية الميلاد152</t>
  </si>
  <si>
    <t>المستوى الدراسي152</t>
  </si>
  <si>
    <t>العنوان152</t>
  </si>
  <si>
    <t>الإختصاص152</t>
  </si>
  <si>
    <t>إسم الأب152</t>
  </si>
  <si>
    <t>إسم ولقب الأم152</t>
  </si>
  <si>
    <t>الإسم واللقب للولي 152</t>
  </si>
  <si>
    <t>عنوان الولي152</t>
  </si>
  <si>
    <t>رقم الهاتف للولي152</t>
  </si>
  <si>
    <t>إسم المستخدم152</t>
  </si>
  <si>
    <t>عنوان المستخدم152</t>
  </si>
  <si>
    <t>رقم الهاتف للمستخدم152</t>
  </si>
  <si>
    <t>رقم العقد152</t>
  </si>
  <si>
    <t>تاريخ البداية العقد152</t>
  </si>
  <si>
    <t>مدة العقد152</t>
  </si>
  <si>
    <t>تاريخ النهاية العقد152</t>
  </si>
  <si>
    <t>رقم الضمان الإجتماعي152</t>
  </si>
  <si>
    <t>تاريخ إجراء إمتحان النهاية152</t>
  </si>
  <si>
    <t>النتيجة المتحصل عليها152</t>
  </si>
  <si>
    <t>تاريخ تمديد العقد152</t>
  </si>
  <si>
    <t>ناريخ نهاية ت العقد152</t>
  </si>
  <si>
    <t>التكوين النضري المدة152</t>
  </si>
  <si>
    <t>المدة المتبقية152</t>
  </si>
  <si>
    <t>ملاحظات152</t>
  </si>
  <si>
    <t>الإسم واللقب153</t>
  </si>
  <si>
    <t>تاريخ الإزدياد153</t>
  </si>
  <si>
    <t>مكان الميلاد153</t>
  </si>
  <si>
    <t>ولاية الميلاد153</t>
  </si>
  <si>
    <t>المستوى الدراسي153</t>
  </si>
  <si>
    <t>العنوان153</t>
  </si>
  <si>
    <t>الإختصاص153</t>
  </si>
  <si>
    <t>إسم الأب153</t>
  </si>
  <si>
    <t>إسم ولقب الأم153</t>
  </si>
  <si>
    <t>الإسم واللقب للولي 153</t>
  </si>
  <si>
    <t>عنوان الولي153</t>
  </si>
  <si>
    <t>رقم الهاتف للولي153</t>
  </si>
  <si>
    <t>إسم المستخدم153</t>
  </si>
  <si>
    <t>عنوان المستخدم153</t>
  </si>
  <si>
    <t>رقم الهاتف للمستخدم153</t>
  </si>
  <si>
    <t>رقم العقد153</t>
  </si>
  <si>
    <t>تاريخ البداية العقد153</t>
  </si>
  <si>
    <t>مدة العقد153</t>
  </si>
  <si>
    <t>تاريخ النهاية العقد153</t>
  </si>
  <si>
    <t>رقم الضمان الإجتماعي153</t>
  </si>
  <si>
    <t>تاريخ إجراء إمتحان النهاية153</t>
  </si>
  <si>
    <t>النتيجة المتحصل عليها153</t>
  </si>
  <si>
    <t>تاريخ تمديد العقد153</t>
  </si>
  <si>
    <t>ناريخ نهاية ت العقد153</t>
  </si>
  <si>
    <t>التكوين النضري المدة153</t>
  </si>
  <si>
    <t>المدة المتبقية153</t>
  </si>
  <si>
    <t>ملاحظات153</t>
  </si>
  <si>
    <t>الإسم واللقب154</t>
  </si>
  <si>
    <t>تاريخ الإزدياد154</t>
  </si>
  <si>
    <t>مكان الميلاد154</t>
  </si>
  <si>
    <t>ولاية الميلاد154</t>
  </si>
  <si>
    <t>المستوى الدراسي154</t>
  </si>
  <si>
    <t>العنوان154</t>
  </si>
  <si>
    <t>الإختصاص154</t>
  </si>
  <si>
    <t>إسم الأب154</t>
  </si>
  <si>
    <t>إسم ولقب الأم154</t>
  </si>
  <si>
    <t>الإسم واللقب للولي 154</t>
  </si>
  <si>
    <t>عنوان الولي154</t>
  </si>
  <si>
    <t>رقم الهاتف للولي154</t>
  </si>
  <si>
    <t>إسم المستخدم154</t>
  </si>
  <si>
    <t>عنوان المستخدم154</t>
  </si>
  <si>
    <t>رقم الهاتف للمستخدم154</t>
  </si>
  <si>
    <t>رقم العقد154</t>
  </si>
  <si>
    <t>تاريخ البداية العقد154</t>
  </si>
  <si>
    <t>مدة العقد154</t>
  </si>
  <si>
    <t>تاريخ النهاية العقد154</t>
  </si>
  <si>
    <t>رقم الضمان الإجتماعي154</t>
  </si>
  <si>
    <t>تاريخ إجراء إمتحان النهاية154</t>
  </si>
  <si>
    <t>النتيجة المتحصل عليها154</t>
  </si>
  <si>
    <t>تاريخ تمديد العقد154</t>
  </si>
  <si>
    <t>ناريخ نهاية ت العقد154</t>
  </si>
  <si>
    <t>التكوين النضري المدة154</t>
  </si>
  <si>
    <t>المدة المتبقية154</t>
  </si>
  <si>
    <t>ملاحظات154</t>
  </si>
  <si>
    <t>الإسم واللقب155</t>
  </si>
  <si>
    <t>تاريخ الإزدياد155</t>
  </si>
  <si>
    <t>مكان الميلاد155</t>
  </si>
  <si>
    <t>ولاية الميلاد155</t>
  </si>
  <si>
    <t>المستوى الدراسي155</t>
  </si>
  <si>
    <t>العنوان155</t>
  </si>
  <si>
    <t>الإختصاص155</t>
  </si>
  <si>
    <t>إسم الأب155</t>
  </si>
  <si>
    <t>إسم ولقب الأم155</t>
  </si>
  <si>
    <t>الإسم واللقب للولي 155</t>
  </si>
  <si>
    <t>عنوان الولي155</t>
  </si>
  <si>
    <t>رقم الهاتف للولي155</t>
  </si>
  <si>
    <t>إسم المستخدم155</t>
  </si>
  <si>
    <t>عنوان المستخدم155</t>
  </si>
  <si>
    <t>رقم الهاتف للمستخدم155</t>
  </si>
  <si>
    <t>رقم العقد155</t>
  </si>
  <si>
    <t>تاريخ البداية العقد155</t>
  </si>
  <si>
    <t>مدة العقد155</t>
  </si>
  <si>
    <t>تاريخ النهاية العقد155</t>
  </si>
  <si>
    <t>رقم الضمان الإجتماعي155</t>
  </si>
  <si>
    <t>تاريخ إجراء إمتحان النهاية155</t>
  </si>
  <si>
    <t>النتيجة المتحصل عليها155</t>
  </si>
  <si>
    <t>تاريخ تمديد العقد155</t>
  </si>
  <si>
    <t>ناريخ نهاية ت العقد155</t>
  </si>
  <si>
    <t>التكوين النضري المدة155</t>
  </si>
  <si>
    <t>المدة المتبقية155</t>
  </si>
  <si>
    <t>ملاحظات155</t>
  </si>
  <si>
    <t>الإسم واللقب156</t>
  </si>
  <si>
    <t>تاريخ الإزدياد156</t>
  </si>
  <si>
    <t>مكان الميلاد156</t>
  </si>
  <si>
    <t>ولاية الميلاد156</t>
  </si>
  <si>
    <t>المستوى الدراسي156</t>
  </si>
  <si>
    <t>العنوان156</t>
  </si>
  <si>
    <t>الإختصاص156</t>
  </si>
  <si>
    <t>إسم الأب156</t>
  </si>
  <si>
    <t>إسم ولقب الأم156</t>
  </si>
  <si>
    <t>الإسم واللقب للولي 156</t>
  </si>
  <si>
    <t>عنوان الولي156</t>
  </si>
  <si>
    <t>رقم الهاتف للولي156</t>
  </si>
  <si>
    <t>إسم المستخدم156</t>
  </si>
  <si>
    <t>عنوان المستخدم156</t>
  </si>
  <si>
    <t>رقم الهاتف للمستخدم156</t>
  </si>
  <si>
    <t>رقم العقد156</t>
  </si>
  <si>
    <t>تاريخ البداية العقد156</t>
  </si>
  <si>
    <t>مدة العقد156</t>
  </si>
  <si>
    <t>تاريخ النهاية العقد156</t>
  </si>
  <si>
    <t>رقم الضمان الإجتماعي156</t>
  </si>
  <si>
    <t>تاريخ إجراء إمتحان النهاية156</t>
  </si>
  <si>
    <t>النتيجة المتحصل عليها156</t>
  </si>
  <si>
    <t>تاريخ تمديد العقد156</t>
  </si>
  <si>
    <t>ناريخ نهاية ت العقد156</t>
  </si>
  <si>
    <t>التكوين النضري المدة156</t>
  </si>
  <si>
    <t>المدة المتبقية156</t>
  </si>
  <si>
    <t>ملاحظات156</t>
  </si>
  <si>
    <t>الإسم واللقب157</t>
  </si>
  <si>
    <t>تاريخ الإزدياد157</t>
  </si>
  <si>
    <t>مكان الميلاد157</t>
  </si>
  <si>
    <t>ولاية الميلاد157</t>
  </si>
  <si>
    <t>المستوى الدراسي157</t>
  </si>
  <si>
    <t>العنوان157</t>
  </si>
  <si>
    <t>الإختصاص157</t>
  </si>
  <si>
    <t>إسم الأب157</t>
  </si>
  <si>
    <t>إسم ولقب الأم157</t>
  </si>
  <si>
    <t>الإسم واللقب للولي 157</t>
  </si>
  <si>
    <t>عنوان الولي157</t>
  </si>
  <si>
    <t>رقم الهاتف للولي157</t>
  </si>
  <si>
    <t>إسم المستخدم157</t>
  </si>
  <si>
    <t>عنوان المستخدم157</t>
  </si>
  <si>
    <t>رقم الهاتف للمستخدم157</t>
  </si>
  <si>
    <t>رقم العقد157</t>
  </si>
  <si>
    <t>تاريخ البداية العقد157</t>
  </si>
  <si>
    <t>مدة العقد157</t>
  </si>
  <si>
    <t>تاريخ النهاية العقد157</t>
  </si>
  <si>
    <t>رقم الضمان الإجتماعي157</t>
  </si>
  <si>
    <t>تاريخ إجراء إمتحان النهاية157</t>
  </si>
  <si>
    <t>النتيجة المتحصل عليها157</t>
  </si>
  <si>
    <t>تاريخ تمديد العقد157</t>
  </si>
  <si>
    <t>ناريخ نهاية ت العقد157</t>
  </si>
  <si>
    <t>التكوين النضري المدة157</t>
  </si>
  <si>
    <t>المدة المتبقية157</t>
  </si>
  <si>
    <t>ملاحظات157</t>
  </si>
  <si>
    <t>الإسم واللقب158</t>
  </si>
  <si>
    <t>تاريخ الإزدياد158</t>
  </si>
  <si>
    <t>مكان الميلاد158</t>
  </si>
  <si>
    <t>ولاية الميلاد158</t>
  </si>
  <si>
    <t>المستوى الدراسي158</t>
  </si>
  <si>
    <t>العنوان158</t>
  </si>
  <si>
    <t>الإختصاص158</t>
  </si>
  <si>
    <t>إسم الأب158</t>
  </si>
  <si>
    <t>إسم ولقب الأم158</t>
  </si>
  <si>
    <t>الإسم واللقب للولي 158</t>
  </si>
  <si>
    <t>عنوان الولي158</t>
  </si>
  <si>
    <t>رقم الهاتف للولي158</t>
  </si>
  <si>
    <t>إسم المستخدم158</t>
  </si>
  <si>
    <t>عنوان المستخدم158</t>
  </si>
  <si>
    <t>رقم الهاتف للمستخدم158</t>
  </si>
  <si>
    <t>رقم العقد158</t>
  </si>
  <si>
    <t>تاريخ البداية العقد158</t>
  </si>
  <si>
    <t>مدة العقد158</t>
  </si>
  <si>
    <t>تاريخ النهاية العقد158</t>
  </si>
  <si>
    <t>رقم الضمان الإجتماعي158</t>
  </si>
  <si>
    <t>تاريخ إجراء إمتحان النهاية158</t>
  </si>
  <si>
    <t>النتيجة المتحصل عليها158</t>
  </si>
  <si>
    <t>تاريخ تمديد العقد158</t>
  </si>
  <si>
    <t>ناريخ نهاية ت العقد158</t>
  </si>
  <si>
    <t>التكوين النضري المدة158</t>
  </si>
  <si>
    <t>المدة المتبقية158</t>
  </si>
  <si>
    <t>ملاحظات158</t>
  </si>
  <si>
    <t>الإسم واللقب159</t>
  </si>
  <si>
    <t>تاريخ الإزدياد159</t>
  </si>
  <si>
    <t>مكان الميلاد159</t>
  </si>
  <si>
    <t>ولاية الميلاد159</t>
  </si>
  <si>
    <t>المستوى الدراسي159</t>
  </si>
  <si>
    <t>العنوان159</t>
  </si>
  <si>
    <t>الإختصاص159</t>
  </si>
  <si>
    <t>إسم الأب159</t>
  </si>
  <si>
    <t>إسم ولقب الأم159</t>
  </si>
  <si>
    <t>الإسم واللقب للولي 159</t>
  </si>
  <si>
    <t>عنوان الولي159</t>
  </si>
  <si>
    <t>رقم الهاتف للولي159</t>
  </si>
  <si>
    <t>إسم المستخدم159</t>
  </si>
  <si>
    <t>عنوان المستخدم159</t>
  </si>
  <si>
    <t>رقم الهاتف للمستخدم159</t>
  </si>
  <si>
    <t>رقم العقد159</t>
  </si>
  <si>
    <t>تاريخ البداية العقد159</t>
  </si>
  <si>
    <t>مدة العقد159</t>
  </si>
  <si>
    <t>تاريخ النهاية العقد159</t>
  </si>
  <si>
    <t>رقم الضمان الإجتماعي159</t>
  </si>
  <si>
    <t>تاريخ إجراء إمتحان النهاية159</t>
  </si>
  <si>
    <t>النتيجة المتحصل عليها159</t>
  </si>
  <si>
    <t>تاريخ تمديد العقد159</t>
  </si>
  <si>
    <t>ناريخ نهاية ت العقد159</t>
  </si>
  <si>
    <t>التكوين النضري المدة159</t>
  </si>
  <si>
    <t>المدة المتبقية159</t>
  </si>
  <si>
    <t>ملاحظات159</t>
  </si>
  <si>
    <t>الإسم واللقب160</t>
  </si>
  <si>
    <t>تاريخ الإزدياد160</t>
  </si>
  <si>
    <t>مكان الميلاد160</t>
  </si>
  <si>
    <t>ولاية الميلاد160</t>
  </si>
  <si>
    <t>المستوى الدراسي160</t>
  </si>
  <si>
    <t>العنوان160</t>
  </si>
  <si>
    <t>الإختصاص160</t>
  </si>
  <si>
    <t>إسم الأب160</t>
  </si>
  <si>
    <t>إسم ولقب الأم160</t>
  </si>
  <si>
    <t>الإسم واللقب للولي 160</t>
  </si>
  <si>
    <t>عنوان الولي160</t>
  </si>
  <si>
    <t>رقم الهاتف للولي160</t>
  </si>
  <si>
    <t>إسم المستخدم160</t>
  </si>
  <si>
    <t>عنوان المستخدم160</t>
  </si>
  <si>
    <t>رقم الهاتف للمستخدم160</t>
  </si>
  <si>
    <t>رقم العقد160</t>
  </si>
  <si>
    <t>تاريخ البداية العقد160</t>
  </si>
  <si>
    <t>مدة العقد160</t>
  </si>
  <si>
    <t>تاريخ النهاية العقد160</t>
  </si>
  <si>
    <t>رقم الضمان الإجتماعي160</t>
  </si>
  <si>
    <t>تاريخ إجراء إمتحان النهاية160</t>
  </si>
  <si>
    <t>النتيجة المتحصل عليها160</t>
  </si>
  <si>
    <t>تاريخ تمديد العقد160</t>
  </si>
  <si>
    <t>ناريخ نهاية ت العقد160</t>
  </si>
  <si>
    <t>التكوين النضري المدة160</t>
  </si>
  <si>
    <t>المدة المتبقية160</t>
  </si>
  <si>
    <t>ملاحظات160</t>
  </si>
  <si>
    <t>الإسم واللقب161</t>
  </si>
  <si>
    <t>تاريخ الإزدياد161</t>
  </si>
  <si>
    <t>مكان الميلاد161</t>
  </si>
  <si>
    <t>ولاية الميلاد161</t>
  </si>
  <si>
    <t>المستوى الدراسي161</t>
  </si>
  <si>
    <t>العنوان161</t>
  </si>
  <si>
    <t>الإختصاص161</t>
  </si>
  <si>
    <t>إسم الأب161</t>
  </si>
  <si>
    <t>إسم ولقب الأم161</t>
  </si>
  <si>
    <t>الإسم واللقب للولي 161</t>
  </si>
  <si>
    <t>عنوان الولي161</t>
  </si>
  <si>
    <t>رقم الهاتف للولي161</t>
  </si>
  <si>
    <t>إسم المستخدم161</t>
  </si>
  <si>
    <t>عنوان المستخدم161</t>
  </si>
  <si>
    <t>رقم الهاتف للمستخدم161</t>
  </si>
  <si>
    <t>رقم العقد161</t>
  </si>
  <si>
    <t>تاريخ البداية العقد161</t>
  </si>
  <si>
    <t>مدة العقد161</t>
  </si>
  <si>
    <t>تاريخ النهاية العقد161</t>
  </si>
  <si>
    <t>رقم الضمان الإجتماعي161</t>
  </si>
  <si>
    <t>تاريخ إجراء إمتحان النهاية161</t>
  </si>
  <si>
    <t>النتيجة المتحصل عليها161</t>
  </si>
  <si>
    <t>تاريخ تمديد العقد161</t>
  </si>
  <si>
    <t>ناريخ نهاية ت العقد161</t>
  </si>
  <si>
    <t>التكوين النضري المدة161</t>
  </si>
  <si>
    <t>المدة المتبقية161</t>
  </si>
  <si>
    <t>ملاحظات161</t>
  </si>
  <si>
    <t>الإسم واللقب162</t>
  </si>
  <si>
    <t>تاريخ الإزدياد162</t>
  </si>
  <si>
    <t>مكان الميلاد162</t>
  </si>
  <si>
    <t>ولاية الميلاد162</t>
  </si>
  <si>
    <t>المستوى الدراسي162</t>
  </si>
  <si>
    <t>العنوان162</t>
  </si>
  <si>
    <t>الإختصاص162</t>
  </si>
  <si>
    <t>إسم الأب162</t>
  </si>
  <si>
    <t>إسم ولقب الأم162</t>
  </si>
  <si>
    <t>الإسم واللقب للولي 162</t>
  </si>
  <si>
    <t>عنوان الولي162</t>
  </si>
  <si>
    <t>رقم الهاتف للولي162</t>
  </si>
  <si>
    <t>إسم المستخدم162</t>
  </si>
  <si>
    <t>عنوان المستخدم162</t>
  </si>
  <si>
    <t>رقم الهاتف للمستخدم162</t>
  </si>
  <si>
    <t>رقم العقد162</t>
  </si>
  <si>
    <t>تاريخ البداية العقد162</t>
  </si>
  <si>
    <t>مدة العقد162</t>
  </si>
  <si>
    <t>تاريخ النهاية العقد162</t>
  </si>
  <si>
    <t>رقم الضمان الإجتماعي162</t>
  </si>
  <si>
    <t>تاريخ إجراء إمتحان النهاية162</t>
  </si>
  <si>
    <t>النتيجة المتحصل عليها162</t>
  </si>
  <si>
    <t>تاريخ تمديد العقد162</t>
  </si>
  <si>
    <t>ناريخ نهاية ت العقد162</t>
  </si>
  <si>
    <t>التكوين النضري المدة162</t>
  </si>
  <si>
    <t>المدة المتبقية162</t>
  </si>
  <si>
    <t>ملاحظات162</t>
  </si>
  <si>
    <t>الإسم واللقب163</t>
  </si>
  <si>
    <t>تاريخ الإزدياد163</t>
  </si>
  <si>
    <t>مكان الميلاد163</t>
  </si>
  <si>
    <t>ولاية الميلاد163</t>
  </si>
  <si>
    <t>المستوى الدراسي163</t>
  </si>
  <si>
    <t>العنوان163</t>
  </si>
  <si>
    <t>الإختصاص163</t>
  </si>
  <si>
    <t>إسم الأب163</t>
  </si>
  <si>
    <t>إسم ولقب الأم163</t>
  </si>
  <si>
    <t>الإسم واللقب للولي 163</t>
  </si>
  <si>
    <t>عنوان الولي163</t>
  </si>
  <si>
    <t>رقم الهاتف للولي163</t>
  </si>
  <si>
    <t>إسم المستخدم163</t>
  </si>
  <si>
    <t>عنوان المستخدم163</t>
  </si>
  <si>
    <t>رقم الهاتف للمستخدم163</t>
  </si>
  <si>
    <t>رقم العقد163</t>
  </si>
  <si>
    <t>تاريخ البداية العقد163</t>
  </si>
  <si>
    <t>مدة العقد163</t>
  </si>
  <si>
    <t>تاريخ النهاية العقد163</t>
  </si>
  <si>
    <t>رقم الضمان الإجتماعي163</t>
  </si>
  <si>
    <t>تاريخ إجراء إمتحان النهاية163</t>
  </si>
  <si>
    <t>النتيجة المتحصل عليها163</t>
  </si>
  <si>
    <t>تاريخ تمديد العقد163</t>
  </si>
  <si>
    <t>ناريخ نهاية ت العقد163</t>
  </si>
  <si>
    <t>التكوين النضري المدة163</t>
  </si>
  <si>
    <t>المدة المتبقية163</t>
  </si>
  <si>
    <t>ملاحظات163</t>
  </si>
  <si>
    <t>الإسم واللقب164</t>
  </si>
  <si>
    <t>تاريخ الإزدياد164</t>
  </si>
  <si>
    <t>مكان الميلاد164</t>
  </si>
  <si>
    <t>ولاية الميلاد164</t>
  </si>
  <si>
    <t>المستوى الدراسي164</t>
  </si>
  <si>
    <t>العنوان164</t>
  </si>
  <si>
    <t>الإختصاص164</t>
  </si>
  <si>
    <t>إسم الأب164</t>
  </si>
  <si>
    <t>إسم ولقب الأم164</t>
  </si>
  <si>
    <t>الإسم واللقب للولي 164</t>
  </si>
  <si>
    <t>عنوان الولي164</t>
  </si>
  <si>
    <t>رقم الهاتف للولي164</t>
  </si>
  <si>
    <t>إسم المستخدم164</t>
  </si>
  <si>
    <t>عنوان المستخدم164</t>
  </si>
  <si>
    <t>رقم الهاتف للمستخدم164</t>
  </si>
  <si>
    <t>رقم العقد164</t>
  </si>
  <si>
    <t>تاريخ البداية العقد164</t>
  </si>
  <si>
    <t>مدة العقد164</t>
  </si>
  <si>
    <t>تاريخ النهاية العقد164</t>
  </si>
  <si>
    <t>رقم الضمان الإجتماعي164</t>
  </si>
  <si>
    <t>تاريخ إجراء إمتحان النهاية164</t>
  </si>
  <si>
    <t>النتيجة المتحصل عليها164</t>
  </si>
  <si>
    <t>تاريخ تمديد العقد164</t>
  </si>
  <si>
    <t>ناريخ نهاية ت العقد164</t>
  </si>
  <si>
    <t>التكوين النضري المدة164</t>
  </si>
  <si>
    <t>المدة المتبقية164</t>
  </si>
  <si>
    <t>ملاحظات164</t>
  </si>
  <si>
    <t>الإسم واللقب165</t>
  </si>
  <si>
    <t>تاريخ الإزدياد165</t>
  </si>
  <si>
    <t>مكان الميلاد165</t>
  </si>
  <si>
    <t>ولاية الميلاد165</t>
  </si>
  <si>
    <t>المستوى الدراسي165</t>
  </si>
  <si>
    <t>العنوان165</t>
  </si>
  <si>
    <t>الإختصاص165</t>
  </si>
  <si>
    <t>إسم الأب165</t>
  </si>
  <si>
    <t>إسم ولقب الأم165</t>
  </si>
  <si>
    <t>الإسم واللقب للولي 165</t>
  </si>
  <si>
    <t>عنوان الولي165</t>
  </si>
  <si>
    <t>رقم الهاتف للولي165</t>
  </si>
  <si>
    <t>إسم المستخدم165</t>
  </si>
  <si>
    <t>عنوان المستخدم165</t>
  </si>
  <si>
    <t>رقم الهاتف للمستخدم165</t>
  </si>
  <si>
    <t>رقم العقد165</t>
  </si>
  <si>
    <t>تاريخ البداية العقد165</t>
  </si>
  <si>
    <t>مدة العقد165</t>
  </si>
  <si>
    <t>تاريخ النهاية العقد165</t>
  </si>
  <si>
    <t>رقم الضمان الإجتماعي165</t>
  </si>
  <si>
    <t>تاريخ إجراء إمتحان النهاية165</t>
  </si>
  <si>
    <t>النتيجة المتحصل عليها165</t>
  </si>
  <si>
    <t>تاريخ تمديد العقد165</t>
  </si>
  <si>
    <t>ناريخ نهاية ت العقد165</t>
  </si>
  <si>
    <t>التكوين النضري المدة165</t>
  </si>
  <si>
    <t>المدة المتبقية165</t>
  </si>
  <si>
    <t>ملاحظات165</t>
  </si>
  <si>
    <t>الإسم واللقب166</t>
  </si>
  <si>
    <t>تاريخ الإزدياد166</t>
  </si>
  <si>
    <t>مكان الميلاد166</t>
  </si>
  <si>
    <t>ولاية الميلاد166</t>
  </si>
  <si>
    <t>المستوى الدراسي166</t>
  </si>
  <si>
    <t>العنوان166</t>
  </si>
  <si>
    <t>الإختصاص166</t>
  </si>
  <si>
    <t>إسم الأب166</t>
  </si>
  <si>
    <t>إسم ولقب الأم166</t>
  </si>
  <si>
    <t>الإسم واللقب للولي 166</t>
  </si>
  <si>
    <t>عنوان الولي166</t>
  </si>
  <si>
    <t>رقم الهاتف للولي166</t>
  </si>
  <si>
    <t>إسم المستخدم166</t>
  </si>
  <si>
    <t>عنوان المستخدم166</t>
  </si>
  <si>
    <t>رقم الهاتف للمستخدم166</t>
  </si>
  <si>
    <t>رقم العقد166</t>
  </si>
  <si>
    <t>تاريخ البداية العقد166</t>
  </si>
  <si>
    <t>مدة العقد166</t>
  </si>
  <si>
    <t>تاريخ النهاية العقد166</t>
  </si>
  <si>
    <t>رقم الضمان الإجتماعي166</t>
  </si>
  <si>
    <t>تاريخ إجراء إمتحان النهاية166</t>
  </si>
  <si>
    <t>النتيجة المتحصل عليها166</t>
  </si>
  <si>
    <t>تاريخ تمديد العقد166</t>
  </si>
  <si>
    <t>ناريخ نهاية ت العقد166</t>
  </si>
  <si>
    <t>التكوين النضري المدة166</t>
  </si>
  <si>
    <t>المدة المتبقية166</t>
  </si>
  <si>
    <t>ملاحظات166</t>
  </si>
  <si>
    <t>الإسم واللقب167</t>
  </si>
  <si>
    <t>تاريخ الإزدياد167</t>
  </si>
  <si>
    <t>مكان الميلاد167</t>
  </si>
  <si>
    <t>ولاية الميلاد167</t>
  </si>
  <si>
    <t>المستوى الدراسي167</t>
  </si>
  <si>
    <t>العنوان167</t>
  </si>
  <si>
    <t>الإختصاص167</t>
  </si>
  <si>
    <t>إسم الأب167</t>
  </si>
  <si>
    <t>إسم ولقب الأم167</t>
  </si>
  <si>
    <t>الإسم واللقب للولي 167</t>
  </si>
  <si>
    <t>عنوان الولي167</t>
  </si>
  <si>
    <t>رقم الهاتف للولي167</t>
  </si>
  <si>
    <t>إسم المستخدم167</t>
  </si>
  <si>
    <t>عنوان المستخدم167</t>
  </si>
  <si>
    <t>رقم الهاتف للمستخدم167</t>
  </si>
  <si>
    <t>رقم العقد167</t>
  </si>
  <si>
    <t>تاريخ البداية العقد167</t>
  </si>
  <si>
    <t>مدة العقد167</t>
  </si>
  <si>
    <t>تاريخ النهاية العقد167</t>
  </si>
  <si>
    <t>رقم الضمان الإجتماعي167</t>
  </si>
  <si>
    <t>تاريخ إجراء إمتحان النهاية167</t>
  </si>
  <si>
    <t>النتيجة المتحصل عليها167</t>
  </si>
  <si>
    <t>تاريخ تمديد العقد167</t>
  </si>
  <si>
    <t>ناريخ نهاية ت العقد167</t>
  </si>
  <si>
    <t>التكوين النضري المدة167</t>
  </si>
  <si>
    <t>المدة المتبقية167</t>
  </si>
  <si>
    <t>ملاحظات167</t>
  </si>
  <si>
    <t>الإسم واللقب168</t>
  </si>
  <si>
    <t>تاريخ الإزدياد168</t>
  </si>
  <si>
    <t>مكان الميلاد168</t>
  </si>
  <si>
    <t>ولاية الميلاد168</t>
  </si>
  <si>
    <t>المستوى الدراسي168</t>
  </si>
  <si>
    <t>العنوان168</t>
  </si>
  <si>
    <t>الإختصاص168</t>
  </si>
  <si>
    <t>إسم الأب168</t>
  </si>
  <si>
    <t>إسم ولقب الأم168</t>
  </si>
  <si>
    <t>الإسم واللقب للولي 168</t>
  </si>
  <si>
    <t>عنوان الولي168</t>
  </si>
  <si>
    <t>رقم الهاتف للولي168</t>
  </si>
  <si>
    <t>إسم المستخدم168</t>
  </si>
  <si>
    <t>عنوان المستخدم168</t>
  </si>
  <si>
    <t>رقم الهاتف للمستخدم168</t>
  </si>
  <si>
    <t>رقم العقد168</t>
  </si>
  <si>
    <t>تاريخ البداية العقد168</t>
  </si>
  <si>
    <t>مدة العقد168</t>
  </si>
  <si>
    <t>تاريخ النهاية العقد168</t>
  </si>
  <si>
    <t>رقم الضمان الإجتماعي168</t>
  </si>
  <si>
    <t>تاريخ إجراء إمتحان النهاية168</t>
  </si>
  <si>
    <t>النتيجة المتحصل عليها168</t>
  </si>
  <si>
    <t>تاريخ تمديد العقد168</t>
  </si>
  <si>
    <t>ناريخ نهاية ت العقد168</t>
  </si>
  <si>
    <t>التكوين النضري المدة168</t>
  </si>
  <si>
    <t>المدة المتبقية168</t>
  </si>
  <si>
    <t>ملاحظات168</t>
  </si>
  <si>
    <t>الإسم واللقب169</t>
  </si>
  <si>
    <t>تاريخ الإزدياد169</t>
  </si>
  <si>
    <t>مكان الميلاد169</t>
  </si>
  <si>
    <t>ولاية الميلاد169</t>
  </si>
  <si>
    <t>المستوى الدراسي169</t>
  </si>
  <si>
    <t>العنوان169</t>
  </si>
  <si>
    <t>الإختصاص169</t>
  </si>
  <si>
    <t>إسم الأب169</t>
  </si>
  <si>
    <t>إسم ولقب الأم169</t>
  </si>
  <si>
    <t>الإسم واللقب للولي 169</t>
  </si>
  <si>
    <t>عنوان الولي169</t>
  </si>
  <si>
    <t>رقم الهاتف للولي169</t>
  </si>
  <si>
    <t>إسم المستخدم169</t>
  </si>
  <si>
    <t>عنوان المستخدم169</t>
  </si>
  <si>
    <t>رقم الهاتف للمستخدم169</t>
  </si>
  <si>
    <t>رقم العقد169</t>
  </si>
  <si>
    <t>تاريخ البداية العقد169</t>
  </si>
  <si>
    <t>مدة العقد169</t>
  </si>
  <si>
    <t>تاريخ النهاية العقد169</t>
  </si>
  <si>
    <t>رقم الضمان الإجتماعي169</t>
  </si>
  <si>
    <t>تاريخ إجراء إمتحان النهاية169</t>
  </si>
  <si>
    <t>النتيجة المتحصل عليها169</t>
  </si>
  <si>
    <t>تاريخ تمديد العقد169</t>
  </si>
  <si>
    <t>ناريخ نهاية ت العقد169</t>
  </si>
  <si>
    <t>التكوين النضري المدة169</t>
  </si>
  <si>
    <t>المدة المتبقية169</t>
  </si>
  <si>
    <t>ملاحظات169</t>
  </si>
  <si>
    <t>الإسم واللقب170</t>
  </si>
  <si>
    <t>تاريخ الإزدياد170</t>
  </si>
  <si>
    <t>مكان الميلاد170</t>
  </si>
  <si>
    <t>ولاية الميلاد170</t>
  </si>
  <si>
    <t>المستوى الدراسي170</t>
  </si>
  <si>
    <t>العنوان170</t>
  </si>
  <si>
    <t>الإختصاص170</t>
  </si>
  <si>
    <t>إسم الأب170</t>
  </si>
  <si>
    <t>إسم ولقب الأم170</t>
  </si>
  <si>
    <t>الإسم واللقب للولي 170</t>
  </si>
  <si>
    <t>عنوان الولي170</t>
  </si>
  <si>
    <t>رقم الهاتف للولي170</t>
  </si>
  <si>
    <t>إسم المستخدم170</t>
  </si>
  <si>
    <t>عنوان المستخدم170</t>
  </si>
  <si>
    <t>رقم الهاتف للمستخدم170</t>
  </si>
  <si>
    <t>رقم العقد170</t>
  </si>
  <si>
    <t>تاريخ البداية العقد170</t>
  </si>
  <si>
    <t>مدة العقد170</t>
  </si>
  <si>
    <t>تاريخ النهاية العقد170</t>
  </si>
  <si>
    <t>رقم الضمان الإجتماعي170</t>
  </si>
  <si>
    <t>تاريخ إجراء إمتحان النهاية170</t>
  </si>
  <si>
    <t>النتيجة المتحصل عليها170</t>
  </si>
  <si>
    <t>تاريخ تمديد العقد170</t>
  </si>
  <si>
    <t>ناريخ نهاية ت العقد170</t>
  </si>
  <si>
    <t>التكوين النضري المدة170</t>
  </si>
  <si>
    <t>المدة المتبقية170</t>
  </si>
  <si>
    <t>ملاحظات170</t>
  </si>
  <si>
    <t>الإسم واللقب171</t>
  </si>
  <si>
    <t>تاريخ الإزدياد171</t>
  </si>
  <si>
    <t>مكان الميلاد171</t>
  </si>
  <si>
    <t>ولاية الميلاد171</t>
  </si>
  <si>
    <t>المستوى الدراسي171</t>
  </si>
  <si>
    <t>العنوان171</t>
  </si>
  <si>
    <t>الإختصاص171</t>
  </si>
  <si>
    <t>إسم الأب171</t>
  </si>
  <si>
    <t>إسم ولقب الأم171</t>
  </si>
  <si>
    <t>الإسم واللقب للولي 171</t>
  </si>
  <si>
    <t>عنوان الولي171</t>
  </si>
  <si>
    <t>رقم الهاتف للولي171</t>
  </si>
  <si>
    <t>إسم المستخدم171</t>
  </si>
  <si>
    <t>عنوان المستخدم171</t>
  </si>
  <si>
    <t>رقم الهاتف للمستخدم171</t>
  </si>
  <si>
    <t>رقم العقد171</t>
  </si>
  <si>
    <t>تاريخ البداية العقد171</t>
  </si>
  <si>
    <t>مدة العقد171</t>
  </si>
  <si>
    <t>تاريخ النهاية العقد171</t>
  </si>
  <si>
    <t>رقم الضمان الإجتماعي171</t>
  </si>
  <si>
    <t>تاريخ إجراء إمتحان النهاية171</t>
  </si>
  <si>
    <t>النتيجة المتحصل عليها171</t>
  </si>
  <si>
    <t>تاريخ تمديد العقد171</t>
  </si>
  <si>
    <t>ناريخ نهاية ت العقد171</t>
  </si>
  <si>
    <t>التكوين النضري المدة171</t>
  </si>
  <si>
    <t>المدة المتبقية171</t>
  </si>
  <si>
    <t>ملاحظات171</t>
  </si>
  <si>
    <t>الإسم واللقب172</t>
  </si>
  <si>
    <t>تاريخ الإزدياد172</t>
  </si>
  <si>
    <t>مكان الميلاد172</t>
  </si>
  <si>
    <t>ولاية الميلاد172</t>
  </si>
  <si>
    <t>المستوى الدراسي172</t>
  </si>
  <si>
    <t>العنوان172</t>
  </si>
  <si>
    <t>الإختصاص172</t>
  </si>
  <si>
    <t>إسم الأب172</t>
  </si>
  <si>
    <t>إسم ولقب الأم172</t>
  </si>
  <si>
    <t>الإسم واللقب للولي 172</t>
  </si>
  <si>
    <t>عنوان الولي172</t>
  </si>
  <si>
    <t>رقم الهاتف للولي172</t>
  </si>
  <si>
    <t>إسم المستخدم172</t>
  </si>
  <si>
    <t>عنوان المستخدم172</t>
  </si>
  <si>
    <t>رقم الهاتف للمستخدم172</t>
  </si>
  <si>
    <t>رقم العقد172</t>
  </si>
  <si>
    <t>تاريخ البداية العقد172</t>
  </si>
  <si>
    <t>مدة العقد172</t>
  </si>
  <si>
    <t>تاريخ النهاية العقد172</t>
  </si>
  <si>
    <t>رقم الضمان الإجتماعي172</t>
  </si>
  <si>
    <t>تاريخ إجراء إمتحان النهاية172</t>
  </si>
  <si>
    <t>النتيجة المتحصل عليها172</t>
  </si>
  <si>
    <t>تاريخ تمديد العقد172</t>
  </si>
  <si>
    <t>ناريخ نهاية ت العقد172</t>
  </si>
  <si>
    <t>التكوين النضري المدة172</t>
  </si>
  <si>
    <t>المدة المتبقية172</t>
  </si>
  <si>
    <t>ملاحظات172</t>
  </si>
  <si>
    <t>الإسم واللقب173</t>
  </si>
  <si>
    <t>تاريخ الإزدياد173</t>
  </si>
  <si>
    <t>مكان الميلاد173</t>
  </si>
  <si>
    <t>ولاية الميلاد173</t>
  </si>
  <si>
    <t>المستوى الدراسي173</t>
  </si>
  <si>
    <t>العنوان173</t>
  </si>
  <si>
    <t>الإختصاص173</t>
  </si>
  <si>
    <t>إسم الأب173</t>
  </si>
  <si>
    <t>إسم ولقب الأم173</t>
  </si>
  <si>
    <t>الإسم واللقب للولي 173</t>
  </si>
  <si>
    <t>عنوان الولي173</t>
  </si>
  <si>
    <t>رقم الهاتف للولي173</t>
  </si>
  <si>
    <t>إسم المستخدم173</t>
  </si>
  <si>
    <t>عنوان المستخدم173</t>
  </si>
  <si>
    <t>رقم الهاتف للمستخدم173</t>
  </si>
  <si>
    <t>رقم العقد173</t>
  </si>
  <si>
    <t>تاريخ البداية العقد173</t>
  </si>
  <si>
    <t>مدة العقد173</t>
  </si>
  <si>
    <t>تاريخ النهاية العقد173</t>
  </si>
  <si>
    <t>رقم الضمان الإجتماعي173</t>
  </si>
  <si>
    <t>تاريخ إجراء إمتحان النهاية173</t>
  </si>
  <si>
    <t>النتيجة المتحصل عليها173</t>
  </si>
  <si>
    <t>تاريخ تمديد العقد173</t>
  </si>
  <si>
    <t>ناريخ نهاية ت العقد173</t>
  </si>
  <si>
    <t>التكوين النضري المدة173</t>
  </si>
  <si>
    <t>المدة المتبقية173</t>
  </si>
  <si>
    <t>ملاحظات173</t>
  </si>
  <si>
    <t>الإسم واللقب174</t>
  </si>
  <si>
    <t>تاريخ الإزدياد174</t>
  </si>
  <si>
    <t>مكان الميلاد174</t>
  </si>
  <si>
    <t>ولاية الميلاد174</t>
  </si>
  <si>
    <t>المستوى الدراسي174</t>
  </si>
  <si>
    <t>العنوان174</t>
  </si>
  <si>
    <t>الإختصاص174</t>
  </si>
  <si>
    <t>إسم الأب174</t>
  </si>
  <si>
    <t>إسم ولقب الأم174</t>
  </si>
  <si>
    <t>الإسم واللقب للولي 174</t>
  </si>
  <si>
    <t>عنوان الولي174</t>
  </si>
  <si>
    <t>رقم الهاتف للولي174</t>
  </si>
  <si>
    <t>إسم المستخدم174</t>
  </si>
  <si>
    <t>عنوان المستخدم174</t>
  </si>
  <si>
    <t>رقم الهاتف للمستخدم174</t>
  </si>
  <si>
    <t>رقم العقد174</t>
  </si>
  <si>
    <t>تاريخ البداية العقد174</t>
  </si>
  <si>
    <t>مدة العقد174</t>
  </si>
  <si>
    <t>تاريخ النهاية العقد174</t>
  </si>
  <si>
    <t>رقم الضمان الإجتماعي174</t>
  </si>
  <si>
    <t>تاريخ إجراء إمتحان النهاية174</t>
  </si>
  <si>
    <t>النتيجة المتحصل عليها174</t>
  </si>
  <si>
    <t>تاريخ تمديد العقد174</t>
  </si>
  <si>
    <t>ناريخ نهاية ت العقد174</t>
  </si>
  <si>
    <t>التكوين النضري المدة174</t>
  </si>
  <si>
    <t>المدة المتبقية174</t>
  </si>
  <si>
    <t>ملاحظات174</t>
  </si>
  <si>
    <t>الإسم واللقب175</t>
  </si>
  <si>
    <t>تاريخ الإزدياد175</t>
  </si>
  <si>
    <t>مكان الميلاد175</t>
  </si>
  <si>
    <t>ولاية الميلاد175</t>
  </si>
  <si>
    <t>المستوى الدراسي175</t>
  </si>
  <si>
    <t>العنوان175</t>
  </si>
  <si>
    <t>الإختصاص175</t>
  </si>
  <si>
    <t>إسم الأب175</t>
  </si>
  <si>
    <t>إسم ولقب الأم175</t>
  </si>
  <si>
    <t>الإسم واللقب للولي 175</t>
  </si>
  <si>
    <t>عنوان الولي175</t>
  </si>
  <si>
    <t>رقم الهاتف للولي175</t>
  </si>
  <si>
    <t>إسم المستخدم175</t>
  </si>
  <si>
    <t>عنوان المستخدم175</t>
  </si>
  <si>
    <t>رقم الهاتف للمستخدم175</t>
  </si>
  <si>
    <t>رقم العقد175</t>
  </si>
  <si>
    <t>تاريخ البداية العقد175</t>
  </si>
  <si>
    <t>مدة العقد175</t>
  </si>
  <si>
    <t>تاريخ النهاية العقد175</t>
  </si>
  <si>
    <t>رقم الضمان الإجتماعي175</t>
  </si>
  <si>
    <t>تاريخ إجراء إمتحان النهاية175</t>
  </si>
  <si>
    <t>النتيجة المتحصل عليها175</t>
  </si>
  <si>
    <t>تاريخ تمديد العقد175</t>
  </si>
  <si>
    <t>ناريخ نهاية ت العقد175</t>
  </si>
  <si>
    <t>التكوين النضري المدة175</t>
  </si>
  <si>
    <t>المدة المتبقية175</t>
  </si>
  <si>
    <t>ملاحظات175</t>
  </si>
  <si>
    <t>الإسم واللقب176</t>
  </si>
  <si>
    <t>تاريخ الإزدياد176</t>
  </si>
  <si>
    <t>مكان الميلاد176</t>
  </si>
  <si>
    <t>ولاية الميلاد176</t>
  </si>
  <si>
    <t>المستوى الدراسي176</t>
  </si>
  <si>
    <t>العنوان176</t>
  </si>
  <si>
    <t>الإختصاص176</t>
  </si>
  <si>
    <t>إسم الأب176</t>
  </si>
  <si>
    <t>إسم ولقب الأم176</t>
  </si>
  <si>
    <t>الإسم واللقب للولي 176</t>
  </si>
  <si>
    <t>عنوان الولي176</t>
  </si>
  <si>
    <t>رقم الهاتف للولي176</t>
  </si>
  <si>
    <t>إسم المستخدم176</t>
  </si>
  <si>
    <t>عنوان المستخدم176</t>
  </si>
  <si>
    <t>رقم الهاتف للمستخدم176</t>
  </si>
  <si>
    <t>رقم العقد176</t>
  </si>
  <si>
    <t>تاريخ البداية العقد176</t>
  </si>
  <si>
    <t>مدة العقد176</t>
  </si>
  <si>
    <t>تاريخ النهاية العقد176</t>
  </si>
  <si>
    <t>رقم الضمان الإجتماعي176</t>
  </si>
  <si>
    <t>تاريخ إجراء إمتحان النهاية176</t>
  </si>
  <si>
    <t>النتيجة المتحصل عليها176</t>
  </si>
  <si>
    <t>تاريخ تمديد العقد176</t>
  </si>
  <si>
    <t>ناريخ نهاية ت العقد176</t>
  </si>
  <si>
    <t>التكوين النضري المدة176</t>
  </si>
  <si>
    <t>المدة المتبقية176</t>
  </si>
  <si>
    <t>ملاحظات176</t>
  </si>
  <si>
    <t>الإسم واللقب177</t>
  </si>
  <si>
    <t>تاريخ الإزدياد177</t>
  </si>
  <si>
    <t>مكان الميلاد177</t>
  </si>
  <si>
    <t>ولاية الميلاد177</t>
  </si>
  <si>
    <t>المستوى الدراسي177</t>
  </si>
  <si>
    <t>العنوان177</t>
  </si>
  <si>
    <t>الإختصاص177</t>
  </si>
  <si>
    <t>إسم الأب177</t>
  </si>
  <si>
    <t>إسم ولقب الأم177</t>
  </si>
  <si>
    <t>الإسم واللقب للولي 177</t>
  </si>
  <si>
    <t>عنوان الولي177</t>
  </si>
  <si>
    <t>رقم الهاتف للولي177</t>
  </si>
  <si>
    <t>إسم المستخدم177</t>
  </si>
  <si>
    <t>عنوان المستخدم177</t>
  </si>
  <si>
    <t>رقم الهاتف للمستخدم177</t>
  </si>
  <si>
    <t>رقم العقد177</t>
  </si>
  <si>
    <t>تاريخ البداية العقد177</t>
  </si>
  <si>
    <t>مدة العقد177</t>
  </si>
  <si>
    <t>تاريخ النهاية العقد177</t>
  </si>
  <si>
    <t>رقم الضمان الإجتماعي177</t>
  </si>
  <si>
    <t>تاريخ إجراء إمتحان النهاية177</t>
  </si>
  <si>
    <t>النتيجة المتحصل عليها177</t>
  </si>
  <si>
    <t>تاريخ تمديد العقد177</t>
  </si>
  <si>
    <t>ناريخ نهاية ت العقد177</t>
  </si>
  <si>
    <t>التكوين النضري المدة177</t>
  </si>
  <si>
    <t>المدة المتبقية177</t>
  </si>
  <si>
    <t>ملاحظات177</t>
  </si>
  <si>
    <t>الإسم واللقب178</t>
  </si>
  <si>
    <t>تاريخ الإزدياد178</t>
  </si>
  <si>
    <t>مكان الميلاد178</t>
  </si>
  <si>
    <t>ولاية الميلاد178</t>
  </si>
  <si>
    <t>المستوى الدراسي178</t>
  </si>
  <si>
    <t>العنوان178</t>
  </si>
  <si>
    <t>الإختصاص178</t>
  </si>
  <si>
    <t>إسم الأب178</t>
  </si>
  <si>
    <t>إسم ولقب الأم178</t>
  </si>
  <si>
    <t>الإسم واللقب للولي 178</t>
  </si>
  <si>
    <t>عنوان الولي178</t>
  </si>
  <si>
    <t>رقم الهاتف للولي178</t>
  </si>
  <si>
    <t>إسم المستخدم178</t>
  </si>
  <si>
    <t>عنوان المستخدم178</t>
  </si>
  <si>
    <t>رقم الهاتف للمستخدم178</t>
  </si>
  <si>
    <t>رقم العقد178</t>
  </si>
  <si>
    <t>تاريخ البداية العقد178</t>
  </si>
  <si>
    <t>مدة العقد178</t>
  </si>
  <si>
    <t>تاريخ النهاية العقد178</t>
  </si>
  <si>
    <t>رقم الضمان الإجتماعي178</t>
  </si>
  <si>
    <t>تاريخ إجراء إمتحان النهاية178</t>
  </si>
  <si>
    <t>النتيجة المتحصل عليها178</t>
  </si>
  <si>
    <t>تاريخ تمديد العقد178</t>
  </si>
  <si>
    <t>ناريخ نهاية ت العقد178</t>
  </si>
  <si>
    <t>التكوين النضري المدة178</t>
  </si>
  <si>
    <t>المدة المتبقية178</t>
  </si>
  <si>
    <t>ملاحظات178</t>
  </si>
  <si>
    <t>الإسم واللقب179</t>
  </si>
  <si>
    <t>تاريخ الإزدياد179</t>
  </si>
  <si>
    <t>مكان الميلاد179</t>
  </si>
  <si>
    <t>ولاية الميلاد179</t>
  </si>
  <si>
    <t>المستوى الدراسي179</t>
  </si>
  <si>
    <t>العنوان179</t>
  </si>
  <si>
    <t>الإختصاص179</t>
  </si>
  <si>
    <t>إسم الأب179</t>
  </si>
  <si>
    <t>إسم ولقب الأم179</t>
  </si>
  <si>
    <t>الإسم واللقب للولي 179</t>
  </si>
  <si>
    <t>عنوان الولي179</t>
  </si>
  <si>
    <t>رقم الهاتف للولي179</t>
  </si>
  <si>
    <t>إسم المستخدم179</t>
  </si>
  <si>
    <t>عنوان المستخدم179</t>
  </si>
  <si>
    <t>رقم الهاتف للمستخدم179</t>
  </si>
  <si>
    <t>رقم العقد179</t>
  </si>
  <si>
    <t>تاريخ البداية العقد179</t>
  </si>
  <si>
    <t>مدة العقد179</t>
  </si>
  <si>
    <t>تاريخ النهاية العقد179</t>
  </si>
  <si>
    <t>رقم الضمان الإجتماعي179</t>
  </si>
  <si>
    <t>تاريخ إجراء إمتحان النهاية179</t>
  </si>
  <si>
    <t>النتيجة المتحصل عليها179</t>
  </si>
  <si>
    <t>تاريخ تمديد العقد179</t>
  </si>
  <si>
    <t>ناريخ نهاية ت العقد179</t>
  </si>
  <si>
    <t>التكوين النضري المدة179</t>
  </si>
  <si>
    <t>المدة المتبقية179</t>
  </si>
  <si>
    <t>ملاحظات179</t>
  </si>
  <si>
    <t>الإسم واللقب180</t>
  </si>
  <si>
    <t>تاريخ الإزدياد180</t>
  </si>
  <si>
    <t>مكان الميلاد180</t>
  </si>
  <si>
    <t>ولاية الميلاد180</t>
  </si>
  <si>
    <t>المستوى الدراسي180</t>
  </si>
  <si>
    <t>العنوان180</t>
  </si>
  <si>
    <t>الإختصاص180</t>
  </si>
  <si>
    <t>إسم الأب180</t>
  </si>
  <si>
    <t>إسم ولقب الأم180</t>
  </si>
  <si>
    <t>الإسم واللقب للولي 180</t>
  </si>
  <si>
    <t>عنوان الولي180</t>
  </si>
  <si>
    <t>رقم الهاتف للولي180</t>
  </si>
  <si>
    <t>إسم المستخدم180</t>
  </si>
  <si>
    <t>عنوان المستخدم180</t>
  </si>
  <si>
    <t>رقم الهاتف للمستخدم180</t>
  </si>
  <si>
    <t>رقم العقد180</t>
  </si>
  <si>
    <t>تاريخ البداية العقد180</t>
  </si>
  <si>
    <t>مدة العقد180</t>
  </si>
  <si>
    <t>تاريخ النهاية العقد180</t>
  </si>
  <si>
    <t>رقم الضمان الإجتماعي180</t>
  </si>
  <si>
    <t>تاريخ إجراء إمتحان النهاية180</t>
  </si>
  <si>
    <t>النتيجة المتحصل عليها180</t>
  </si>
  <si>
    <t>تاريخ تمديد العقد180</t>
  </si>
  <si>
    <t>ناريخ نهاية ت العقد180</t>
  </si>
  <si>
    <t>التكوين النضري المدة180</t>
  </si>
  <si>
    <t>المدة المتبقية180</t>
  </si>
  <si>
    <t>ملاحظات180</t>
  </si>
  <si>
    <t>الإسم واللقب181</t>
  </si>
  <si>
    <t>تاريخ الإزدياد181</t>
  </si>
  <si>
    <t>مكان الميلاد181</t>
  </si>
  <si>
    <t>ولاية الميلاد181</t>
  </si>
  <si>
    <t>المستوى الدراسي181</t>
  </si>
  <si>
    <t>العنوان181</t>
  </si>
  <si>
    <t>الإختصاص181</t>
  </si>
  <si>
    <t>إسم الأب181</t>
  </si>
  <si>
    <t>إسم ولقب الأم181</t>
  </si>
  <si>
    <t>الإسم واللقب للولي 181</t>
  </si>
  <si>
    <t>عنوان الولي181</t>
  </si>
  <si>
    <t>رقم الهاتف للولي181</t>
  </si>
  <si>
    <t>إسم المستخدم181</t>
  </si>
  <si>
    <t>عنوان المستخدم181</t>
  </si>
  <si>
    <t>رقم الهاتف للمستخدم181</t>
  </si>
  <si>
    <t>رقم العقد181</t>
  </si>
  <si>
    <t>تاريخ البداية العقد181</t>
  </si>
  <si>
    <t>مدة العقد181</t>
  </si>
  <si>
    <t>تاريخ النهاية العقد181</t>
  </si>
  <si>
    <t>رقم الضمان الإجتماعي181</t>
  </si>
  <si>
    <t>تاريخ إجراء إمتحان النهاية181</t>
  </si>
  <si>
    <t>النتيجة المتحصل عليها181</t>
  </si>
  <si>
    <t>تاريخ تمديد العقد181</t>
  </si>
  <si>
    <t>ناريخ نهاية ت العقد181</t>
  </si>
  <si>
    <t>التكوين النضري المدة181</t>
  </si>
  <si>
    <t>المدة المتبقية181</t>
  </si>
  <si>
    <t>ملاحظات181</t>
  </si>
  <si>
    <t>الإسم واللقب182</t>
  </si>
  <si>
    <t>تاريخ الإزدياد182</t>
  </si>
  <si>
    <t>مكان الميلاد182</t>
  </si>
  <si>
    <t>ولاية الميلاد182</t>
  </si>
  <si>
    <t>المستوى الدراسي182</t>
  </si>
  <si>
    <t>العنوان182</t>
  </si>
  <si>
    <t>الإختصاص182</t>
  </si>
  <si>
    <t>إسم الأب182</t>
  </si>
  <si>
    <t>إسم ولقب الأم182</t>
  </si>
  <si>
    <t>الإسم واللقب للولي 182</t>
  </si>
  <si>
    <t>عنوان الولي182</t>
  </si>
  <si>
    <t>رقم الهاتف للولي182</t>
  </si>
  <si>
    <t>إسم المستخدم182</t>
  </si>
  <si>
    <t>عنوان المستخدم182</t>
  </si>
  <si>
    <t>رقم الهاتف للمستخدم182</t>
  </si>
  <si>
    <t>رقم العقد182</t>
  </si>
  <si>
    <t>تاريخ البداية العقد182</t>
  </si>
  <si>
    <t>مدة العقد182</t>
  </si>
  <si>
    <t>تاريخ النهاية العقد182</t>
  </si>
  <si>
    <t>رقم الضمان الإجتماعي182</t>
  </si>
  <si>
    <t>تاريخ إجراء إمتحان النهاية182</t>
  </si>
  <si>
    <t>النتيجة المتحصل عليها182</t>
  </si>
  <si>
    <t>تاريخ تمديد العقد182</t>
  </si>
  <si>
    <t>ناريخ نهاية ت العقد182</t>
  </si>
  <si>
    <t>التكوين النضري المدة182</t>
  </si>
  <si>
    <t>المدة المتبقية182</t>
  </si>
  <si>
    <t>ملاحظات182</t>
  </si>
  <si>
    <t>الإسم واللقب183</t>
  </si>
  <si>
    <t>تاريخ الإزدياد183</t>
  </si>
  <si>
    <t>مكان الميلاد183</t>
  </si>
  <si>
    <t>ولاية الميلاد183</t>
  </si>
  <si>
    <t>المستوى الدراسي183</t>
  </si>
  <si>
    <t>العنوان183</t>
  </si>
  <si>
    <t>الإختصاص183</t>
  </si>
  <si>
    <t>إسم الأب183</t>
  </si>
  <si>
    <t>إسم ولقب الأم183</t>
  </si>
  <si>
    <t>الإسم واللقب للولي 183</t>
  </si>
  <si>
    <t>عنوان الولي183</t>
  </si>
  <si>
    <t>رقم الهاتف للولي183</t>
  </si>
  <si>
    <t>إسم المستخدم183</t>
  </si>
  <si>
    <t>عنوان المستخدم183</t>
  </si>
  <si>
    <t>رقم الهاتف للمستخدم183</t>
  </si>
  <si>
    <t>رقم العقد183</t>
  </si>
  <si>
    <t>تاريخ البداية العقد183</t>
  </si>
  <si>
    <t>مدة العقد183</t>
  </si>
  <si>
    <t>تاريخ النهاية العقد183</t>
  </si>
  <si>
    <t>رقم الضمان الإجتماعي183</t>
  </si>
  <si>
    <t>تاريخ إجراء إمتحان النهاية183</t>
  </si>
  <si>
    <t>النتيجة المتحصل عليها183</t>
  </si>
  <si>
    <t>تاريخ تمديد العقد183</t>
  </si>
  <si>
    <t>ناريخ نهاية ت العقد183</t>
  </si>
  <si>
    <t>التكوين النضري المدة183</t>
  </si>
  <si>
    <t>المدة المتبقية183</t>
  </si>
  <si>
    <t>ملاحظات183</t>
  </si>
  <si>
    <t>الإسم واللقب184</t>
  </si>
  <si>
    <t>تاريخ الإزدياد184</t>
  </si>
  <si>
    <t>مكان الميلاد184</t>
  </si>
  <si>
    <t>ولاية الميلاد184</t>
  </si>
  <si>
    <t>المستوى الدراسي184</t>
  </si>
  <si>
    <t>العنوان184</t>
  </si>
  <si>
    <t>الإختصاص184</t>
  </si>
  <si>
    <t>إسم الأب184</t>
  </si>
  <si>
    <t>إسم ولقب الأم184</t>
  </si>
  <si>
    <t>الإسم واللقب للولي 184</t>
  </si>
  <si>
    <t>عنوان الولي184</t>
  </si>
  <si>
    <t>رقم الهاتف للولي184</t>
  </si>
  <si>
    <t>إسم المستخدم184</t>
  </si>
  <si>
    <t>عنوان المستخدم184</t>
  </si>
  <si>
    <t>رقم الهاتف للمستخدم184</t>
  </si>
  <si>
    <t>رقم العقد184</t>
  </si>
  <si>
    <t>تاريخ البداية العقد184</t>
  </si>
  <si>
    <t>مدة العقد184</t>
  </si>
  <si>
    <t>تاريخ النهاية العقد184</t>
  </si>
  <si>
    <t>رقم الضمان الإجتماعي184</t>
  </si>
  <si>
    <t>تاريخ إجراء إمتحان النهاية184</t>
  </si>
  <si>
    <t>النتيجة المتحصل عليها184</t>
  </si>
  <si>
    <t>تاريخ تمديد العقد184</t>
  </si>
  <si>
    <t>ناريخ نهاية ت العقد184</t>
  </si>
  <si>
    <t>التكوين النضري المدة184</t>
  </si>
  <si>
    <t>المدة المتبقية184</t>
  </si>
  <si>
    <t>ملاحظات184</t>
  </si>
  <si>
    <t>الإسم واللقب185</t>
  </si>
  <si>
    <t>تاريخ الإزدياد185</t>
  </si>
  <si>
    <t>مكان الميلاد185</t>
  </si>
  <si>
    <t>ولاية الميلاد185</t>
  </si>
  <si>
    <t>المستوى الدراسي185</t>
  </si>
  <si>
    <t>العنوان185</t>
  </si>
  <si>
    <t>الإختصاص185</t>
  </si>
  <si>
    <t>إسم الأب185</t>
  </si>
  <si>
    <t>إسم ولقب الأم185</t>
  </si>
  <si>
    <t>الإسم واللقب للولي 185</t>
  </si>
  <si>
    <t>عنوان الولي185</t>
  </si>
  <si>
    <t>رقم الهاتف للولي185</t>
  </si>
  <si>
    <t>إسم المستخدم185</t>
  </si>
  <si>
    <t>عنوان المستخدم185</t>
  </si>
  <si>
    <t>رقم الهاتف للمستخدم185</t>
  </si>
  <si>
    <t>رقم العقد185</t>
  </si>
  <si>
    <t>تاريخ البداية العقد185</t>
  </si>
  <si>
    <t>مدة العقد185</t>
  </si>
  <si>
    <t>تاريخ النهاية العقد185</t>
  </si>
  <si>
    <t>رقم الضمان الإجتماعي185</t>
  </si>
  <si>
    <t>تاريخ إجراء إمتحان النهاية185</t>
  </si>
  <si>
    <t>النتيجة المتحصل عليها185</t>
  </si>
  <si>
    <t>تاريخ تمديد العقد185</t>
  </si>
  <si>
    <t>ناريخ نهاية ت العقد185</t>
  </si>
  <si>
    <t>التكوين النضري المدة185</t>
  </si>
  <si>
    <t>المدة المتبقية185</t>
  </si>
  <si>
    <t>ملاحظات185</t>
  </si>
  <si>
    <t>الإسم واللقب186</t>
  </si>
  <si>
    <t>تاريخ الإزدياد186</t>
  </si>
  <si>
    <t>مكان الميلاد186</t>
  </si>
  <si>
    <t>ولاية الميلاد186</t>
  </si>
  <si>
    <t>المستوى الدراسي186</t>
  </si>
  <si>
    <t>العنوان186</t>
  </si>
  <si>
    <t>الإختصاص186</t>
  </si>
  <si>
    <t>إسم الأب186</t>
  </si>
  <si>
    <t>إسم ولقب الأم186</t>
  </si>
  <si>
    <t>الإسم واللقب للولي 186</t>
  </si>
  <si>
    <t>عنوان الولي186</t>
  </si>
  <si>
    <t>رقم الهاتف للولي186</t>
  </si>
  <si>
    <t>إسم المستخدم186</t>
  </si>
  <si>
    <t>عنوان المستخدم186</t>
  </si>
  <si>
    <t>رقم الهاتف للمستخدم186</t>
  </si>
  <si>
    <t>رقم العقد186</t>
  </si>
  <si>
    <t>تاريخ البداية العقد186</t>
  </si>
  <si>
    <t>مدة العقد186</t>
  </si>
  <si>
    <t>تاريخ النهاية العقد186</t>
  </si>
  <si>
    <t>رقم الضمان الإجتماعي186</t>
  </si>
  <si>
    <t>تاريخ إجراء إمتحان النهاية186</t>
  </si>
  <si>
    <t>النتيجة المتحصل عليها186</t>
  </si>
  <si>
    <t>تاريخ تمديد العقد186</t>
  </si>
  <si>
    <t>ناريخ نهاية ت العقد186</t>
  </si>
  <si>
    <t>التكوين النضري المدة186</t>
  </si>
  <si>
    <t>المدة المتبقية186</t>
  </si>
  <si>
    <t>ملاحظات186</t>
  </si>
  <si>
    <t>الإسم واللقب187</t>
  </si>
  <si>
    <t>تاريخ الإزدياد187</t>
  </si>
  <si>
    <t>مكان الميلاد187</t>
  </si>
  <si>
    <t>ولاية الميلاد187</t>
  </si>
  <si>
    <t>المستوى الدراسي187</t>
  </si>
  <si>
    <t>العنوان187</t>
  </si>
  <si>
    <t>الإختصاص187</t>
  </si>
  <si>
    <t>إسم الأب187</t>
  </si>
  <si>
    <t>إسم ولقب الأم187</t>
  </si>
  <si>
    <t>الإسم واللقب للولي 187</t>
  </si>
  <si>
    <t>عنوان الولي187</t>
  </si>
  <si>
    <t>رقم الهاتف للولي187</t>
  </si>
  <si>
    <t>إسم المستخدم187</t>
  </si>
  <si>
    <t>عنوان المستخدم187</t>
  </si>
  <si>
    <t>رقم الهاتف للمستخدم187</t>
  </si>
  <si>
    <t>رقم العقد187</t>
  </si>
  <si>
    <t>تاريخ البداية العقد187</t>
  </si>
  <si>
    <t>مدة العقد187</t>
  </si>
  <si>
    <t>تاريخ النهاية العقد187</t>
  </si>
  <si>
    <t>رقم الضمان الإجتماعي187</t>
  </si>
  <si>
    <t>تاريخ إجراء إمتحان النهاية187</t>
  </si>
  <si>
    <t>النتيجة المتحصل عليها187</t>
  </si>
  <si>
    <t>تاريخ تمديد العقد187</t>
  </si>
  <si>
    <t>ناريخ نهاية ت العقد187</t>
  </si>
  <si>
    <t>التكوين النضري المدة187</t>
  </si>
  <si>
    <t>المدة المتبقية187</t>
  </si>
  <si>
    <t>ملاحظات187</t>
  </si>
  <si>
    <t>الإسم واللقب188</t>
  </si>
  <si>
    <t>تاريخ الإزدياد188</t>
  </si>
  <si>
    <t>مكان الميلاد188</t>
  </si>
  <si>
    <t>ولاية الميلاد188</t>
  </si>
  <si>
    <t>المستوى الدراسي188</t>
  </si>
  <si>
    <t>العنوان188</t>
  </si>
  <si>
    <t>الإختصاص188</t>
  </si>
  <si>
    <t>إسم الأب188</t>
  </si>
  <si>
    <t>إسم ولقب الأم188</t>
  </si>
  <si>
    <t>الإسم واللقب للولي 188</t>
  </si>
  <si>
    <t>عنوان الولي188</t>
  </si>
  <si>
    <t>رقم الهاتف للولي188</t>
  </si>
  <si>
    <t>إسم المستخدم188</t>
  </si>
  <si>
    <t>عنوان المستخدم188</t>
  </si>
  <si>
    <t>رقم الهاتف للمستخدم188</t>
  </si>
  <si>
    <t>رقم العقد188</t>
  </si>
  <si>
    <t>تاريخ البداية العقد188</t>
  </si>
  <si>
    <t>مدة العقد188</t>
  </si>
  <si>
    <t>تاريخ النهاية العقد188</t>
  </si>
  <si>
    <t>رقم الضمان الإجتماعي188</t>
  </si>
  <si>
    <t>تاريخ إجراء إمتحان النهاية188</t>
  </si>
  <si>
    <t>النتيجة المتحصل عليها188</t>
  </si>
  <si>
    <t>تاريخ تمديد العقد188</t>
  </si>
  <si>
    <t>ناريخ نهاية ت العقد188</t>
  </si>
  <si>
    <t>التكوين النضري المدة188</t>
  </si>
  <si>
    <t>المدة المتبقية188</t>
  </si>
  <si>
    <t>ملاحظات188</t>
  </si>
  <si>
    <t>الإسم واللقب189</t>
  </si>
  <si>
    <t>تاريخ الإزدياد189</t>
  </si>
  <si>
    <t>مكان الميلاد189</t>
  </si>
  <si>
    <t>ولاية الميلاد189</t>
  </si>
  <si>
    <t>المستوى الدراسي189</t>
  </si>
  <si>
    <t>العنوان189</t>
  </si>
  <si>
    <t>الإختصاص189</t>
  </si>
  <si>
    <t>إسم الأب189</t>
  </si>
  <si>
    <t>إسم ولقب الأم189</t>
  </si>
  <si>
    <t>الإسم واللقب للولي 189</t>
  </si>
  <si>
    <t>عنوان الولي189</t>
  </si>
  <si>
    <t>رقم الهاتف للولي189</t>
  </si>
  <si>
    <t>إسم المستخدم189</t>
  </si>
  <si>
    <t>عنوان المستخدم189</t>
  </si>
  <si>
    <t>رقم الهاتف للمستخدم189</t>
  </si>
  <si>
    <t>رقم العقد189</t>
  </si>
  <si>
    <t>تاريخ البداية العقد189</t>
  </si>
  <si>
    <t>مدة العقد189</t>
  </si>
  <si>
    <t>تاريخ النهاية العقد189</t>
  </si>
  <si>
    <t>رقم الضمان الإجتماعي189</t>
  </si>
  <si>
    <t>تاريخ إجراء إمتحان النهاية189</t>
  </si>
  <si>
    <t>النتيجة المتحصل عليها189</t>
  </si>
  <si>
    <t>تاريخ تمديد العقد189</t>
  </si>
  <si>
    <t>ناريخ نهاية ت العقد189</t>
  </si>
  <si>
    <t>التكوين النضري المدة189</t>
  </si>
  <si>
    <t>المدة المتبقية189</t>
  </si>
  <si>
    <t>ملاحظات189</t>
  </si>
  <si>
    <t>الإسم واللقب190</t>
  </si>
  <si>
    <t>تاريخ الإزدياد190</t>
  </si>
  <si>
    <t>مكان الميلاد190</t>
  </si>
  <si>
    <t>ولاية الميلاد190</t>
  </si>
  <si>
    <t>المستوى الدراسي190</t>
  </si>
  <si>
    <t>العنوان190</t>
  </si>
  <si>
    <t>الإختصاص190</t>
  </si>
  <si>
    <t>إسم الأب190</t>
  </si>
  <si>
    <t>إسم ولقب الأم190</t>
  </si>
  <si>
    <t>الإسم واللقب للولي 190</t>
  </si>
  <si>
    <t>عنوان الولي190</t>
  </si>
  <si>
    <t>رقم الهاتف للولي190</t>
  </si>
  <si>
    <t>إسم المستخدم190</t>
  </si>
  <si>
    <t>عنوان المستخدم190</t>
  </si>
  <si>
    <t>رقم الهاتف للمستخدم190</t>
  </si>
  <si>
    <t>رقم العقد190</t>
  </si>
  <si>
    <t>تاريخ البداية العقد190</t>
  </si>
  <si>
    <t>مدة العقد190</t>
  </si>
  <si>
    <t>تاريخ النهاية العقد190</t>
  </si>
  <si>
    <t>رقم الضمان الإجتماعي190</t>
  </si>
  <si>
    <t>تاريخ إجراء إمتحان النهاية190</t>
  </si>
  <si>
    <t>النتيجة المتحصل عليها190</t>
  </si>
  <si>
    <t>تاريخ تمديد العقد190</t>
  </si>
  <si>
    <t>ناريخ نهاية ت العقد190</t>
  </si>
  <si>
    <t>التكوين النضري المدة190</t>
  </si>
  <si>
    <t>المدة المتبقية190</t>
  </si>
  <si>
    <t>ملاحظات190</t>
  </si>
  <si>
    <t>الإسم واللقب191</t>
  </si>
  <si>
    <t>تاريخ الإزدياد191</t>
  </si>
  <si>
    <t>مكان الميلاد191</t>
  </si>
  <si>
    <t>ولاية الميلاد191</t>
  </si>
  <si>
    <t>المستوى الدراسي191</t>
  </si>
  <si>
    <t>العنوان191</t>
  </si>
  <si>
    <t>الإختصاص191</t>
  </si>
  <si>
    <t>إسم الأب191</t>
  </si>
  <si>
    <t>إسم ولقب الأم191</t>
  </si>
  <si>
    <t>الإسم واللقب للولي 191</t>
  </si>
  <si>
    <t>عنوان الولي191</t>
  </si>
  <si>
    <t>رقم الهاتف للولي191</t>
  </si>
  <si>
    <t>إسم المستخدم191</t>
  </si>
  <si>
    <t>عنوان المستخدم191</t>
  </si>
  <si>
    <t>رقم الهاتف للمستخدم191</t>
  </si>
  <si>
    <t>رقم العقد191</t>
  </si>
  <si>
    <t>تاريخ البداية العقد191</t>
  </si>
  <si>
    <t>مدة العقد191</t>
  </si>
  <si>
    <t>تاريخ النهاية العقد191</t>
  </si>
  <si>
    <t>رقم الضمان الإجتماعي191</t>
  </si>
  <si>
    <t>تاريخ إجراء إمتحان النهاية191</t>
  </si>
  <si>
    <t>النتيجة المتحصل عليها191</t>
  </si>
  <si>
    <t>تاريخ تمديد العقد191</t>
  </si>
  <si>
    <t>ناريخ نهاية ت العقد191</t>
  </si>
  <si>
    <t>التكوين النضري المدة191</t>
  </si>
  <si>
    <t>المدة المتبقية191</t>
  </si>
  <si>
    <t>ملاحظات191</t>
  </si>
  <si>
    <t>الإسم واللقب192</t>
  </si>
  <si>
    <t>تاريخ الإزدياد192</t>
  </si>
  <si>
    <t>مكان الميلاد192</t>
  </si>
  <si>
    <t>ولاية الميلاد192</t>
  </si>
  <si>
    <t>المستوى الدراسي192</t>
  </si>
  <si>
    <t>العنوان192</t>
  </si>
  <si>
    <t>الإختصاص192</t>
  </si>
  <si>
    <t>إسم الأب192</t>
  </si>
  <si>
    <t>إسم ولقب الأم192</t>
  </si>
  <si>
    <t>الإسم واللقب للولي 192</t>
  </si>
  <si>
    <t>عنوان الولي192</t>
  </si>
  <si>
    <t>رقم الهاتف للولي192</t>
  </si>
  <si>
    <t>إسم المستخدم192</t>
  </si>
  <si>
    <t>عنوان المستخدم192</t>
  </si>
  <si>
    <t>رقم الهاتف للمستخدم192</t>
  </si>
  <si>
    <t>رقم العقد192</t>
  </si>
  <si>
    <t>تاريخ البداية العقد192</t>
  </si>
  <si>
    <t>مدة العقد192</t>
  </si>
  <si>
    <t>تاريخ النهاية العقد192</t>
  </si>
  <si>
    <t>رقم الضمان الإجتماعي192</t>
  </si>
  <si>
    <t>تاريخ إجراء إمتحان النهاية192</t>
  </si>
  <si>
    <t>النتيجة المتحصل عليها192</t>
  </si>
  <si>
    <t>تاريخ تمديد العقد192</t>
  </si>
  <si>
    <t>ناريخ نهاية ت العقد192</t>
  </si>
  <si>
    <t>التكوين النضري المدة192</t>
  </si>
  <si>
    <t>المدة المتبقية192</t>
  </si>
  <si>
    <t>ملاحظات192</t>
  </si>
  <si>
    <t>الإسم واللقب193</t>
  </si>
  <si>
    <t>تاريخ الإزدياد193</t>
  </si>
  <si>
    <t>مكان الميلاد193</t>
  </si>
  <si>
    <t>ولاية الميلاد193</t>
  </si>
  <si>
    <t>المستوى الدراسي193</t>
  </si>
  <si>
    <t>العنوان193</t>
  </si>
  <si>
    <t>الإختصاص193</t>
  </si>
  <si>
    <t>إسم الأب193</t>
  </si>
  <si>
    <t>إسم ولقب الأم193</t>
  </si>
  <si>
    <t>الإسم واللقب للولي 193</t>
  </si>
  <si>
    <t>عنوان الولي193</t>
  </si>
  <si>
    <t>رقم الهاتف للولي193</t>
  </si>
  <si>
    <t>إسم المستخدم193</t>
  </si>
  <si>
    <t>عنوان المستخدم193</t>
  </si>
  <si>
    <t>رقم الهاتف للمستخدم193</t>
  </si>
  <si>
    <t>رقم العقد193</t>
  </si>
  <si>
    <t>تاريخ البداية العقد193</t>
  </si>
  <si>
    <t>مدة العقد193</t>
  </si>
  <si>
    <t>تاريخ النهاية العقد193</t>
  </si>
  <si>
    <t>رقم الضمان الإجتماعي193</t>
  </si>
  <si>
    <t>تاريخ إجراء إمتحان النهاية193</t>
  </si>
  <si>
    <t>النتيجة المتحصل عليها193</t>
  </si>
  <si>
    <t>تاريخ تمديد العقد193</t>
  </si>
  <si>
    <t>ناريخ نهاية ت العقد193</t>
  </si>
  <si>
    <t>التكوين النضري المدة193</t>
  </si>
  <si>
    <t>المدة المتبقية193</t>
  </si>
  <si>
    <t>ملاحظات193</t>
  </si>
  <si>
    <t>الإسم واللقب194</t>
  </si>
  <si>
    <t>تاريخ الإزدياد194</t>
  </si>
  <si>
    <t>مكان الميلاد194</t>
  </si>
  <si>
    <t>ولاية الميلاد194</t>
  </si>
  <si>
    <t>المستوى الدراسي194</t>
  </si>
  <si>
    <t>العنوان194</t>
  </si>
  <si>
    <t>الإختصاص194</t>
  </si>
  <si>
    <t>إسم الأب194</t>
  </si>
  <si>
    <t>إسم ولقب الأم194</t>
  </si>
  <si>
    <t>الإسم واللقب للولي 194</t>
  </si>
  <si>
    <t>عنوان الولي194</t>
  </si>
  <si>
    <t>رقم الهاتف للولي194</t>
  </si>
  <si>
    <t>إسم المستخدم194</t>
  </si>
  <si>
    <t>عنوان المستخدم194</t>
  </si>
  <si>
    <t>رقم الهاتف للمستخدم194</t>
  </si>
  <si>
    <t>رقم العقد194</t>
  </si>
  <si>
    <t>تاريخ البداية العقد194</t>
  </si>
  <si>
    <t>مدة العقد194</t>
  </si>
  <si>
    <t>تاريخ النهاية العقد194</t>
  </si>
  <si>
    <t>رقم الضمان الإجتماعي194</t>
  </si>
  <si>
    <t>تاريخ إجراء إمتحان النهاية194</t>
  </si>
  <si>
    <t>النتيجة المتحصل عليها194</t>
  </si>
  <si>
    <t>تاريخ تمديد العقد194</t>
  </si>
  <si>
    <t>ناريخ نهاية ت العقد194</t>
  </si>
  <si>
    <t>التكوين النضري المدة194</t>
  </si>
  <si>
    <t>المدة المتبقية194</t>
  </si>
  <si>
    <t>ملاحظات194</t>
  </si>
  <si>
    <t>الإسم واللقب195</t>
  </si>
  <si>
    <t>تاريخ الإزدياد195</t>
  </si>
  <si>
    <t>مكان الميلاد195</t>
  </si>
  <si>
    <t>ولاية الميلاد195</t>
  </si>
  <si>
    <t>المستوى الدراسي195</t>
  </si>
  <si>
    <t>العنوان195</t>
  </si>
  <si>
    <t>الإختصاص195</t>
  </si>
  <si>
    <t>إسم الأب195</t>
  </si>
  <si>
    <t>إسم ولقب الأم195</t>
  </si>
  <si>
    <t>الإسم واللقب للولي 195</t>
  </si>
  <si>
    <t>عنوان الولي195</t>
  </si>
  <si>
    <t>رقم الهاتف للولي195</t>
  </si>
  <si>
    <t>إسم المستخدم195</t>
  </si>
  <si>
    <t>عنوان المستخدم195</t>
  </si>
  <si>
    <t>رقم الهاتف للمستخدم195</t>
  </si>
  <si>
    <t>رقم العقد195</t>
  </si>
  <si>
    <t>تاريخ البداية العقد195</t>
  </si>
  <si>
    <t>مدة العقد195</t>
  </si>
  <si>
    <t>تاريخ النهاية العقد195</t>
  </si>
  <si>
    <t>رقم الضمان الإجتماعي195</t>
  </si>
  <si>
    <t>تاريخ إجراء إمتحان النهاية195</t>
  </si>
  <si>
    <t>النتيجة المتحصل عليها195</t>
  </si>
  <si>
    <t>تاريخ تمديد العقد195</t>
  </si>
  <si>
    <t>ناريخ نهاية ت العقد195</t>
  </si>
  <si>
    <t>التكوين النضري المدة195</t>
  </si>
  <si>
    <t>المدة المتبقية195</t>
  </si>
  <si>
    <t>ملاحظات195</t>
  </si>
  <si>
    <t>الإسم واللقب196</t>
  </si>
  <si>
    <t>تاريخ الإزدياد196</t>
  </si>
  <si>
    <t>مكان الميلاد196</t>
  </si>
  <si>
    <t>ولاية الميلاد196</t>
  </si>
  <si>
    <t>المستوى الدراسي196</t>
  </si>
  <si>
    <t>العنوان196</t>
  </si>
  <si>
    <t>الإختصاص196</t>
  </si>
  <si>
    <t>إسم الأب196</t>
  </si>
  <si>
    <t>إسم ولقب الأم196</t>
  </si>
  <si>
    <t>الإسم واللقب للولي 196</t>
  </si>
  <si>
    <t>عنوان الولي196</t>
  </si>
  <si>
    <t>رقم الهاتف للولي196</t>
  </si>
  <si>
    <t>إسم المستخدم196</t>
  </si>
  <si>
    <t>عنوان المستخدم196</t>
  </si>
  <si>
    <t>رقم الهاتف للمستخدم196</t>
  </si>
  <si>
    <t>رقم العقد196</t>
  </si>
  <si>
    <t>تاريخ البداية العقد196</t>
  </si>
  <si>
    <t>مدة العقد196</t>
  </si>
  <si>
    <t>تاريخ النهاية العقد196</t>
  </si>
  <si>
    <t>رقم الضمان الإجتماعي196</t>
  </si>
  <si>
    <t>تاريخ إجراء إمتحان النهاية196</t>
  </si>
  <si>
    <t>النتيجة المتحصل عليها196</t>
  </si>
  <si>
    <t>تاريخ تمديد العقد196</t>
  </si>
  <si>
    <t>ناريخ نهاية ت العقد196</t>
  </si>
  <si>
    <t>التكوين النضري المدة196</t>
  </si>
  <si>
    <t>المدة المتبقية196</t>
  </si>
  <si>
    <t>ملاحظات196</t>
  </si>
  <si>
    <t>الإسم واللقب197</t>
  </si>
  <si>
    <t>تاريخ الإزدياد197</t>
  </si>
  <si>
    <t>مكان الميلاد197</t>
  </si>
  <si>
    <t>ولاية الميلاد197</t>
  </si>
  <si>
    <t>المستوى الدراسي197</t>
  </si>
  <si>
    <t>العنوان197</t>
  </si>
  <si>
    <t>الإختصاص197</t>
  </si>
  <si>
    <t>إسم الأب197</t>
  </si>
  <si>
    <t>إسم ولقب الأم197</t>
  </si>
  <si>
    <t>الإسم واللقب للولي 197</t>
  </si>
  <si>
    <t>عنوان الولي197</t>
  </si>
  <si>
    <t>رقم الهاتف للولي197</t>
  </si>
  <si>
    <t>إسم المستخدم197</t>
  </si>
  <si>
    <t>عنوان المستخدم197</t>
  </si>
  <si>
    <t>رقم الهاتف للمستخدم197</t>
  </si>
  <si>
    <t>رقم العقد197</t>
  </si>
  <si>
    <t>تاريخ البداية العقد197</t>
  </si>
  <si>
    <t>مدة العقد197</t>
  </si>
  <si>
    <t>تاريخ النهاية العقد197</t>
  </si>
  <si>
    <t>رقم الضمان الإجتماعي197</t>
  </si>
  <si>
    <t>تاريخ إجراء إمتحان النهاية197</t>
  </si>
  <si>
    <t>النتيجة المتحصل عليها197</t>
  </si>
  <si>
    <t>تاريخ تمديد العقد197</t>
  </si>
  <si>
    <t>ناريخ نهاية ت العقد197</t>
  </si>
  <si>
    <t>التكوين النضري المدة197</t>
  </si>
  <si>
    <t>المدة المتبقية197</t>
  </si>
  <si>
    <t>ملاحظات197</t>
  </si>
  <si>
    <t>الإسم واللقب198</t>
  </si>
  <si>
    <t>تاريخ الإزدياد198</t>
  </si>
  <si>
    <t>مكان الميلاد198</t>
  </si>
  <si>
    <t>ولاية الميلاد198</t>
  </si>
  <si>
    <t>المستوى الدراسي198</t>
  </si>
  <si>
    <t>العنوان198</t>
  </si>
  <si>
    <t>الإختصاص198</t>
  </si>
  <si>
    <t>إسم الأب198</t>
  </si>
  <si>
    <t>إسم ولقب الأم198</t>
  </si>
  <si>
    <t>الإسم واللقب للولي 198</t>
  </si>
  <si>
    <t>عنوان الولي198</t>
  </si>
  <si>
    <t>رقم الهاتف للولي198</t>
  </si>
  <si>
    <t>إسم المستخدم198</t>
  </si>
  <si>
    <t>عنوان المستخدم198</t>
  </si>
  <si>
    <t>رقم الهاتف للمستخدم198</t>
  </si>
  <si>
    <t>رقم العقد198</t>
  </si>
  <si>
    <t>تاريخ البداية العقد198</t>
  </si>
  <si>
    <t>مدة العقد198</t>
  </si>
  <si>
    <t>تاريخ النهاية العقد198</t>
  </si>
  <si>
    <t>رقم الضمان الإجتماعي198</t>
  </si>
  <si>
    <t>تاريخ إجراء إمتحان النهاية198</t>
  </si>
  <si>
    <t>النتيجة المتحصل عليها198</t>
  </si>
  <si>
    <t>تاريخ تمديد العقد198</t>
  </si>
  <si>
    <t>ناريخ نهاية ت العقد198</t>
  </si>
  <si>
    <t>التكوين النضري المدة198</t>
  </si>
  <si>
    <t>المدة المتبقية198</t>
  </si>
  <si>
    <t>ملاحظات198</t>
  </si>
  <si>
    <t>الإسم واللقب199</t>
  </si>
  <si>
    <t>تاريخ الإزدياد199</t>
  </si>
  <si>
    <t>مكان الميلاد199</t>
  </si>
  <si>
    <t>ولاية الميلاد199</t>
  </si>
  <si>
    <t>المستوى الدراسي199</t>
  </si>
  <si>
    <t>العنوان199</t>
  </si>
  <si>
    <t>الإختصاص199</t>
  </si>
  <si>
    <t>إسم الأب199</t>
  </si>
  <si>
    <t>إسم ولقب الأم199</t>
  </si>
  <si>
    <t>الإسم واللقب للولي 199</t>
  </si>
  <si>
    <t>عنوان الولي199</t>
  </si>
  <si>
    <t>رقم الهاتف للولي199</t>
  </si>
  <si>
    <t>إسم المستخدم199</t>
  </si>
  <si>
    <t>عنوان المستخدم199</t>
  </si>
  <si>
    <t>رقم الهاتف للمستخدم199</t>
  </si>
  <si>
    <t>رقم العقد199</t>
  </si>
  <si>
    <t>تاريخ البداية العقد199</t>
  </si>
  <si>
    <t>مدة العقد199</t>
  </si>
  <si>
    <t>تاريخ النهاية العقد199</t>
  </si>
  <si>
    <t>رقم الضمان الإجتماعي199</t>
  </si>
  <si>
    <t>تاريخ إجراء إمتحان النهاية199</t>
  </si>
  <si>
    <t>النتيجة المتحصل عليها199</t>
  </si>
  <si>
    <t>تاريخ تمديد العقد199</t>
  </si>
  <si>
    <t>ناريخ نهاية ت العقد199</t>
  </si>
  <si>
    <t>التكوين النضري المدة199</t>
  </si>
  <si>
    <t>المدة المتبقية199</t>
  </si>
  <si>
    <t>ملاحظات199</t>
  </si>
  <si>
    <t>الإسم واللقب200</t>
  </si>
  <si>
    <t>تاريخ الإزدياد200</t>
  </si>
  <si>
    <t>مكان الميلاد200</t>
  </si>
  <si>
    <t>ولاية الميلاد200</t>
  </si>
  <si>
    <t>المستوى الدراسي200</t>
  </si>
  <si>
    <t>العنوان200</t>
  </si>
  <si>
    <t>الإختصاص200</t>
  </si>
  <si>
    <t>إسم الأب200</t>
  </si>
  <si>
    <t>إسم ولقب الأم200</t>
  </si>
  <si>
    <t>الإسم واللقب للولي 200</t>
  </si>
  <si>
    <t>عنوان الولي200</t>
  </si>
  <si>
    <t>رقم الهاتف للولي200</t>
  </si>
  <si>
    <t>إسم المستخدم200</t>
  </si>
  <si>
    <t>عنوان المستخدم200</t>
  </si>
  <si>
    <t>رقم الهاتف للمستخدم200</t>
  </si>
  <si>
    <t>رقم العقد200</t>
  </si>
  <si>
    <t>تاريخ البداية العقد200</t>
  </si>
  <si>
    <t>مدة العقد200</t>
  </si>
  <si>
    <t>تاريخ النهاية العقد200</t>
  </si>
  <si>
    <t>رقم الضمان الإجتماعي200</t>
  </si>
  <si>
    <t>تاريخ إجراء إمتحان النهاية200</t>
  </si>
  <si>
    <t>النتيجة المتحصل عليها200</t>
  </si>
  <si>
    <t>تاريخ تمديد العقد200</t>
  </si>
  <si>
    <t>ناريخ نهاية ت العقد200</t>
  </si>
  <si>
    <t>التكوين النضري المدة200</t>
  </si>
  <si>
    <t>المدة المتبقية200</t>
  </si>
  <si>
    <t>ملاحظات200</t>
  </si>
  <si>
    <t>الإسم واللقب201</t>
  </si>
  <si>
    <t>تاريخ الإزدياد201</t>
  </si>
  <si>
    <t>مكان الميلاد201</t>
  </si>
  <si>
    <t>ولاية الميلاد201</t>
  </si>
  <si>
    <t>المستوى الدراسي201</t>
  </si>
  <si>
    <t>العنوان201</t>
  </si>
  <si>
    <t>الإختصاص201</t>
  </si>
  <si>
    <t>إسم الأب201</t>
  </si>
  <si>
    <t>إسم ولقب الأم201</t>
  </si>
  <si>
    <t>الإسم واللقب للولي 201</t>
  </si>
  <si>
    <t>عنوان الولي201</t>
  </si>
  <si>
    <t>رقم الهاتف للولي201</t>
  </si>
  <si>
    <t>إسم المستخدم201</t>
  </si>
  <si>
    <t>عنوان المستخدم201</t>
  </si>
  <si>
    <t>رقم الهاتف للمستخدم201</t>
  </si>
  <si>
    <t>رقم العقد201</t>
  </si>
  <si>
    <t>تاريخ البداية العقد201</t>
  </si>
  <si>
    <t>مدة العقد201</t>
  </si>
  <si>
    <t>تاريخ النهاية العقد201</t>
  </si>
  <si>
    <t>رقم الضمان الإجتماعي201</t>
  </si>
  <si>
    <t>تاريخ إجراء إمتحان النهاية201</t>
  </si>
  <si>
    <t>النتيجة المتحصل عليها201</t>
  </si>
  <si>
    <t>تاريخ تمديد العقد201</t>
  </si>
  <si>
    <t>ناريخ نهاية ت العقد201</t>
  </si>
  <si>
    <t>التكوين النضري المدة201</t>
  </si>
  <si>
    <t>المدة المتبقية201</t>
  </si>
  <si>
    <t>ملاحظات201</t>
  </si>
  <si>
    <t>الإسم واللقب202</t>
  </si>
  <si>
    <t>تاريخ الإزدياد202</t>
  </si>
  <si>
    <t>مكان الميلاد202</t>
  </si>
  <si>
    <t>ولاية الميلاد202</t>
  </si>
  <si>
    <t>المستوى الدراسي202</t>
  </si>
  <si>
    <t>العنوان202</t>
  </si>
  <si>
    <t>الإختصاص202</t>
  </si>
  <si>
    <t>إسم الأب202</t>
  </si>
  <si>
    <t>إسم ولقب الأم202</t>
  </si>
  <si>
    <t>الإسم واللقب للولي 202</t>
  </si>
  <si>
    <t>عنوان الولي202</t>
  </si>
  <si>
    <t>رقم الهاتف للولي202</t>
  </si>
  <si>
    <t>إسم المستخدم202</t>
  </si>
  <si>
    <t>عنوان المستخدم202</t>
  </si>
  <si>
    <t>رقم الهاتف للمستخدم202</t>
  </si>
  <si>
    <t>رقم العقد202</t>
  </si>
  <si>
    <t>تاريخ البداية العقد202</t>
  </si>
  <si>
    <t>مدة العقد202</t>
  </si>
  <si>
    <t>تاريخ النهاية العقد202</t>
  </si>
  <si>
    <t>رقم الضمان الإجتماعي202</t>
  </si>
  <si>
    <t>تاريخ إجراء إمتحان النهاية202</t>
  </si>
  <si>
    <t>النتيجة المتحصل عليها202</t>
  </si>
  <si>
    <t>تاريخ تمديد العقد202</t>
  </si>
  <si>
    <t>ناريخ نهاية ت العقد202</t>
  </si>
  <si>
    <t>التكوين النضري المدة202</t>
  </si>
  <si>
    <t>المدة المتبقية202</t>
  </si>
  <si>
    <t>ملاحظات202</t>
  </si>
  <si>
    <t>الإسم واللقب203</t>
  </si>
  <si>
    <t>تاريخ الإزدياد203</t>
  </si>
  <si>
    <t>مكان الميلاد203</t>
  </si>
  <si>
    <t>ولاية الميلاد203</t>
  </si>
  <si>
    <t>المستوى الدراسي203</t>
  </si>
  <si>
    <t>العنوان203</t>
  </si>
  <si>
    <t>الإختصاص203</t>
  </si>
  <si>
    <t>إسم الأب203</t>
  </si>
  <si>
    <t>إسم ولقب الأم203</t>
  </si>
  <si>
    <t>الإسم واللقب للولي 203</t>
  </si>
  <si>
    <t>عنوان الولي203</t>
  </si>
  <si>
    <t>رقم الهاتف للولي203</t>
  </si>
  <si>
    <t>إسم المستخدم203</t>
  </si>
  <si>
    <t>عنوان المستخدم203</t>
  </si>
  <si>
    <t>رقم الهاتف للمستخدم203</t>
  </si>
  <si>
    <t>رقم العقد203</t>
  </si>
  <si>
    <t>تاريخ البداية العقد203</t>
  </si>
  <si>
    <t>مدة العقد203</t>
  </si>
  <si>
    <t>تاريخ النهاية العقد203</t>
  </si>
  <si>
    <t>رقم الضمان الإجتماعي203</t>
  </si>
  <si>
    <t>تاريخ إجراء إمتحان النهاية203</t>
  </si>
  <si>
    <t>النتيجة المتحصل عليها203</t>
  </si>
  <si>
    <t>تاريخ تمديد العقد203</t>
  </si>
  <si>
    <t>ناريخ نهاية ت العقد203</t>
  </si>
  <si>
    <t>التكوين النضري المدة203</t>
  </si>
  <si>
    <t>المدة المتبقية203</t>
  </si>
  <si>
    <t>ملاحظات203</t>
  </si>
  <si>
    <t>الإسم واللقب204</t>
  </si>
  <si>
    <t>تاريخ الإزدياد204</t>
  </si>
  <si>
    <t>مكان الميلاد204</t>
  </si>
  <si>
    <t>ولاية الميلاد204</t>
  </si>
  <si>
    <t>المستوى الدراسي204</t>
  </si>
  <si>
    <t>العنوان204</t>
  </si>
  <si>
    <t>الإختصاص204</t>
  </si>
  <si>
    <t>إسم الأب204</t>
  </si>
  <si>
    <t>إسم ولقب الأم204</t>
  </si>
  <si>
    <t>الإسم واللقب للولي 204</t>
  </si>
  <si>
    <t>عنوان الولي204</t>
  </si>
  <si>
    <t>رقم الهاتف للولي204</t>
  </si>
  <si>
    <t>إسم المستخدم204</t>
  </si>
  <si>
    <t>عنوان المستخدم204</t>
  </si>
  <si>
    <t>رقم الهاتف للمستخدم204</t>
  </si>
  <si>
    <t>رقم العقد204</t>
  </si>
  <si>
    <t>تاريخ البداية العقد204</t>
  </si>
  <si>
    <t>مدة العقد204</t>
  </si>
  <si>
    <t>تاريخ النهاية العقد204</t>
  </si>
  <si>
    <t>رقم الضمان الإجتماعي204</t>
  </si>
  <si>
    <t>تاريخ إجراء إمتحان النهاية204</t>
  </si>
  <si>
    <t>النتيجة المتحصل عليها204</t>
  </si>
  <si>
    <t>تاريخ تمديد العقد204</t>
  </si>
  <si>
    <t>ناريخ نهاية ت العقد204</t>
  </si>
  <si>
    <t>التكوين النضري المدة204</t>
  </si>
  <si>
    <t>المدة المتبقية204</t>
  </si>
  <si>
    <t>ملاحظات204</t>
  </si>
  <si>
    <t>الإسم واللقب205</t>
  </si>
  <si>
    <t>تاريخ الإزدياد205</t>
  </si>
  <si>
    <t>مكان الميلاد205</t>
  </si>
  <si>
    <t>ولاية الميلاد205</t>
  </si>
  <si>
    <t>المستوى الدراسي205</t>
  </si>
  <si>
    <t>العنوان205</t>
  </si>
  <si>
    <t>الإختصاص205</t>
  </si>
  <si>
    <t>إسم الأب205</t>
  </si>
  <si>
    <t>إسم ولقب الأم205</t>
  </si>
  <si>
    <t>الإسم واللقب للولي 205</t>
  </si>
  <si>
    <t>عنوان الولي205</t>
  </si>
  <si>
    <t>رقم الهاتف للولي205</t>
  </si>
  <si>
    <t>إسم المستخدم205</t>
  </si>
  <si>
    <t>عنوان المستخدم205</t>
  </si>
  <si>
    <t>رقم الهاتف للمستخدم205</t>
  </si>
  <si>
    <t>رقم العقد205</t>
  </si>
  <si>
    <t>تاريخ البداية العقد205</t>
  </si>
  <si>
    <t>مدة العقد205</t>
  </si>
  <si>
    <t>تاريخ النهاية العقد205</t>
  </si>
  <si>
    <t>رقم الضمان الإجتماعي205</t>
  </si>
  <si>
    <t>تاريخ إجراء إمتحان النهاية205</t>
  </si>
  <si>
    <t>النتيجة المتحصل عليها205</t>
  </si>
  <si>
    <t>تاريخ تمديد العقد205</t>
  </si>
  <si>
    <t>ناريخ نهاية ت العقد205</t>
  </si>
  <si>
    <t>التكوين النضري المدة205</t>
  </si>
  <si>
    <t>المدة المتبقية205</t>
  </si>
  <si>
    <t>ملاحظات205</t>
  </si>
  <si>
    <t>الإسم واللقب206</t>
  </si>
  <si>
    <t>تاريخ الإزدياد206</t>
  </si>
  <si>
    <t>مكان الميلاد206</t>
  </si>
  <si>
    <t>ولاية الميلاد206</t>
  </si>
  <si>
    <t>المستوى الدراسي206</t>
  </si>
  <si>
    <t>العنوان206</t>
  </si>
  <si>
    <t>الإختصاص206</t>
  </si>
  <si>
    <t>إسم الأب206</t>
  </si>
  <si>
    <t>إسم ولقب الأم206</t>
  </si>
  <si>
    <t>الإسم واللقب للولي 206</t>
  </si>
  <si>
    <t>عنوان الولي206</t>
  </si>
  <si>
    <t>رقم الهاتف للولي206</t>
  </si>
  <si>
    <t>إسم المستخدم206</t>
  </si>
  <si>
    <t>عنوان المستخدم206</t>
  </si>
  <si>
    <t>رقم الهاتف للمستخدم206</t>
  </si>
  <si>
    <t>رقم العقد206</t>
  </si>
  <si>
    <t>تاريخ البداية العقد206</t>
  </si>
  <si>
    <t>مدة العقد206</t>
  </si>
  <si>
    <t>تاريخ النهاية العقد206</t>
  </si>
  <si>
    <t>رقم الضمان الإجتماعي206</t>
  </si>
  <si>
    <t>تاريخ إجراء إمتحان النهاية206</t>
  </si>
  <si>
    <t>النتيجة المتحصل عليها206</t>
  </si>
  <si>
    <t>تاريخ تمديد العقد206</t>
  </si>
  <si>
    <t>ناريخ نهاية ت العقد206</t>
  </si>
  <si>
    <t>التكوين النضري المدة206</t>
  </si>
  <si>
    <t>المدة المتبقية206</t>
  </si>
  <si>
    <t>ملاحظات206</t>
  </si>
  <si>
    <t>الإسم واللقب207</t>
  </si>
  <si>
    <t>تاريخ الإزدياد207</t>
  </si>
  <si>
    <t>مكان الميلاد207</t>
  </si>
  <si>
    <t>ولاية الميلاد207</t>
  </si>
  <si>
    <t>المستوى الدراسي207</t>
  </si>
  <si>
    <t>العنوان207</t>
  </si>
  <si>
    <t>الإختصاص207</t>
  </si>
  <si>
    <t>إسم الأب207</t>
  </si>
  <si>
    <t>إسم ولقب الأم207</t>
  </si>
  <si>
    <t>الإسم واللقب للولي 207</t>
  </si>
  <si>
    <t>عنوان الولي207</t>
  </si>
  <si>
    <t>رقم الهاتف للولي207</t>
  </si>
  <si>
    <t>إسم المستخدم207</t>
  </si>
  <si>
    <t>عنوان المستخدم207</t>
  </si>
  <si>
    <t>رقم الهاتف للمستخدم207</t>
  </si>
  <si>
    <t>رقم العقد207</t>
  </si>
  <si>
    <t>تاريخ البداية العقد207</t>
  </si>
  <si>
    <t>مدة العقد207</t>
  </si>
  <si>
    <t>تاريخ النهاية العقد207</t>
  </si>
  <si>
    <t>رقم الضمان الإجتماعي207</t>
  </si>
  <si>
    <t>تاريخ إجراء إمتحان النهاية207</t>
  </si>
  <si>
    <t>النتيجة المتحصل عليها207</t>
  </si>
  <si>
    <t>تاريخ تمديد العقد207</t>
  </si>
  <si>
    <t>ناريخ نهاية ت العقد207</t>
  </si>
  <si>
    <t>التكوين النضري المدة207</t>
  </si>
  <si>
    <t>المدة المتبقية207</t>
  </si>
  <si>
    <t>ملاحظات207</t>
  </si>
  <si>
    <t>الإسم واللقب208</t>
  </si>
  <si>
    <t>تاريخ الإزدياد208</t>
  </si>
  <si>
    <t>مكان الميلاد208</t>
  </si>
  <si>
    <t>ولاية الميلاد208</t>
  </si>
  <si>
    <t>المستوى الدراسي208</t>
  </si>
  <si>
    <t>العنوان208</t>
  </si>
  <si>
    <t>الإختصاص208</t>
  </si>
  <si>
    <t>إسم الأب208</t>
  </si>
  <si>
    <t>إسم ولقب الأم208</t>
  </si>
  <si>
    <t>الإسم واللقب للولي 208</t>
  </si>
  <si>
    <t>عنوان الولي208</t>
  </si>
  <si>
    <t>رقم الهاتف للولي208</t>
  </si>
  <si>
    <t>إسم المستخدم208</t>
  </si>
  <si>
    <t>عنوان المستخدم208</t>
  </si>
  <si>
    <t>رقم الهاتف للمستخدم208</t>
  </si>
  <si>
    <t>رقم العقد208</t>
  </si>
  <si>
    <t>تاريخ البداية العقد208</t>
  </si>
  <si>
    <t>مدة العقد208</t>
  </si>
  <si>
    <t>تاريخ النهاية العقد208</t>
  </si>
  <si>
    <t>رقم الضمان الإجتماعي208</t>
  </si>
  <si>
    <t>تاريخ إجراء إمتحان النهاية208</t>
  </si>
  <si>
    <t>النتيجة المتحصل عليها208</t>
  </si>
  <si>
    <t>تاريخ تمديد العقد208</t>
  </si>
  <si>
    <t>ناريخ نهاية ت العقد208</t>
  </si>
  <si>
    <t>التكوين النضري المدة208</t>
  </si>
  <si>
    <t>المدة المتبقية208</t>
  </si>
  <si>
    <t>ملاحظات208</t>
  </si>
  <si>
    <t>الإسم واللقب209</t>
  </si>
  <si>
    <t>تاريخ الإزدياد209</t>
  </si>
  <si>
    <t>مكان الميلاد209</t>
  </si>
  <si>
    <t>ولاية الميلاد209</t>
  </si>
  <si>
    <t>المستوى الدراسي209</t>
  </si>
  <si>
    <t>العنوان209</t>
  </si>
  <si>
    <t>الإختصاص209</t>
  </si>
  <si>
    <t>إسم الأب209</t>
  </si>
  <si>
    <t>إسم ولقب الأم209</t>
  </si>
  <si>
    <t>الإسم واللقب للولي 209</t>
  </si>
  <si>
    <t>عنوان الولي209</t>
  </si>
  <si>
    <t>رقم الهاتف للولي209</t>
  </si>
  <si>
    <t>إسم المستخدم209</t>
  </si>
  <si>
    <t>عنوان المستخدم209</t>
  </si>
  <si>
    <t>رقم الهاتف للمستخدم209</t>
  </si>
  <si>
    <t>رقم العقد209</t>
  </si>
  <si>
    <t>تاريخ البداية العقد209</t>
  </si>
  <si>
    <t>مدة العقد209</t>
  </si>
  <si>
    <t>تاريخ النهاية العقد209</t>
  </si>
  <si>
    <t>رقم الضمان الإجتماعي209</t>
  </si>
  <si>
    <t>تاريخ إجراء إمتحان النهاية209</t>
  </si>
  <si>
    <t>النتيجة المتحصل عليها209</t>
  </si>
  <si>
    <t>تاريخ تمديد العقد209</t>
  </si>
  <si>
    <t>ناريخ نهاية ت العقد209</t>
  </si>
  <si>
    <t>التكوين النضري المدة209</t>
  </si>
  <si>
    <t>المدة المتبقية209</t>
  </si>
  <si>
    <t>ملاحظات209</t>
  </si>
  <si>
    <t>الإسم واللقب210</t>
  </si>
  <si>
    <t>تاريخ الإزدياد210</t>
  </si>
  <si>
    <t>مكان الميلاد210</t>
  </si>
  <si>
    <t>ولاية الميلاد210</t>
  </si>
  <si>
    <t>المستوى الدراسي210</t>
  </si>
  <si>
    <t>العنوان210</t>
  </si>
  <si>
    <t>الإختصاص210</t>
  </si>
  <si>
    <t>إسم الأب210</t>
  </si>
  <si>
    <t>إسم ولقب الأم210</t>
  </si>
  <si>
    <t>الإسم واللقب للولي 210</t>
  </si>
  <si>
    <t>عنوان الولي210</t>
  </si>
  <si>
    <t>رقم الهاتف للولي210</t>
  </si>
  <si>
    <t>إسم المستخدم210</t>
  </si>
  <si>
    <t>عنوان المستخدم210</t>
  </si>
  <si>
    <t>رقم الهاتف للمستخدم210</t>
  </si>
  <si>
    <t>رقم العقد210</t>
  </si>
  <si>
    <t>تاريخ البداية العقد210</t>
  </si>
  <si>
    <t>مدة العقد210</t>
  </si>
  <si>
    <t>تاريخ النهاية العقد210</t>
  </si>
  <si>
    <t>رقم الضمان الإجتماعي210</t>
  </si>
  <si>
    <t>تاريخ إجراء إمتحان النهاية210</t>
  </si>
  <si>
    <t>النتيجة المتحصل عليها210</t>
  </si>
  <si>
    <t>تاريخ تمديد العقد210</t>
  </si>
  <si>
    <t>ناريخ نهاية ت العقد210</t>
  </si>
  <si>
    <t>التكوين النضري المدة210</t>
  </si>
  <si>
    <t>المدة المتبقية210</t>
  </si>
  <si>
    <t>ملاحظات210</t>
  </si>
  <si>
    <t>الإسم واللقب211</t>
  </si>
  <si>
    <t>تاريخ الإزدياد211</t>
  </si>
  <si>
    <t>مكان الميلاد211</t>
  </si>
  <si>
    <t>ولاية الميلاد211</t>
  </si>
  <si>
    <t>المستوى الدراسي211</t>
  </si>
  <si>
    <t>العنوان211</t>
  </si>
  <si>
    <t>الإختصاص211</t>
  </si>
  <si>
    <t>إسم الأب211</t>
  </si>
  <si>
    <t>إسم ولقب الأم211</t>
  </si>
  <si>
    <t>الإسم واللقب للولي 211</t>
  </si>
  <si>
    <t>عنوان الولي211</t>
  </si>
  <si>
    <t>رقم الهاتف للولي211</t>
  </si>
  <si>
    <t>إسم المستخدم211</t>
  </si>
  <si>
    <t>عنوان المستخدم211</t>
  </si>
  <si>
    <t>رقم الهاتف للمستخدم211</t>
  </si>
  <si>
    <t>رقم العقد211</t>
  </si>
  <si>
    <t>تاريخ البداية العقد211</t>
  </si>
  <si>
    <t>مدة العقد211</t>
  </si>
  <si>
    <t>تاريخ النهاية العقد211</t>
  </si>
  <si>
    <t>رقم الضمان الإجتماعي211</t>
  </si>
  <si>
    <t>تاريخ إجراء إمتحان النهاية211</t>
  </si>
  <si>
    <t>النتيجة المتحصل عليها211</t>
  </si>
  <si>
    <t>تاريخ تمديد العقد211</t>
  </si>
  <si>
    <t>ناريخ نهاية ت العقد211</t>
  </si>
  <si>
    <t>التكوين النضري المدة211</t>
  </si>
  <si>
    <t>المدة المتبقية211</t>
  </si>
  <si>
    <t>ملاحظات211</t>
  </si>
  <si>
    <t>الإسم واللقب212</t>
  </si>
  <si>
    <t>تاريخ الإزدياد212</t>
  </si>
  <si>
    <t>مكان الميلاد212</t>
  </si>
  <si>
    <t>ولاية الميلاد212</t>
  </si>
  <si>
    <t>المستوى الدراسي212</t>
  </si>
  <si>
    <t>العنوان212</t>
  </si>
  <si>
    <t>الإختصاص212</t>
  </si>
  <si>
    <t>إسم الأب212</t>
  </si>
  <si>
    <t>إسم ولقب الأم212</t>
  </si>
  <si>
    <t>الإسم واللقب للولي 212</t>
  </si>
  <si>
    <t>عنوان الولي212</t>
  </si>
  <si>
    <t>رقم الهاتف للولي212</t>
  </si>
  <si>
    <t>إسم المستخدم212</t>
  </si>
  <si>
    <t>عنوان المستخدم212</t>
  </si>
  <si>
    <t>رقم الهاتف للمستخدم212</t>
  </si>
  <si>
    <t>رقم العقد212</t>
  </si>
  <si>
    <t>تاريخ البداية العقد212</t>
  </si>
  <si>
    <t>مدة العقد212</t>
  </si>
  <si>
    <t>تاريخ النهاية العقد212</t>
  </si>
  <si>
    <t>رقم الضمان الإجتماعي212</t>
  </si>
  <si>
    <t>تاريخ إجراء إمتحان النهاية212</t>
  </si>
  <si>
    <t>النتيجة المتحصل عليها212</t>
  </si>
  <si>
    <t>تاريخ تمديد العقد212</t>
  </si>
  <si>
    <t>ناريخ نهاية ت العقد212</t>
  </si>
  <si>
    <t>التكوين النضري المدة212</t>
  </si>
  <si>
    <t>المدة المتبقية212</t>
  </si>
  <si>
    <t>ملاحظات212</t>
  </si>
  <si>
    <t>الإسم واللقب213</t>
  </si>
  <si>
    <t>تاريخ الإزدياد213</t>
  </si>
  <si>
    <t>مكان الميلاد213</t>
  </si>
  <si>
    <t>ولاية الميلاد213</t>
  </si>
  <si>
    <t>المستوى الدراسي213</t>
  </si>
  <si>
    <t>العنوان213</t>
  </si>
  <si>
    <t>الإختصاص213</t>
  </si>
  <si>
    <t>إسم الأب213</t>
  </si>
  <si>
    <t>إسم ولقب الأم213</t>
  </si>
  <si>
    <t>الإسم واللقب للولي 213</t>
  </si>
  <si>
    <t>عنوان الولي213</t>
  </si>
  <si>
    <t>رقم الهاتف للولي213</t>
  </si>
  <si>
    <t>إسم المستخدم213</t>
  </si>
  <si>
    <t>عنوان المستخدم213</t>
  </si>
  <si>
    <t>رقم الهاتف للمستخدم213</t>
  </si>
  <si>
    <t>رقم العقد213</t>
  </si>
  <si>
    <t>تاريخ البداية العقد213</t>
  </si>
  <si>
    <t>مدة العقد213</t>
  </si>
  <si>
    <t>تاريخ النهاية العقد213</t>
  </si>
  <si>
    <t>رقم الضمان الإجتماعي213</t>
  </si>
  <si>
    <t>تاريخ إجراء إمتحان النهاية213</t>
  </si>
  <si>
    <t>النتيجة المتحصل عليها213</t>
  </si>
  <si>
    <t>تاريخ تمديد العقد213</t>
  </si>
  <si>
    <t>ناريخ نهاية ت العقد213</t>
  </si>
  <si>
    <t>التكوين النضري المدة213</t>
  </si>
  <si>
    <t>المدة المتبقية213</t>
  </si>
  <si>
    <t>ملاحظات213</t>
  </si>
  <si>
    <t>الإسم واللقب214</t>
  </si>
  <si>
    <t>تاريخ الإزدياد214</t>
  </si>
  <si>
    <t>مكان الميلاد214</t>
  </si>
  <si>
    <t>ولاية الميلاد214</t>
  </si>
  <si>
    <t>المستوى الدراسي214</t>
  </si>
  <si>
    <t>العنوان214</t>
  </si>
  <si>
    <t>الإختصاص214</t>
  </si>
  <si>
    <t>إسم الأب214</t>
  </si>
  <si>
    <t>إسم ولقب الأم214</t>
  </si>
  <si>
    <t>الإسم واللقب للولي 214</t>
  </si>
  <si>
    <t>عنوان الولي214</t>
  </si>
  <si>
    <t>رقم الهاتف للولي214</t>
  </si>
  <si>
    <t>إسم المستخدم214</t>
  </si>
  <si>
    <t>عنوان المستخدم214</t>
  </si>
  <si>
    <t>رقم الهاتف للمستخدم214</t>
  </si>
  <si>
    <t>رقم العقد214</t>
  </si>
  <si>
    <t>تاريخ البداية العقد214</t>
  </si>
  <si>
    <t>مدة العقد214</t>
  </si>
  <si>
    <t>تاريخ النهاية العقد214</t>
  </si>
  <si>
    <t>رقم الضمان الإجتماعي214</t>
  </si>
  <si>
    <t>تاريخ إجراء إمتحان النهاية214</t>
  </si>
  <si>
    <t>النتيجة المتحصل عليها214</t>
  </si>
  <si>
    <t>تاريخ تمديد العقد214</t>
  </si>
  <si>
    <t>ناريخ نهاية ت العقد214</t>
  </si>
  <si>
    <t>التكوين النضري المدة214</t>
  </si>
  <si>
    <t>المدة المتبقية214</t>
  </si>
  <si>
    <t>ملاحظات214</t>
  </si>
  <si>
    <t>الإسم واللقب215</t>
  </si>
  <si>
    <t>تاريخ الإزدياد215</t>
  </si>
  <si>
    <t>مكان الميلاد215</t>
  </si>
  <si>
    <t>ولاية الميلاد215</t>
  </si>
  <si>
    <t>المستوى الدراسي215</t>
  </si>
  <si>
    <t>العنوان215</t>
  </si>
  <si>
    <t>الإختصاص215</t>
  </si>
  <si>
    <t>إسم الأب215</t>
  </si>
  <si>
    <t>إسم ولقب الأم215</t>
  </si>
  <si>
    <t>الإسم واللقب للولي 215</t>
  </si>
  <si>
    <t>عنوان الولي215</t>
  </si>
  <si>
    <t>رقم الهاتف للولي215</t>
  </si>
  <si>
    <t>إسم المستخدم215</t>
  </si>
  <si>
    <t>عنوان المستخدم215</t>
  </si>
  <si>
    <t>رقم الهاتف للمستخدم215</t>
  </si>
  <si>
    <t>رقم العقد215</t>
  </si>
  <si>
    <t>تاريخ البداية العقد215</t>
  </si>
  <si>
    <t>مدة العقد215</t>
  </si>
  <si>
    <t>تاريخ النهاية العقد215</t>
  </si>
  <si>
    <t>رقم الضمان الإجتماعي215</t>
  </si>
  <si>
    <t>تاريخ إجراء إمتحان النهاية215</t>
  </si>
  <si>
    <t>النتيجة المتحصل عليها215</t>
  </si>
  <si>
    <t>تاريخ تمديد العقد215</t>
  </si>
  <si>
    <t>ناريخ نهاية ت العقد215</t>
  </si>
  <si>
    <t>التكوين النضري المدة215</t>
  </si>
  <si>
    <t>المدة المتبقية215</t>
  </si>
  <si>
    <t>ملاحظات215</t>
  </si>
  <si>
    <t>الإسم واللقب216</t>
  </si>
  <si>
    <t>تاريخ الإزدياد216</t>
  </si>
  <si>
    <t>مكان الميلاد216</t>
  </si>
  <si>
    <t>ولاية الميلاد216</t>
  </si>
  <si>
    <t>المستوى الدراسي216</t>
  </si>
  <si>
    <t>العنوان216</t>
  </si>
  <si>
    <t>الإختصاص216</t>
  </si>
  <si>
    <t>إسم الأب216</t>
  </si>
  <si>
    <t>إسم ولقب الأم216</t>
  </si>
  <si>
    <t>الإسم واللقب للولي 216</t>
  </si>
  <si>
    <t>عنوان الولي216</t>
  </si>
  <si>
    <t>رقم الهاتف للولي216</t>
  </si>
  <si>
    <t>إسم المستخدم216</t>
  </si>
  <si>
    <t>عنوان المستخدم216</t>
  </si>
  <si>
    <t>رقم الهاتف للمستخدم216</t>
  </si>
  <si>
    <t>رقم العقد216</t>
  </si>
  <si>
    <t>تاريخ البداية العقد216</t>
  </si>
  <si>
    <t>مدة العقد216</t>
  </si>
  <si>
    <t>تاريخ النهاية العقد216</t>
  </si>
  <si>
    <t>رقم الضمان الإجتماعي216</t>
  </si>
  <si>
    <t>تاريخ إجراء إمتحان النهاية216</t>
  </si>
  <si>
    <t>النتيجة المتحصل عليها216</t>
  </si>
  <si>
    <t>تاريخ تمديد العقد216</t>
  </si>
  <si>
    <t>ناريخ نهاية ت العقد216</t>
  </si>
  <si>
    <t>التكوين النضري المدة216</t>
  </si>
  <si>
    <t>المدة المتبقية216</t>
  </si>
  <si>
    <t>ملاحظات216</t>
  </si>
  <si>
    <t>الإسم واللقب217</t>
  </si>
  <si>
    <t>تاريخ الإزدياد217</t>
  </si>
  <si>
    <t>مكان الميلاد217</t>
  </si>
  <si>
    <t>ولاية الميلاد217</t>
  </si>
  <si>
    <t>المستوى الدراسي217</t>
  </si>
  <si>
    <t>العنوان217</t>
  </si>
  <si>
    <t>الإختصاص217</t>
  </si>
  <si>
    <t>إسم الأب217</t>
  </si>
  <si>
    <t>إسم ولقب الأم217</t>
  </si>
  <si>
    <t>الإسم واللقب للولي 217</t>
  </si>
  <si>
    <t>عنوان الولي217</t>
  </si>
  <si>
    <t>رقم الهاتف للولي217</t>
  </si>
  <si>
    <t>إسم المستخدم217</t>
  </si>
  <si>
    <t>عنوان المستخدم217</t>
  </si>
  <si>
    <t>رقم الهاتف للمستخدم217</t>
  </si>
  <si>
    <t>رقم العقد217</t>
  </si>
  <si>
    <t>تاريخ البداية العقد217</t>
  </si>
  <si>
    <t>مدة العقد217</t>
  </si>
  <si>
    <t>تاريخ النهاية العقد217</t>
  </si>
  <si>
    <t>رقم الضمان الإجتماعي217</t>
  </si>
  <si>
    <t>تاريخ إجراء إمتحان النهاية217</t>
  </si>
  <si>
    <t>النتيجة المتحصل عليها217</t>
  </si>
  <si>
    <t>تاريخ تمديد العقد217</t>
  </si>
  <si>
    <t>ناريخ نهاية ت العقد217</t>
  </si>
  <si>
    <t>التكوين النضري المدة217</t>
  </si>
  <si>
    <t>المدة المتبقية217</t>
  </si>
  <si>
    <t>ملاحظات217</t>
  </si>
  <si>
    <t>الإسم واللقب218</t>
  </si>
  <si>
    <t>تاريخ الإزدياد218</t>
  </si>
  <si>
    <t>مكان الميلاد218</t>
  </si>
  <si>
    <t>ولاية الميلاد218</t>
  </si>
  <si>
    <t>المستوى الدراسي218</t>
  </si>
  <si>
    <t>العنوان218</t>
  </si>
  <si>
    <t>الإختصاص218</t>
  </si>
  <si>
    <t>إسم الأب218</t>
  </si>
  <si>
    <t>إسم ولقب الأم218</t>
  </si>
  <si>
    <t>الإسم واللقب للولي 218</t>
  </si>
  <si>
    <t>عنوان الولي218</t>
  </si>
  <si>
    <t>رقم الهاتف للولي218</t>
  </si>
  <si>
    <t>إسم المستخدم218</t>
  </si>
  <si>
    <t>عنوان المستخدم218</t>
  </si>
  <si>
    <t>رقم الهاتف للمستخدم218</t>
  </si>
  <si>
    <t>رقم العقد218</t>
  </si>
  <si>
    <t>تاريخ البداية العقد218</t>
  </si>
  <si>
    <t>مدة العقد218</t>
  </si>
  <si>
    <t>تاريخ النهاية العقد218</t>
  </si>
  <si>
    <t>رقم الضمان الإجتماعي218</t>
  </si>
  <si>
    <t>تاريخ إجراء إمتحان النهاية218</t>
  </si>
  <si>
    <t>النتيجة المتحصل عليها218</t>
  </si>
  <si>
    <t>تاريخ تمديد العقد218</t>
  </si>
  <si>
    <t>ناريخ نهاية ت العقد218</t>
  </si>
  <si>
    <t>التكوين النضري المدة218</t>
  </si>
  <si>
    <t>المدة المتبقية218</t>
  </si>
  <si>
    <t>ملاحظات218</t>
  </si>
  <si>
    <t>الإسم واللقب219</t>
  </si>
  <si>
    <t>تاريخ الإزدياد219</t>
  </si>
  <si>
    <t>مكان الميلاد219</t>
  </si>
  <si>
    <t>ولاية الميلاد219</t>
  </si>
  <si>
    <t>المستوى الدراسي219</t>
  </si>
  <si>
    <t>العنوان219</t>
  </si>
  <si>
    <t>الإختصاص219</t>
  </si>
  <si>
    <t>إسم الأب219</t>
  </si>
  <si>
    <t>إسم ولقب الأم219</t>
  </si>
  <si>
    <t>الإسم واللقب للولي 219</t>
  </si>
  <si>
    <t>عنوان الولي219</t>
  </si>
  <si>
    <t>رقم الهاتف للولي219</t>
  </si>
  <si>
    <t>إسم المستخدم219</t>
  </si>
  <si>
    <t>عنوان المستخدم219</t>
  </si>
  <si>
    <t>رقم الهاتف للمستخدم219</t>
  </si>
  <si>
    <t>رقم العقد219</t>
  </si>
  <si>
    <t>تاريخ البداية العقد219</t>
  </si>
  <si>
    <t>مدة العقد219</t>
  </si>
  <si>
    <t>تاريخ النهاية العقد219</t>
  </si>
  <si>
    <t>رقم الضمان الإجتماعي219</t>
  </si>
  <si>
    <t>تاريخ إجراء إمتحان النهاية219</t>
  </si>
  <si>
    <t>النتيجة المتحصل عليها219</t>
  </si>
  <si>
    <t>تاريخ تمديد العقد219</t>
  </si>
  <si>
    <t>ناريخ نهاية ت العقد219</t>
  </si>
  <si>
    <t>التكوين النضري المدة219</t>
  </si>
  <si>
    <t>المدة المتبقية219</t>
  </si>
  <si>
    <t>ملاحظات219</t>
  </si>
  <si>
    <t>الإسم واللقب220</t>
  </si>
  <si>
    <t>تاريخ الإزدياد220</t>
  </si>
  <si>
    <t>مكان الميلاد220</t>
  </si>
  <si>
    <t>ولاية الميلاد220</t>
  </si>
  <si>
    <t>المستوى الدراسي220</t>
  </si>
  <si>
    <t>العنوان220</t>
  </si>
  <si>
    <t>الإختصاص220</t>
  </si>
  <si>
    <t>إسم الأب220</t>
  </si>
  <si>
    <t>إسم ولقب الأم220</t>
  </si>
  <si>
    <t>الإسم واللقب للولي 220</t>
  </si>
  <si>
    <t>عنوان الولي220</t>
  </si>
  <si>
    <t>رقم الهاتف للولي220</t>
  </si>
  <si>
    <t>إسم المستخدم220</t>
  </si>
  <si>
    <t>عنوان المستخدم220</t>
  </si>
  <si>
    <t>رقم الهاتف للمستخدم220</t>
  </si>
  <si>
    <t>رقم العقد220</t>
  </si>
  <si>
    <t>تاريخ البداية العقد220</t>
  </si>
  <si>
    <t>مدة العقد220</t>
  </si>
  <si>
    <t>تاريخ النهاية العقد220</t>
  </si>
  <si>
    <t>رقم الضمان الإجتماعي220</t>
  </si>
  <si>
    <t>تاريخ إجراء إمتحان النهاية220</t>
  </si>
  <si>
    <t>النتيجة المتحصل عليها220</t>
  </si>
  <si>
    <t>تاريخ تمديد العقد220</t>
  </si>
  <si>
    <t>ناريخ نهاية ت العقد220</t>
  </si>
  <si>
    <t>التكوين النضري المدة220</t>
  </si>
  <si>
    <t>المدة المتبقية220</t>
  </si>
  <si>
    <t>ملاحظات220</t>
  </si>
  <si>
    <t>الإسم واللقب221</t>
  </si>
  <si>
    <t>تاريخ الإزدياد221</t>
  </si>
  <si>
    <t>مكان الميلاد221</t>
  </si>
  <si>
    <t>ولاية الميلاد221</t>
  </si>
  <si>
    <t>المستوى الدراسي221</t>
  </si>
  <si>
    <t>العنوان221</t>
  </si>
  <si>
    <t>الإختصاص221</t>
  </si>
  <si>
    <t>إسم الأب221</t>
  </si>
  <si>
    <t>إسم ولقب الأم221</t>
  </si>
  <si>
    <t>الإسم واللقب للولي 221</t>
  </si>
  <si>
    <t>عنوان الولي221</t>
  </si>
  <si>
    <t>رقم الهاتف للولي221</t>
  </si>
  <si>
    <t>إسم المستخدم221</t>
  </si>
  <si>
    <t>عنوان المستخدم221</t>
  </si>
  <si>
    <t>رقم الهاتف للمستخدم221</t>
  </si>
  <si>
    <t>رقم العقد221</t>
  </si>
  <si>
    <t>تاريخ البداية العقد221</t>
  </si>
  <si>
    <t>مدة العقد221</t>
  </si>
  <si>
    <t>تاريخ النهاية العقد221</t>
  </si>
  <si>
    <t>رقم الضمان الإجتماعي221</t>
  </si>
  <si>
    <t>تاريخ إجراء إمتحان النهاية221</t>
  </si>
  <si>
    <t>النتيجة المتحصل عليها221</t>
  </si>
  <si>
    <t>تاريخ تمديد العقد221</t>
  </si>
  <si>
    <t>ناريخ نهاية ت العقد221</t>
  </si>
  <si>
    <t>التكوين النضري المدة221</t>
  </si>
  <si>
    <t>المدة المتبقية221</t>
  </si>
  <si>
    <t>ملاحظات221</t>
  </si>
  <si>
    <t>الإسم واللقب222</t>
  </si>
  <si>
    <t>تاريخ الإزدياد222</t>
  </si>
  <si>
    <t>مكان الميلاد222</t>
  </si>
  <si>
    <t>ولاية الميلاد222</t>
  </si>
  <si>
    <t>المستوى الدراسي222</t>
  </si>
  <si>
    <t>العنوان222</t>
  </si>
  <si>
    <t>الإختصاص222</t>
  </si>
  <si>
    <t>إسم الأب222</t>
  </si>
  <si>
    <t>إسم ولقب الأم222</t>
  </si>
  <si>
    <t>الإسم واللقب للولي 222</t>
  </si>
  <si>
    <t>عنوان الولي222</t>
  </si>
  <si>
    <t>رقم الهاتف للولي222</t>
  </si>
  <si>
    <t>إسم المستخدم222</t>
  </si>
  <si>
    <t>عنوان المستخدم222</t>
  </si>
  <si>
    <t>رقم الهاتف للمستخدم222</t>
  </si>
  <si>
    <t>رقم العقد222</t>
  </si>
  <si>
    <t>تاريخ البداية العقد222</t>
  </si>
  <si>
    <t>مدة العقد222</t>
  </si>
  <si>
    <t>تاريخ النهاية العقد222</t>
  </si>
  <si>
    <t>رقم الضمان الإجتماعي222</t>
  </si>
  <si>
    <t>تاريخ إجراء إمتحان النهاية222</t>
  </si>
  <si>
    <t>النتيجة المتحصل عليها222</t>
  </si>
  <si>
    <t>تاريخ تمديد العقد222</t>
  </si>
  <si>
    <t>ناريخ نهاية ت العقد222</t>
  </si>
  <si>
    <t>التكوين النضري المدة222</t>
  </si>
  <si>
    <t>المدة المتبقية222</t>
  </si>
  <si>
    <t>ملاحظات222</t>
  </si>
  <si>
    <t>الإسم واللقب223</t>
  </si>
  <si>
    <t>تاريخ الإزدياد223</t>
  </si>
  <si>
    <t>مكان الميلاد223</t>
  </si>
  <si>
    <t>ولاية الميلاد223</t>
  </si>
  <si>
    <t>المستوى الدراسي223</t>
  </si>
  <si>
    <t>العنوان223</t>
  </si>
  <si>
    <t>الإختصاص223</t>
  </si>
  <si>
    <t>إسم الأب223</t>
  </si>
  <si>
    <t>إسم ولقب الأم223</t>
  </si>
  <si>
    <t>الإسم واللقب للولي 223</t>
  </si>
  <si>
    <t>عنوان الولي223</t>
  </si>
  <si>
    <t>رقم الهاتف للولي223</t>
  </si>
  <si>
    <t>إسم المستخدم223</t>
  </si>
  <si>
    <t>عنوان المستخدم223</t>
  </si>
  <si>
    <t>رقم الهاتف للمستخدم223</t>
  </si>
  <si>
    <t>رقم العقد223</t>
  </si>
  <si>
    <t>تاريخ البداية العقد223</t>
  </si>
  <si>
    <t>مدة العقد223</t>
  </si>
  <si>
    <t>تاريخ النهاية العقد223</t>
  </si>
  <si>
    <t>رقم الضمان الإجتماعي223</t>
  </si>
  <si>
    <t>تاريخ إجراء إمتحان النهاية223</t>
  </si>
  <si>
    <t>النتيجة المتحصل عليها223</t>
  </si>
  <si>
    <t>تاريخ تمديد العقد223</t>
  </si>
  <si>
    <t>ناريخ نهاية ت العقد223</t>
  </si>
  <si>
    <t>التكوين النضري المدة223</t>
  </si>
  <si>
    <t>المدة المتبقية223</t>
  </si>
  <si>
    <t>ملاحظات223</t>
  </si>
  <si>
    <t>الإسم واللقب224</t>
  </si>
  <si>
    <t>تاريخ الإزدياد224</t>
  </si>
  <si>
    <t>مكان الميلاد224</t>
  </si>
  <si>
    <t>ولاية الميلاد224</t>
  </si>
  <si>
    <t>المستوى الدراسي224</t>
  </si>
  <si>
    <t>العنوان224</t>
  </si>
  <si>
    <t>الإختصاص224</t>
  </si>
  <si>
    <t>إسم الأب224</t>
  </si>
  <si>
    <t>إسم ولقب الأم224</t>
  </si>
  <si>
    <t>الإسم واللقب للولي 224</t>
  </si>
  <si>
    <t>عنوان الولي224</t>
  </si>
  <si>
    <t>رقم الهاتف للولي224</t>
  </si>
  <si>
    <t>إسم المستخدم224</t>
  </si>
  <si>
    <t>عنوان المستخدم224</t>
  </si>
  <si>
    <t>رقم الهاتف للمستخدم224</t>
  </si>
  <si>
    <t>رقم العقد224</t>
  </si>
  <si>
    <t>تاريخ البداية العقد224</t>
  </si>
  <si>
    <t>مدة العقد224</t>
  </si>
  <si>
    <t>تاريخ النهاية العقد224</t>
  </si>
  <si>
    <t>رقم الضمان الإجتماعي224</t>
  </si>
  <si>
    <t>تاريخ إجراء إمتحان النهاية224</t>
  </si>
  <si>
    <t>النتيجة المتحصل عليها224</t>
  </si>
  <si>
    <t>تاريخ تمديد العقد224</t>
  </si>
  <si>
    <t>ناريخ نهاية ت العقد224</t>
  </si>
  <si>
    <t>التكوين النضري المدة224</t>
  </si>
  <si>
    <t>المدة المتبقية224</t>
  </si>
  <si>
    <t>ملاحظات224</t>
  </si>
  <si>
    <t>الإسم واللقب225</t>
  </si>
  <si>
    <t>تاريخ الإزدياد225</t>
  </si>
  <si>
    <t>مكان الميلاد225</t>
  </si>
  <si>
    <t>ولاية الميلاد225</t>
  </si>
  <si>
    <t>المستوى الدراسي225</t>
  </si>
  <si>
    <t>العنوان225</t>
  </si>
  <si>
    <t>الإختصاص225</t>
  </si>
  <si>
    <t>إسم الأب225</t>
  </si>
  <si>
    <t>إسم ولقب الأم225</t>
  </si>
  <si>
    <t>الإسم واللقب للولي 225</t>
  </si>
  <si>
    <t>عنوان الولي225</t>
  </si>
  <si>
    <t>رقم الهاتف للولي225</t>
  </si>
  <si>
    <t>إسم المستخدم225</t>
  </si>
  <si>
    <t>عنوان المستخدم225</t>
  </si>
  <si>
    <t>رقم الهاتف للمستخدم225</t>
  </si>
  <si>
    <t>رقم العقد225</t>
  </si>
  <si>
    <t>تاريخ البداية العقد225</t>
  </si>
  <si>
    <t>مدة العقد225</t>
  </si>
  <si>
    <t>تاريخ النهاية العقد225</t>
  </si>
  <si>
    <t>رقم الضمان الإجتماعي225</t>
  </si>
  <si>
    <t>تاريخ إجراء إمتحان النهاية225</t>
  </si>
  <si>
    <t>النتيجة المتحصل عليها225</t>
  </si>
  <si>
    <t>تاريخ تمديد العقد225</t>
  </si>
  <si>
    <t>ناريخ نهاية ت العقد225</t>
  </si>
  <si>
    <t>التكوين النضري المدة225</t>
  </si>
  <si>
    <t>المدة المتبقية225</t>
  </si>
  <si>
    <t>ملاحظات225</t>
  </si>
  <si>
    <t>الإسم واللقب226</t>
  </si>
  <si>
    <t>تاريخ الإزدياد226</t>
  </si>
  <si>
    <t>مكان الميلاد226</t>
  </si>
  <si>
    <t>ولاية الميلاد226</t>
  </si>
  <si>
    <t>المستوى الدراسي226</t>
  </si>
  <si>
    <t>العنوان226</t>
  </si>
  <si>
    <t>الإختصاص226</t>
  </si>
  <si>
    <t>إسم الأب226</t>
  </si>
  <si>
    <t>إسم ولقب الأم226</t>
  </si>
  <si>
    <t>الإسم واللقب للولي 226</t>
  </si>
  <si>
    <t>عنوان الولي226</t>
  </si>
  <si>
    <t>رقم الهاتف للولي226</t>
  </si>
  <si>
    <t>إسم المستخدم226</t>
  </si>
  <si>
    <t>عنوان المستخدم226</t>
  </si>
  <si>
    <t>رقم الهاتف للمستخدم226</t>
  </si>
  <si>
    <t>رقم العقد226</t>
  </si>
  <si>
    <t>تاريخ البداية العقد226</t>
  </si>
  <si>
    <t>مدة العقد226</t>
  </si>
  <si>
    <t>تاريخ النهاية العقد226</t>
  </si>
  <si>
    <t>رقم الضمان الإجتماعي226</t>
  </si>
  <si>
    <t>تاريخ إجراء إمتحان النهاية226</t>
  </si>
  <si>
    <t>النتيجة المتحصل عليها226</t>
  </si>
  <si>
    <t>تاريخ تمديد العقد226</t>
  </si>
  <si>
    <t>ناريخ نهاية ت العقد226</t>
  </si>
  <si>
    <t>التكوين النضري المدة226</t>
  </si>
  <si>
    <t>المدة المتبقية226</t>
  </si>
  <si>
    <t>ملاحظات226</t>
  </si>
  <si>
    <t>الإسم واللقب227</t>
  </si>
  <si>
    <t>تاريخ الإزدياد227</t>
  </si>
  <si>
    <t>مكان الميلاد227</t>
  </si>
  <si>
    <t>ولاية الميلاد227</t>
  </si>
  <si>
    <t>المستوى الدراسي227</t>
  </si>
  <si>
    <t>العنوان227</t>
  </si>
  <si>
    <t>الإختصاص227</t>
  </si>
  <si>
    <t>إسم الأب227</t>
  </si>
  <si>
    <t>إسم ولقب الأم227</t>
  </si>
  <si>
    <t>الإسم واللقب للولي 227</t>
  </si>
  <si>
    <t>عنوان الولي227</t>
  </si>
  <si>
    <t>رقم الهاتف للولي227</t>
  </si>
  <si>
    <t>إسم المستخدم227</t>
  </si>
  <si>
    <t>عنوان المستخدم227</t>
  </si>
  <si>
    <t>رقم الهاتف للمستخدم227</t>
  </si>
  <si>
    <t>رقم العقد227</t>
  </si>
  <si>
    <t>تاريخ البداية العقد227</t>
  </si>
  <si>
    <t>مدة العقد227</t>
  </si>
  <si>
    <t>تاريخ النهاية العقد227</t>
  </si>
  <si>
    <t>رقم الضمان الإجتماعي227</t>
  </si>
  <si>
    <t>تاريخ إجراء إمتحان النهاية227</t>
  </si>
  <si>
    <t>النتيجة المتحصل عليها227</t>
  </si>
  <si>
    <t>تاريخ تمديد العقد227</t>
  </si>
  <si>
    <t>ناريخ نهاية ت العقد227</t>
  </si>
  <si>
    <t>التكوين النضري المدة227</t>
  </si>
  <si>
    <t>المدة المتبقية227</t>
  </si>
  <si>
    <t>ملاحظات227</t>
  </si>
  <si>
    <t>الإسم واللقب228</t>
  </si>
  <si>
    <t>تاريخ الإزدياد228</t>
  </si>
  <si>
    <t>مكان الميلاد228</t>
  </si>
  <si>
    <t>ولاية الميلاد228</t>
  </si>
  <si>
    <t>المستوى الدراسي228</t>
  </si>
  <si>
    <t>العنوان228</t>
  </si>
  <si>
    <t>الإختصاص228</t>
  </si>
  <si>
    <t>إسم الأب228</t>
  </si>
  <si>
    <t>إسم ولقب الأم228</t>
  </si>
  <si>
    <t>الإسم واللقب للولي 228</t>
  </si>
  <si>
    <t>عنوان الولي228</t>
  </si>
  <si>
    <t>رقم الهاتف للولي228</t>
  </si>
  <si>
    <t>إسم المستخدم228</t>
  </si>
  <si>
    <t>عنوان المستخدم228</t>
  </si>
  <si>
    <t>رقم الهاتف للمستخدم228</t>
  </si>
  <si>
    <t>رقم العقد228</t>
  </si>
  <si>
    <t>تاريخ البداية العقد228</t>
  </si>
  <si>
    <t>مدة العقد228</t>
  </si>
  <si>
    <t>تاريخ النهاية العقد228</t>
  </si>
  <si>
    <t>رقم الضمان الإجتماعي228</t>
  </si>
  <si>
    <t>تاريخ إجراء إمتحان النهاية228</t>
  </si>
  <si>
    <t>النتيجة المتحصل عليها228</t>
  </si>
  <si>
    <t>تاريخ تمديد العقد228</t>
  </si>
  <si>
    <t>ناريخ نهاية ت العقد228</t>
  </si>
  <si>
    <t>التكوين النضري المدة228</t>
  </si>
  <si>
    <t>المدة المتبقية228</t>
  </si>
  <si>
    <t>ملاحظات228</t>
  </si>
  <si>
    <t>الإسم واللقب229</t>
  </si>
  <si>
    <t>تاريخ الإزدياد229</t>
  </si>
  <si>
    <t>مكان الميلاد229</t>
  </si>
  <si>
    <t>ولاية الميلاد229</t>
  </si>
  <si>
    <t>المستوى الدراسي229</t>
  </si>
  <si>
    <t>العنوان229</t>
  </si>
  <si>
    <t>الإختصاص229</t>
  </si>
  <si>
    <t>إسم الأب229</t>
  </si>
  <si>
    <t>إسم ولقب الأم229</t>
  </si>
  <si>
    <t>الإسم واللقب للولي 229</t>
  </si>
  <si>
    <t>عنوان الولي229</t>
  </si>
  <si>
    <t>رقم الهاتف للولي229</t>
  </si>
  <si>
    <t>إسم المستخدم229</t>
  </si>
  <si>
    <t>عنوان المستخدم229</t>
  </si>
  <si>
    <t>رقم الهاتف للمستخدم229</t>
  </si>
  <si>
    <t>رقم العقد229</t>
  </si>
  <si>
    <t>تاريخ البداية العقد229</t>
  </si>
  <si>
    <t>مدة العقد229</t>
  </si>
  <si>
    <t>تاريخ النهاية العقد229</t>
  </si>
  <si>
    <t>رقم الضمان الإجتماعي229</t>
  </si>
  <si>
    <t>تاريخ إجراء إمتحان النهاية229</t>
  </si>
  <si>
    <t>النتيجة المتحصل عليها229</t>
  </si>
  <si>
    <t>تاريخ تمديد العقد229</t>
  </si>
  <si>
    <t>ناريخ نهاية ت العقد229</t>
  </si>
  <si>
    <t>التكوين النضري المدة229</t>
  </si>
  <si>
    <t>المدة المتبقية229</t>
  </si>
  <si>
    <t>ملاحظات229</t>
  </si>
  <si>
    <t>الإسم واللقب230</t>
  </si>
  <si>
    <t>تاريخ الإزدياد230</t>
  </si>
  <si>
    <t>مكان الميلاد230</t>
  </si>
  <si>
    <t>ولاية الميلاد230</t>
  </si>
  <si>
    <t>المستوى الدراسي230</t>
  </si>
  <si>
    <t>العنوان230</t>
  </si>
  <si>
    <t>الإختصاص230</t>
  </si>
  <si>
    <t>إسم الأب230</t>
  </si>
  <si>
    <t>إسم ولقب الأم230</t>
  </si>
  <si>
    <t>الإسم واللقب للولي 230</t>
  </si>
  <si>
    <t>عنوان الولي230</t>
  </si>
  <si>
    <t>رقم الهاتف للولي230</t>
  </si>
  <si>
    <t>إسم المستخدم230</t>
  </si>
  <si>
    <t>عنوان المستخدم230</t>
  </si>
  <si>
    <t>رقم الهاتف للمستخدم230</t>
  </si>
  <si>
    <t>رقم العقد230</t>
  </si>
  <si>
    <t>تاريخ البداية العقد230</t>
  </si>
  <si>
    <t>مدة العقد230</t>
  </si>
  <si>
    <t>تاريخ النهاية العقد230</t>
  </si>
  <si>
    <t>رقم الضمان الإجتماعي230</t>
  </si>
  <si>
    <t>تاريخ إجراء إمتحان النهاية230</t>
  </si>
  <si>
    <t>النتيجة المتحصل عليها230</t>
  </si>
  <si>
    <t>تاريخ تمديد العقد230</t>
  </si>
  <si>
    <t>ناريخ نهاية ت العقد230</t>
  </si>
  <si>
    <t>التكوين النضري المدة230</t>
  </si>
  <si>
    <t>المدة المتبقية230</t>
  </si>
  <si>
    <t>ملاحظات230</t>
  </si>
  <si>
    <t>الإسم واللقب231</t>
  </si>
  <si>
    <t>تاريخ الإزدياد231</t>
  </si>
  <si>
    <t>مكان الميلاد231</t>
  </si>
  <si>
    <t>ولاية الميلاد231</t>
  </si>
  <si>
    <t>المستوى الدراسي231</t>
  </si>
  <si>
    <t>العنوان231</t>
  </si>
  <si>
    <t>الإختصاص231</t>
  </si>
  <si>
    <t>إسم الأب231</t>
  </si>
  <si>
    <t>إسم ولقب الأم231</t>
  </si>
  <si>
    <t>الإسم واللقب للولي 231</t>
  </si>
  <si>
    <t>عنوان الولي231</t>
  </si>
  <si>
    <t>رقم الهاتف للولي231</t>
  </si>
  <si>
    <t>إسم المستخدم231</t>
  </si>
  <si>
    <t>عنوان المستخدم231</t>
  </si>
  <si>
    <t>رقم الهاتف للمستخدم231</t>
  </si>
  <si>
    <t>رقم العقد231</t>
  </si>
  <si>
    <t>تاريخ البداية العقد231</t>
  </si>
  <si>
    <t>مدة العقد231</t>
  </si>
  <si>
    <t>تاريخ النهاية العقد231</t>
  </si>
  <si>
    <t>رقم الضمان الإجتماعي231</t>
  </si>
  <si>
    <t>تاريخ إجراء إمتحان النهاية231</t>
  </si>
  <si>
    <t>النتيجة المتحصل عليها231</t>
  </si>
  <si>
    <t>تاريخ تمديد العقد231</t>
  </si>
  <si>
    <t>ناريخ نهاية ت العقد231</t>
  </si>
  <si>
    <t>التكوين النضري المدة231</t>
  </si>
  <si>
    <t>المدة المتبقية231</t>
  </si>
  <si>
    <t>ملاحظات231</t>
  </si>
  <si>
    <t>الإسم واللقب232</t>
  </si>
  <si>
    <t>تاريخ الإزدياد232</t>
  </si>
  <si>
    <t>مكان الميلاد232</t>
  </si>
  <si>
    <t>ولاية الميلاد232</t>
  </si>
  <si>
    <t>المستوى الدراسي232</t>
  </si>
  <si>
    <t>العنوان232</t>
  </si>
  <si>
    <t>الإختصاص232</t>
  </si>
  <si>
    <t>إسم الأب232</t>
  </si>
  <si>
    <t>إسم ولقب الأم232</t>
  </si>
  <si>
    <t>الإسم واللقب للولي 232</t>
  </si>
  <si>
    <t>عنوان الولي232</t>
  </si>
  <si>
    <t>رقم الهاتف للولي232</t>
  </si>
  <si>
    <t>إسم المستخدم232</t>
  </si>
  <si>
    <t>عنوان المستخدم232</t>
  </si>
  <si>
    <t>رقم الهاتف للمستخدم232</t>
  </si>
  <si>
    <t>رقم العقد232</t>
  </si>
  <si>
    <t>تاريخ البداية العقد232</t>
  </si>
  <si>
    <t>مدة العقد232</t>
  </si>
  <si>
    <t>تاريخ النهاية العقد232</t>
  </si>
  <si>
    <t>رقم الضمان الإجتماعي232</t>
  </si>
  <si>
    <t>تاريخ إجراء إمتحان النهاية232</t>
  </si>
  <si>
    <t>النتيجة المتحصل عليها232</t>
  </si>
  <si>
    <t>تاريخ تمديد العقد232</t>
  </si>
  <si>
    <t>ناريخ نهاية ت العقد232</t>
  </si>
  <si>
    <t>التكوين النضري المدة232</t>
  </si>
  <si>
    <t>المدة المتبقية232</t>
  </si>
  <si>
    <t>ملاحظات232</t>
  </si>
  <si>
    <t>الإسم واللقب233</t>
  </si>
  <si>
    <t>تاريخ الإزدياد233</t>
  </si>
  <si>
    <t>مكان الميلاد233</t>
  </si>
  <si>
    <t>ولاية الميلاد233</t>
  </si>
  <si>
    <t>المستوى الدراسي233</t>
  </si>
  <si>
    <t>العنوان233</t>
  </si>
  <si>
    <t>الإختصاص233</t>
  </si>
  <si>
    <t>إسم الأب233</t>
  </si>
  <si>
    <t>إسم ولقب الأم233</t>
  </si>
  <si>
    <t>الإسم واللقب للولي 233</t>
  </si>
  <si>
    <t>عنوان الولي233</t>
  </si>
  <si>
    <t>رقم الهاتف للولي233</t>
  </si>
  <si>
    <t>إسم المستخدم233</t>
  </si>
  <si>
    <t>عنوان المستخدم233</t>
  </si>
  <si>
    <t>رقم الهاتف للمستخدم233</t>
  </si>
  <si>
    <t>رقم العقد233</t>
  </si>
  <si>
    <t>تاريخ البداية العقد233</t>
  </si>
  <si>
    <t>مدة العقد233</t>
  </si>
  <si>
    <t>تاريخ النهاية العقد233</t>
  </si>
  <si>
    <t>رقم الضمان الإجتماعي233</t>
  </si>
  <si>
    <t>تاريخ إجراء إمتحان النهاية233</t>
  </si>
  <si>
    <t>النتيجة المتحصل عليها233</t>
  </si>
  <si>
    <t>تاريخ تمديد العقد233</t>
  </si>
  <si>
    <t>ناريخ نهاية ت العقد233</t>
  </si>
  <si>
    <t>التكوين النضري المدة233</t>
  </si>
  <si>
    <t>المدة المتبقية233</t>
  </si>
  <si>
    <t>ملاحظات233</t>
  </si>
  <si>
    <t>الإسم واللقب234</t>
  </si>
  <si>
    <t>تاريخ الإزدياد234</t>
  </si>
  <si>
    <t>مكان الميلاد234</t>
  </si>
  <si>
    <t>ولاية الميلاد234</t>
  </si>
  <si>
    <t>المستوى الدراسي234</t>
  </si>
  <si>
    <t>العنوان234</t>
  </si>
  <si>
    <t>الإختصاص234</t>
  </si>
  <si>
    <t>إسم الأب234</t>
  </si>
  <si>
    <t>إسم ولقب الأم234</t>
  </si>
  <si>
    <t>الإسم واللقب للولي 234</t>
  </si>
  <si>
    <t>عنوان الولي234</t>
  </si>
  <si>
    <t>رقم الهاتف للولي234</t>
  </si>
  <si>
    <t>إسم المستخدم234</t>
  </si>
  <si>
    <t>عنوان المستخدم234</t>
  </si>
  <si>
    <t>رقم الهاتف للمستخدم234</t>
  </si>
  <si>
    <t>رقم العقد234</t>
  </si>
  <si>
    <t>تاريخ البداية العقد234</t>
  </si>
  <si>
    <t>مدة العقد234</t>
  </si>
  <si>
    <t>تاريخ النهاية العقد234</t>
  </si>
  <si>
    <t>رقم الضمان الإجتماعي234</t>
  </si>
  <si>
    <t>تاريخ إجراء إمتحان النهاية234</t>
  </si>
  <si>
    <t>النتيجة المتحصل عليها234</t>
  </si>
  <si>
    <t>تاريخ تمديد العقد234</t>
  </si>
  <si>
    <t>ناريخ نهاية ت العقد234</t>
  </si>
  <si>
    <t>التكوين النضري المدة234</t>
  </si>
  <si>
    <t>المدة المتبقية234</t>
  </si>
  <si>
    <t>ملاحظات234</t>
  </si>
  <si>
    <t>الإسم واللقب235</t>
  </si>
  <si>
    <t>تاريخ الإزدياد235</t>
  </si>
  <si>
    <t>مكان الميلاد235</t>
  </si>
  <si>
    <t>ولاية الميلاد235</t>
  </si>
  <si>
    <t>المستوى الدراسي235</t>
  </si>
  <si>
    <t>العنوان235</t>
  </si>
  <si>
    <t>الإختصاص235</t>
  </si>
  <si>
    <t>إسم الأب235</t>
  </si>
  <si>
    <t>إسم ولقب الأم235</t>
  </si>
  <si>
    <t>الإسم واللقب للولي 235</t>
  </si>
  <si>
    <t>عنوان الولي235</t>
  </si>
  <si>
    <t>رقم الهاتف للولي235</t>
  </si>
  <si>
    <t>إسم المستخدم235</t>
  </si>
  <si>
    <t>عنوان المستخدم235</t>
  </si>
  <si>
    <t>رقم الهاتف للمستخدم235</t>
  </si>
  <si>
    <t>رقم العقد235</t>
  </si>
  <si>
    <t>تاريخ البداية العقد235</t>
  </si>
  <si>
    <t>مدة العقد235</t>
  </si>
  <si>
    <t>تاريخ النهاية العقد235</t>
  </si>
  <si>
    <t>رقم الضمان الإجتماعي235</t>
  </si>
  <si>
    <t>تاريخ إجراء إمتحان النهاية235</t>
  </si>
  <si>
    <t>النتيجة المتحصل عليها235</t>
  </si>
  <si>
    <t>تاريخ تمديد العقد235</t>
  </si>
  <si>
    <t>ناريخ نهاية ت العقد235</t>
  </si>
  <si>
    <t>التكوين النضري المدة235</t>
  </si>
  <si>
    <t>المدة المتبقية235</t>
  </si>
  <si>
    <t>ملاحظات235</t>
  </si>
  <si>
    <t>الإسم واللقب236</t>
  </si>
  <si>
    <t>تاريخ الإزدياد236</t>
  </si>
  <si>
    <t>مكان الميلاد236</t>
  </si>
  <si>
    <t>ولاية الميلاد236</t>
  </si>
  <si>
    <t>المستوى الدراسي236</t>
  </si>
  <si>
    <t>العنوان236</t>
  </si>
  <si>
    <t>الإختصاص236</t>
  </si>
  <si>
    <t>إسم الأب236</t>
  </si>
  <si>
    <t>إسم ولقب الأم236</t>
  </si>
  <si>
    <t>الإسم واللقب للولي 236</t>
  </si>
  <si>
    <t>عنوان الولي236</t>
  </si>
  <si>
    <t>رقم الهاتف للولي236</t>
  </si>
  <si>
    <t>إسم المستخدم236</t>
  </si>
  <si>
    <t>عنوان المستخدم236</t>
  </si>
  <si>
    <t>رقم الهاتف للمستخدم236</t>
  </si>
  <si>
    <t>رقم العقد236</t>
  </si>
  <si>
    <t>تاريخ البداية العقد236</t>
  </si>
  <si>
    <t>مدة العقد236</t>
  </si>
  <si>
    <t>تاريخ النهاية العقد236</t>
  </si>
  <si>
    <t>رقم الضمان الإجتماعي236</t>
  </si>
  <si>
    <t>تاريخ إجراء إمتحان النهاية236</t>
  </si>
  <si>
    <t>النتيجة المتحصل عليها236</t>
  </si>
  <si>
    <t>تاريخ تمديد العقد236</t>
  </si>
  <si>
    <t>ناريخ نهاية ت العقد236</t>
  </si>
  <si>
    <t>التكوين النضري المدة236</t>
  </si>
  <si>
    <t>المدة المتبقية236</t>
  </si>
  <si>
    <t>ملاحظات236</t>
  </si>
  <si>
    <t>الإسم واللقب237</t>
  </si>
  <si>
    <t>تاريخ الإزدياد237</t>
  </si>
  <si>
    <t>مكان الميلاد237</t>
  </si>
  <si>
    <t>ولاية الميلاد237</t>
  </si>
  <si>
    <t>المستوى الدراسي237</t>
  </si>
  <si>
    <t>العنوان237</t>
  </si>
  <si>
    <t>الإختصاص237</t>
  </si>
  <si>
    <t>إسم الأب237</t>
  </si>
  <si>
    <t>إسم ولقب الأم237</t>
  </si>
  <si>
    <t>الإسم واللقب للولي 237</t>
  </si>
  <si>
    <t>عنوان الولي237</t>
  </si>
  <si>
    <t>رقم الهاتف للولي237</t>
  </si>
  <si>
    <t>إسم المستخدم237</t>
  </si>
  <si>
    <t>عنوان المستخدم237</t>
  </si>
  <si>
    <t>رقم الهاتف للمستخدم237</t>
  </si>
  <si>
    <t>رقم العقد237</t>
  </si>
  <si>
    <t>تاريخ البداية العقد237</t>
  </si>
  <si>
    <t>مدة العقد237</t>
  </si>
  <si>
    <t>تاريخ النهاية العقد237</t>
  </si>
  <si>
    <t>رقم الضمان الإجتماعي237</t>
  </si>
  <si>
    <t>تاريخ إجراء إمتحان النهاية237</t>
  </si>
  <si>
    <t>النتيجة المتحصل عليها237</t>
  </si>
  <si>
    <t>تاريخ تمديد العقد237</t>
  </si>
  <si>
    <t>ناريخ نهاية ت العقد237</t>
  </si>
  <si>
    <t>التكوين النضري المدة237</t>
  </si>
  <si>
    <t>المدة المتبقية237</t>
  </si>
  <si>
    <t>ملاحظات237</t>
  </si>
  <si>
    <t>الإسم واللقب238</t>
  </si>
  <si>
    <t>تاريخ الإزدياد238</t>
  </si>
  <si>
    <t>مكان الميلاد238</t>
  </si>
  <si>
    <t>ولاية الميلاد238</t>
  </si>
  <si>
    <t>المستوى الدراسي238</t>
  </si>
  <si>
    <t>العنوان238</t>
  </si>
  <si>
    <t>الإختصاص238</t>
  </si>
  <si>
    <t>إسم الأب238</t>
  </si>
  <si>
    <t>إسم ولقب الأم238</t>
  </si>
  <si>
    <t>الإسم واللقب للولي 238</t>
  </si>
  <si>
    <t>عنوان الولي238</t>
  </si>
  <si>
    <t>رقم الهاتف للولي238</t>
  </si>
  <si>
    <t>إسم المستخدم238</t>
  </si>
  <si>
    <t>عنوان المستخدم238</t>
  </si>
  <si>
    <t>رقم الهاتف للمستخدم238</t>
  </si>
  <si>
    <t>رقم العقد238</t>
  </si>
  <si>
    <t>تاريخ البداية العقد238</t>
  </si>
  <si>
    <t>مدة العقد238</t>
  </si>
  <si>
    <t>تاريخ النهاية العقد238</t>
  </si>
  <si>
    <t>رقم الضمان الإجتماعي238</t>
  </si>
  <si>
    <t>تاريخ إجراء إمتحان النهاية238</t>
  </si>
  <si>
    <t>النتيجة المتحصل عليها238</t>
  </si>
  <si>
    <t>تاريخ تمديد العقد238</t>
  </si>
  <si>
    <t>ناريخ نهاية ت العقد238</t>
  </si>
  <si>
    <t>التكوين النضري المدة238</t>
  </si>
  <si>
    <t>المدة المتبقية238</t>
  </si>
  <si>
    <t>ملاحظات238</t>
  </si>
  <si>
    <t>الإسم واللقب239</t>
  </si>
  <si>
    <t>تاريخ الإزدياد239</t>
  </si>
  <si>
    <t>مكان الميلاد239</t>
  </si>
  <si>
    <t>ولاية الميلاد239</t>
  </si>
  <si>
    <t>المستوى الدراسي239</t>
  </si>
  <si>
    <t>العنوان239</t>
  </si>
  <si>
    <t>الإختصاص239</t>
  </si>
  <si>
    <t>إسم الأب239</t>
  </si>
  <si>
    <t>إسم ولقب الأم239</t>
  </si>
  <si>
    <t>الإسم واللقب للولي 239</t>
  </si>
  <si>
    <t>عنوان الولي239</t>
  </si>
  <si>
    <t>رقم الهاتف للولي239</t>
  </si>
  <si>
    <t>إسم المستخدم239</t>
  </si>
  <si>
    <t>عنوان المستخدم239</t>
  </si>
  <si>
    <t>رقم الهاتف للمستخدم239</t>
  </si>
  <si>
    <t>رقم العقد239</t>
  </si>
  <si>
    <t>تاريخ البداية العقد239</t>
  </si>
  <si>
    <t>مدة العقد239</t>
  </si>
  <si>
    <t>تاريخ النهاية العقد239</t>
  </si>
  <si>
    <t>رقم الضمان الإجتماعي239</t>
  </si>
  <si>
    <t>تاريخ إجراء إمتحان النهاية239</t>
  </si>
  <si>
    <t>النتيجة المتحصل عليها239</t>
  </si>
  <si>
    <t>تاريخ تمديد العقد239</t>
  </si>
  <si>
    <t>ناريخ نهاية ت العقد239</t>
  </si>
  <si>
    <t>التكوين النضري المدة239</t>
  </si>
  <si>
    <t>المدة المتبقية239</t>
  </si>
  <si>
    <t>ملاحظات239</t>
  </si>
  <si>
    <t>الإسم واللقب240</t>
  </si>
  <si>
    <t>تاريخ الإزدياد240</t>
  </si>
  <si>
    <t>مكان الميلاد240</t>
  </si>
  <si>
    <t>ولاية الميلاد240</t>
  </si>
  <si>
    <t>المستوى الدراسي240</t>
  </si>
  <si>
    <t>العنوان240</t>
  </si>
  <si>
    <t>الإختصاص240</t>
  </si>
  <si>
    <t>إسم الأب240</t>
  </si>
  <si>
    <t>إسم ولقب الأم240</t>
  </si>
  <si>
    <t>الإسم واللقب للولي 240</t>
  </si>
  <si>
    <t>عنوان الولي240</t>
  </si>
  <si>
    <t>رقم الهاتف للولي240</t>
  </si>
  <si>
    <t>إسم المستخدم240</t>
  </si>
  <si>
    <t>عنوان المستخدم240</t>
  </si>
  <si>
    <t>رقم الهاتف للمستخدم240</t>
  </si>
  <si>
    <t>رقم العقد240</t>
  </si>
  <si>
    <t>تاريخ البداية العقد240</t>
  </si>
  <si>
    <t>مدة العقد240</t>
  </si>
  <si>
    <t>تاريخ النهاية العقد240</t>
  </si>
  <si>
    <t>رقم الضمان الإجتماعي240</t>
  </si>
  <si>
    <t>تاريخ إجراء إمتحان النهاية240</t>
  </si>
  <si>
    <t>النتيجة المتحصل عليها240</t>
  </si>
  <si>
    <t>تاريخ تمديد العقد240</t>
  </si>
  <si>
    <t>ناريخ نهاية ت العقد240</t>
  </si>
  <si>
    <t>التكوين النضري المدة240</t>
  </si>
  <si>
    <t>المدة المتبقية240</t>
  </si>
  <si>
    <t>ملاحظات240</t>
  </si>
  <si>
    <t>الإسم واللقب241</t>
  </si>
  <si>
    <t>تاريخ الإزدياد241</t>
  </si>
  <si>
    <t>مكان الميلاد241</t>
  </si>
  <si>
    <t>ولاية الميلاد241</t>
  </si>
  <si>
    <t>المستوى الدراسي241</t>
  </si>
  <si>
    <t>العنوان241</t>
  </si>
  <si>
    <t>الإختصاص241</t>
  </si>
  <si>
    <t>إسم الأب241</t>
  </si>
  <si>
    <t>إسم ولقب الأم241</t>
  </si>
  <si>
    <t>الإسم واللقب للولي 241</t>
  </si>
  <si>
    <t>عنوان الولي241</t>
  </si>
  <si>
    <t>رقم الهاتف للولي241</t>
  </si>
  <si>
    <t>إسم المستخدم241</t>
  </si>
  <si>
    <t>عنوان المستخدم241</t>
  </si>
  <si>
    <t>رقم الهاتف للمستخدم241</t>
  </si>
  <si>
    <t>رقم العقد241</t>
  </si>
  <si>
    <t>تاريخ البداية العقد241</t>
  </si>
  <si>
    <t>مدة العقد241</t>
  </si>
  <si>
    <t>تاريخ النهاية العقد241</t>
  </si>
  <si>
    <t>رقم الضمان الإجتماعي241</t>
  </si>
  <si>
    <t>تاريخ إجراء إمتحان النهاية241</t>
  </si>
  <si>
    <t>النتيجة المتحصل عليها241</t>
  </si>
  <si>
    <t>تاريخ تمديد العقد241</t>
  </si>
  <si>
    <t>ناريخ نهاية ت العقد241</t>
  </si>
  <si>
    <t>التكوين النضري المدة241</t>
  </si>
  <si>
    <t>المدة المتبقية241</t>
  </si>
  <si>
    <t>ملاحظات241</t>
  </si>
  <si>
    <t>الإسم واللقب242</t>
  </si>
  <si>
    <t>تاريخ الإزدياد242</t>
  </si>
  <si>
    <t>مكان الميلاد242</t>
  </si>
  <si>
    <t>ولاية الميلاد242</t>
  </si>
  <si>
    <t>المستوى الدراسي242</t>
  </si>
  <si>
    <t>العنوان242</t>
  </si>
  <si>
    <t>الإختصاص242</t>
  </si>
  <si>
    <t>إسم الأب242</t>
  </si>
  <si>
    <t>إسم ولقب الأم242</t>
  </si>
  <si>
    <t>الإسم واللقب للولي 242</t>
  </si>
  <si>
    <t>عنوان الولي242</t>
  </si>
  <si>
    <t>رقم الهاتف للولي242</t>
  </si>
  <si>
    <t>إسم المستخدم242</t>
  </si>
  <si>
    <t>عنوان المستخدم242</t>
  </si>
  <si>
    <t>رقم الهاتف للمستخدم242</t>
  </si>
  <si>
    <t>رقم العقد242</t>
  </si>
  <si>
    <t>تاريخ البداية العقد242</t>
  </si>
  <si>
    <t>مدة العقد242</t>
  </si>
  <si>
    <t>تاريخ النهاية العقد242</t>
  </si>
  <si>
    <t>رقم الضمان الإجتماعي242</t>
  </si>
  <si>
    <t>تاريخ إجراء إمتحان النهاية242</t>
  </si>
  <si>
    <t>النتيجة المتحصل عليها242</t>
  </si>
  <si>
    <t>تاريخ تمديد العقد242</t>
  </si>
  <si>
    <t>ناريخ نهاية ت العقد242</t>
  </si>
  <si>
    <t>التكوين النضري المدة242</t>
  </si>
  <si>
    <t>المدة المتبقية242</t>
  </si>
  <si>
    <t>ملاحظات242</t>
  </si>
  <si>
    <t>الإسم واللقب243</t>
  </si>
  <si>
    <t>تاريخ الإزدياد243</t>
  </si>
  <si>
    <t>مكان الميلاد243</t>
  </si>
  <si>
    <t>ولاية الميلاد243</t>
  </si>
  <si>
    <t>المستوى الدراسي243</t>
  </si>
  <si>
    <t>العنوان243</t>
  </si>
  <si>
    <t>الإختصاص243</t>
  </si>
  <si>
    <t>إسم الأب243</t>
  </si>
  <si>
    <t>إسم ولقب الأم243</t>
  </si>
  <si>
    <t>الإسم واللقب للولي 243</t>
  </si>
  <si>
    <t>عنوان الولي243</t>
  </si>
  <si>
    <t>رقم الهاتف للولي243</t>
  </si>
  <si>
    <t>إسم المستخدم243</t>
  </si>
  <si>
    <t>عنوان المستخدم243</t>
  </si>
  <si>
    <t>رقم الهاتف للمستخدم243</t>
  </si>
  <si>
    <t>رقم العقد243</t>
  </si>
  <si>
    <t>تاريخ البداية العقد243</t>
  </si>
  <si>
    <t>مدة العقد243</t>
  </si>
  <si>
    <t>تاريخ النهاية العقد243</t>
  </si>
  <si>
    <t>رقم الضمان الإجتماعي243</t>
  </si>
  <si>
    <t>تاريخ إجراء إمتحان النهاية243</t>
  </si>
  <si>
    <t>النتيجة المتحصل عليها243</t>
  </si>
  <si>
    <t>تاريخ تمديد العقد243</t>
  </si>
  <si>
    <t>ناريخ نهاية ت العقد243</t>
  </si>
  <si>
    <t>التكوين النضري المدة243</t>
  </si>
  <si>
    <t>المدة المتبقية243</t>
  </si>
  <si>
    <t>ملاحظات243</t>
  </si>
  <si>
    <t>الإسم واللقب244</t>
  </si>
  <si>
    <t>تاريخ الإزدياد244</t>
  </si>
  <si>
    <t>مكان الميلاد244</t>
  </si>
  <si>
    <t>ولاية الميلاد244</t>
  </si>
  <si>
    <t>المستوى الدراسي244</t>
  </si>
  <si>
    <t>العنوان244</t>
  </si>
  <si>
    <t>الإختصاص244</t>
  </si>
  <si>
    <t>إسم الأب244</t>
  </si>
  <si>
    <t>إسم ولقب الأم244</t>
  </si>
  <si>
    <t>الإسم واللقب للولي 244</t>
  </si>
  <si>
    <t>عنوان الولي244</t>
  </si>
  <si>
    <t>رقم الهاتف للولي244</t>
  </si>
  <si>
    <t>إسم المستخدم244</t>
  </si>
  <si>
    <t>عنوان المستخدم244</t>
  </si>
  <si>
    <t>رقم الهاتف للمستخدم244</t>
  </si>
  <si>
    <t>رقم العقد244</t>
  </si>
  <si>
    <t>تاريخ البداية العقد244</t>
  </si>
  <si>
    <t>مدة العقد244</t>
  </si>
  <si>
    <t>تاريخ النهاية العقد244</t>
  </si>
  <si>
    <t>رقم الضمان الإجتماعي244</t>
  </si>
  <si>
    <t>تاريخ إجراء إمتحان النهاية244</t>
  </si>
  <si>
    <t>النتيجة المتحصل عليها244</t>
  </si>
  <si>
    <t>تاريخ تمديد العقد244</t>
  </si>
  <si>
    <t>ناريخ نهاية ت العقد244</t>
  </si>
  <si>
    <t>التكوين النضري المدة244</t>
  </si>
  <si>
    <t>المدة المتبقية244</t>
  </si>
  <si>
    <t>ملاحظات244</t>
  </si>
  <si>
    <t>الإسم واللقب245</t>
  </si>
  <si>
    <t>تاريخ الإزدياد245</t>
  </si>
  <si>
    <t>مكان الميلاد245</t>
  </si>
  <si>
    <t>ولاية الميلاد245</t>
  </si>
  <si>
    <t>المستوى الدراسي245</t>
  </si>
  <si>
    <t>العنوان245</t>
  </si>
  <si>
    <t>الإختصاص245</t>
  </si>
  <si>
    <t>إسم الأب245</t>
  </si>
  <si>
    <t>إسم ولقب الأم245</t>
  </si>
  <si>
    <t>الإسم واللقب للولي 245</t>
  </si>
  <si>
    <t>عنوان الولي245</t>
  </si>
  <si>
    <t>رقم الهاتف للولي245</t>
  </si>
  <si>
    <t>إسم المستخدم245</t>
  </si>
  <si>
    <t>عنوان المستخدم245</t>
  </si>
  <si>
    <t>رقم الهاتف للمستخدم245</t>
  </si>
  <si>
    <t>رقم العقد245</t>
  </si>
  <si>
    <t>تاريخ البداية العقد245</t>
  </si>
  <si>
    <t>مدة العقد245</t>
  </si>
  <si>
    <t>تاريخ النهاية العقد245</t>
  </si>
  <si>
    <t>رقم الضمان الإجتماعي245</t>
  </si>
  <si>
    <t>تاريخ إجراء إمتحان النهاية245</t>
  </si>
  <si>
    <t>النتيجة المتحصل عليها245</t>
  </si>
  <si>
    <t>تاريخ تمديد العقد245</t>
  </si>
  <si>
    <t>ناريخ نهاية ت العقد245</t>
  </si>
  <si>
    <t>التكوين النضري المدة245</t>
  </si>
  <si>
    <t>المدة المتبقية245</t>
  </si>
  <si>
    <t>ملاحظات245</t>
  </si>
  <si>
    <t>الإسم واللقب246</t>
  </si>
  <si>
    <t>تاريخ الإزدياد246</t>
  </si>
  <si>
    <t>مكان الميلاد246</t>
  </si>
  <si>
    <t>ولاية الميلاد246</t>
  </si>
  <si>
    <t>المستوى الدراسي246</t>
  </si>
  <si>
    <t>العنوان246</t>
  </si>
  <si>
    <t>الإختصاص246</t>
  </si>
  <si>
    <t>إسم الأب246</t>
  </si>
  <si>
    <t>إسم ولقب الأم246</t>
  </si>
  <si>
    <t>الإسم واللقب للولي 246</t>
  </si>
  <si>
    <t>عنوان الولي246</t>
  </si>
  <si>
    <t>رقم الهاتف للولي246</t>
  </si>
  <si>
    <t>إسم المستخدم246</t>
  </si>
  <si>
    <t>عنوان المستخدم246</t>
  </si>
  <si>
    <t>رقم الهاتف للمستخدم246</t>
  </si>
  <si>
    <t>رقم العقد246</t>
  </si>
  <si>
    <t>تاريخ البداية العقد246</t>
  </si>
  <si>
    <t>مدة العقد246</t>
  </si>
  <si>
    <t>تاريخ النهاية العقد246</t>
  </si>
  <si>
    <t>رقم الضمان الإجتماعي246</t>
  </si>
  <si>
    <t>تاريخ إجراء إمتحان النهاية246</t>
  </si>
  <si>
    <t>النتيجة المتحصل عليها246</t>
  </si>
  <si>
    <t>تاريخ تمديد العقد246</t>
  </si>
  <si>
    <t>ناريخ نهاية ت العقد246</t>
  </si>
  <si>
    <t>التكوين النضري المدة246</t>
  </si>
  <si>
    <t>المدة المتبقية246</t>
  </si>
  <si>
    <t>ملاحظات246</t>
  </si>
  <si>
    <t>الإسم واللقب247</t>
  </si>
  <si>
    <t>تاريخ الإزدياد247</t>
  </si>
  <si>
    <t>مكان الميلاد247</t>
  </si>
  <si>
    <t>ولاية الميلاد247</t>
  </si>
  <si>
    <t>المستوى الدراسي247</t>
  </si>
  <si>
    <t>العنوان247</t>
  </si>
  <si>
    <t>الإختصاص247</t>
  </si>
  <si>
    <t>إسم الأب247</t>
  </si>
  <si>
    <t>إسم ولقب الأم247</t>
  </si>
  <si>
    <t>الإسم واللقب للولي 247</t>
  </si>
  <si>
    <t>عنوان الولي247</t>
  </si>
  <si>
    <t>رقم الهاتف للولي247</t>
  </si>
  <si>
    <t>إسم المستخدم247</t>
  </si>
  <si>
    <t>عنوان المستخدم247</t>
  </si>
  <si>
    <t>رقم الهاتف للمستخدم247</t>
  </si>
  <si>
    <t>رقم العقد247</t>
  </si>
  <si>
    <t>تاريخ البداية العقد247</t>
  </si>
  <si>
    <t>مدة العقد247</t>
  </si>
  <si>
    <t>تاريخ النهاية العقد247</t>
  </si>
  <si>
    <t>رقم الضمان الإجتماعي247</t>
  </si>
  <si>
    <t>تاريخ إجراء إمتحان النهاية247</t>
  </si>
  <si>
    <t>النتيجة المتحصل عليها247</t>
  </si>
  <si>
    <t>تاريخ تمديد العقد247</t>
  </si>
  <si>
    <t>ناريخ نهاية ت العقد247</t>
  </si>
  <si>
    <t>التكوين النضري المدة247</t>
  </si>
  <si>
    <t>المدة المتبقية247</t>
  </si>
  <si>
    <t>ملاحظات247</t>
  </si>
  <si>
    <t>الإسم واللقب248</t>
  </si>
  <si>
    <t>تاريخ الإزدياد248</t>
  </si>
  <si>
    <t>مكان الميلاد248</t>
  </si>
  <si>
    <t>ولاية الميلاد248</t>
  </si>
  <si>
    <t>المستوى الدراسي248</t>
  </si>
  <si>
    <t>العنوان248</t>
  </si>
  <si>
    <t>الإختصاص248</t>
  </si>
  <si>
    <t>إسم الأب248</t>
  </si>
  <si>
    <t>إسم ولقب الأم248</t>
  </si>
  <si>
    <t>الإسم واللقب للولي 248</t>
  </si>
  <si>
    <t>عنوان الولي248</t>
  </si>
  <si>
    <t>رقم الهاتف للولي248</t>
  </si>
  <si>
    <t>إسم المستخدم248</t>
  </si>
  <si>
    <t>عنوان المستخدم248</t>
  </si>
  <si>
    <t>رقم الهاتف للمستخدم248</t>
  </si>
  <si>
    <t>رقم العقد248</t>
  </si>
  <si>
    <t>تاريخ البداية العقد248</t>
  </si>
  <si>
    <t>مدة العقد248</t>
  </si>
  <si>
    <t>تاريخ النهاية العقد248</t>
  </si>
  <si>
    <t>رقم الضمان الإجتماعي248</t>
  </si>
  <si>
    <t>تاريخ إجراء إمتحان النهاية248</t>
  </si>
  <si>
    <t>النتيجة المتحصل عليها248</t>
  </si>
  <si>
    <t>تاريخ تمديد العقد248</t>
  </si>
  <si>
    <t>ناريخ نهاية ت العقد248</t>
  </si>
  <si>
    <t>التكوين النضري المدة248</t>
  </si>
  <si>
    <t>المدة المتبقية248</t>
  </si>
  <si>
    <t>ملاحظات248</t>
  </si>
  <si>
    <t>الإسم واللقب249</t>
  </si>
  <si>
    <t>تاريخ الإزدياد249</t>
  </si>
  <si>
    <t>مكان الميلاد249</t>
  </si>
  <si>
    <t>ولاية الميلاد249</t>
  </si>
  <si>
    <t>المستوى الدراسي249</t>
  </si>
  <si>
    <t>العنوان249</t>
  </si>
  <si>
    <t>الإختصاص249</t>
  </si>
  <si>
    <t>إسم الأب249</t>
  </si>
  <si>
    <t>إسم ولقب الأم249</t>
  </si>
  <si>
    <t>الإسم واللقب للولي 249</t>
  </si>
  <si>
    <t>عنوان الولي249</t>
  </si>
  <si>
    <t>رقم الهاتف للولي249</t>
  </si>
  <si>
    <t>إسم المستخدم249</t>
  </si>
  <si>
    <t>عنوان المستخدم249</t>
  </si>
  <si>
    <t>رقم الهاتف للمستخدم249</t>
  </si>
  <si>
    <t>رقم العقد249</t>
  </si>
  <si>
    <t>تاريخ البداية العقد249</t>
  </si>
  <si>
    <t>مدة العقد249</t>
  </si>
  <si>
    <t>تاريخ النهاية العقد249</t>
  </si>
  <si>
    <t>رقم الضمان الإجتماعي249</t>
  </si>
  <si>
    <t>تاريخ إجراء إمتحان النهاية249</t>
  </si>
  <si>
    <t>النتيجة المتحصل عليها249</t>
  </si>
  <si>
    <t>تاريخ تمديد العقد249</t>
  </si>
  <si>
    <t>ناريخ نهاية ت العقد249</t>
  </si>
  <si>
    <t>التكوين النضري المدة249</t>
  </si>
  <si>
    <t>المدة المتبقية249</t>
  </si>
  <si>
    <t>ملاحظات249</t>
  </si>
  <si>
    <t>الإسم واللقب250</t>
  </si>
  <si>
    <t>تاريخ الإزدياد250</t>
  </si>
  <si>
    <t>مكان الميلاد250</t>
  </si>
  <si>
    <t>ولاية الميلاد250</t>
  </si>
  <si>
    <t>المستوى الدراسي250</t>
  </si>
  <si>
    <t>العنوان250</t>
  </si>
  <si>
    <t>الإختصاص250</t>
  </si>
  <si>
    <t>إسم الأب250</t>
  </si>
  <si>
    <t>إسم ولقب الأم250</t>
  </si>
  <si>
    <t>الإسم واللقب للولي 250</t>
  </si>
  <si>
    <t>عنوان الولي250</t>
  </si>
  <si>
    <t>رقم الهاتف للولي250</t>
  </si>
  <si>
    <t>إسم المستخدم250</t>
  </si>
  <si>
    <t>عنوان المستخدم250</t>
  </si>
  <si>
    <t>رقم الهاتف للمستخدم250</t>
  </si>
  <si>
    <t>رقم العقد250</t>
  </si>
  <si>
    <t>تاريخ البداية العقد250</t>
  </si>
  <si>
    <t>مدة العقد250</t>
  </si>
  <si>
    <t>تاريخ النهاية العقد250</t>
  </si>
  <si>
    <t>رقم الضمان الإجتماعي250</t>
  </si>
  <si>
    <t>تاريخ إجراء إمتحان النهاية250</t>
  </si>
  <si>
    <t>النتيجة المتحصل عليها250</t>
  </si>
  <si>
    <t>تاريخ تمديد العقد250</t>
  </si>
  <si>
    <t>ناريخ نهاية ت العقد250</t>
  </si>
  <si>
    <t>التكوين النضري المدة250</t>
  </si>
  <si>
    <t>المدة المتبقية250</t>
  </si>
  <si>
    <t>ملاحظات250</t>
  </si>
  <si>
    <t>الإسم واللقب251</t>
  </si>
  <si>
    <t>تاريخ الإزدياد251</t>
  </si>
  <si>
    <t>مكان الميلاد251</t>
  </si>
  <si>
    <t>ولاية الميلاد251</t>
  </si>
  <si>
    <t>المستوى الدراسي251</t>
  </si>
  <si>
    <t>العنوان251</t>
  </si>
  <si>
    <t>الإختصاص251</t>
  </si>
  <si>
    <t>إسم الأب251</t>
  </si>
  <si>
    <t>إسم ولقب الأم251</t>
  </si>
  <si>
    <t>الإسم واللقب للولي 251</t>
  </si>
  <si>
    <t>عنوان الولي251</t>
  </si>
  <si>
    <t>رقم الهاتف للولي251</t>
  </si>
  <si>
    <t>إسم المستخدم251</t>
  </si>
  <si>
    <t>عنوان المستخدم251</t>
  </si>
  <si>
    <t>رقم الهاتف للمستخدم251</t>
  </si>
  <si>
    <t>رقم العقد251</t>
  </si>
  <si>
    <t>تاريخ البداية العقد251</t>
  </si>
  <si>
    <t>مدة العقد251</t>
  </si>
  <si>
    <t>تاريخ النهاية العقد251</t>
  </si>
  <si>
    <t>رقم الضمان الإجتماعي251</t>
  </si>
  <si>
    <t>تاريخ إجراء إمتحان النهاية251</t>
  </si>
  <si>
    <t>النتيجة المتحصل عليها251</t>
  </si>
  <si>
    <t>تاريخ تمديد العقد251</t>
  </si>
  <si>
    <t>ناريخ نهاية ت العقد251</t>
  </si>
  <si>
    <t>التكوين النضري المدة251</t>
  </si>
  <si>
    <t>المدة المتبقية251</t>
  </si>
  <si>
    <t>ملاحظات251</t>
  </si>
  <si>
    <t>الإسم واللقب252</t>
  </si>
  <si>
    <t>تاريخ الإزدياد252</t>
  </si>
  <si>
    <t>مكان الميلاد252</t>
  </si>
  <si>
    <t>ولاية الميلاد252</t>
  </si>
  <si>
    <t>المستوى الدراسي252</t>
  </si>
  <si>
    <t>العنوان252</t>
  </si>
  <si>
    <t>الإختصاص252</t>
  </si>
  <si>
    <t>إسم الأب252</t>
  </si>
  <si>
    <t>إسم ولقب الأم252</t>
  </si>
  <si>
    <t>الإسم واللقب للولي 252</t>
  </si>
  <si>
    <t>عنوان الولي252</t>
  </si>
  <si>
    <t>رقم الهاتف للولي252</t>
  </si>
  <si>
    <t>إسم المستخدم252</t>
  </si>
  <si>
    <t>عنوان المستخدم252</t>
  </si>
  <si>
    <t>رقم الهاتف للمستخدم252</t>
  </si>
  <si>
    <t>رقم العقد252</t>
  </si>
  <si>
    <t>تاريخ البداية العقد252</t>
  </si>
  <si>
    <t>مدة العقد252</t>
  </si>
  <si>
    <t>تاريخ النهاية العقد252</t>
  </si>
  <si>
    <t>رقم الضمان الإجتماعي252</t>
  </si>
  <si>
    <t>تاريخ إجراء إمتحان النهاية252</t>
  </si>
  <si>
    <t>النتيجة المتحصل عليها252</t>
  </si>
  <si>
    <t>تاريخ تمديد العقد252</t>
  </si>
  <si>
    <t>ناريخ نهاية ت العقد252</t>
  </si>
  <si>
    <t>التكوين النضري المدة252</t>
  </si>
  <si>
    <t>المدة المتبقية252</t>
  </si>
  <si>
    <t>ملاحظات252</t>
  </si>
  <si>
    <t>الإسم واللقب253</t>
  </si>
  <si>
    <t>تاريخ الإزدياد253</t>
  </si>
  <si>
    <t>مكان الميلاد253</t>
  </si>
  <si>
    <t>ولاية الميلاد253</t>
  </si>
  <si>
    <t>المستوى الدراسي253</t>
  </si>
  <si>
    <t>العنوان253</t>
  </si>
  <si>
    <t>الإختصاص253</t>
  </si>
  <si>
    <t>إسم الأب253</t>
  </si>
  <si>
    <t>إسم ولقب الأم253</t>
  </si>
  <si>
    <t>الإسم واللقب للولي 253</t>
  </si>
  <si>
    <t>عنوان الولي253</t>
  </si>
  <si>
    <t>رقم الهاتف للولي253</t>
  </si>
  <si>
    <t>إسم المستخدم253</t>
  </si>
  <si>
    <t>عنوان المستخدم253</t>
  </si>
  <si>
    <t>رقم الهاتف للمستخدم253</t>
  </si>
  <si>
    <t>رقم العقد253</t>
  </si>
  <si>
    <t>تاريخ البداية العقد253</t>
  </si>
  <si>
    <t>مدة العقد253</t>
  </si>
  <si>
    <t>تاريخ النهاية العقد253</t>
  </si>
  <si>
    <t>رقم الضمان الإجتماعي253</t>
  </si>
  <si>
    <t>تاريخ إجراء إمتحان النهاية253</t>
  </si>
  <si>
    <t>النتيجة المتحصل عليها253</t>
  </si>
  <si>
    <t>تاريخ تمديد العقد253</t>
  </si>
  <si>
    <t>ناريخ نهاية ت العقد253</t>
  </si>
  <si>
    <t>التكوين النضري المدة253</t>
  </si>
  <si>
    <t>المدة المتبقية253</t>
  </si>
  <si>
    <t>ملاحظات253</t>
  </si>
  <si>
    <t>الإسم واللقب254</t>
  </si>
  <si>
    <t>تاريخ الإزدياد254</t>
  </si>
  <si>
    <t>مكان الميلاد254</t>
  </si>
  <si>
    <t>ولاية الميلاد254</t>
  </si>
  <si>
    <t>المستوى الدراسي254</t>
  </si>
  <si>
    <t>العنوان254</t>
  </si>
  <si>
    <t>الإختصاص254</t>
  </si>
  <si>
    <t>إسم الأب254</t>
  </si>
  <si>
    <t>إسم ولقب الأم254</t>
  </si>
  <si>
    <t>الإسم واللقب للولي 254</t>
  </si>
  <si>
    <t>عنوان الولي254</t>
  </si>
  <si>
    <t>رقم الهاتف للولي254</t>
  </si>
  <si>
    <t>إسم المستخدم254</t>
  </si>
  <si>
    <t>عنوان المستخدم254</t>
  </si>
  <si>
    <t>رقم الهاتف للمستخدم254</t>
  </si>
  <si>
    <t>رقم العقد254</t>
  </si>
  <si>
    <t>تاريخ البداية العقد254</t>
  </si>
  <si>
    <t>مدة العقد254</t>
  </si>
  <si>
    <t>تاريخ النهاية العقد254</t>
  </si>
  <si>
    <t>رقم الضمان الإجتماعي254</t>
  </si>
  <si>
    <t>تاريخ إجراء إمتحان النهاية254</t>
  </si>
  <si>
    <t>النتيجة المتحصل عليها254</t>
  </si>
  <si>
    <t>تاريخ تمديد العقد254</t>
  </si>
  <si>
    <t>ناريخ نهاية ت العقد254</t>
  </si>
  <si>
    <t>التكوين النضري المدة254</t>
  </si>
  <si>
    <t>المدة المتبقية254</t>
  </si>
  <si>
    <t>ملاحظات254</t>
  </si>
  <si>
    <t>الإسم واللقب255</t>
  </si>
  <si>
    <t>تاريخ الإزدياد255</t>
  </si>
  <si>
    <t>مكان الميلاد255</t>
  </si>
  <si>
    <t>ولاية الميلاد255</t>
  </si>
  <si>
    <t>المستوى الدراسي255</t>
  </si>
  <si>
    <t>العنوان255</t>
  </si>
  <si>
    <t>الإختصاص255</t>
  </si>
  <si>
    <t>إسم الأب255</t>
  </si>
  <si>
    <t>إسم ولقب الأم255</t>
  </si>
  <si>
    <t>الإسم واللقب للولي 255</t>
  </si>
  <si>
    <t>عنوان الولي255</t>
  </si>
  <si>
    <t>رقم الهاتف للولي255</t>
  </si>
  <si>
    <t>إسم المستخدم255</t>
  </si>
  <si>
    <t>عنوان المستخدم255</t>
  </si>
  <si>
    <t>رقم الهاتف للمستخدم255</t>
  </si>
  <si>
    <t>رقم العقد255</t>
  </si>
  <si>
    <t>تاريخ البداية العقد255</t>
  </si>
  <si>
    <t>مدة العقد255</t>
  </si>
  <si>
    <t>تاريخ النهاية العقد255</t>
  </si>
  <si>
    <t>رقم الضمان الإجتماعي255</t>
  </si>
  <si>
    <t>تاريخ إجراء إمتحان النهاية255</t>
  </si>
  <si>
    <t>النتيجة المتحصل عليها255</t>
  </si>
  <si>
    <t>تاريخ تمديد العقد255</t>
  </si>
  <si>
    <t>ناريخ نهاية ت العقد255</t>
  </si>
  <si>
    <t>التكوين النضري المدة255</t>
  </si>
  <si>
    <t>المدة المتبقية255</t>
  </si>
  <si>
    <t>ملاحظات255</t>
  </si>
  <si>
    <t>الإسم واللقب256</t>
  </si>
  <si>
    <t>تاريخ الإزدياد256</t>
  </si>
  <si>
    <t>مكان الميلاد256</t>
  </si>
  <si>
    <t>ولاية الميلاد256</t>
  </si>
  <si>
    <t>المستوى الدراسي256</t>
  </si>
  <si>
    <t>العنوان256</t>
  </si>
  <si>
    <t>الإختصاص256</t>
  </si>
  <si>
    <t>إسم الأب256</t>
  </si>
  <si>
    <t>إسم ولقب الأم256</t>
  </si>
  <si>
    <t>الإسم واللقب للولي 256</t>
  </si>
  <si>
    <t>عنوان الولي256</t>
  </si>
  <si>
    <t>رقم الهاتف للولي256</t>
  </si>
  <si>
    <t>إسم المستخدم256</t>
  </si>
  <si>
    <t>عنوان المستخدم256</t>
  </si>
  <si>
    <t>رقم الهاتف للمستخدم256</t>
  </si>
  <si>
    <t>رقم العقد256</t>
  </si>
  <si>
    <t>تاريخ البداية العقد256</t>
  </si>
  <si>
    <t>مدة العقد256</t>
  </si>
  <si>
    <t>تاريخ النهاية العقد256</t>
  </si>
  <si>
    <t>رقم الضمان الإجتماعي256</t>
  </si>
  <si>
    <t>تاريخ إجراء إمتحان النهاية256</t>
  </si>
  <si>
    <t>النتيجة المتحصل عليها256</t>
  </si>
  <si>
    <t>تاريخ تمديد العقد256</t>
  </si>
  <si>
    <t>ناريخ نهاية ت العقد256</t>
  </si>
  <si>
    <t>التكوين النضري المدة256</t>
  </si>
  <si>
    <t>المدة المتبقية256</t>
  </si>
  <si>
    <t>ملاحظات256</t>
  </si>
  <si>
    <t>الإسم واللقب257</t>
  </si>
  <si>
    <t>تاريخ الإزدياد257</t>
  </si>
  <si>
    <t>مكان الميلاد257</t>
  </si>
  <si>
    <t>ولاية الميلاد257</t>
  </si>
  <si>
    <t>المستوى الدراسي257</t>
  </si>
  <si>
    <t>العنوان257</t>
  </si>
  <si>
    <t>الإختصاص257</t>
  </si>
  <si>
    <t>إسم الأب257</t>
  </si>
  <si>
    <t>إسم ولقب الأم257</t>
  </si>
  <si>
    <t>الإسم واللقب للولي 257</t>
  </si>
  <si>
    <t>عنوان الولي257</t>
  </si>
  <si>
    <t>رقم الهاتف للولي257</t>
  </si>
  <si>
    <t>إسم المستخدم257</t>
  </si>
  <si>
    <t>عنوان المستخدم257</t>
  </si>
  <si>
    <t>رقم الهاتف للمستخدم257</t>
  </si>
  <si>
    <t>رقم العقد257</t>
  </si>
  <si>
    <t>تاريخ البداية العقد257</t>
  </si>
  <si>
    <t>مدة العقد257</t>
  </si>
  <si>
    <t>تاريخ النهاية العقد257</t>
  </si>
  <si>
    <t>رقم الضمان الإجتماعي257</t>
  </si>
  <si>
    <t>تاريخ إجراء إمتحان النهاية257</t>
  </si>
  <si>
    <t>النتيجة المتحصل عليها257</t>
  </si>
  <si>
    <t>تاريخ تمديد العقد257</t>
  </si>
  <si>
    <t>ناريخ نهاية ت العقد257</t>
  </si>
  <si>
    <t>التكوين النضري المدة257</t>
  </si>
  <si>
    <t>المدة المتبقية257</t>
  </si>
  <si>
    <t>ملاحظات257</t>
  </si>
  <si>
    <t>الإسم واللقب258</t>
  </si>
  <si>
    <t>تاريخ الإزدياد258</t>
  </si>
  <si>
    <t>مكان الميلاد258</t>
  </si>
  <si>
    <t>ولاية الميلاد258</t>
  </si>
  <si>
    <t>المستوى الدراسي258</t>
  </si>
  <si>
    <t>العنوان258</t>
  </si>
  <si>
    <t>الإختصاص258</t>
  </si>
  <si>
    <t>إسم الأب258</t>
  </si>
  <si>
    <t>إسم ولقب الأم258</t>
  </si>
  <si>
    <t>الإسم واللقب للولي 258</t>
  </si>
  <si>
    <t>عنوان الولي258</t>
  </si>
  <si>
    <t>رقم الهاتف للولي258</t>
  </si>
  <si>
    <t>إسم المستخدم258</t>
  </si>
  <si>
    <t>عنوان المستخدم258</t>
  </si>
  <si>
    <t>رقم الهاتف للمستخدم258</t>
  </si>
  <si>
    <t>رقم العقد258</t>
  </si>
  <si>
    <t>تاريخ البداية العقد258</t>
  </si>
  <si>
    <t>مدة العقد258</t>
  </si>
  <si>
    <t>تاريخ النهاية العقد258</t>
  </si>
  <si>
    <t>رقم الضمان الإجتماعي258</t>
  </si>
  <si>
    <t>تاريخ إجراء إمتحان النهاية258</t>
  </si>
  <si>
    <t>النتيجة المتحصل عليها258</t>
  </si>
  <si>
    <t>تاريخ تمديد العقد258</t>
  </si>
  <si>
    <t>ناريخ نهاية ت العقد258</t>
  </si>
  <si>
    <t>التكوين النضري المدة258</t>
  </si>
  <si>
    <t>المدة المتبقية258</t>
  </si>
  <si>
    <t>ملاحظات258</t>
  </si>
  <si>
    <t>الإسم واللقب259</t>
  </si>
  <si>
    <t>تاريخ الإزدياد259</t>
  </si>
  <si>
    <t>مكان الميلاد259</t>
  </si>
  <si>
    <t>ولاية الميلاد259</t>
  </si>
  <si>
    <t>المستوى الدراسي259</t>
  </si>
  <si>
    <t>العنوان259</t>
  </si>
  <si>
    <t>الإختصاص259</t>
  </si>
  <si>
    <t>إسم الأب259</t>
  </si>
  <si>
    <t>إسم ولقب الأم259</t>
  </si>
  <si>
    <t>الإسم واللقب للولي 259</t>
  </si>
  <si>
    <t>عنوان الولي259</t>
  </si>
  <si>
    <t>رقم الهاتف للولي259</t>
  </si>
  <si>
    <t>إسم المستخدم259</t>
  </si>
  <si>
    <t>عنوان المستخدم259</t>
  </si>
  <si>
    <t>رقم الهاتف للمستخدم259</t>
  </si>
  <si>
    <t>رقم العقد259</t>
  </si>
  <si>
    <t>تاريخ البداية العقد259</t>
  </si>
  <si>
    <t>مدة العقد259</t>
  </si>
  <si>
    <t>تاريخ النهاية العقد259</t>
  </si>
  <si>
    <t>رقم الضمان الإجتماعي259</t>
  </si>
  <si>
    <t>تاريخ إجراء إمتحان النهاية259</t>
  </si>
  <si>
    <t>النتيجة المتحصل عليها259</t>
  </si>
  <si>
    <t>تاريخ تمديد العقد259</t>
  </si>
  <si>
    <t>ناريخ نهاية ت العقد259</t>
  </si>
  <si>
    <t>التكوين النضري المدة259</t>
  </si>
  <si>
    <t>المدة المتبقية259</t>
  </si>
  <si>
    <t>ملاحظات259</t>
  </si>
  <si>
    <t>الإسم واللقب260</t>
  </si>
  <si>
    <t>تاريخ الإزدياد260</t>
  </si>
  <si>
    <t>مكان الميلاد260</t>
  </si>
  <si>
    <t>ولاية الميلاد260</t>
  </si>
  <si>
    <t>المستوى الدراسي260</t>
  </si>
  <si>
    <t>العنوان260</t>
  </si>
  <si>
    <t>الإختصاص260</t>
  </si>
  <si>
    <t>إسم الأب260</t>
  </si>
  <si>
    <t>إسم ولقب الأم260</t>
  </si>
  <si>
    <t>الإسم واللقب للولي 260</t>
  </si>
  <si>
    <t>عنوان الولي260</t>
  </si>
  <si>
    <t>رقم الهاتف للولي260</t>
  </si>
  <si>
    <t>إسم المستخدم260</t>
  </si>
  <si>
    <t>عنوان المستخدم260</t>
  </si>
  <si>
    <t>رقم الهاتف للمستخدم260</t>
  </si>
  <si>
    <t>رقم العقد260</t>
  </si>
  <si>
    <t>تاريخ البداية العقد260</t>
  </si>
  <si>
    <t>مدة العقد260</t>
  </si>
  <si>
    <t>تاريخ النهاية العقد260</t>
  </si>
  <si>
    <t>رقم الضمان الإجتماعي260</t>
  </si>
  <si>
    <t>تاريخ إجراء إمتحان النهاية260</t>
  </si>
  <si>
    <t>النتيجة المتحصل عليها260</t>
  </si>
  <si>
    <t>تاريخ تمديد العقد260</t>
  </si>
  <si>
    <t>ناريخ نهاية ت العقد260</t>
  </si>
  <si>
    <t>التكوين النضري المدة260</t>
  </si>
  <si>
    <t>المدة المتبقية260</t>
  </si>
  <si>
    <t>ملاحظات260</t>
  </si>
  <si>
    <t>الإسم واللقب261</t>
  </si>
  <si>
    <t>تاريخ الإزدياد261</t>
  </si>
  <si>
    <t>مكان الميلاد261</t>
  </si>
  <si>
    <t>ولاية الميلاد261</t>
  </si>
  <si>
    <t>المستوى الدراسي261</t>
  </si>
  <si>
    <t>العنوان261</t>
  </si>
  <si>
    <t>الإختصاص261</t>
  </si>
  <si>
    <t>إسم الأب261</t>
  </si>
  <si>
    <t>إسم ولقب الأم261</t>
  </si>
  <si>
    <t>الإسم واللقب للولي 261</t>
  </si>
  <si>
    <t>عنوان الولي261</t>
  </si>
  <si>
    <t>رقم الهاتف للولي261</t>
  </si>
  <si>
    <t>إسم المستخدم261</t>
  </si>
  <si>
    <t>عنوان المستخدم261</t>
  </si>
  <si>
    <t>رقم الهاتف للمستخدم261</t>
  </si>
  <si>
    <t>رقم العقد261</t>
  </si>
  <si>
    <t>تاريخ البداية العقد261</t>
  </si>
  <si>
    <t>مدة العقد261</t>
  </si>
  <si>
    <t>تاريخ النهاية العقد261</t>
  </si>
  <si>
    <t>رقم الضمان الإجتماعي261</t>
  </si>
  <si>
    <t>تاريخ إجراء إمتحان النهاية261</t>
  </si>
  <si>
    <t>النتيجة المتحصل عليها261</t>
  </si>
  <si>
    <t>تاريخ تمديد العقد261</t>
  </si>
  <si>
    <t>ناريخ نهاية ت العقد261</t>
  </si>
  <si>
    <t>التكوين النضري المدة261</t>
  </si>
  <si>
    <t>المدة المتبقية261</t>
  </si>
  <si>
    <t>ملاحظات261</t>
  </si>
  <si>
    <t>الإسم واللقب262</t>
  </si>
  <si>
    <t>تاريخ الإزدياد262</t>
  </si>
  <si>
    <t>مكان الميلاد262</t>
  </si>
  <si>
    <t>ولاية الميلاد262</t>
  </si>
  <si>
    <t>المستوى الدراسي262</t>
  </si>
  <si>
    <t>العنوان262</t>
  </si>
  <si>
    <t>الإختصاص262</t>
  </si>
  <si>
    <t>إسم الأب262</t>
  </si>
  <si>
    <t>إسم ولقب الأم262</t>
  </si>
  <si>
    <t>الإسم واللقب للولي 262</t>
  </si>
  <si>
    <t>عنوان الولي262</t>
  </si>
  <si>
    <t>رقم الهاتف للولي262</t>
  </si>
  <si>
    <t>إسم المستخدم262</t>
  </si>
  <si>
    <t>عنوان المستخدم262</t>
  </si>
  <si>
    <t>رقم الهاتف للمستخدم262</t>
  </si>
  <si>
    <t>رقم العقد262</t>
  </si>
  <si>
    <t>تاريخ البداية العقد262</t>
  </si>
  <si>
    <t>مدة العقد262</t>
  </si>
  <si>
    <t>تاريخ النهاية العقد262</t>
  </si>
  <si>
    <t>رقم الضمان الإجتماعي262</t>
  </si>
  <si>
    <t>تاريخ إجراء إمتحان النهاية262</t>
  </si>
  <si>
    <t>النتيجة المتحصل عليها262</t>
  </si>
  <si>
    <t>تاريخ تمديد العقد262</t>
  </si>
  <si>
    <t>ناريخ نهاية ت العقد262</t>
  </si>
  <si>
    <t>التكوين النضري المدة262</t>
  </si>
  <si>
    <t>المدة المتبقية262</t>
  </si>
  <si>
    <t>ملاحظات262</t>
  </si>
  <si>
    <t>الإسم واللقب263</t>
  </si>
  <si>
    <t>تاريخ الإزدياد263</t>
  </si>
  <si>
    <t>مكان الميلاد263</t>
  </si>
  <si>
    <t>ولاية الميلاد263</t>
  </si>
  <si>
    <t>المستوى الدراسي263</t>
  </si>
  <si>
    <t>العنوان263</t>
  </si>
  <si>
    <t>الإختصاص263</t>
  </si>
  <si>
    <t>إسم الأب263</t>
  </si>
  <si>
    <t>إسم ولقب الأم263</t>
  </si>
  <si>
    <t>الإسم واللقب للولي 263</t>
  </si>
  <si>
    <t>عنوان الولي263</t>
  </si>
  <si>
    <t>رقم الهاتف للولي263</t>
  </si>
  <si>
    <t>إسم المستخدم263</t>
  </si>
  <si>
    <t>عنوان المستخدم263</t>
  </si>
  <si>
    <t>رقم الهاتف للمستخدم263</t>
  </si>
  <si>
    <t>رقم العقد263</t>
  </si>
  <si>
    <t>تاريخ البداية العقد263</t>
  </si>
  <si>
    <t>مدة العقد263</t>
  </si>
  <si>
    <t>تاريخ النهاية العقد263</t>
  </si>
  <si>
    <t>رقم الضمان الإجتماعي263</t>
  </si>
  <si>
    <t>تاريخ إجراء إمتحان النهاية263</t>
  </si>
  <si>
    <t>النتيجة المتحصل عليها263</t>
  </si>
  <si>
    <t>تاريخ تمديد العقد263</t>
  </si>
  <si>
    <t>ناريخ نهاية ت العقد263</t>
  </si>
  <si>
    <t>التكوين النضري المدة263</t>
  </si>
  <si>
    <t>المدة المتبقية263</t>
  </si>
  <si>
    <t>ملاحظات263</t>
  </si>
  <si>
    <t>الإسم واللقب264</t>
  </si>
  <si>
    <t>تاريخ الإزدياد264</t>
  </si>
  <si>
    <t>مكان الميلاد264</t>
  </si>
  <si>
    <t>ولاية الميلاد264</t>
  </si>
  <si>
    <t>المستوى الدراسي264</t>
  </si>
  <si>
    <t>العنوان264</t>
  </si>
  <si>
    <t>الإختصاص264</t>
  </si>
  <si>
    <t>إسم الأب264</t>
  </si>
  <si>
    <t>إسم ولقب الأم264</t>
  </si>
  <si>
    <t>الإسم واللقب للولي 264</t>
  </si>
  <si>
    <t>عنوان الولي264</t>
  </si>
  <si>
    <t>رقم الهاتف للولي264</t>
  </si>
  <si>
    <t>إسم المستخدم264</t>
  </si>
  <si>
    <t>عنوان المستخدم264</t>
  </si>
  <si>
    <t>رقم الهاتف للمستخدم264</t>
  </si>
  <si>
    <t>رقم العقد264</t>
  </si>
  <si>
    <t>تاريخ البداية العقد264</t>
  </si>
  <si>
    <t>مدة العقد264</t>
  </si>
  <si>
    <t>تاريخ النهاية العقد264</t>
  </si>
  <si>
    <t>رقم الضمان الإجتماعي264</t>
  </si>
  <si>
    <t>تاريخ إجراء إمتحان النهاية264</t>
  </si>
  <si>
    <t>النتيجة المتحصل عليها264</t>
  </si>
  <si>
    <t>تاريخ تمديد العقد264</t>
  </si>
  <si>
    <t>ناريخ نهاية ت العقد264</t>
  </si>
  <si>
    <t>التكوين النضري المدة264</t>
  </si>
  <si>
    <t>المدة المتبقية264</t>
  </si>
  <si>
    <t>ملاحظات264</t>
  </si>
  <si>
    <t>الإسم واللقب265</t>
  </si>
  <si>
    <t>تاريخ الإزدياد265</t>
  </si>
  <si>
    <t>مكان الميلاد265</t>
  </si>
  <si>
    <t>ولاية الميلاد265</t>
  </si>
  <si>
    <t>المستوى الدراسي265</t>
  </si>
  <si>
    <t>العنوان265</t>
  </si>
  <si>
    <t>الإختصاص265</t>
  </si>
  <si>
    <t>إسم الأب265</t>
  </si>
  <si>
    <t>إسم ولقب الأم265</t>
  </si>
  <si>
    <t>الإسم واللقب للولي 265</t>
  </si>
  <si>
    <t>عنوان الولي265</t>
  </si>
  <si>
    <t>رقم الهاتف للولي265</t>
  </si>
  <si>
    <t>إسم المستخدم265</t>
  </si>
  <si>
    <t>عنوان المستخدم265</t>
  </si>
  <si>
    <t>رقم الهاتف للمستخدم265</t>
  </si>
  <si>
    <t>رقم العقد265</t>
  </si>
  <si>
    <t>تاريخ البداية العقد265</t>
  </si>
  <si>
    <t>مدة العقد265</t>
  </si>
  <si>
    <t>تاريخ النهاية العقد265</t>
  </si>
  <si>
    <t>رقم الضمان الإجتماعي265</t>
  </si>
  <si>
    <t>تاريخ إجراء إمتحان النهاية265</t>
  </si>
  <si>
    <t>النتيجة المتحصل عليها265</t>
  </si>
  <si>
    <t>تاريخ تمديد العقد265</t>
  </si>
  <si>
    <t>ناريخ نهاية ت العقد265</t>
  </si>
  <si>
    <t>التكوين النضري المدة265</t>
  </si>
  <si>
    <t>المدة المتبقية265</t>
  </si>
  <si>
    <t>ملاحظات265</t>
  </si>
  <si>
    <t>الإسم واللقب266</t>
  </si>
  <si>
    <t>تاريخ الإزدياد266</t>
  </si>
  <si>
    <t>مكان الميلاد266</t>
  </si>
  <si>
    <t>ولاية الميلاد266</t>
  </si>
  <si>
    <t>المستوى الدراسي266</t>
  </si>
  <si>
    <t>العنوان266</t>
  </si>
  <si>
    <t>الإختصاص266</t>
  </si>
  <si>
    <t>إسم الأب266</t>
  </si>
  <si>
    <t>إسم ولقب الأم266</t>
  </si>
  <si>
    <t>الإسم واللقب للولي 266</t>
  </si>
  <si>
    <t>عنوان الولي266</t>
  </si>
  <si>
    <t>رقم الهاتف للولي266</t>
  </si>
  <si>
    <t>إسم المستخدم266</t>
  </si>
  <si>
    <t>عنوان المستخدم266</t>
  </si>
  <si>
    <t>رقم الهاتف للمستخدم266</t>
  </si>
  <si>
    <t>رقم العقد266</t>
  </si>
  <si>
    <t>تاريخ البداية العقد266</t>
  </si>
  <si>
    <t>مدة العقد266</t>
  </si>
  <si>
    <t>تاريخ النهاية العقد266</t>
  </si>
  <si>
    <t>رقم الضمان الإجتماعي266</t>
  </si>
  <si>
    <t>تاريخ إجراء إمتحان النهاية266</t>
  </si>
  <si>
    <t>النتيجة المتحصل عليها266</t>
  </si>
  <si>
    <t>تاريخ تمديد العقد266</t>
  </si>
  <si>
    <t>ناريخ نهاية ت العقد266</t>
  </si>
  <si>
    <t>التكوين النضري المدة266</t>
  </si>
  <si>
    <t>المدة المتبقية266</t>
  </si>
  <si>
    <t>ملاحظات266</t>
  </si>
  <si>
    <t>الإسم واللقب267</t>
  </si>
  <si>
    <t>تاريخ الإزدياد267</t>
  </si>
  <si>
    <t>مكان الميلاد267</t>
  </si>
  <si>
    <t>ولاية الميلاد267</t>
  </si>
  <si>
    <t>المستوى الدراسي267</t>
  </si>
  <si>
    <t>العنوان267</t>
  </si>
  <si>
    <t>الإختصاص267</t>
  </si>
  <si>
    <t>إسم الأب267</t>
  </si>
  <si>
    <t>إسم ولقب الأم267</t>
  </si>
  <si>
    <t>الإسم واللقب للولي 267</t>
  </si>
  <si>
    <t>عنوان الولي267</t>
  </si>
  <si>
    <t>رقم الهاتف للولي267</t>
  </si>
  <si>
    <t>إسم المستخدم267</t>
  </si>
  <si>
    <t>عنوان المستخدم267</t>
  </si>
  <si>
    <t>رقم الهاتف للمستخدم267</t>
  </si>
  <si>
    <t>رقم العقد267</t>
  </si>
  <si>
    <t>تاريخ البداية العقد267</t>
  </si>
  <si>
    <t>مدة العقد267</t>
  </si>
  <si>
    <t>تاريخ النهاية العقد267</t>
  </si>
  <si>
    <t>رقم الضمان الإجتماعي267</t>
  </si>
  <si>
    <t>تاريخ إجراء إمتحان النهاية267</t>
  </si>
  <si>
    <t>النتيجة المتحصل عليها267</t>
  </si>
  <si>
    <t>تاريخ تمديد العقد267</t>
  </si>
  <si>
    <t>ناريخ نهاية ت العقد267</t>
  </si>
  <si>
    <t>التكوين النضري المدة267</t>
  </si>
  <si>
    <t>المدة المتبقية267</t>
  </si>
  <si>
    <t>ملاحظات267</t>
  </si>
  <si>
    <t>الإسم واللقب268</t>
  </si>
  <si>
    <t>تاريخ الإزدياد268</t>
  </si>
  <si>
    <t>مكان الميلاد268</t>
  </si>
  <si>
    <t>ولاية الميلاد268</t>
  </si>
  <si>
    <t>المستوى الدراسي268</t>
  </si>
  <si>
    <t>العنوان268</t>
  </si>
  <si>
    <t>الإختصاص268</t>
  </si>
  <si>
    <t>إسم الأب268</t>
  </si>
  <si>
    <t>إسم ولقب الأم268</t>
  </si>
  <si>
    <t>الإسم واللقب للولي 268</t>
  </si>
  <si>
    <t>عنوان الولي268</t>
  </si>
  <si>
    <t>رقم الهاتف للولي268</t>
  </si>
  <si>
    <t>إسم المستخدم268</t>
  </si>
  <si>
    <t>عنوان المستخدم268</t>
  </si>
  <si>
    <t>رقم الهاتف للمستخدم268</t>
  </si>
  <si>
    <t>رقم العقد268</t>
  </si>
  <si>
    <t>تاريخ البداية العقد268</t>
  </si>
  <si>
    <t>مدة العقد268</t>
  </si>
  <si>
    <t>تاريخ النهاية العقد268</t>
  </si>
  <si>
    <t>رقم الضمان الإجتماعي268</t>
  </si>
  <si>
    <t>تاريخ إجراء إمتحان النهاية268</t>
  </si>
  <si>
    <t>النتيجة المتحصل عليها268</t>
  </si>
  <si>
    <t>تاريخ تمديد العقد268</t>
  </si>
  <si>
    <t>ناريخ نهاية ت العقد268</t>
  </si>
  <si>
    <t>التكوين النضري المدة268</t>
  </si>
  <si>
    <t>المدة المتبقية268</t>
  </si>
  <si>
    <t>ملاحظات268</t>
  </si>
  <si>
    <t>الإسم واللقب269</t>
  </si>
  <si>
    <t>تاريخ الإزدياد269</t>
  </si>
  <si>
    <t>مكان الميلاد269</t>
  </si>
  <si>
    <t>ولاية الميلاد269</t>
  </si>
  <si>
    <t>المستوى الدراسي269</t>
  </si>
  <si>
    <t>العنوان269</t>
  </si>
  <si>
    <t>الإختصاص269</t>
  </si>
  <si>
    <t>إسم الأب269</t>
  </si>
  <si>
    <t>إسم ولقب الأم269</t>
  </si>
  <si>
    <t>الإسم واللقب للولي 269</t>
  </si>
  <si>
    <t>عنوان الولي269</t>
  </si>
  <si>
    <t>رقم الهاتف للولي269</t>
  </si>
  <si>
    <t>إسم المستخدم269</t>
  </si>
  <si>
    <t>عنوان المستخدم269</t>
  </si>
  <si>
    <t>رقم الهاتف للمستخدم269</t>
  </si>
  <si>
    <t>رقم العقد269</t>
  </si>
  <si>
    <t>تاريخ البداية العقد269</t>
  </si>
  <si>
    <t>مدة العقد269</t>
  </si>
  <si>
    <t>تاريخ النهاية العقد269</t>
  </si>
  <si>
    <t>رقم الضمان الإجتماعي269</t>
  </si>
  <si>
    <t>تاريخ إجراء إمتحان النهاية269</t>
  </si>
  <si>
    <t>النتيجة المتحصل عليها269</t>
  </si>
  <si>
    <t>تاريخ تمديد العقد269</t>
  </si>
  <si>
    <t>ناريخ نهاية ت العقد269</t>
  </si>
  <si>
    <t>التكوين النضري المدة269</t>
  </si>
  <si>
    <t>المدة المتبقية269</t>
  </si>
  <si>
    <t>ملاحظات269</t>
  </si>
  <si>
    <t>الإسم واللقب270</t>
  </si>
  <si>
    <t>تاريخ الإزدياد270</t>
  </si>
  <si>
    <t>مكان الميلاد270</t>
  </si>
  <si>
    <t>ولاية الميلاد270</t>
  </si>
  <si>
    <t>المستوى الدراسي270</t>
  </si>
  <si>
    <t>العنوان270</t>
  </si>
  <si>
    <t>الإختصاص270</t>
  </si>
  <si>
    <t>إسم الأب270</t>
  </si>
  <si>
    <t>إسم ولقب الأم270</t>
  </si>
  <si>
    <t>الإسم واللقب للولي 270</t>
  </si>
  <si>
    <t>عنوان الولي270</t>
  </si>
  <si>
    <t>رقم الهاتف للولي270</t>
  </si>
  <si>
    <t>إسم المستخدم270</t>
  </si>
  <si>
    <t>عنوان المستخدم270</t>
  </si>
  <si>
    <t>رقم الهاتف للمستخدم270</t>
  </si>
  <si>
    <t>رقم العقد270</t>
  </si>
  <si>
    <t>تاريخ البداية العقد270</t>
  </si>
  <si>
    <t>مدة العقد270</t>
  </si>
  <si>
    <t>تاريخ النهاية العقد270</t>
  </si>
  <si>
    <t>رقم الضمان الإجتماعي270</t>
  </si>
  <si>
    <t>تاريخ إجراء إمتحان النهاية270</t>
  </si>
  <si>
    <t>النتيجة المتحصل عليها270</t>
  </si>
  <si>
    <t>تاريخ تمديد العقد270</t>
  </si>
  <si>
    <t>ناريخ نهاية ت العقد270</t>
  </si>
  <si>
    <t>التكوين النضري المدة270</t>
  </si>
  <si>
    <t>المدة المتبقية270</t>
  </si>
  <si>
    <t>ملاحظات270</t>
  </si>
  <si>
    <t>الإسم واللقب271</t>
  </si>
  <si>
    <t>تاريخ الإزدياد271</t>
  </si>
  <si>
    <t>مكان الميلاد271</t>
  </si>
  <si>
    <t>ولاية الميلاد271</t>
  </si>
  <si>
    <t>المستوى الدراسي271</t>
  </si>
  <si>
    <t>العنوان271</t>
  </si>
  <si>
    <t>الإختصاص271</t>
  </si>
  <si>
    <t>إسم الأب271</t>
  </si>
  <si>
    <t>إسم ولقب الأم271</t>
  </si>
  <si>
    <t>الإسم واللقب للولي 271</t>
  </si>
  <si>
    <t>عنوان الولي271</t>
  </si>
  <si>
    <t>رقم الهاتف للولي271</t>
  </si>
  <si>
    <t>إسم المستخدم271</t>
  </si>
  <si>
    <t>عنوان المستخدم271</t>
  </si>
  <si>
    <t>رقم الهاتف للمستخدم271</t>
  </si>
  <si>
    <t>رقم العقد271</t>
  </si>
  <si>
    <t>تاريخ البداية العقد271</t>
  </si>
  <si>
    <t>مدة العقد271</t>
  </si>
  <si>
    <t>تاريخ النهاية العقد271</t>
  </si>
  <si>
    <t>رقم الضمان الإجتماعي271</t>
  </si>
  <si>
    <t>تاريخ إجراء إمتحان النهاية271</t>
  </si>
  <si>
    <t>النتيجة المتحصل عليها271</t>
  </si>
  <si>
    <t>تاريخ تمديد العقد271</t>
  </si>
  <si>
    <t>ناريخ نهاية ت العقد271</t>
  </si>
  <si>
    <t>التكوين النضري المدة271</t>
  </si>
  <si>
    <t>المدة المتبقية271</t>
  </si>
  <si>
    <t>ملاحظات271</t>
  </si>
  <si>
    <t>الإسم واللقب272</t>
  </si>
  <si>
    <t>تاريخ الإزدياد272</t>
  </si>
  <si>
    <t>مكان الميلاد272</t>
  </si>
  <si>
    <t>ولاية الميلاد272</t>
  </si>
  <si>
    <t>المستوى الدراسي272</t>
  </si>
  <si>
    <t>العنوان272</t>
  </si>
  <si>
    <t>الإختصاص272</t>
  </si>
  <si>
    <t>إسم الأب272</t>
  </si>
  <si>
    <t>إسم ولقب الأم272</t>
  </si>
  <si>
    <t>الإسم واللقب للولي 272</t>
  </si>
  <si>
    <t>عنوان الولي272</t>
  </si>
  <si>
    <t>رقم الهاتف للولي272</t>
  </si>
  <si>
    <t>إسم المستخدم272</t>
  </si>
  <si>
    <t>عنوان المستخدم272</t>
  </si>
  <si>
    <t>رقم الهاتف للمستخدم272</t>
  </si>
  <si>
    <t>رقم العقد272</t>
  </si>
  <si>
    <t>تاريخ البداية العقد272</t>
  </si>
  <si>
    <t>مدة العقد272</t>
  </si>
  <si>
    <t>تاريخ النهاية العقد272</t>
  </si>
  <si>
    <t>رقم الضمان الإجتماعي272</t>
  </si>
  <si>
    <t>تاريخ إجراء إمتحان النهاية272</t>
  </si>
  <si>
    <t>النتيجة المتحصل عليها272</t>
  </si>
  <si>
    <t>تاريخ تمديد العقد272</t>
  </si>
  <si>
    <t>ناريخ نهاية ت العقد272</t>
  </si>
  <si>
    <t>التكوين النضري المدة272</t>
  </si>
  <si>
    <t>المدة المتبقية272</t>
  </si>
  <si>
    <t>ملاحظات272</t>
  </si>
  <si>
    <t>الإسم واللقب273</t>
  </si>
  <si>
    <t>تاريخ الإزدياد273</t>
  </si>
  <si>
    <t>مكان الميلاد273</t>
  </si>
  <si>
    <t>ولاية الميلاد273</t>
  </si>
  <si>
    <t>المستوى الدراسي273</t>
  </si>
  <si>
    <t>العنوان273</t>
  </si>
  <si>
    <t>الإختصاص273</t>
  </si>
  <si>
    <t>إسم الأب273</t>
  </si>
  <si>
    <t>إسم ولقب الأم273</t>
  </si>
  <si>
    <t>الإسم واللقب للولي 273</t>
  </si>
  <si>
    <t>عنوان الولي273</t>
  </si>
  <si>
    <t>رقم الهاتف للولي273</t>
  </si>
  <si>
    <t>إسم المستخدم273</t>
  </si>
  <si>
    <t>عنوان المستخدم273</t>
  </si>
  <si>
    <t>رقم الهاتف للمستخدم273</t>
  </si>
  <si>
    <t>رقم العقد273</t>
  </si>
  <si>
    <t>تاريخ البداية العقد273</t>
  </si>
  <si>
    <t>مدة العقد273</t>
  </si>
  <si>
    <t>تاريخ النهاية العقد273</t>
  </si>
  <si>
    <t>رقم الضمان الإجتماعي273</t>
  </si>
  <si>
    <t>تاريخ إجراء إمتحان النهاية273</t>
  </si>
  <si>
    <t>النتيجة المتحصل عليها273</t>
  </si>
  <si>
    <t>تاريخ تمديد العقد273</t>
  </si>
  <si>
    <t>ناريخ نهاية ت العقد273</t>
  </si>
  <si>
    <t>التكوين النضري المدة273</t>
  </si>
  <si>
    <t>المدة المتبقية273</t>
  </si>
  <si>
    <t>ملاحظات273</t>
  </si>
  <si>
    <t>الإسم واللقب274</t>
  </si>
  <si>
    <t>تاريخ الإزدياد274</t>
  </si>
  <si>
    <t>مكان الميلاد274</t>
  </si>
  <si>
    <t>ولاية الميلاد274</t>
  </si>
  <si>
    <t>المستوى الدراسي274</t>
  </si>
  <si>
    <t>العنوان274</t>
  </si>
  <si>
    <t>الإختصاص274</t>
  </si>
  <si>
    <t>إسم الأب274</t>
  </si>
  <si>
    <t>إسم ولقب الأم274</t>
  </si>
  <si>
    <t>الإسم واللقب للولي 274</t>
  </si>
  <si>
    <t>عنوان الولي274</t>
  </si>
  <si>
    <t>رقم الهاتف للولي274</t>
  </si>
  <si>
    <t>إسم المستخدم274</t>
  </si>
  <si>
    <t>عنوان المستخدم274</t>
  </si>
  <si>
    <t>رقم الهاتف للمستخدم274</t>
  </si>
  <si>
    <t>رقم العقد274</t>
  </si>
  <si>
    <t>تاريخ البداية العقد274</t>
  </si>
  <si>
    <t>مدة العقد274</t>
  </si>
  <si>
    <t>تاريخ النهاية العقد274</t>
  </si>
  <si>
    <t>رقم الضمان الإجتماعي274</t>
  </si>
  <si>
    <t>تاريخ إجراء إمتحان النهاية274</t>
  </si>
  <si>
    <t>النتيجة المتحصل عليها274</t>
  </si>
  <si>
    <t>تاريخ تمديد العقد274</t>
  </si>
  <si>
    <t>ناريخ نهاية ت العقد274</t>
  </si>
  <si>
    <t>التكوين النضري المدة274</t>
  </si>
  <si>
    <t>المدة المتبقية274</t>
  </si>
  <si>
    <t>ملاحظات274</t>
  </si>
  <si>
    <t>الإسم واللقب275</t>
  </si>
  <si>
    <t>تاريخ الإزدياد275</t>
  </si>
  <si>
    <t>مكان الميلاد275</t>
  </si>
  <si>
    <t>ولاية الميلاد275</t>
  </si>
  <si>
    <t>المستوى الدراسي275</t>
  </si>
  <si>
    <t>العنوان275</t>
  </si>
  <si>
    <t>الإختصاص275</t>
  </si>
  <si>
    <t>إسم الأب275</t>
  </si>
  <si>
    <t>إسم ولقب الأم275</t>
  </si>
  <si>
    <t>الإسم واللقب للولي 275</t>
  </si>
  <si>
    <t>عنوان الولي275</t>
  </si>
  <si>
    <t>رقم الهاتف للولي275</t>
  </si>
  <si>
    <t>إسم المستخدم275</t>
  </si>
  <si>
    <t>عنوان المستخدم275</t>
  </si>
  <si>
    <t>رقم الهاتف للمستخدم275</t>
  </si>
  <si>
    <t>رقم العقد275</t>
  </si>
  <si>
    <t>تاريخ البداية العقد275</t>
  </si>
  <si>
    <t>مدة العقد275</t>
  </si>
  <si>
    <t>تاريخ النهاية العقد275</t>
  </si>
  <si>
    <t>رقم الضمان الإجتماعي275</t>
  </si>
  <si>
    <t>تاريخ إجراء إمتحان النهاية275</t>
  </si>
  <si>
    <t>النتيجة المتحصل عليها275</t>
  </si>
  <si>
    <t>تاريخ تمديد العقد275</t>
  </si>
  <si>
    <t>ناريخ نهاية ت العقد275</t>
  </si>
  <si>
    <t>التكوين النضري المدة275</t>
  </si>
  <si>
    <t>المدة المتبقية275</t>
  </si>
  <si>
    <t>ملاحظات275</t>
  </si>
  <si>
    <t>الإسم واللقب276</t>
  </si>
  <si>
    <t>تاريخ الإزدياد276</t>
  </si>
  <si>
    <t>مكان الميلاد276</t>
  </si>
  <si>
    <t>ولاية الميلاد276</t>
  </si>
  <si>
    <t>المستوى الدراسي276</t>
  </si>
  <si>
    <t>العنوان276</t>
  </si>
  <si>
    <t>الإختصاص276</t>
  </si>
  <si>
    <t>إسم الأب276</t>
  </si>
  <si>
    <t>إسم ولقب الأم276</t>
  </si>
  <si>
    <t>الإسم واللقب للولي 276</t>
  </si>
  <si>
    <t>عنوان الولي276</t>
  </si>
  <si>
    <t>رقم الهاتف للولي276</t>
  </si>
  <si>
    <t>إسم المستخدم276</t>
  </si>
  <si>
    <t>عنوان المستخدم276</t>
  </si>
  <si>
    <t>رقم الهاتف للمستخدم276</t>
  </si>
  <si>
    <t>رقم العقد276</t>
  </si>
  <si>
    <t>تاريخ البداية العقد276</t>
  </si>
  <si>
    <t>مدة العقد276</t>
  </si>
  <si>
    <t>تاريخ النهاية العقد276</t>
  </si>
  <si>
    <t>رقم الضمان الإجتماعي276</t>
  </si>
  <si>
    <t>تاريخ إجراء إمتحان النهاية276</t>
  </si>
  <si>
    <t>النتيجة المتحصل عليها276</t>
  </si>
  <si>
    <t>تاريخ تمديد العقد276</t>
  </si>
  <si>
    <t>ناريخ نهاية ت العقد276</t>
  </si>
  <si>
    <t>التكوين النضري المدة276</t>
  </si>
  <si>
    <t>المدة المتبقية276</t>
  </si>
  <si>
    <t>ملاحظات276</t>
  </si>
  <si>
    <t>الإسم واللقب277</t>
  </si>
  <si>
    <t>تاريخ الإزدياد277</t>
  </si>
  <si>
    <t>مكان الميلاد277</t>
  </si>
  <si>
    <t>ولاية الميلاد277</t>
  </si>
  <si>
    <t>المستوى الدراسي277</t>
  </si>
  <si>
    <t>العنوان277</t>
  </si>
  <si>
    <t>الإختصاص277</t>
  </si>
  <si>
    <t>إسم الأب277</t>
  </si>
  <si>
    <t>إسم ولقب الأم277</t>
  </si>
  <si>
    <t>الإسم واللقب للولي 277</t>
  </si>
  <si>
    <t>عنوان الولي277</t>
  </si>
  <si>
    <t>رقم الهاتف للولي277</t>
  </si>
  <si>
    <t>إسم المستخدم277</t>
  </si>
  <si>
    <t>عنوان المستخدم277</t>
  </si>
  <si>
    <t>رقم الهاتف للمستخدم277</t>
  </si>
  <si>
    <t>رقم العقد277</t>
  </si>
  <si>
    <t>تاريخ البداية العقد277</t>
  </si>
  <si>
    <t>مدة العقد277</t>
  </si>
  <si>
    <t>تاريخ النهاية العقد277</t>
  </si>
  <si>
    <t>رقم الضمان الإجتماعي277</t>
  </si>
  <si>
    <t>تاريخ إجراء إمتحان النهاية277</t>
  </si>
  <si>
    <t>النتيجة المتحصل عليها277</t>
  </si>
  <si>
    <t>تاريخ تمديد العقد277</t>
  </si>
  <si>
    <t>ناريخ نهاية ت العقد277</t>
  </si>
  <si>
    <t>التكوين النضري المدة277</t>
  </si>
  <si>
    <t>المدة المتبقية277</t>
  </si>
  <si>
    <t>ملاحظات277</t>
  </si>
  <si>
    <t>الإسم واللقب278</t>
  </si>
  <si>
    <t>تاريخ الإزدياد278</t>
  </si>
  <si>
    <t>مكان الميلاد278</t>
  </si>
  <si>
    <t>ولاية الميلاد278</t>
  </si>
  <si>
    <t>المستوى الدراسي278</t>
  </si>
  <si>
    <t>العنوان278</t>
  </si>
  <si>
    <t>الإختصاص278</t>
  </si>
  <si>
    <t>إسم الأب278</t>
  </si>
  <si>
    <t>إسم ولقب الأم278</t>
  </si>
  <si>
    <t>الإسم واللقب للولي 278</t>
  </si>
  <si>
    <t>عنوان الولي278</t>
  </si>
  <si>
    <t>رقم الهاتف للولي278</t>
  </si>
  <si>
    <t>إسم المستخدم278</t>
  </si>
  <si>
    <t>عنوان المستخدم278</t>
  </si>
  <si>
    <t>رقم الهاتف للمستخدم278</t>
  </si>
  <si>
    <t>رقم العقد278</t>
  </si>
  <si>
    <t>تاريخ البداية العقد278</t>
  </si>
  <si>
    <t>مدة العقد278</t>
  </si>
  <si>
    <t>تاريخ النهاية العقد278</t>
  </si>
  <si>
    <t>رقم الضمان الإجتماعي278</t>
  </si>
  <si>
    <t>تاريخ إجراء إمتحان النهاية278</t>
  </si>
  <si>
    <t>النتيجة المتحصل عليها278</t>
  </si>
  <si>
    <t>تاريخ تمديد العقد278</t>
  </si>
  <si>
    <t>ناريخ نهاية ت العقد278</t>
  </si>
  <si>
    <t>التكوين النضري المدة278</t>
  </si>
  <si>
    <t>المدة المتبقية278</t>
  </si>
  <si>
    <t>ملاحظات278</t>
  </si>
  <si>
    <t>الإسم واللقب279</t>
  </si>
  <si>
    <t>تاريخ الإزدياد279</t>
  </si>
  <si>
    <t>مكان الميلاد279</t>
  </si>
  <si>
    <t>ولاية الميلاد279</t>
  </si>
  <si>
    <t>المستوى الدراسي279</t>
  </si>
  <si>
    <t>العنوان279</t>
  </si>
  <si>
    <t>الإختصاص279</t>
  </si>
  <si>
    <t>إسم الأب279</t>
  </si>
  <si>
    <t>إسم ولقب الأم279</t>
  </si>
  <si>
    <t>الإسم واللقب للولي 279</t>
  </si>
  <si>
    <t>عنوان الولي279</t>
  </si>
  <si>
    <t>رقم الهاتف للولي279</t>
  </si>
  <si>
    <t>إسم المستخدم279</t>
  </si>
  <si>
    <t>عنوان المستخدم279</t>
  </si>
  <si>
    <t>رقم الهاتف للمستخدم279</t>
  </si>
  <si>
    <t>رقم العقد279</t>
  </si>
  <si>
    <t>تاريخ البداية العقد279</t>
  </si>
  <si>
    <t>مدة العقد279</t>
  </si>
  <si>
    <t>تاريخ النهاية العقد279</t>
  </si>
  <si>
    <t>رقم الضمان الإجتماعي279</t>
  </si>
  <si>
    <t>تاريخ إجراء إمتحان النهاية279</t>
  </si>
  <si>
    <t>النتيجة المتحصل عليها279</t>
  </si>
  <si>
    <t>تاريخ تمديد العقد279</t>
  </si>
  <si>
    <t>ناريخ نهاية ت العقد279</t>
  </si>
  <si>
    <t>التكوين النضري المدة279</t>
  </si>
  <si>
    <t>المدة المتبقية279</t>
  </si>
  <si>
    <t>ملاحظات279</t>
  </si>
  <si>
    <t>الإسم واللقب280</t>
  </si>
  <si>
    <t>تاريخ الإزدياد280</t>
  </si>
  <si>
    <t>مكان الميلاد280</t>
  </si>
  <si>
    <t>ولاية الميلاد280</t>
  </si>
  <si>
    <t>المستوى الدراسي280</t>
  </si>
  <si>
    <t>العنوان280</t>
  </si>
  <si>
    <t>الإختصاص280</t>
  </si>
  <si>
    <t>إسم الأب280</t>
  </si>
  <si>
    <t>إسم ولقب الأم280</t>
  </si>
  <si>
    <t>الإسم واللقب للولي 280</t>
  </si>
  <si>
    <t>عنوان الولي280</t>
  </si>
  <si>
    <t>رقم الهاتف للولي280</t>
  </si>
  <si>
    <t>إسم المستخدم280</t>
  </si>
  <si>
    <t>عنوان المستخدم280</t>
  </si>
  <si>
    <t>رقم الهاتف للمستخدم280</t>
  </si>
  <si>
    <t>رقم العقد280</t>
  </si>
  <si>
    <t>تاريخ البداية العقد280</t>
  </si>
  <si>
    <t>مدة العقد280</t>
  </si>
  <si>
    <t>تاريخ النهاية العقد280</t>
  </si>
  <si>
    <t>رقم الضمان الإجتماعي280</t>
  </si>
  <si>
    <t>تاريخ إجراء إمتحان النهاية280</t>
  </si>
  <si>
    <t>النتيجة المتحصل عليها280</t>
  </si>
  <si>
    <t>تاريخ تمديد العقد280</t>
  </si>
  <si>
    <t>ناريخ نهاية ت العقد280</t>
  </si>
  <si>
    <t>التكوين النضري المدة280</t>
  </si>
  <si>
    <t>المدة المتبقية280</t>
  </si>
  <si>
    <t>ملاحظات280</t>
  </si>
  <si>
    <t>الإسم واللقب281</t>
  </si>
  <si>
    <t>تاريخ الإزدياد281</t>
  </si>
  <si>
    <t>مكان الميلاد281</t>
  </si>
  <si>
    <t>ولاية الميلاد281</t>
  </si>
  <si>
    <t>المستوى الدراسي281</t>
  </si>
  <si>
    <t>العنوان281</t>
  </si>
  <si>
    <t>الإختصاص281</t>
  </si>
  <si>
    <t>إسم الأب281</t>
  </si>
  <si>
    <t>إسم ولقب الأم281</t>
  </si>
  <si>
    <t>الإسم واللقب للولي 281</t>
  </si>
  <si>
    <t>عنوان الولي281</t>
  </si>
  <si>
    <t>رقم الهاتف للولي281</t>
  </si>
  <si>
    <t>إسم المستخدم281</t>
  </si>
  <si>
    <t>عنوان المستخدم281</t>
  </si>
  <si>
    <t>رقم الهاتف للمستخدم281</t>
  </si>
  <si>
    <t>رقم العقد281</t>
  </si>
  <si>
    <t>تاريخ البداية العقد281</t>
  </si>
  <si>
    <t>مدة العقد281</t>
  </si>
  <si>
    <t>تاريخ النهاية العقد281</t>
  </si>
  <si>
    <t>رقم الضمان الإجتماعي281</t>
  </si>
  <si>
    <t>تاريخ إجراء إمتحان النهاية281</t>
  </si>
  <si>
    <t>النتيجة المتحصل عليها281</t>
  </si>
  <si>
    <t>تاريخ تمديد العقد281</t>
  </si>
  <si>
    <t>ناريخ نهاية ت العقد281</t>
  </si>
  <si>
    <t>التكوين النضري المدة281</t>
  </si>
  <si>
    <t>المدة المتبقية281</t>
  </si>
  <si>
    <t>ملاحظات281</t>
  </si>
  <si>
    <t>الإسم واللقب282</t>
  </si>
  <si>
    <t>تاريخ الإزدياد282</t>
  </si>
  <si>
    <t>مكان الميلاد282</t>
  </si>
  <si>
    <t>ولاية الميلاد282</t>
  </si>
  <si>
    <t>المستوى الدراسي282</t>
  </si>
  <si>
    <t>العنوان282</t>
  </si>
  <si>
    <t>الإختصاص282</t>
  </si>
  <si>
    <t>إسم الأب282</t>
  </si>
  <si>
    <t>إسم ولقب الأم282</t>
  </si>
  <si>
    <t>الإسم واللقب للولي 282</t>
  </si>
  <si>
    <t>عنوان الولي282</t>
  </si>
  <si>
    <t>رقم الهاتف للولي282</t>
  </si>
  <si>
    <t>إسم المستخدم282</t>
  </si>
  <si>
    <t>عنوان المستخدم282</t>
  </si>
  <si>
    <t>رقم الهاتف للمستخدم282</t>
  </si>
  <si>
    <t>رقم العقد282</t>
  </si>
  <si>
    <t>تاريخ البداية العقد282</t>
  </si>
  <si>
    <t>مدة العقد282</t>
  </si>
  <si>
    <t>تاريخ النهاية العقد282</t>
  </si>
  <si>
    <t>رقم الضمان الإجتماعي282</t>
  </si>
  <si>
    <t>تاريخ إجراء إمتحان النهاية282</t>
  </si>
  <si>
    <t>النتيجة المتحصل عليها282</t>
  </si>
  <si>
    <t>تاريخ تمديد العقد282</t>
  </si>
  <si>
    <t>ناريخ نهاية ت العقد282</t>
  </si>
  <si>
    <t>التكوين النضري المدة282</t>
  </si>
  <si>
    <t>المدة المتبقية282</t>
  </si>
  <si>
    <t>ملاحظات282</t>
  </si>
  <si>
    <t>الإسم واللقب283</t>
  </si>
  <si>
    <t>تاريخ الإزدياد283</t>
  </si>
  <si>
    <t>مكان الميلاد283</t>
  </si>
  <si>
    <t>ولاية الميلاد283</t>
  </si>
  <si>
    <t>المستوى الدراسي283</t>
  </si>
  <si>
    <t>العنوان283</t>
  </si>
  <si>
    <t>الإختصاص283</t>
  </si>
  <si>
    <t>إسم الأب283</t>
  </si>
  <si>
    <t>إسم ولقب الأم283</t>
  </si>
  <si>
    <t>الإسم واللقب للولي 283</t>
  </si>
  <si>
    <t>عنوان الولي283</t>
  </si>
  <si>
    <t>رقم الهاتف للولي283</t>
  </si>
  <si>
    <t>إسم المستخدم283</t>
  </si>
  <si>
    <t>عنوان المستخدم283</t>
  </si>
  <si>
    <t>رقم الهاتف للمستخدم283</t>
  </si>
  <si>
    <t>رقم العقد283</t>
  </si>
  <si>
    <t>تاريخ البداية العقد283</t>
  </si>
  <si>
    <t>مدة العقد283</t>
  </si>
  <si>
    <t>تاريخ النهاية العقد283</t>
  </si>
  <si>
    <t>رقم الضمان الإجتماعي283</t>
  </si>
  <si>
    <t>تاريخ إجراء إمتحان النهاية283</t>
  </si>
  <si>
    <t>النتيجة المتحصل عليها283</t>
  </si>
  <si>
    <t>تاريخ تمديد العقد283</t>
  </si>
  <si>
    <t>ناريخ نهاية ت العقد283</t>
  </si>
  <si>
    <t>التكوين النضري المدة283</t>
  </si>
  <si>
    <t>المدة المتبقية283</t>
  </si>
  <si>
    <t>ملاحظات283</t>
  </si>
  <si>
    <t>الإسم واللقب284</t>
  </si>
  <si>
    <t>تاريخ الإزدياد284</t>
  </si>
  <si>
    <t>مكان الميلاد284</t>
  </si>
  <si>
    <t>ولاية الميلاد284</t>
  </si>
  <si>
    <t>المستوى الدراسي284</t>
  </si>
  <si>
    <t>العنوان284</t>
  </si>
  <si>
    <t>الإختصاص284</t>
  </si>
  <si>
    <t>إسم الأب284</t>
  </si>
  <si>
    <t>إسم ولقب الأم284</t>
  </si>
  <si>
    <t>الإسم واللقب للولي 284</t>
  </si>
  <si>
    <t>عنوان الولي284</t>
  </si>
  <si>
    <t>رقم الهاتف للولي284</t>
  </si>
  <si>
    <t>إسم المستخدم284</t>
  </si>
  <si>
    <t>عنوان المستخدم284</t>
  </si>
  <si>
    <t>رقم الهاتف للمستخدم284</t>
  </si>
  <si>
    <t>رقم العقد284</t>
  </si>
  <si>
    <t>تاريخ البداية العقد284</t>
  </si>
  <si>
    <t>مدة العقد284</t>
  </si>
  <si>
    <t>تاريخ النهاية العقد284</t>
  </si>
  <si>
    <t>رقم الضمان الإجتماعي284</t>
  </si>
  <si>
    <t>تاريخ إجراء إمتحان النهاية284</t>
  </si>
  <si>
    <t>النتيجة المتحصل عليها284</t>
  </si>
  <si>
    <t>تاريخ تمديد العقد284</t>
  </si>
  <si>
    <t>ناريخ نهاية ت العقد284</t>
  </si>
  <si>
    <t>التكوين النضري المدة284</t>
  </si>
  <si>
    <t>المدة المتبقية284</t>
  </si>
  <si>
    <t>ملاحظات284</t>
  </si>
  <si>
    <t>الإسم واللقب285</t>
  </si>
  <si>
    <t>تاريخ الإزدياد285</t>
  </si>
  <si>
    <t>مكان الميلاد285</t>
  </si>
  <si>
    <t>ولاية الميلاد285</t>
  </si>
  <si>
    <t>المستوى الدراسي285</t>
  </si>
  <si>
    <t>العنوان285</t>
  </si>
  <si>
    <t>الإختصاص285</t>
  </si>
  <si>
    <t>إسم الأب285</t>
  </si>
  <si>
    <t>إسم ولقب الأم285</t>
  </si>
  <si>
    <t>الإسم واللقب للولي 285</t>
  </si>
  <si>
    <t>عنوان الولي285</t>
  </si>
  <si>
    <t>رقم الهاتف للولي285</t>
  </si>
  <si>
    <t>إسم المستخدم285</t>
  </si>
  <si>
    <t>عنوان المستخدم285</t>
  </si>
  <si>
    <t>رقم الهاتف للمستخدم285</t>
  </si>
  <si>
    <t>رقم العقد285</t>
  </si>
  <si>
    <t>تاريخ البداية العقد285</t>
  </si>
  <si>
    <t>مدة العقد285</t>
  </si>
  <si>
    <t>تاريخ النهاية العقد285</t>
  </si>
  <si>
    <t>رقم الضمان الإجتماعي285</t>
  </si>
  <si>
    <t>تاريخ إجراء إمتحان النهاية285</t>
  </si>
  <si>
    <t>النتيجة المتحصل عليها285</t>
  </si>
  <si>
    <t>تاريخ تمديد العقد285</t>
  </si>
  <si>
    <t>ناريخ نهاية ت العقد285</t>
  </si>
  <si>
    <t>التكوين النضري المدة285</t>
  </si>
  <si>
    <t>المدة المتبقية285</t>
  </si>
  <si>
    <t>ملاحظات285</t>
  </si>
  <si>
    <t>الإسم واللقب286</t>
  </si>
  <si>
    <t>تاريخ الإزدياد286</t>
  </si>
  <si>
    <t>مكان الميلاد286</t>
  </si>
  <si>
    <t>ولاية الميلاد286</t>
  </si>
  <si>
    <t>المستوى الدراسي286</t>
  </si>
  <si>
    <t>العنوان286</t>
  </si>
  <si>
    <t>الإختصاص286</t>
  </si>
  <si>
    <t>إسم الأب286</t>
  </si>
  <si>
    <t>إسم ولقب الأم286</t>
  </si>
  <si>
    <t>الإسم واللقب للولي 286</t>
  </si>
  <si>
    <t>عنوان الولي286</t>
  </si>
  <si>
    <t>رقم الهاتف للولي286</t>
  </si>
  <si>
    <t>إسم المستخدم286</t>
  </si>
  <si>
    <t>عنوان المستخدم286</t>
  </si>
  <si>
    <t>رقم الهاتف للمستخدم286</t>
  </si>
  <si>
    <t>رقم العقد286</t>
  </si>
  <si>
    <t>تاريخ البداية العقد286</t>
  </si>
  <si>
    <t>مدة العقد286</t>
  </si>
  <si>
    <t>تاريخ النهاية العقد286</t>
  </si>
  <si>
    <t>رقم الضمان الإجتماعي286</t>
  </si>
  <si>
    <t>تاريخ إجراء إمتحان النهاية286</t>
  </si>
  <si>
    <t>النتيجة المتحصل عليها286</t>
  </si>
  <si>
    <t>تاريخ تمديد العقد286</t>
  </si>
  <si>
    <t>ناريخ نهاية ت العقد286</t>
  </si>
  <si>
    <t>التكوين النضري المدة286</t>
  </si>
  <si>
    <t>المدة المتبقية286</t>
  </si>
  <si>
    <t>ملاحظات286</t>
  </si>
  <si>
    <t>الإسم واللقب287</t>
  </si>
  <si>
    <t>تاريخ الإزدياد287</t>
  </si>
  <si>
    <t>مكان الميلاد287</t>
  </si>
  <si>
    <t>ولاية الميلاد287</t>
  </si>
  <si>
    <t>المستوى الدراسي287</t>
  </si>
  <si>
    <t>العنوان287</t>
  </si>
  <si>
    <t>الإختصاص287</t>
  </si>
  <si>
    <t>إسم الأب287</t>
  </si>
  <si>
    <t>إسم ولقب الأم287</t>
  </si>
  <si>
    <t>الإسم واللقب للولي 287</t>
  </si>
  <si>
    <t>عنوان الولي287</t>
  </si>
  <si>
    <t>رقم الهاتف للولي287</t>
  </si>
  <si>
    <t>إسم المستخدم287</t>
  </si>
  <si>
    <t>عنوان المستخدم287</t>
  </si>
  <si>
    <t>رقم الهاتف للمستخدم287</t>
  </si>
  <si>
    <t>رقم العقد287</t>
  </si>
  <si>
    <t>تاريخ البداية العقد287</t>
  </si>
  <si>
    <t>مدة العقد287</t>
  </si>
  <si>
    <t>تاريخ النهاية العقد287</t>
  </si>
  <si>
    <t>رقم الضمان الإجتماعي287</t>
  </si>
  <si>
    <t>تاريخ إجراء إمتحان النهاية287</t>
  </si>
  <si>
    <t>النتيجة المتحصل عليها287</t>
  </si>
  <si>
    <t>تاريخ تمديد العقد287</t>
  </si>
  <si>
    <t>ناريخ نهاية ت العقد287</t>
  </si>
  <si>
    <t>التكوين النضري المدة287</t>
  </si>
  <si>
    <t>المدة المتبقية287</t>
  </si>
  <si>
    <t>ملاحظات287</t>
  </si>
  <si>
    <t>الإسم واللقب288</t>
  </si>
  <si>
    <t>تاريخ الإزدياد288</t>
  </si>
  <si>
    <t>مكان الميلاد288</t>
  </si>
  <si>
    <t>ولاية الميلاد288</t>
  </si>
  <si>
    <t>المستوى الدراسي288</t>
  </si>
  <si>
    <t>العنوان288</t>
  </si>
  <si>
    <t>الإختصاص288</t>
  </si>
  <si>
    <t>إسم الأب288</t>
  </si>
  <si>
    <t>إسم ولقب الأم288</t>
  </si>
  <si>
    <t>الإسم واللقب للولي 288</t>
  </si>
  <si>
    <t>عنوان الولي288</t>
  </si>
  <si>
    <t>رقم الهاتف للولي288</t>
  </si>
  <si>
    <t>إسم المستخدم288</t>
  </si>
  <si>
    <t>عنوان المستخدم288</t>
  </si>
  <si>
    <t>رقم الهاتف للمستخدم288</t>
  </si>
  <si>
    <t>رقم العقد288</t>
  </si>
  <si>
    <t>تاريخ البداية العقد288</t>
  </si>
  <si>
    <t>مدة العقد288</t>
  </si>
  <si>
    <t>تاريخ النهاية العقد288</t>
  </si>
  <si>
    <t>رقم الضمان الإجتماعي288</t>
  </si>
  <si>
    <t>تاريخ إجراء إمتحان النهاية288</t>
  </si>
  <si>
    <t>النتيجة المتحصل عليها288</t>
  </si>
  <si>
    <t>تاريخ تمديد العقد288</t>
  </si>
  <si>
    <t>ناريخ نهاية ت العقد288</t>
  </si>
  <si>
    <t>التكوين النضري المدة288</t>
  </si>
  <si>
    <t>المدة المتبقية288</t>
  </si>
  <si>
    <t>ملاحظات288</t>
  </si>
  <si>
    <t>الإسم واللقب289</t>
  </si>
  <si>
    <t>تاريخ الإزدياد289</t>
  </si>
  <si>
    <t>مكان الميلاد289</t>
  </si>
  <si>
    <t>ولاية الميلاد289</t>
  </si>
  <si>
    <t>المستوى الدراسي289</t>
  </si>
  <si>
    <t>العنوان289</t>
  </si>
  <si>
    <t>الإختصاص289</t>
  </si>
  <si>
    <t>إسم الأب289</t>
  </si>
  <si>
    <t>إسم ولقب الأم289</t>
  </si>
  <si>
    <t>الإسم واللقب للولي 289</t>
  </si>
  <si>
    <t>عنوان الولي289</t>
  </si>
  <si>
    <t>رقم الهاتف للولي289</t>
  </si>
  <si>
    <t>إسم المستخدم289</t>
  </si>
  <si>
    <t>عنوان المستخدم289</t>
  </si>
  <si>
    <t>رقم الهاتف للمستخدم289</t>
  </si>
  <si>
    <t>رقم العقد289</t>
  </si>
  <si>
    <t>تاريخ البداية العقد289</t>
  </si>
  <si>
    <t>مدة العقد289</t>
  </si>
  <si>
    <t>تاريخ النهاية العقد289</t>
  </si>
  <si>
    <t>رقم الضمان الإجتماعي289</t>
  </si>
  <si>
    <t>تاريخ إجراء إمتحان النهاية289</t>
  </si>
  <si>
    <t>النتيجة المتحصل عليها289</t>
  </si>
  <si>
    <t>تاريخ تمديد العقد289</t>
  </si>
  <si>
    <t>ناريخ نهاية ت العقد289</t>
  </si>
  <si>
    <t>التكوين النضري المدة289</t>
  </si>
  <si>
    <t>المدة المتبقية289</t>
  </si>
  <si>
    <t>ملاحظات289</t>
  </si>
  <si>
    <t>الإسم واللقب290</t>
  </si>
  <si>
    <t>تاريخ الإزدياد290</t>
  </si>
  <si>
    <t>مكان الميلاد290</t>
  </si>
  <si>
    <t>ولاية الميلاد290</t>
  </si>
  <si>
    <t>المستوى الدراسي290</t>
  </si>
  <si>
    <t>العنوان290</t>
  </si>
  <si>
    <t>الإختصاص290</t>
  </si>
  <si>
    <t>إسم الأب290</t>
  </si>
  <si>
    <t>إسم ولقب الأم290</t>
  </si>
  <si>
    <t>الإسم واللقب للولي 290</t>
  </si>
  <si>
    <t>عنوان الولي290</t>
  </si>
  <si>
    <t>رقم الهاتف للولي290</t>
  </si>
  <si>
    <t>إسم المستخدم290</t>
  </si>
  <si>
    <t>عنوان المستخدم290</t>
  </si>
  <si>
    <t>رقم الهاتف للمستخدم290</t>
  </si>
  <si>
    <t>رقم العقد290</t>
  </si>
  <si>
    <t>تاريخ البداية العقد290</t>
  </si>
  <si>
    <t>مدة العقد290</t>
  </si>
  <si>
    <t>تاريخ النهاية العقد290</t>
  </si>
  <si>
    <t>رقم الضمان الإجتماعي290</t>
  </si>
  <si>
    <t>تاريخ إجراء إمتحان النهاية290</t>
  </si>
  <si>
    <t>النتيجة المتحصل عليها290</t>
  </si>
  <si>
    <t>تاريخ تمديد العقد290</t>
  </si>
  <si>
    <t>ناريخ نهاية ت العقد290</t>
  </si>
  <si>
    <t>التكوين النضري المدة290</t>
  </si>
  <si>
    <t>المدة المتبقية290</t>
  </si>
  <si>
    <t>ملاحظات290</t>
  </si>
  <si>
    <t>الإسم واللقب291</t>
  </si>
  <si>
    <t>تاريخ الإزدياد291</t>
  </si>
  <si>
    <t>مكان الميلاد291</t>
  </si>
  <si>
    <t>ولاية الميلاد291</t>
  </si>
  <si>
    <t>المستوى الدراسي291</t>
  </si>
  <si>
    <t>العنوان291</t>
  </si>
  <si>
    <t>الإختصاص291</t>
  </si>
  <si>
    <t>إسم الأب291</t>
  </si>
  <si>
    <t>إسم ولقب الأم291</t>
  </si>
  <si>
    <t>الإسم واللقب للولي 291</t>
  </si>
  <si>
    <t>عنوان الولي291</t>
  </si>
  <si>
    <t>رقم الهاتف للولي291</t>
  </si>
  <si>
    <t>إسم المستخدم291</t>
  </si>
  <si>
    <t>عنوان المستخدم291</t>
  </si>
  <si>
    <t>رقم الهاتف للمستخدم291</t>
  </si>
  <si>
    <t>رقم العقد291</t>
  </si>
  <si>
    <t>تاريخ البداية العقد291</t>
  </si>
  <si>
    <t>مدة العقد291</t>
  </si>
  <si>
    <t>تاريخ النهاية العقد291</t>
  </si>
  <si>
    <t>رقم الضمان الإجتماعي291</t>
  </si>
  <si>
    <t>تاريخ إجراء إمتحان النهاية291</t>
  </si>
  <si>
    <t>النتيجة المتحصل عليها291</t>
  </si>
  <si>
    <t>تاريخ تمديد العقد291</t>
  </si>
  <si>
    <t>ناريخ نهاية ت العقد291</t>
  </si>
  <si>
    <t>التكوين النضري المدة291</t>
  </si>
  <si>
    <t>المدة المتبقية291</t>
  </si>
  <si>
    <t>ملاحظات291</t>
  </si>
  <si>
    <t>الإسم واللقب292</t>
  </si>
  <si>
    <t>تاريخ الإزدياد292</t>
  </si>
  <si>
    <t>مكان الميلاد292</t>
  </si>
  <si>
    <t>ولاية الميلاد292</t>
  </si>
  <si>
    <t>المستوى الدراسي292</t>
  </si>
  <si>
    <t>العنوان292</t>
  </si>
  <si>
    <t>الإختصاص292</t>
  </si>
  <si>
    <t>إسم الأب292</t>
  </si>
  <si>
    <t>إسم ولقب الأم292</t>
  </si>
  <si>
    <t>الإسم واللقب للولي 292</t>
  </si>
  <si>
    <t>عنوان الولي292</t>
  </si>
  <si>
    <t>رقم الهاتف للولي292</t>
  </si>
  <si>
    <t>إسم المستخدم292</t>
  </si>
  <si>
    <t>عنوان المستخدم292</t>
  </si>
  <si>
    <t>رقم الهاتف للمستخدم292</t>
  </si>
  <si>
    <t>رقم العقد292</t>
  </si>
  <si>
    <t>تاريخ البداية العقد292</t>
  </si>
  <si>
    <t>مدة العقد292</t>
  </si>
  <si>
    <t>تاريخ النهاية العقد292</t>
  </si>
  <si>
    <t>رقم الضمان الإجتماعي292</t>
  </si>
  <si>
    <t>تاريخ إجراء إمتحان النهاية292</t>
  </si>
  <si>
    <t>النتيجة المتحصل عليها292</t>
  </si>
  <si>
    <t>تاريخ تمديد العقد292</t>
  </si>
  <si>
    <t>ناريخ نهاية ت العقد292</t>
  </si>
  <si>
    <t>التكوين النضري المدة292</t>
  </si>
  <si>
    <t>المدة المتبقية292</t>
  </si>
  <si>
    <t>ملاحظات292</t>
  </si>
  <si>
    <t>الإسم واللقب293</t>
  </si>
  <si>
    <t>تاريخ الإزدياد293</t>
  </si>
  <si>
    <t>مكان الميلاد293</t>
  </si>
  <si>
    <t>ولاية الميلاد293</t>
  </si>
  <si>
    <t>المستوى الدراسي293</t>
  </si>
  <si>
    <t>العنوان293</t>
  </si>
  <si>
    <t>الإختصاص293</t>
  </si>
  <si>
    <t>إسم الأب293</t>
  </si>
  <si>
    <t>إسم ولقب الأم293</t>
  </si>
  <si>
    <t>الإسم واللقب للولي 293</t>
  </si>
  <si>
    <t>عنوان الولي293</t>
  </si>
  <si>
    <t>رقم الهاتف للولي293</t>
  </si>
  <si>
    <t>إسم المستخدم293</t>
  </si>
  <si>
    <t>عنوان المستخدم293</t>
  </si>
  <si>
    <t>رقم الهاتف للمستخدم293</t>
  </si>
  <si>
    <t>رقم العقد293</t>
  </si>
  <si>
    <t>تاريخ البداية العقد293</t>
  </si>
  <si>
    <t>مدة العقد293</t>
  </si>
  <si>
    <t>تاريخ النهاية العقد293</t>
  </si>
  <si>
    <t>رقم الضمان الإجتماعي293</t>
  </si>
  <si>
    <t>تاريخ إجراء إمتحان النهاية293</t>
  </si>
  <si>
    <t>النتيجة المتحصل عليها293</t>
  </si>
  <si>
    <t>تاريخ تمديد العقد293</t>
  </si>
  <si>
    <t>ناريخ نهاية ت العقد293</t>
  </si>
  <si>
    <t>التكوين النضري المدة293</t>
  </si>
  <si>
    <t>المدة المتبقية293</t>
  </si>
  <si>
    <t>ملاحظات293</t>
  </si>
  <si>
    <t>الإسم واللقب294</t>
  </si>
  <si>
    <t>تاريخ الإزدياد294</t>
  </si>
  <si>
    <t>مكان الميلاد294</t>
  </si>
  <si>
    <t>ولاية الميلاد294</t>
  </si>
  <si>
    <t>المستوى الدراسي294</t>
  </si>
  <si>
    <t>العنوان294</t>
  </si>
  <si>
    <t>الإختصاص294</t>
  </si>
  <si>
    <t>إسم الأب294</t>
  </si>
  <si>
    <t>إسم ولقب الأم294</t>
  </si>
  <si>
    <t>الإسم واللقب للولي 294</t>
  </si>
  <si>
    <t>عنوان الولي294</t>
  </si>
  <si>
    <t>رقم الهاتف للولي294</t>
  </si>
  <si>
    <t>إسم المستخدم294</t>
  </si>
  <si>
    <t>عنوان المستخدم294</t>
  </si>
  <si>
    <t>رقم الهاتف للمستخدم294</t>
  </si>
  <si>
    <t>رقم العقد294</t>
  </si>
  <si>
    <t>تاريخ البداية العقد294</t>
  </si>
  <si>
    <t>مدة العقد294</t>
  </si>
  <si>
    <t>تاريخ النهاية العقد294</t>
  </si>
  <si>
    <t>رقم الضمان الإجتماعي294</t>
  </si>
  <si>
    <t>تاريخ إجراء إمتحان النهاية294</t>
  </si>
  <si>
    <t>النتيجة المتحصل عليها294</t>
  </si>
  <si>
    <t>تاريخ تمديد العقد294</t>
  </si>
  <si>
    <t>ناريخ نهاية ت العقد294</t>
  </si>
  <si>
    <t>التكوين النضري المدة294</t>
  </si>
  <si>
    <t>المدة المتبقية294</t>
  </si>
  <si>
    <t>ملاحظات294</t>
  </si>
  <si>
    <t>الإسم واللقب295</t>
  </si>
  <si>
    <t>تاريخ الإزدياد295</t>
  </si>
  <si>
    <t>مكان الميلاد295</t>
  </si>
  <si>
    <t>ولاية الميلاد295</t>
  </si>
  <si>
    <t>المستوى الدراسي295</t>
  </si>
  <si>
    <t>العنوان295</t>
  </si>
  <si>
    <t>الإختصاص295</t>
  </si>
  <si>
    <t>إسم الأب295</t>
  </si>
  <si>
    <t>إسم ولقب الأم295</t>
  </si>
  <si>
    <t>الإسم واللقب للولي 295</t>
  </si>
  <si>
    <t>عنوان الولي295</t>
  </si>
  <si>
    <t>رقم الهاتف للولي295</t>
  </si>
  <si>
    <t>إسم المستخدم295</t>
  </si>
  <si>
    <t>عنوان المستخدم295</t>
  </si>
  <si>
    <t>رقم الهاتف للمستخدم295</t>
  </si>
  <si>
    <t>رقم العقد295</t>
  </si>
  <si>
    <t>تاريخ البداية العقد295</t>
  </si>
  <si>
    <t>مدة العقد295</t>
  </si>
  <si>
    <t>تاريخ النهاية العقد295</t>
  </si>
  <si>
    <t>رقم الضمان الإجتماعي295</t>
  </si>
  <si>
    <t>تاريخ إجراء إمتحان النهاية295</t>
  </si>
  <si>
    <t>النتيجة المتحصل عليها295</t>
  </si>
  <si>
    <t>تاريخ تمديد العقد295</t>
  </si>
  <si>
    <t>ناريخ نهاية ت العقد295</t>
  </si>
  <si>
    <t>التكوين النضري المدة295</t>
  </si>
  <si>
    <t>المدة المتبقية295</t>
  </si>
  <si>
    <t>ملاحظات295</t>
  </si>
  <si>
    <t>الإسم واللقب296</t>
  </si>
  <si>
    <t>تاريخ الإزدياد296</t>
  </si>
  <si>
    <t>مكان الميلاد296</t>
  </si>
  <si>
    <t>ولاية الميلاد296</t>
  </si>
  <si>
    <t>المستوى الدراسي296</t>
  </si>
  <si>
    <t>العنوان296</t>
  </si>
  <si>
    <t>الإختصاص296</t>
  </si>
  <si>
    <t>إسم الأب296</t>
  </si>
  <si>
    <t>إسم ولقب الأم296</t>
  </si>
  <si>
    <t>الإسم واللقب للولي 296</t>
  </si>
  <si>
    <t>عنوان الولي296</t>
  </si>
  <si>
    <t>رقم الهاتف للولي296</t>
  </si>
  <si>
    <t>إسم المستخدم296</t>
  </si>
  <si>
    <t>عنوان المستخدم296</t>
  </si>
  <si>
    <t>رقم الهاتف للمستخدم296</t>
  </si>
  <si>
    <t>رقم العقد296</t>
  </si>
  <si>
    <t>تاريخ البداية العقد296</t>
  </si>
  <si>
    <t>مدة العقد296</t>
  </si>
  <si>
    <t>تاريخ النهاية العقد296</t>
  </si>
  <si>
    <t>رقم الضمان الإجتماعي296</t>
  </si>
  <si>
    <t>تاريخ إجراء إمتحان النهاية296</t>
  </si>
  <si>
    <t>النتيجة المتحصل عليها296</t>
  </si>
  <si>
    <t>تاريخ تمديد العقد296</t>
  </si>
  <si>
    <t>ناريخ نهاية ت العقد296</t>
  </si>
  <si>
    <t>التكوين النضري المدة296</t>
  </si>
  <si>
    <t>المدة المتبقية296</t>
  </si>
  <si>
    <t>ملاحظات296</t>
  </si>
  <si>
    <t>الإسم واللقب297</t>
  </si>
  <si>
    <t>تاريخ الإزدياد297</t>
  </si>
  <si>
    <t>مكان الميلاد297</t>
  </si>
  <si>
    <t>ولاية الميلاد297</t>
  </si>
  <si>
    <t>المستوى الدراسي297</t>
  </si>
  <si>
    <t>العنوان297</t>
  </si>
  <si>
    <t>الإختصاص297</t>
  </si>
  <si>
    <t>إسم الأب297</t>
  </si>
  <si>
    <t>إسم ولقب الأم297</t>
  </si>
  <si>
    <t>الإسم واللقب للولي 297</t>
  </si>
  <si>
    <t>عنوان الولي297</t>
  </si>
  <si>
    <t>رقم الهاتف للولي297</t>
  </si>
  <si>
    <t>إسم المستخدم297</t>
  </si>
  <si>
    <t>عنوان المستخدم297</t>
  </si>
  <si>
    <t>رقم الهاتف للمستخدم297</t>
  </si>
  <si>
    <t>رقم العقد297</t>
  </si>
  <si>
    <t>تاريخ البداية العقد297</t>
  </si>
  <si>
    <t>مدة العقد297</t>
  </si>
  <si>
    <t>تاريخ النهاية العقد297</t>
  </si>
  <si>
    <t>رقم الضمان الإجتماعي297</t>
  </si>
  <si>
    <t>تاريخ إجراء إمتحان النهاية297</t>
  </si>
  <si>
    <t>النتيجة المتحصل عليها297</t>
  </si>
  <si>
    <t>تاريخ تمديد العقد297</t>
  </si>
  <si>
    <t>ناريخ نهاية ت العقد297</t>
  </si>
  <si>
    <t>التكوين النضري المدة297</t>
  </si>
  <si>
    <t>المدة المتبقية297</t>
  </si>
  <si>
    <t>ملاحظات297</t>
  </si>
  <si>
    <t>الإسم واللقب298</t>
  </si>
  <si>
    <t>تاريخ الإزدياد298</t>
  </si>
  <si>
    <t>مكان الميلاد298</t>
  </si>
  <si>
    <t>ولاية الميلاد298</t>
  </si>
  <si>
    <t>المستوى الدراسي298</t>
  </si>
  <si>
    <t>العنوان298</t>
  </si>
  <si>
    <t>الإختصاص298</t>
  </si>
  <si>
    <t>إسم الأب298</t>
  </si>
  <si>
    <t>إسم ولقب الأم298</t>
  </si>
  <si>
    <t>الإسم واللقب للولي 298</t>
  </si>
  <si>
    <t>عنوان الولي298</t>
  </si>
  <si>
    <t>رقم الهاتف للولي298</t>
  </si>
  <si>
    <t>إسم المستخدم298</t>
  </si>
  <si>
    <t>عنوان المستخدم298</t>
  </si>
  <si>
    <t>رقم الهاتف للمستخدم298</t>
  </si>
  <si>
    <t>رقم العقد298</t>
  </si>
  <si>
    <t>تاريخ البداية العقد298</t>
  </si>
  <si>
    <t>مدة العقد298</t>
  </si>
  <si>
    <t>تاريخ النهاية العقد298</t>
  </si>
  <si>
    <t>رقم الضمان الإجتماعي298</t>
  </si>
  <si>
    <t>تاريخ إجراء إمتحان النهاية298</t>
  </si>
  <si>
    <t>النتيجة المتحصل عليها298</t>
  </si>
  <si>
    <t>تاريخ تمديد العقد298</t>
  </si>
  <si>
    <t>ناريخ نهاية ت العقد298</t>
  </si>
  <si>
    <t>التكوين النضري المدة298</t>
  </si>
  <si>
    <t>المدة المتبقية298</t>
  </si>
  <si>
    <t>ملاحظات298</t>
  </si>
  <si>
    <t>الإسم واللقب299</t>
  </si>
  <si>
    <t>تاريخ الإزدياد299</t>
  </si>
  <si>
    <t>مكان الميلاد299</t>
  </si>
  <si>
    <t>ولاية الميلاد299</t>
  </si>
  <si>
    <t>المستوى الدراسي299</t>
  </si>
  <si>
    <t>العنوان299</t>
  </si>
  <si>
    <t>الإختصاص299</t>
  </si>
  <si>
    <t>إسم الأب299</t>
  </si>
  <si>
    <t>إسم ولقب الأم299</t>
  </si>
  <si>
    <t>الإسم واللقب للولي 299</t>
  </si>
  <si>
    <t>عنوان الولي299</t>
  </si>
  <si>
    <t>رقم الهاتف للولي299</t>
  </si>
  <si>
    <t>إسم المستخدم299</t>
  </si>
  <si>
    <t>عنوان المستخدم299</t>
  </si>
  <si>
    <t>رقم الهاتف للمستخدم299</t>
  </si>
  <si>
    <t>رقم العقد299</t>
  </si>
  <si>
    <t>تاريخ البداية العقد299</t>
  </si>
  <si>
    <t>مدة العقد299</t>
  </si>
  <si>
    <t>تاريخ النهاية العقد299</t>
  </si>
  <si>
    <t>رقم الضمان الإجتماعي299</t>
  </si>
  <si>
    <t>تاريخ إجراء إمتحان النهاية299</t>
  </si>
  <si>
    <t>النتيجة المتحصل عليها299</t>
  </si>
  <si>
    <t>تاريخ تمديد العقد299</t>
  </si>
  <si>
    <t>ناريخ نهاية ت العقد299</t>
  </si>
  <si>
    <t>التكوين النضري المدة299</t>
  </si>
  <si>
    <t>المدة المتبقية299</t>
  </si>
  <si>
    <t>ملاحظات299</t>
  </si>
  <si>
    <t>الإسم واللقب300</t>
  </si>
  <si>
    <t>تاريخ الإزدياد300</t>
  </si>
  <si>
    <t>مكان الميلاد300</t>
  </si>
  <si>
    <t>ولاية الميلاد300</t>
  </si>
  <si>
    <t>المستوى الدراسي300</t>
  </si>
  <si>
    <t>العنوان300</t>
  </si>
  <si>
    <t>الإختصاص300</t>
  </si>
  <si>
    <t>إسم الأب300</t>
  </si>
  <si>
    <t>إسم ولقب الأم300</t>
  </si>
  <si>
    <t>الإسم واللقب للولي 300</t>
  </si>
  <si>
    <t>عنوان الولي300</t>
  </si>
  <si>
    <t>رقم الهاتف للولي300</t>
  </si>
  <si>
    <t>إسم المستخدم300</t>
  </si>
  <si>
    <t>عنوان المستخدم300</t>
  </si>
  <si>
    <t>رقم الهاتف للمستخدم300</t>
  </si>
  <si>
    <t>رقم العقد300</t>
  </si>
  <si>
    <t>تاريخ البداية العقد300</t>
  </si>
  <si>
    <t>مدة العقد300</t>
  </si>
  <si>
    <t>تاريخ النهاية العقد300</t>
  </si>
  <si>
    <t>رقم الضمان الإجتماعي300</t>
  </si>
  <si>
    <t>تاريخ إجراء إمتحان النهاية300</t>
  </si>
  <si>
    <t>النتيجة المتحصل عليها300</t>
  </si>
  <si>
    <t>تاريخ تمديد العقد300</t>
  </si>
  <si>
    <t>ناريخ نهاية ت العقد300</t>
  </si>
  <si>
    <t>التكوين النضري المدة300</t>
  </si>
  <si>
    <t>المدة المتبقية300</t>
  </si>
  <si>
    <t>ملاحظات300</t>
  </si>
  <si>
    <t>الإسم واللقب301</t>
  </si>
  <si>
    <t>تاريخ الإزدياد301</t>
  </si>
  <si>
    <t>مكان الميلاد301</t>
  </si>
  <si>
    <t>ولاية الميلاد301</t>
  </si>
  <si>
    <t>المستوى الدراسي301</t>
  </si>
  <si>
    <t>العنوان301</t>
  </si>
  <si>
    <t>الإختصاص301</t>
  </si>
  <si>
    <t>إسم الأب301</t>
  </si>
  <si>
    <t>إسم ولقب الأم301</t>
  </si>
  <si>
    <t>الإسم واللقب للولي 301</t>
  </si>
  <si>
    <t>عنوان الولي301</t>
  </si>
  <si>
    <t>رقم الهاتف للولي301</t>
  </si>
  <si>
    <t>إسم المستخدم301</t>
  </si>
  <si>
    <t>عنوان المستخدم301</t>
  </si>
  <si>
    <t>رقم الهاتف للمستخدم301</t>
  </si>
  <si>
    <t>رقم العقد301</t>
  </si>
  <si>
    <t>تاريخ البداية العقد301</t>
  </si>
  <si>
    <t>مدة العقد301</t>
  </si>
  <si>
    <t>تاريخ النهاية العقد301</t>
  </si>
  <si>
    <t>رقم الضمان الإجتماعي301</t>
  </si>
  <si>
    <t>تاريخ إجراء إمتحان النهاية301</t>
  </si>
  <si>
    <t>النتيجة المتحصل عليها301</t>
  </si>
  <si>
    <t>تاريخ تمديد العقد301</t>
  </si>
  <si>
    <t>ناريخ نهاية ت العقد301</t>
  </si>
  <si>
    <t>التكوين النضري المدة301</t>
  </si>
  <si>
    <t>المدة المتبقية301</t>
  </si>
  <si>
    <t>ملاحظات301</t>
  </si>
  <si>
    <t>الإسم واللقب302</t>
  </si>
  <si>
    <t>تاريخ الإزدياد302</t>
  </si>
  <si>
    <t>مكان الميلاد302</t>
  </si>
  <si>
    <t>ولاية الميلاد302</t>
  </si>
  <si>
    <t>المستوى الدراسي302</t>
  </si>
  <si>
    <t>العنوان302</t>
  </si>
  <si>
    <t>الإختصاص302</t>
  </si>
  <si>
    <t>إسم الأب302</t>
  </si>
  <si>
    <t>إسم ولقب الأم302</t>
  </si>
  <si>
    <t>الإسم واللقب للولي 302</t>
  </si>
  <si>
    <t>عنوان الولي302</t>
  </si>
  <si>
    <t>رقم الهاتف للولي302</t>
  </si>
  <si>
    <t>إسم المستخدم302</t>
  </si>
  <si>
    <t>عنوان المستخدم302</t>
  </si>
  <si>
    <t>رقم الهاتف للمستخدم302</t>
  </si>
  <si>
    <t>رقم العقد302</t>
  </si>
  <si>
    <t>تاريخ البداية العقد302</t>
  </si>
  <si>
    <t>مدة العقد302</t>
  </si>
  <si>
    <t>تاريخ النهاية العقد302</t>
  </si>
  <si>
    <t>رقم الضمان الإجتماعي302</t>
  </si>
  <si>
    <t>تاريخ إجراء إمتحان النهاية302</t>
  </si>
  <si>
    <t>النتيجة المتحصل عليها302</t>
  </si>
  <si>
    <t>تاريخ تمديد العقد302</t>
  </si>
  <si>
    <t>ناريخ نهاية ت العقد302</t>
  </si>
  <si>
    <t>التكوين النضري المدة302</t>
  </si>
  <si>
    <t>المدة المتبقية302</t>
  </si>
  <si>
    <t>ملاحظات302</t>
  </si>
  <si>
    <t>الإسم واللقب303</t>
  </si>
  <si>
    <t>تاريخ الإزدياد303</t>
  </si>
  <si>
    <t>مكان الميلاد303</t>
  </si>
  <si>
    <t>ولاية الميلاد303</t>
  </si>
  <si>
    <t>المستوى الدراسي303</t>
  </si>
  <si>
    <t>العنوان303</t>
  </si>
  <si>
    <t>الإختصاص303</t>
  </si>
  <si>
    <t>إسم الأب303</t>
  </si>
  <si>
    <t>إسم ولقب الأم303</t>
  </si>
  <si>
    <t>الإسم واللقب للولي 303</t>
  </si>
  <si>
    <t>عنوان الولي303</t>
  </si>
  <si>
    <t>رقم الهاتف للولي303</t>
  </si>
  <si>
    <t>إسم المستخدم303</t>
  </si>
  <si>
    <t>عنوان المستخدم303</t>
  </si>
  <si>
    <t>رقم الهاتف للمستخدم303</t>
  </si>
  <si>
    <t>رقم العقد303</t>
  </si>
  <si>
    <t>تاريخ البداية العقد303</t>
  </si>
  <si>
    <t>مدة العقد303</t>
  </si>
  <si>
    <t>تاريخ النهاية العقد303</t>
  </si>
  <si>
    <t>رقم الضمان الإجتماعي303</t>
  </si>
  <si>
    <t>تاريخ إجراء إمتحان النهاية303</t>
  </si>
  <si>
    <t>النتيجة المتحصل عليها303</t>
  </si>
  <si>
    <t>تاريخ تمديد العقد303</t>
  </si>
  <si>
    <t>ناريخ نهاية ت العقد303</t>
  </si>
  <si>
    <t>التكوين النضري المدة303</t>
  </si>
  <si>
    <t>المدة المتبقية303</t>
  </si>
  <si>
    <t>ملاحظات303</t>
  </si>
  <si>
    <t>الإسم واللقب304</t>
  </si>
  <si>
    <t>تاريخ الإزدياد304</t>
  </si>
  <si>
    <t>مكان الميلاد304</t>
  </si>
  <si>
    <t>ولاية الميلاد304</t>
  </si>
  <si>
    <t>المستوى الدراسي304</t>
  </si>
  <si>
    <t>العنوان304</t>
  </si>
  <si>
    <t>الإختصاص304</t>
  </si>
  <si>
    <t>إسم الأب304</t>
  </si>
  <si>
    <t>إسم ولقب الأم304</t>
  </si>
  <si>
    <t>الإسم واللقب للولي 304</t>
  </si>
  <si>
    <t>عنوان الولي304</t>
  </si>
  <si>
    <t>رقم الهاتف للولي304</t>
  </si>
  <si>
    <t>إسم المستخدم304</t>
  </si>
  <si>
    <t>عنوان المستخدم304</t>
  </si>
  <si>
    <t>رقم الهاتف للمستخدم304</t>
  </si>
  <si>
    <t>رقم العقد304</t>
  </si>
  <si>
    <t>تاريخ البداية العقد304</t>
  </si>
  <si>
    <t>مدة العقد304</t>
  </si>
  <si>
    <t>تاريخ النهاية العقد304</t>
  </si>
  <si>
    <t>رقم الضمان الإجتماعي304</t>
  </si>
  <si>
    <t>تاريخ إجراء إمتحان النهاية304</t>
  </si>
  <si>
    <t>النتيجة المتحصل عليها304</t>
  </si>
  <si>
    <t>تاريخ تمديد العقد304</t>
  </si>
  <si>
    <t>ناريخ نهاية ت العقد304</t>
  </si>
  <si>
    <t>التكوين النضري المدة304</t>
  </si>
  <si>
    <t>المدة المتبقية304</t>
  </si>
  <si>
    <t>ملاحظات304</t>
  </si>
  <si>
    <t>الإسم واللقب305</t>
  </si>
  <si>
    <t>تاريخ الإزدياد305</t>
  </si>
  <si>
    <t>مكان الميلاد305</t>
  </si>
  <si>
    <t>ولاية الميلاد305</t>
  </si>
  <si>
    <t>المستوى الدراسي305</t>
  </si>
  <si>
    <t>العنوان305</t>
  </si>
  <si>
    <t>الإختصاص305</t>
  </si>
  <si>
    <t>إسم الأب305</t>
  </si>
  <si>
    <t>إسم ولقب الأم305</t>
  </si>
  <si>
    <t>الإسم واللقب للولي 305</t>
  </si>
  <si>
    <t>عنوان الولي305</t>
  </si>
  <si>
    <t>رقم الهاتف للولي305</t>
  </si>
  <si>
    <t>إسم المستخدم305</t>
  </si>
  <si>
    <t>عنوان المستخدم305</t>
  </si>
  <si>
    <t>رقم الهاتف للمستخدم305</t>
  </si>
  <si>
    <t>رقم العقد305</t>
  </si>
  <si>
    <t>تاريخ البداية العقد305</t>
  </si>
  <si>
    <t>مدة العقد305</t>
  </si>
  <si>
    <t>تاريخ النهاية العقد305</t>
  </si>
  <si>
    <t>رقم الضمان الإجتماعي305</t>
  </si>
  <si>
    <t>تاريخ إجراء إمتحان النهاية305</t>
  </si>
  <si>
    <t>النتيجة المتحصل عليها305</t>
  </si>
  <si>
    <t>تاريخ تمديد العقد305</t>
  </si>
  <si>
    <t>ناريخ نهاية ت العقد305</t>
  </si>
  <si>
    <t>التكوين النضري المدة305</t>
  </si>
  <si>
    <t>المدة المتبقية305</t>
  </si>
  <si>
    <t>ملاحظات305</t>
  </si>
  <si>
    <t>الإسم واللقب306</t>
  </si>
  <si>
    <t>تاريخ الإزدياد306</t>
  </si>
  <si>
    <t>مكان الميلاد306</t>
  </si>
  <si>
    <t>ولاية الميلاد306</t>
  </si>
  <si>
    <t>المستوى الدراسي306</t>
  </si>
  <si>
    <t>العنوان306</t>
  </si>
  <si>
    <t>الإختصاص306</t>
  </si>
  <si>
    <t>إسم الأب306</t>
  </si>
  <si>
    <t>إسم ولقب الأم306</t>
  </si>
  <si>
    <t>الإسم واللقب للولي 306</t>
  </si>
  <si>
    <t>عنوان الولي306</t>
  </si>
  <si>
    <t>رقم الهاتف للولي306</t>
  </si>
  <si>
    <t>إسم المستخدم306</t>
  </si>
  <si>
    <t>عنوان المستخدم306</t>
  </si>
  <si>
    <t>رقم الهاتف للمستخدم306</t>
  </si>
  <si>
    <t>رقم العقد306</t>
  </si>
  <si>
    <t>تاريخ البداية العقد306</t>
  </si>
  <si>
    <t>مدة العقد306</t>
  </si>
  <si>
    <t>تاريخ النهاية العقد306</t>
  </si>
  <si>
    <t>رقم الضمان الإجتماعي306</t>
  </si>
  <si>
    <t>تاريخ إجراء إمتحان النهاية306</t>
  </si>
  <si>
    <t>النتيجة المتحصل عليها306</t>
  </si>
  <si>
    <t>تاريخ تمديد العقد306</t>
  </si>
  <si>
    <t>ناريخ نهاية ت العقد306</t>
  </si>
  <si>
    <t>التكوين النضري المدة306</t>
  </si>
  <si>
    <t>المدة المتبقية306</t>
  </si>
  <si>
    <t>ملاحظات306</t>
  </si>
  <si>
    <t>الإسم واللقب307</t>
  </si>
  <si>
    <t>تاريخ الإزدياد307</t>
  </si>
  <si>
    <t>مكان الميلاد307</t>
  </si>
  <si>
    <t>ولاية الميلاد307</t>
  </si>
  <si>
    <t>المستوى الدراسي307</t>
  </si>
  <si>
    <t>العنوان307</t>
  </si>
  <si>
    <t>الإختصاص307</t>
  </si>
  <si>
    <t>إسم الأب307</t>
  </si>
  <si>
    <t>إسم ولقب الأم307</t>
  </si>
  <si>
    <t>الإسم واللقب للولي 307</t>
  </si>
  <si>
    <t>عنوان الولي307</t>
  </si>
  <si>
    <t>رقم الهاتف للولي307</t>
  </si>
  <si>
    <t>إسم المستخدم307</t>
  </si>
  <si>
    <t>عنوان المستخدم307</t>
  </si>
  <si>
    <t>رقم الهاتف للمستخدم307</t>
  </si>
  <si>
    <t>رقم العقد307</t>
  </si>
  <si>
    <t>تاريخ البداية العقد307</t>
  </si>
  <si>
    <t>مدة العقد307</t>
  </si>
  <si>
    <t>تاريخ النهاية العقد307</t>
  </si>
  <si>
    <t>رقم الضمان الإجتماعي307</t>
  </si>
  <si>
    <t>تاريخ إجراء إمتحان النهاية307</t>
  </si>
  <si>
    <t>النتيجة المتحصل عليها307</t>
  </si>
  <si>
    <t>تاريخ تمديد العقد307</t>
  </si>
  <si>
    <t>ناريخ نهاية ت العقد307</t>
  </si>
  <si>
    <t>التكوين النضري المدة307</t>
  </si>
  <si>
    <t>المدة المتبقية307</t>
  </si>
  <si>
    <t>ملاحظات307</t>
  </si>
  <si>
    <t>الإسم واللقب308</t>
  </si>
  <si>
    <t>تاريخ الإزدياد308</t>
  </si>
  <si>
    <t>مكان الميلاد308</t>
  </si>
  <si>
    <t>ولاية الميلاد308</t>
  </si>
  <si>
    <t>المستوى الدراسي308</t>
  </si>
  <si>
    <t>العنوان308</t>
  </si>
  <si>
    <t>الإختصاص308</t>
  </si>
  <si>
    <t>إسم الأب308</t>
  </si>
  <si>
    <t>إسم ولقب الأم308</t>
  </si>
  <si>
    <t>الإسم واللقب للولي 308</t>
  </si>
  <si>
    <t>عنوان الولي308</t>
  </si>
  <si>
    <t>رقم الهاتف للولي308</t>
  </si>
  <si>
    <t>إسم المستخدم308</t>
  </si>
  <si>
    <t>عنوان المستخدم308</t>
  </si>
  <si>
    <t>رقم الهاتف للمستخدم308</t>
  </si>
  <si>
    <t>رقم العقد308</t>
  </si>
  <si>
    <t>تاريخ البداية العقد308</t>
  </si>
  <si>
    <t>مدة العقد308</t>
  </si>
  <si>
    <t>تاريخ النهاية العقد308</t>
  </si>
  <si>
    <t>رقم الضمان الإجتماعي308</t>
  </si>
  <si>
    <t>تاريخ إجراء إمتحان النهاية308</t>
  </si>
  <si>
    <t>النتيجة المتحصل عليها308</t>
  </si>
  <si>
    <t>تاريخ تمديد العقد308</t>
  </si>
  <si>
    <t>ناريخ نهاية ت العقد308</t>
  </si>
  <si>
    <t>التكوين النضري المدة308</t>
  </si>
  <si>
    <t>المدة المتبقية308</t>
  </si>
  <si>
    <t>ملاحظات308</t>
  </si>
  <si>
    <t>الإسم واللقب309</t>
  </si>
  <si>
    <t>تاريخ الإزدياد309</t>
  </si>
  <si>
    <t>مكان الميلاد309</t>
  </si>
  <si>
    <t>ولاية الميلاد309</t>
  </si>
  <si>
    <t>المستوى الدراسي309</t>
  </si>
  <si>
    <t>العنوان309</t>
  </si>
  <si>
    <t>الإختصاص309</t>
  </si>
  <si>
    <t>إسم الأب309</t>
  </si>
  <si>
    <t>إسم ولقب الأم309</t>
  </si>
  <si>
    <t>الإسم واللقب للولي 309</t>
  </si>
  <si>
    <t>عنوان الولي309</t>
  </si>
  <si>
    <t>رقم الهاتف للولي309</t>
  </si>
  <si>
    <t>إسم المستخدم309</t>
  </si>
  <si>
    <t>عنوان المستخدم309</t>
  </si>
  <si>
    <t>رقم الهاتف للمستخدم309</t>
  </si>
  <si>
    <t>رقم العقد309</t>
  </si>
  <si>
    <t>تاريخ البداية العقد309</t>
  </si>
  <si>
    <t>مدة العقد309</t>
  </si>
  <si>
    <t>تاريخ النهاية العقد309</t>
  </si>
  <si>
    <t>رقم الضمان الإجتماعي309</t>
  </si>
  <si>
    <t>تاريخ إجراء إمتحان النهاية309</t>
  </si>
  <si>
    <t>النتيجة المتحصل عليها309</t>
  </si>
  <si>
    <t>تاريخ تمديد العقد309</t>
  </si>
  <si>
    <t>ناريخ نهاية ت العقد309</t>
  </si>
  <si>
    <t>التكوين النضري المدة309</t>
  </si>
  <si>
    <t>المدة المتبقية309</t>
  </si>
  <si>
    <t>ملاحظات309</t>
  </si>
  <si>
    <t>الإسم واللقب310</t>
  </si>
  <si>
    <t>تاريخ الإزدياد310</t>
  </si>
  <si>
    <t>مكان الميلاد310</t>
  </si>
  <si>
    <t>ولاية الميلاد310</t>
  </si>
  <si>
    <t>المستوى الدراسي310</t>
  </si>
  <si>
    <t>العنوان310</t>
  </si>
  <si>
    <t>الإختصاص310</t>
  </si>
  <si>
    <t>إسم الأب310</t>
  </si>
  <si>
    <t>إسم ولقب الأم310</t>
  </si>
  <si>
    <t>الإسم واللقب للولي 310</t>
  </si>
  <si>
    <t>عنوان الولي310</t>
  </si>
  <si>
    <t>رقم الهاتف للولي310</t>
  </si>
  <si>
    <t>إسم المستخدم310</t>
  </si>
  <si>
    <t>عنوان المستخدم310</t>
  </si>
  <si>
    <t>رقم الهاتف للمستخدم310</t>
  </si>
  <si>
    <t>رقم العقد310</t>
  </si>
  <si>
    <t>تاريخ البداية العقد310</t>
  </si>
  <si>
    <t>مدة العقد310</t>
  </si>
  <si>
    <t>تاريخ النهاية العقد310</t>
  </si>
  <si>
    <t>رقم الضمان الإجتماعي310</t>
  </si>
  <si>
    <t>تاريخ إجراء إمتحان النهاية310</t>
  </si>
  <si>
    <t>النتيجة المتحصل عليها310</t>
  </si>
  <si>
    <t>تاريخ تمديد العقد310</t>
  </si>
  <si>
    <t>ناريخ نهاية ت العقد310</t>
  </si>
  <si>
    <t>التكوين النضري المدة310</t>
  </si>
  <si>
    <t>المدة المتبقية310</t>
  </si>
  <si>
    <t>ملاحظات310</t>
  </si>
  <si>
    <t>الإسم واللقب311</t>
  </si>
  <si>
    <t>تاريخ الإزدياد311</t>
  </si>
  <si>
    <t>مكان الميلاد311</t>
  </si>
  <si>
    <t>ولاية الميلاد311</t>
  </si>
  <si>
    <t>المستوى الدراسي311</t>
  </si>
  <si>
    <t>العنوان311</t>
  </si>
  <si>
    <t>الإختصاص311</t>
  </si>
  <si>
    <t>إسم الأب311</t>
  </si>
  <si>
    <t>إسم ولقب الأم311</t>
  </si>
  <si>
    <t>الإسم واللقب للولي 311</t>
  </si>
  <si>
    <t>عنوان الولي311</t>
  </si>
  <si>
    <t>رقم الهاتف للولي311</t>
  </si>
  <si>
    <t>إسم المستخدم311</t>
  </si>
  <si>
    <t>عنوان المستخدم311</t>
  </si>
  <si>
    <t>رقم الهاتف للمستخدم311</t>
  </si>
  <si>
    <t>رقم العقد311</t>
  </si>
  <si>
    <t>تاريخ البداية العقد311</t>
  </si>
  <si>
    <t>مدة العقد311</t>
  </si>
  <si>
    <t>تاريخ النهاية العقد311</t>
  </si>
  <si>
    <t>رقم الضمان الإجتماعي311</t>
  </si>
  <si>
    <t>تاريخ إجراء إمتحان النهاية311</t>
  </si>
  <si>
    <t>النتيجة المتحصل عليها311</t>
  </si>
  <si>
    <t>تاريخ تمديد العقد311</t>
  </si>
  <si>
    <t>ناريخ نهاية ت العقد311</t>
  </si>
  <si>
    <t>التكوين النضري المدة311</t>
  </si>
  <si>
    <t>المدة المتبقية311</t>
  </si>
  <si>
    <t>ملاحظات311</t>
  </si>
  <si>
    <t>الإسم واللقب312</t>
  </si>
  <si>
    <t>تاريخ الإزدياد312</t>
  </si>
  <si>
    <t>مكان الميلاد312</t>
  </si>
  <si>
    <t>ولاية الميلاد312</t>
  </si>
  <si>
    <t>المستوى الدراسي312</t>
  </si>
  <si>
    <t>العنوان312</t>
  </si>
  <si>
    <t>الإختصاص312</t>
  </si>
  <si>
    <t>إسم الأب312</t>
  </si>
  <si>
    <t>إسم ولقب الأم312</t>
  </si>
  <si>
    <t>الإسم واللقب للولي 312</t>
  </si>
  <si>
    <t>عنوان الولي312</t>
  </si>
  <si>
    <t>رقم الهاتف للولي312</t>
  </si>
  <si>
    <t>إسم المستخدم312</t>
  </si>
  <si>
    <t>عنوان المستخدم312</t>
  </si>
  <si>
    <t>رقم الهاتف للمستخدم312</t>
  </si>
  <si>
    <t>رقم العقد312</t>
  </si>
  <si>
    <t>تاريخ البداية العقد312</t>
  </si>
  <si>
    <t>مدة العقد312</t>
  </si>
  <si>
    <t>تاريخ النهاية العقد312</t>
  </si>
  <si>
    <t>رقم الضمان الإجتماعي312</t>
  </si>
  <si>
    <t>تاريخ إجراء إمتحان النهاية312</t>
  </si>
  <si>
    <t>النتيجة المتحصل عليها312</t>
  </si>
  <si>
    <t>تاريخ تمديد العقد312</t>
  </si>
  <si>
    <t>ناريخ نهاية ت العقد312</t>
  </si>
  <si>
    <t>التكوين النضري المدة312</t>
  </si>
  <si>
    <t>المدة المتبقية312</t>
  </si>
  <si>
    <t>ملاحظات312</t>
  </si>
  <si>
    <t>الإسم واللقب313</t>
  </si>
  <si>
    <t>تاريخ الإزدياد313</t>
  </si>
  <si>
    <t>مكان الميلاد313</t>
  </si>
  <si>
    <t>ولاية الميلاد313</t>
  </si>
  <si>
    <t>المستوى الدراسي313</t>
  </si>
  <si>
    <t>العنوان313</t>
  </si>
  <si>
    <t>الإختصاص313</t>
  </si>
  <si>
    <t>إسم الأب313</t>
  </si>
  <si>
    <t>إسم ولقب الأم313</t>
  </si>
  <si>
    <t>الإسم واللقب للولي 313</t>
  </si>
  <si>
    <t>عنوان الولي313</t>
  </si>
  <si>
    <t>رقم الهاتف للولي313</t>
  </si>
  <si>
    <t>إسم المستخدم313</t>
  </si>
  <si>
    <t>عنوان المستخدم313</t>
  </si>
  <si>
    <t>رقم الهاتف للمستخدم313</t>
  </si>
  <si>
    <t>رقم العقد313</t>
  </si>
  <si>
    <t>تاريخ البداية العقد313</t>
  </si>
  <si>
    <t>مدة العقد313</t>
  </si>
  <si>
    <t>تاريخ النهاية العقد313</t>
  </si>
  <si>
    <t>رقم الضمان الإجتماعي313</t>
  </si>
  <si>
    <t>تاريخ إجراء إمتحان النهاية313</t>
  </si>
  <si>
    <t>النتيجة المتحصل عليها313</t>
  </si>
  <si>
    <t>تاريخ تمديد العقد313</t>
  </si>
  <si>
    <t>ناريخ نهاية ت العقد313</t>
  </si>
  <si>
    <t>التكوين النضري المدة313</t>
  </si>
  <si>
    <t>المدة المتبقية313</t>
  </si>
  <si>
    <t>ملاحظات313</t>
  </si>
  <si>
    <t>الإسم واللقب314</t>
  </si>
  <si>
    <t>تاريخ الإزدياد314</t>
  </si>
  <si>
    <t>مكان الميلاد314</t>
  </si>
  <si>
    <t>ولاية الميلاد314</t>
  </si>
  <si>
    <t>المستوى الدراسي314</t>
  </si>
  <si>
    <t>العنوان314</t>
  </si>
  <si>
    <t>الإختصاص314</t>
  </si>
  <si>
    <t>إسم الأب314</t>
  </si>
  <si>
    <t>إسم ولقب الأم314</t>
  </si>
  <si>
    <t>الإسم واللقب للولي 314</t>
  </si>
  <si>
    <t>عنوان الولي314</t>
  </si>
  <si>
    <t>رقم الهاتف للولي314</t>
  </si>
  <si>
    <t>إسم المستخدم314</t>
  </si>
  <si>
    <t>عنوان المستخدم314</t>
  </si>
  <si>
    <t>رقم الهاتف للمستخدم314</t>
  </si>
  <si>
    <t>رقم العقد314</t>
  </si>
  <si>
    <t>تاريخ البداية العقد314</t>
  </si>
  <si>
    <t>مدة العقد314</t>
  </si>
  <si>
    <t>تاريخ النهاية العقد314</t>
  </si>
  <si>
    <t>رقم الضمان الإجتماعي314</t>
  </si>
  <si>
    <t>تاريخ إجراء إمتحان النهاية314</t>
  </si>
  <si>
    <t>النتيجة المتحصل عليها314</t>
  </si>
  <si>
    <t>تاريخ تمديد العقد314</t>
  </si>
  <si>
    <t>ناريخ نهاية ت العقد314</t>
  </si>
  <si>
    <t>التكوين النضري المدة314</t>
  </si>
  <si>
    <t>المدة المتبقية314</t>
  </si>
  <si>
    <t>ملاحظات314</t>
  </si>
  <si>
    <t>الإسم واللقب315</t>
  </si>
  <si>
    <t>تاريخ الإزدياد315</t>
  </si>
  <si>
    <t>مكان الميلاد315</t>
  </si>
  <si>
    <t>ولاية الميلاد315</t>
  </si>
  <si>
    <t>المستوى الدراسي315</t>
  </si>
  <si>
    <t>العنوان315</t>
  </si>
  <si>
    <t>الإختصاص315</t>
  </si>
  <si>
    <t>إسم الأب315</t>
  </si>
  <si>
    <t>إسم ولقب الأم315</t>
  </si>
  <si>
    <t>الإسم واللقب للولي 315</t>
  </si>
  <si>
    <t>عنوان الولي315</t>
  </si>
  <si>
    <t>رقم الهاتف للولي315</t>
  </si>
  <si>
    <t>إسم المستخدم315</t>
  </si>
  <si>
    <t>عنوان المستخدم315</t>
  </si>
  <si>
    <t>رقم الهاتف للمستخدم315</t>
  </si>
  <si>
    <t>رقم العقد315</t>
  </si>
  <si>
    <t>تاريخ البداية العقد315</t>
  </si>
  <si>
    <t>مدة العقد315</t>
  </si>
  <si>
    <t>تاريخ النهاية العقد315</t>
  </si>
  <si>
    <t>رقم الضمان الإجتماعي315</t>
  </si>
  <si>
    <t>تاريخ إجراء إمتحان النهاية315</t>
  </si>
  <si>
    <t>النتيجة المتحصل عليها315</t>
  </si>
  <si>
    <t>تاريخ تمديد العقد315</t>
  </si>
  <si>
    <t>ناريخ نهاية ت العقد315</t>
  </si>
  <si>
    <t>التكوين النضري المدة315</t>
  </si>
  <si>
    <t>المدة المتبقية315</t>
  </si>
  <si>
    <t>ملاحظات315</t>
  </si>
  <si>
    <t>الإسم واللقب316</t>
  </si>
  <si>
    <t>تاريخ الإزدياد316</t>
  </si>
  <si>
    <t>مكان الميلاد316</t>
  </si>
  <si>
    <t>ولاية الميلاد316</t>
  </si>
  <si>
    <t>المستوى الدراسي316</t>
  </si>
  <si>
    <t>العنوان316</t>
  </si>
  <si>
    <t>الإختصاص316</t>
  </si>
  <si>
    <t>إسم الأب316</t>
  </si>
  <si>
    <t>إسم ولقب الأم316</t>
  </si>
  <si>
    <t>الإسم واللقب للولي 316</t>
  </si>
  <si>
    <t>عنوان الولي316</t>
  </si>
  <si>
    <t>رقم الهاتف للولي316</t>
  </si>
  <si>
    <t>إسم المستخدم316</t>
  </si>
  <si>
    <t>عنوان المستخدم316</t>
  </si>
  <si>
    <t>رقم الهاتف للمستخدم316</t>
  </si>
  <si>
    <t>رقم العقد316</t>
  </si>
  <si>
    <t>تاريخ البداية العقد316</t>
  </si>
  <si>
    <t>مدة العقد316</t>
  </si>
  <si>
    <t>تاريخ النهاية العقد316</t>
  </si>
  <si>
    <t>رقم الضمان الإجتماعي316</t>
  </si>
  <si>
    <t>تاريخ إجراء إمتحان النهاية316</t>
  </si>
  <si>
    <t>النتيجة المتحصل عليها316</t>
  </si>
  <si>
    <t>تاريخ تمديد العقد316</t>
  </si>
  <si>
    <t>ناريخ نهاية ت العقد316</t>
  </si>
  <si>
    <t>التكوين النضري المدة316</t>
  </si>
  <si>
    <t>المدة المتبقية316</t>
  </si>
  <si>
    <t>ملاحظات316</t>
  </si>
  <si>
    <t>الإسم واللقب317</t>
  </si>
  <si>
    <t>تاريخ الإزدياد317</t>
  </si>
  <si>
    <t>مكان الميلاد317</t>
  </si>
  <si>
    <t>ولاية الميلاد317</t>
  </si>
  <si>
    <t>المستوى الدراسي317</t>
  </si>
  <si>
    <t>العنوان317</t>
  </si>
  <si>
    <t>الإختصاص317</t>
  </si>
  <si>
    <t>إسم الأب317</t>
  </si>
  <si>
    <t>إسم ولقب الأم317</t>
  </si>
  <si>
    <t>الإسم واللقب للولي 317</t>
  </si>
  <si>
    <t>عنوان الولي317</t>
  </si>
  <si>
    <t>رقم الهاتف للولي317</t>
  </si>
  <si>
    <t>إسم المستخدم317</t>
  </si>
  <si>
    <t>عنوان المستخدم317</t>
  </si>
  <si>
    <t>رقم الهاتف للمستخدم317</t>
  </si>
  <si>
    <t>رقم العقد317</t>
  </si>
  <si>
    <t>تاريخ البداية العقد317</t>
  </si>
  <si>
    <t>مدة العقد317</t>
  </si>
  <si>
    <t>تاريخ النهاية العقد317</t>
  </si>
  <si>
    <t>رقم الضمان الإجتماعي317</t>
  </si>
  <si>
    <t>تاريخ إجراء إمتحان النهاية317</t>
  </si>
  <si>
    <t>النتيجة المتحصل عليها317</t>
  </si>
  <si>
    <t>تاريخ تمديد العقد317</t>
  </si>
  <si>
    <t>ناريخ نهاية ت العقد317</t>
  </si>
  <si>
    <t>التكوين النضري المدة317</t>
  </si>
  <si>
    <t>المدة المتبقية317</t>
  </si>
  <si>
    <t>ملاحظات317</t>
  </si>
  <si>
    <t>الإسم واللقب318</t>
  </si>
  <si>
    <t>تاريخ الإزدياد318</t>
  </si>
  <si>
    <t>مكان الميلاد318</t>
  </si>
  <si>
    <t>ولاية الميلاد318</t>
  </si>
  <si>
    <t>المستوى الدراسي318</t>
  </si>
  <si>
    <t>العنوان318</t>
  </si>
  <si>
    <t>الإختصاص318</t>
  </si>
  <si>
    <t>إسم الأب318</t>
  </si>
  <si>
    <t>إسم ولقب الأم318</t>
  </si>
  <si>
    <t>الإسم واللقب للولي 318</t>
  </si>
  <si>
    <t>عنوان الولي318</t>
  </si>
  <si>
    <t>رقم الهاتف للولي318</t>
  </si>
  <si>
    <t>إسم المستخدم318</t>
  </si>
  <si>
    <t>عنوان المستخدم318</t>
  </si>
  <si>
    <t>رقم الهاتف للمستخدم318</t>
  </si>
  <si>
    <t>رقم العقد318</t>
  </si>
  <si>
    <t>تاريخ البداية العقد318</t>
  </si>
  <si>
    <t>مدة العقد318</t>
  </si>
  <si>
    <t>تاريخ النهاية العقد318</t>
  </si>
  <si>
    <t>رقم الضمان الإجتماعي318</t>
  </si>
  <si>
    <t>تاريخ إجراء إمتحان النهاية318</t>
  </si>
  <si>
    <t>النتيجة المتحصل عليها318</t>
  </si>
  <si>
    <t>تاريخ تمديد العقد318</t>
  </si>
  <si>
    <t>ناريخ نهاية ت العقد318</t>
  </si>
  <si>
    <t>التكوين النضري المدة318</t>
  </si>
  <si>
    <t>المدة المتبقية318</t>
  </si>
  <si>
    <t>ملاحظات318</t>
  </si>
  <si>
    <t>الإسم واللقب319</t>
  </si>
  <si>
    <t>تاريخ الإزدياد319</t>
  </si>
  <si>
    <t>مكان الميلاد319</t>
  </si>
  <si>
    <t>ولاية الميلاد319</t>
  </si>
  <si>
    <t>المستوى الدراسي319</t>
  </si>
  <si>
    <t>العنوان319</t>
  </si>
  <si>
    <t>الإختصاص319</t>
  </si>
  <si>
    <t>إسم الأب319</t>
  </si>
  <si>
    <t>إسم ولقب الأم319</t>
  </si>
  <si>
    <t>الإسم واللقب للولي 319</t>
  </si>
  <si>
    <t>عنوان الولي319</t>
  </si>
  <si>
    <t>رقم الهاتف للولي319</t>
  </si>
  <si>
    <t>إسم المستخدم319</t>
  </si>
  <si>
    <t>عنوان المستخدم319</t>
  </si>
  <si>
    <t>رقم الهاتف للمستخدم319</t>
  </si>
  <si>
    <t>رقم العقد319</t>
  </si>
  <si>
    <t>تاريخ البداية العقد319</t>
  </si>
  <si>
    <t>مدة العقد319</t>
  </si>
  <si>
    <t>تاريخ النهاية العقد319</t>
  </si>
  <si>
    <t>رقم الضمان الإجتماعي319</t>
  </si>
  <si>
    <t>تاريخ إجراء إمتحان النهاية319</t>
  </si>
  <si>
    <t>النتيجة المتحصل عليها319</t>
  </si>
  <si>
    <t>تاريخ تمديد العقد319</t>
  </si>
  <si>
    <t>ناريخ نهاية ت العقد319</t>
  </si>
  <si>
    <t>التكوين النضري المدة319</t>
  </si>
  <si>
    <t>المدة المتبقية319</t>
  </si>
  <si>
    <t>ملاحظات319</t>
  </si>
  <si>
    <t>الإسم واللقب320</t>
  </si>
  <si>
    <t>تاريخ الإزدياد320</t>
  </si>
  <si>
    <t>مكان الميلاد320</t>
  </si>
  <si>
    <t>ولاية الميلاد320</t>
  </si>
  <si>
    <t>المستوى الدراسي320</t>
  </si>
  <si>
    <t>العنوان320</t>
  </si>
  <si>
    <t>الإختصاص320</t>
  </si>
  <si>
    <t>إسم الأب320</t>
  </si>
  <si>
    <t>إسم ولقب الأم320</t>
  </si>
  <si>
    <t>الإسم واللقب للولي 320</t>
  </si>
  <si>
    <t>عنوان الولي320</t>
  </si>
  <si>
    <t>رقم الهاتف للولي320</t>
  </si>
  <si>
    <t>إسم المستخدم320</t>
  </si>
  <si>
    <t>عنوان المستخدم320</t>
  </si>
  <si>
    <t>رقم الهاتف للمستخدم320</t>
  </si>
  <si>
    <t>رقم العقد320</t>
  </si>
  <si>
    <t>تاريخ البداية العقد320</t>
  </si>
  <si>
    <t>مدة العقد320</t>
  </si>
  <si>
    <t>تاريخ النهاية العقد320</t>
  </si>
  <si>
    <t>رقم الضمان الإجتماعي320</t>
  </si>
  <si>
    <t>تاريخ إجراء إمتحان النهاية320</t>
  </si>
  <si>
    <t>النتيجة المتحصل عليها320</t>
  </si>
  <si>
    <t>تاريخ تمديد العقد320</t>
  </si>
  <si>
    <t>ناريخ نهاية ت العقد320</t>
  </si>
  <si>
    <t>التكوين النضري المدة320</t>
  </si>
  <si>
    <t>المدة المتبقية320</t>
  </si>
  <si>
    <t>ملاحظات320</t>
  </si>
  <si>
    <t>الإسم واللقب321</t>
  </si>
  <si>
    <t>تاريخ الإزدياد321</t>
  </si>
  <si>
    <t>مكان الميلاد321</t>
  </si>
  <si>
    <t>ولاية الميلاد321</t>
  </si>
  <si>
    <t>المستوى الدراسي321</t>
  </si>
  <si>
    <t>العنوان321</t>
  </si>
  <si>
    <t>الإختصاص321</t>
  </si>
  <si>
    <t>إسم الأب321</t>
  </si>
  <si>
    <t>إسم ولقب الأم321</t>
  </si>
  <si>
    <t>الإسم واللقب للولي 321</t>
  </si>
  <si>
    <t>عنوان الولي321</t>
  </si>
  <si>
    <t>رقم الهاتف للولي321</t>
  </si>
  <si>
    <t>إسم المستخدم321</t>
  </si>
  <si>
    <t>عنوان المستخدم321</t>
  </si>
  <si>
    <t>رقم الهاتف للمستخدم321</t>
  </si>
  <si>
    <t>رقم العقد321</t>
  </si>
  <si>
    <t>تاريخ البداية العقد321</t>
  </si>
  <si>
    <t>مدة العقد321</t>
  </si>
  <si>
    <t>تاريخ النهاية العقد321</t>
  </si>
  <si>
    <t>رقم الضمان الإجتماعي321</t>
  </si>
  <si>
    <t>تاريخ إجراء إمتحان النهاية321</t>
  </si>
  <si>
    <t>النتيجة المتحصل عليها321</t>
  </si>
  <si>
    <t>تاريخ تمديد العقد321</t>
  </si>
  <si>
    <t>ناريخ نهاية ت العقد321</t>
  </si>
  <si>
    <t>التكوين النضري المدة321</t>
  </si>
  <si>
    <t>المدة المتبقية321</t>
  </si>
  <si>
    <t>ملاحظات321</t>
  </si>
  <si>
    <t>الإسم واللقب322</t>
  </si>
  <si>
    <t>تاريخ الإزدياد322</t>
  </si>
  <si>
    <t>مكان الميلاد322</t>
  </si>
  <si>
    <t>ولاية الميلاد322</t>
  </si>
  <si>
    <t>المستوى الدراسي322</t>
  </si>
  <si>
    <t>العنوان322</t>
  </si>
  <si>
    <t>الإختصاص322</t>
  </si>
  <si>
    <t>إسم الأب322</t>
  </si>
  <si>
    <t>إسم ولقب الأم322</t>
  </si>
  <si>
    <t>الإسم واللقب للولي 322</t>
  </si>
  <si>
    <t>عنوان الولي322</t>
  </si>
  <si>
    <t>رقم الهاتف للولي322</t>
  </si>
  <si>
    <t>إسم المستخدم322</t>
  </si>
  <si>
    <t>عنوان المستخدم322</t>
  </si>
  <si>
    <t>رقم الهاتف للمستخدم322</t>
  </si>
  <si>
    <t>رقم العقد322</t>
  </si>
  <si>
    <t>تاريخ البداية العقد322</t>
  </si>
  <si>
    <t>مدة العقد322</t>
  </si>
  <si>
    <t>تاريخ النهاية العقد322</t>
  </si>
  <si>
    <t>رقم الضمان الإجتماعي322</t>
  </si>
  <si>
    <t>تاريخ إجراء إمتحان النهاية322</t>
  </si>
  <si>
    <t>النتيجة المتحصل عليها322</t>
  </si>
  <si>
    <t>تاريخ تمديد العقد322</t>
  </si>
  <si>
    <t>ناريخ نهاية ت العقد322</t>
  </si>
  <si>
    <t>التكوين النضري المدة322</t>
  </si>
  <si>
    <t>المدة المتبقية322</t>
  </si>
  <si>
    <t>ملاحظات322</t>
  </si>
  <si>
    <t>الإسم واللقب323</t>
  </si>
  <si>
    <t>تاريخ الإزدياد323</t>
  </si>
  <si>
    <t>مكان الميلاد323</t>
  </si>
  <si>
    <t>ولاية الميلاد323</t>
  </si>
  <si>
    <t>المستوى الدراسي323</t>
  </si>
  <si>
    <t>العنوان323</t>
  </si>
  <si>
    <t>الإختصاص323</t>
  </si>
  <si>
    <t>إسم الأب323</t>
  </si>
  <si>
    <t>إسم ولقب الأم323</t>
  </si>
  <si>
    <t>الإسم واللقب للولي 323</t>
  </si>
  <si>
    <t>عنوان الولي323</t>
  </si>
  <si>
    <t>رقم الهاتف للولي323</t>
  </si>
  <si>
    <t>إسم المستخدم323</t>
  </si>
  <si>
    <t>عنوان المستخدم323</t>
  </si>
  <si>
    <t>رقم الهاتف للمستخدم323</t>
  </si>
  <si>
    <t>رقم العقد323</t>
  </si>
  <si>
    <t>تاريخ البداية العقد323</t>
  </si>
  <si>
    <t>مدة العقد323</t>
  </si>
  <si>
    <t>تاريخ النهاية العقد323</t>
  </si>
  <si>
    <t>رقم الضمان الإجتماعي323</t>
  </si>
  <si>
    <t>تاريخ إجراء إمتحان النهاية323</t>
  </si>
  <si>
    <t>النتيجة المتحصل عليها323</t>
  </si>
  <si>
    <t>تاريخ تمديد العقد323</t>
  </si>
  <si>
    <t>ناريخ نهاية ت العقد323</t>
  </si>
  <si>
    <t>التكوين النضري المدة323</t>
  </si>
  <si>
    <t>المدة المتبقية323</t>
  </si>
  <si>
    <t>ملاحظات323</t>
  </si>
  <si>
    <t>الإسم واللقب324</t>
  </si>
  <si>
    <t>تاريخ الإزدياد324</t>
  </si>
  <si>
    <t>مكان الميلاد324</t>
  </si>
  <si>
    <t>ولاية الميلاد324</t>
  </si>
  <si>
    <t>المستوى الدراسي324</t>
  </si>
  <si>
    <t>العنوان324</t>
  </si>
  <si>
    <t>الإختصاص324</t>
  </si>
  <si>
    <t>إسم الأب324</t>
  </si>
  <si>
    <t>إسم ولقب الأم324</t>
  </si>
  <si>
    <t>الإسم واللقب للولي 324</t>
  </si>
  <si>
    <t>عنوان الولي324</t>
  </si>
  <si>
    <t>رقم الهاتف للولي324</t>
  </si>
  <si>
    <t>إسم المستخدم324</t>
  </si>
  <si>
    <t>عنوان المستخدم324</t>
  </si>
  <si>
    <t>رقم الهاتف للمستخدم324</t>
  </si>
  <si>
    <t>رقم العقد324</t>
  </si>
  <si>
    <t>تاريخ البداية العقد324</t>
  </si>
  <si>
    <t>مدة العقد324</t>
  </si>
  <si>
    <t>تاريخ النهاية العقد324</t>
  </si>
  <si>
    <t>رقم الضمان الإجتماعي324</t>
  </si>
  <si>
    <t>تاريخ إجراء إمتحان النهاية324</t>
  </si>
  <si>
    <t>النتيجة المتحصل عليها324</t>
  </si>
  <si>
    <t>تاريخ تمديد العقد324</t>
  </si>
  <si>
    <t>ناريخ نهاية ت العقد324</t>
  </si>
  <si>
    <t>التكوين النضري المدة324</t>
  </si>
  <si>
    <t>المدة المتبقية324</t>
  </si>
  <si>
    <t>ملاحظات324</t>
  </si>
  <si>
    <t>الإسم واللقب325</t>
  </si>
  <si>
    <t>تاريخ الإزدياد325</t>
  </si>
  <si>
    <t>مكان الميلاد325</t>
  </si>
  <si>
    <t>ولاية الميلاد325</t>
  </si>
  <si>
    <t>المستوى الدراسي325</t>
  </si>
  <si>
    <t>العنوان325</t>
  </si>
  <si>
    <t>الإختصاص325</t>
  </si>
  <si>
    <t>إسم الأب325</t>
  </si>
  <si>
    <t>إسم ولقب الأم325</t>
  </si>
  <si>
    <t>الإسم واللقب للولي 325</t>
  </si>
  <si>
    <t>عنوان الولي325</t>
  </si>
  <si>
    <t>رقم الهاتف للولي325</t>
  </si>
  <si>
    <t>إسم المستخدم325</t>
  </si>
  <si>
    <t>عنوان المستخدم325</t>
  </si>
  <si>
    <t>رقم الهاتف للمستخدم325</t>
  </si>
  <si>
    <t>رقم العقد325</t>
  </si>
  <si>
    <t>تاريخ البداية العقد325</t>
  </si>
  <si>
    <t>مدة العقد325</t>
  </si>
  <si>
    <t>تاريخ النهاية العقد325</t>
  </si>
  <si>
    <t>رقم الضمان الإجتماعي325</t>
  </si>
  <si>
    <t>تاريخ إجراء إمتحان النهاية325</t>
  </si>
  <si>
    <t>النتيجة المتحصل عليها325</t>
  </si>
  <si>
    <t>تاريخ تمديد العقد325</t>
  </si>
  <si>
    <t>ناريخ نهاية ت العقد325</t>
  </si>
  <si>
    <t>التكوين النضري المدة325</t>
  </si>
  <si>
    <t>المدة المتبقية325</t>
  </si>
  <si>
    <t>ملاحظات325</t>
  </si>
  <si>
    <t>الإسم واللقب326</t>
  </si>
  <si>
    <t>تاريخ الإزدياد326</t>
  </si>
  <si>
    <t>مكان الميلاد326</t>
  </si>
  <si>
    <t>ولاية الميلاد326</t>
  </si>
  <si>
    <t>المستوى الدراسي326</t>
  </si>
  <si>
    <t>العنوان326</t>
  </si>
  <si>
    <t>الإختصاص326</t>
  </si>
  <si>
    <t>إسم الأب326</t>
  </si>
  <si>
    <t>إسم ولقب الأم326</t>
  </si>
  <si>
    <t>الإسم واللقب للولي 326</t>
  </si>
  <si>
    <t>عنوان الولي326</t>
  </si>
  <si>
    <t>رقم الهاتف للولي326</t>
  </si>
  <si>
    <t>إسم المستخدم326</t>
  </si>
  <si>
    <t>عنوان المستخدم326</t>
  </si>
  <si>
    <t>رقم الهاتف للمستخدم326</t>
  </si>
  <si>
    <t>رقم العقد326</t>
  </si>
  <si>
    <t>تاريخ البداية العقد326</t>
  </si>
  <si>
    <t>مدة العقد326</t>
  </si>
  <si>
    <t>تاريخ النهاية العقد326</t>
  </si>
  <si>
    <t>رقم الضمان الإجتماعي326</t>
  </si>
  <si>
    <t>تاريخ إجراء إمتحان النهاية326</t>
  </si>
  <si>
    <t>النتيجة المتحصل عليها326</t>
  </si>
  <si>
    <t>تاريخ تمديد العقد326</t>
  </si>
  <si>
    <t>ناريخ نهاية ت العقد326</t>
  </si>
  <si>
    <t>التكوين النضري المدة326</t>
  </si>
  <si>
    <t>المدة المتبقية326</t>
  </si>
  <si>
    <t>ملاحظات326</t>
  </si>
  <si>
    <t>الإسم واللقب327</t>
  </si>
  <si>
    <t>تاريخ الإزدياد327</t>
  </si>
  <si>
    <t>مكان الميلاد327</t>
  </si>
  <si>
    <t>ولاية الميلاد327</t>
  </si>
  <si>
    <t>المستوى الدراسي327</t>
  </si>
  <si>
    <t>العنوان327</t>
  </si>
  <si>
    <t>الإختصاص327</t>
  </si>
  <si>
    <t>إسم الأب327</t>
  </si>
  <si>
    <t>إسم ولقب الأم327</t>
  </si>
  <si>
    <t>الإسم واللقب للولي 327</t>
  </si>
  <si>
    <t>عنوان الولي327</t>
  </si>
  <si>
    <t>رقم الهاتف للولي327</t>
  </si>
  <si>
    <t>إسم المستخدم327</t>
  </si>
  <si>
    <t>عنوان المستخدم327</t>
  </si>
  <si>
    <t>رقم الهاتف للمستخدم327</t>
  </si>
  <si>
    <t>رقم العقد327</t>
  </si>
  <si>
    <t>تاريخ البداية العقد327</t>
  </si>
  <si>
    <t>مدة العقد327</t>
  </si>
  <si>
    <t>تاريخ النهاية العقد327</t>
  </si>
  <si>
    <t>رقم الضمان الإجتماعي327</t>
  </si>
  <si>
    <t>تاريخ إجراء إمتحان النهاية327</t>
  </si>
  <si>
    <t>النتيجة المتحصل عليها327</t>
  </si>
  <si>
    <t>تاريخ تمديد العقد327</t>
  </si>
  <si>
    <t>ناريخ نهاية ت العقد327</t>
  </si>
  <si>
    <t>التكوين النضري المدة327</t>
  </si>
  <si>
    <t>المدة المتبقية327</t>
  </si>
  <si>
    <t>ملاحظات327</t>
  </si>
  <si>
    <t>الإسم واللقب328</t>
  </si>
  <si>
    <t>تاريخ الإزدياد328</t>
  </si>
  <si>
    <t>مكان الميلاد328</t>
  </si>
  <si>
    <t>ولاية الميلاد328</t>
  </si>
  <si>
    <t>المستوى الدراسي328</t>
  </si>
  <si>
    <t>العنوان328</t>
  </si>
  <si>
    <t>الإختصاص328</t>
  </si>
  <si>
    <t>إسم الأب328</t>
  </si>
  <si>
    <t>إسم ولقب الأم328</t>
  </si>
  <si>
    <t>الإسم واللقب للولي 328</t>
  </si>
  <si>
    <t>عنوان الولي328</t>
  </si>
  <si>
    <t>رقم الهاتف للولي328</t>
  </si>
  <si>
    <t>إسم المستخدم328</t>
  </si>
  <si>
    <t>عنوان المستخدم328</t>
  </si>
  <si>
    <t>رقم الهاتف للمستخدم328</t>
  </si>
  <si>
    <t>رقم العقد328</t>
  </si>
  <si>
    <t>تاريخ البداية العقد328</t>
  </si>
  <si>
    <t>مدة العقد328</t>
  </si>
  <si>
    <t>تاريخ النهاية العقد328</t>
  </si>
  <si>
    <t>رقم الضمان الإجتماعي328</t>
  </si>
  <si>
    <t>تاريخ إجراء إمتحان النهاية328</t>
  </si>
  <si>
    <t>النتيجة المتحصل عليها328</t>
  </si>
  <si>
    <t>تاريخ تمديد العقد328</t>
  </si>
  <si>
    <t>ناريخ نهاية ت العقد328</t>
  </si>
  <si>
    <t>التكوين النضري المدة328</t>
  </si>
  <si>
    <t>المدة المتبقية328</t>
  </si>
  <si>
    <t>ملاحظات328</t>
  </si>
  <si>
    <t>الإسم واللقب329</t>
  </si>
  <si>
    <t>تاريخ الإزدياد329</t>
  </si>
  <si>
    <t>مكان الميلاد329</t>
  </si>
  <si>
    <t>ولاية الميلاد329</t>
  </si>
  <si>
    <t>المستوى الدراسي329</t>
  </si>
  <si>
    <t>العنوان329</t>
  </si>
  <si>
    <t>الإختصاص329</t>
  </si>
  <si>
    <t>إسم الأب329</t>
  </si>
  <si>
    <t>إسم ولقب الأم329</t>
  </si>
  <si>
    <t>الإسم واللقب للولي 329</t>
  </si>
  <si>
    <t>عنوان الولي329</t>
  </si>
  <si>
    <t>رقم الهاتف للولي329</t>
  </si>
  <si>
    <t>إسم المستخدم329</t>
  </si>
  <si>
    <t>عنوان المستخدم329</t>
  </si>
  <si>
    <t>رقم الهاتف للمستخدم329</t>
  </si>
  <si>
    <t>رقم العقد329</t>
  </si>
  <si>
    <t>تاريخ البداية العقد329</t>
  </si>
  <si>
    <t>مدة العقد329</t>
  </si>
  <si>
    <t>تاريخ النهاية العقد329</t>
  </si>
  <si>
    <t>رقم الضمان الإجتماعي329</t>
  </si>
  <si>
    <t>تاريخ إجراء إمتحان النهاية329</t>
  </si>
  <si>
    <t>النتيجة المتحصل عليها329</t>
  </si>
  <si>
    <t>تاريخ تمديد العقد329</t>
  </si>
  <si>
    <t>ناريخ نهاية ت العقد329</t>
  </si>
  <si>
    <t>التكوين النضري المدة329</t>
  </si>
  <si>
    <t>المدة المتبقية329</t>
  </si>
  <si>
    <t>ملاحظات329</t>
  </si>
  <si>
    <t>الإسم واللقب330</t>
  </si>
  <si>
    <t>تاريخ الإزدياد330</t>
  </si>
  <si>
    <t>مكان الميلاد330</t>
  </si>
  <si>
    <t>ولاية الميلاد330</t>
  </si>
  <si>
    <t>المستوى الدراسي330</t>
  </si>
  <si>
    <t>العنوان330</t>
  </si>
  <si>
    <t>الإختصاص330</t>
  </si>
  <si>
    <t>إسم الأب330</t>
  </si>
  <si>
    <t>إسم ولقب الأم330</t>
  </si>
  <si>
    <t>الإسم واللقب للولي 330</t>
  </si>
  <si>
    <t>عنوان الولي330</t>
  </si>
  <si>
    <t>رقم الهاتف للولي330</t>
  </si>
  <si>
    <t>إسم المستخدم330</t>
  </si>
  <si>
    <t>عنوان المستخدم330</t>
  </si>
  <si>
    <t>رقم الهاتف للمستخدم330</t>
  </si>
  <si>
    <t>رقم العقد330</t>
  </si>
  <si>
    <t>تاريخ البداية العقد330</t>
  </si>
  <si>
    <t>مدة العقد330</t>
  </si>
  <si>
    <t>تاريخ النهاية العقد330</t>
  </si>
  <si>
    <t>رقم الضمان الإجتماعي330</t>
  </si>
  <si>
    <t>تاريخ إجراء إمتحان النهاية330</t>
  </si>
  <si>
    <t>النتيجة المتحصل عليها330</t>
  </si>
  <si>
    <t>تاريخ تمديد العقد330</t>
  </si>
  <si>
    <t>ناريخ نهاية ت العقد330</t>
  </si>
  <si>
    <t>التكوين النضري المدة330</t>
  </si>
  <si>
    <t>المدة المتبقية330</t>
  </si>
  <si>
    <t>ملاحظات330</t>
  </si>
  <si>
    <t>الإسم واللقب331</t>
  </si>
  <si>
    <t>تاريخ الإزدياد331</t>
  </si>
  <si>
    <t>مكان الميلاد331</t>
  </si>
  <si>
    <t>ولاية الميلاد331</t>
  </si>
  <si>
    <t>المستوى الدراسي331</t>
  </si>
  <si>
    <t>العنوان331</t>
  </si>
  <si>
    <t>الإختصاص331</t>
  </si>
  <si>
    <t>إسم الأب331</t>
  </si>
  <si>
    <t>إسم ولقب الأم331</t>
  </si>
  <si>
    <t>الإسم واللقب للولي 331</t>
  </si>
  <si>
    <t>عنوان الولي331</t>
  </si>
  <si>
    <t>رقم الهاتف للولي331</t>
  </si>
  <si>
    <t>إسم المستخدم331</t>
  </si>
  <si>
    <t>عنوان المستخدم331</t>
  </si>
  <si>
    <t>رقم الهاتف للمستخدم331</t>
  </si>
  <si>
    <t>رقم العقد331</t>
  </si>
  <si>
    <t>تاريخ البداية العقد331</t>
  </si>
  <si>
    <t>مدة العقد331</t>
  </si>
  <si>
    <t>تاريخ النهاية العقد331</t>
  </si>
  <si>
    <t>رقم الضمان الإجتماعي331</t>
  </si>
  <si>
    <t>تاريخ إجراء إمتحان النهاية331</t>
  </si>
  <si>
    <t>النتيجة المتحصل عليها331</t>
  </si>
  <si>
    <t>تاريخ تمديد العقد331</t>
  </si>
  <si>
    <t>ناريخ نهاية ت العقد331</t>
  </si>
  <si>
    <t>التكوين النضري المدة331</t>
  </si>
  <si>
    <t>المدة المتبقية331</t>
  </si>
  <si>
    <t>ملاحظات331</t>
  </si>
  <si>
    <t>الإسم واللقب332</t>
  </si>
  <si>
    <t>تاريخ الإزدياد332</t>
  </si>
  <si>
    <t>مكان الميلاد332</t>
  </si>
  <si>
    <t>ولاية الميلاد332</t>
  </si>
  <si>
    <t>المستوى الدراسي332</t>
  </si>
  <si>
    <t>العنوان332</t>
  </si>
  <si>
    <t>الإختصاص332</t>
  </si>
  <si>
    <t>إسم الأب332</t>
  </si>
  <si>
    <t>إسم ولقب الأم332</t>
  </si>
  <si>
    <t>الإسم واللقب للولي 332</t>
  </si>
  <si>
    <t>عنوان الولي332</t>
  </si>
  <si>
    <t>رقم الهاتف للولي332</t>
  </si>
  <si>
    <t>إسم المستخدم332</t>
  </si>
  <si>
    <t>عنوان المستخدم332</t>
  </si>
  <si>
    <t>رقم الهاتف للمستخدم332</t>
  </si>
  <si>
    <t>رقم العقد332</t>
  </si>
  <si>
    <t>تاريخ البداية العقد332</t>
  </si>
  <si>
    <t>مدة العقد332</t>
  </si>
  <si>
    <t>تاريخ النهاية العقد332</t>
  </si>
  <si>
    <t>رقم الضمان الإجتماعي332</t>
  </si>
  <si>
    <t>تاريخ إجراء إمتحان النهاية332</t>
  </si>
  <si>
    <t>النتيجة المتحصل عليها332</t>
  </si>
  <si>
    <t>تاريخ تمديد العقد332</t>
  </si>
  <si>
    <t>ناريخ نهاية ت العقد332</t>
  </si>
  <si>
    <t>التكوين النضري المدة332</t>
  </si>
  <si>
    <t>المدة المتبقية332</t>
  </si>
  <si>
    <t>ملاحظات332</t>
  </si>
  <si>
    <t>الإسم واللقب333</t>
  </si>
  <si>
    <t>تاريخ الإزدياد333</t>
  </si>
  <si>
    <t>مكان الميلاد333</t>
  </si>
  <si>
    <t>ولاية الميلاد333</t>
  </si>
  <si>
    <t>المستوى الدراسي333</t>
  </si>
  <si>
    <t>العنوان333</t>
  </si>
  <si>
    <t>الإختصاص333</t>
  </si>
  <si>
    <t>إسم الأب333</t>
  </si>
  <si>
    <t>إسم ولقب الأم333</t>
  </si>
  <si>
    <t>الإسم واللقب للولي 333</t>
  </si>
  <si>
    <t>عنوان الولي333</t>
  </si>
  <si>
    <t>رقم الهاتف للولي333</t>
  </si>
  <si>
    <t>إسم المستخدم333</t>
  </si>
  <si>
    <t>عنوان المستخدم333</t>
  </si>
  <si>
    <t>رقم الهاتف للمستخدم333</t>
  </si>
  <si>
    <t>رقم العقد333</t>
  </si>
  <si>
    <t>تاريخ البداية العقد333</t>
  </si>
  <si>
    <t>مدة العقد333</t>
  </si>
  <si>
    <t>تاريخ النهاية العقد333</t>
  </si>
  <si>
    <t>رقم الضمان الإجتماعي333</t>
  </si>
  <si>
    <t>تاريخ إجراء إمتحان النهاية333</t>
  </si>
  <si>
    <t>النتيجة المتحصل عليها333</t>
  </si>
  <si>
    <t>تاريخ تمديد العقد333</t>
  </si>
  <si>
    <t>ناريخ نهاية ت العقد333</t>
  </si>
  <si>
    <t>التكوين النضري المدة333</t>
  </si>
  <si>
    <t>المدة المتبقية333</t>
  </si>
  <si>
    <t>ملاحظات333</t>
  </si>
  <si>
    <t>الإسم واللقب334</t>
  </si>
  <si>
    <t>تاريخ الإزدياد334</t>
  </si>
  <si>
    <t>مكان الميلاد334</t>
  </si>
  <si>
    <t>ولاية الميلاد334</t>
  </si>
  <si>
    <t>المستوى الدراسي334</t>
  </si>
  <si>
    <t>العنوان334</t>
  </si>
  <si>
    <t>الإختصاص334</t>
  </si>
  <si>
    <t>إسم الأب334</t>
  </si>
  <si>
    <t>إسم ولقب الأم334</t>
  </si>
  <si>
    <t>الإسم واللقب للولي 334</t>
  </si>
  <si>
    <t>عنوان الولي334</t>
  </si>
  <si>
    <t>رقم الهاتف للولي334</t>
  </si>
  <si>
    <t>إسم المستخدم334</t>
  </si>
  <si>
    <t>عنوان المستخدم334</t>
  </si>
  <si>
    <t>رقم الهاتف للمستخدم334</t>
  </si>
  <si>
    <t>رقم العقد334</t>
  </si>
  <si>
    <t>تاريخ البداية العقد334</t>
  </si>
  <si>
    <t>مدة العقد334</t>
  </si>
  <si>
    <t>تاريخ النهاية العقد334</t>
  </si>
  <si>
    <t>رقم الضمان الإجتماعي334</t>
  </si>
  <si>
    <t>تاريخ إجراء إمتحان النهاية334</t>
  </si>
  <si>
    <t>النتيجة المتحصل عليها334</t>
  </si>
  <si>
    <t>تاريخ تمديد العقد334</t>
  </si>
  <si>
    <t>ناريخ نهاية ت العقد334</t>
  </si>
  <si>
    <t>التكوين النضري المدة334</t>
  </si>
  <si>
    <t>المدة المتبقية334</t>
  </si>
  <si>
    <t>ملاحظات334</t>
  </si>
  <si>
    <t>الإسم واللقب335</t>
  </si>
  <si>
    <t>تاريخ الإزدياد335</t>
  </si>
  <si>
    <t>مكان الميلاد335</t>
  </si>
  <si>
    <t>ولاية الميلاد335</t>
  </si>
  <si>
    <t>المستوى الدراسي335</t>
  </si>
  <si>
    <t>العنوان335</t>
  </si>
  <si>
    <t>الإختصاص335</t>
  </si>
  <si>
    <t>إسم الأب335</t>
  </si>
  <si>
    <t>إسم ولقب الأم335</t>
  </si>
  <si>
    <t>الإسم واللقب للولي 335</t>
  </si>
  <si>
    <t>عنوان الولي335</t>
  </si>
  <si>
    <t>رقم الهاتف للولي335</t>
  </si>
  <si>
    <t>إسم المستخدم335</t>
  </si>
  <si>
    <t>عنوان المستخدم335</t>
  </si>
  <si>
    <t>رقم الهاتف للمستخدم335</t>
  </si>
  <si>
    <t>رقم العقد335</t>
  </si>
  <si>
    <t>تاريخ البداية العقد335</t>
  </si>
  <si>
    <t>مدة العقد335</t>
  </si>
  <si>
    <t>تاريخ النهاية العقد335</t>
  </si>
  <si>
    <t>رقم الضمان الإجتماعي335</t>
  </si>
  <si>
    <t>تاريخ إجراء إمتحان النهاية335</t>
  </si>
  <si>
    <t>النتيجة المتحصل عليها335</t>
  </si>
  <si>
    <t>تاريخ تمديد العقد335</t>
  </si>
  <si>
    <t>ناريخ نهاية ت العقد335</t>
  </si>
  <si>
    <t>التكوين النضري المدة335</t>
  </si>
  <si>
    <t>المدة المتبقية335</t>
  </si>
  <si>
    <t>ملاحظات335</t>
  </si>
  <si>
    <t>الإسم واللقب336</t>
  </si>
  <si>
    <t>تاريخ الإزدياد336</t>
  </si>
  <si>
    <t>مكان الميلاد336</t>
  </si>
  <si>
    <t>ولاية الميلاد336</t>
  </si>
  <si>
    <t>المستوى الدراسي336</t>
  </si>
  <si>
    <t>العنوان336</t>
  </si>
  <si>
    <t>الإختصاص336</t>
  </si>
  <si>
    <t>إسم الأب336</t>
  </si>
  <si>
    <t>إسم ولقب الأم336</t>
  </si>
  <si>
    <t>الإسم واللقب للولي 336</t>
  </si>
  <si>
    <t>عنوان الولي336</t>
  </si>
  <si>
    <t>رقم الهاتف للولي336</t>
  </si>
  <si>
    <t>إسم المستخدم336</t>
  </si>
  <si>
    <t>عنوان المستخدم336</t>
  </si>
  <si>
    <t>رقم الهاتف للمستخدم336</t>
  </si>
  <si>
    <t>رقم العقد336</t>
  </si>
  <si>
    <t>تاريخ البداية العقد336</t>
  </si>
  <si>
    <t>مدة العقد336</t>
  </si>
  <si>
    <t>تاريخ النهاية العقد336</t>
  </si>
  <si>
    <t>رقم الضمان الإجتماعي336</t>
  </si>
  <si>
    <t>تاريخ إجراء إمتحان النهاية336</t>
  </si>
  <si>
    <t>النتيجة المتحصل عليها336</t>
  </si>
  <si>
    <t>تاريخ تمديد العقد336</t>
  </si>
  <si>
    <t>ناريخ نهاية ت العقد336</t>
  </si>
  <si>
    <t>التكوين النضري المدة336</t>
  </si>
  <si>
    <t>المدة المتبقية336</t>
  </si>
  <si>
    <t>ملاحظات336</t>
  </si>
  <si>
    <t>الإسم واللقب337</t>
  </si>
  <si>
    <t>تاريخ الإزدياد337</t>
  </si>
  <si>
    <t>مكان الميلاد337</t>
  </si>
  <si>
    <t>ولاية الميلاد337</t>
  </si>
  <si>
    <t>المستوى الدراسي337</t>
  </si>
  <si>
    <t>العنوان337</t>
  </si>
  <si>
    <t>الإختصاص337</t>
  </si>
  <si>
    <t>إسم الأب337</t>
  </si>
  <si>
    <t>إسم ولقب الأم337</t>
  </si>
  <si>
    <t>الإسم واللقب للولي 337</t>
  </si>
  <si>
    <t>عنوان الولي337</t>
  </si>
  <si>
    <t>رقم الهاتف للولي337</t>
  </si>
  <si>
    <t>إسم المستخدم337</t>
  </si>
  <si>
    <t>عنوان المستخدم337</t>
  </si>
  <si>
    <t>رقم الهاتف للمستخدم337</t>
  </si>
  <si>
    <t>رقم العقد337</t>
  </si>
  <si>
    <t>تاريخ البداية العقد337</t>
  </si>
  <si>
    <t>مدة العقد337</t>
  </si>
  <si>
    <t>تاريخ النهاية العقد337</t>
  </si>
  <si>
    <t>رقم الضمان الإجتماعي337</t>
  </si>
  <si>
    <t>تاريخ إجراء إمتحان النهاية337</t>
  </si>
  <si>
    <t>النتيجة المتحصل عليها337</t>
  </si>
  <si>
    <t>تاريخ تمديد العقد337</t>
  </si>
  <si>
    <t>ناريخ نهاية ت العقد337</t>
  </si>
  <si>
    <t>التكوين النضري المدة337</t>
  </si>
  <si>
    <t>المدة المتبقية337</t>
  </si>
  <si>
    <t>ملاحظات337</t>
  </si>
  <si>
    <t>الإسم واللقب338</t>
  </si>
  <si>
    <t>تاريخ الإزدياد338</t>
  </si>
  <si>
    <t>مكان الميلاد338</t>
  </si>
  <si>
    <t>ولاية الميلاد338</t>
  </si>
  <si>
    <t>المستوى الدراسي338</t>
  </si>
  <si>
    <t>العنوان338</t>
  </si>
  <si>
    <t>الإختصاص338</t>
  </si>
  <si>
    <t>إسم الأب338</t>
  </si>
  <si>
    <t>إسم ولقب الأم338</t>
  </si>
  <si>
    <t>الإسم واللقب للولي 338</t>
  </si>
  <si>
    <t>عنوان الولي338</t>
  </si>
  <si>
    <t>رقم الهاتف للولي338</t>
  </si>
  <si>
    <t>إسم المستخدم338</t>
  </si>
  <si>
    <t>عنوان المستخدم338</t>
  </si>
  <si>
    <t>رقم الهاتف للمستخدم338</t>
  </si>
  <si>
    <t>رقم العقد338</t>
  </si>
  <si>
    <t>تاريخ البداية العقد338</t>
  </si>
  <si>
    <t>مدة العقد338</t>
  </si>
  <si>
    <t>تاريخ النهاية العقد338</t>
  </si>
  <si>
    <t>رقم الضمان الإجتماعي338</t>
  </si>
  <si>
    <t>تاريخ إجراء إمتحان النهاية338</t>
  </si>
  <si>
    <t>النتيجة المتحصل عليها338</t>
  </si>
  <si>
    <t>تاريخ تمديد العقد338</t>
  </si>
  <si>
    <t>ناريخ نهاية ت العقد338</t>
  </si>
  <si>
    <t>التكوين النضري المدة338</t>
  </si>
  <si>
    <t>المدة المتبقية338</t>
  </si>
  <si>
    <t>ملاحظات338</t>
  </si>
  <si>
    <t>الإسم واللقب339</t>
  </si>
  <si>
    <t>تاريخ الإزدياد339</t>
  </si>
  <si>
    <t>مكان الميلاد339</t>
  </si>
  <si>
    <t>ولاية الميلاد339</t>
  </si>
  <si>
    <t>المستوى الدراسي339</t>
  </si>
  <si>
    <t>العنوان339</t>
  </si>
  <si>
    <t>الإختصاص339</t>
  </si>
  <si>
    <t>إسم الأب339</t>
  </si>
  <si>
    <t>إسم ولقب الأم339</t>
  </si>
  <si>
    <t>الإسم واللقب للولي 339</t>
  </si>
  <si>
    <t>عنوان الولي339</t>
  </si>
  <si>
    <t>رقم الهاتف للولي339</t>
  </si>
  <si>
    <t>إسم المستخدم339</t>
  </si>
  <si>
    <t>عنوان المستخدم339</t>
  </si>
  <si>
    <t>رقم الهاتف للمستخدم339</t>
  </si>
  <si>
    <t>رقم العقد339</t>
  </si>
  <si>
    <t>تاريخ البداية العقد339</t>
  </si>
  <si>
    <t>مدة العقد339</t>
  </si>
  <si>
    <t>تاريخ النهاية العقد339</t>
  </si>
  <si>
    <t>رقم الضمان الإجتماعي339</t>
  </si>
  <si>
    <t>تاريخ إجراء إمتحان النهاية339</t>
  </si>
  <si>
    <t>النتيجة المتحصل عليها339</t>
  </si>
  <si>
    <t>تاريخ تمديد العقد339</t>
  </si>
  <si>
    <t>ناريخ نهاية ت العقد339</t>
  </si>
  <si>
    <t>التكوين النضري المدة339</t>
  </si>
  <si>
    <t>المدة المتبقية339</t>
  </si>
  <si>
    <t>ملاحظات339</t>
  </si>
  <si>
    <t>الإسم واللقب340</t>
  </si>
  <si>
    <t>تاريخ الإزدياد340</t>
  </si>
  <si>
    <t>مكان الميلاد340</t>
  </si>
  <si>
    <t>ولاية الميلاد340</t>
  </si>
  <si>
    <t>المستوى الدراسي340</t>
  </si>
  <si>
    <t>العنوان340</t>
  </si>
  <si>
    <t>الإختصاص340</t>
  </si>
  <si>
    <t>إسم الأب340</t>
  </si>
  <si>
    <t>إسم ولقب الأم340</t>
  </si>
  <si>
    <t>الإسم واللقب للولي 340</t>
  </si>
  <si>
    <t>عنوان الولي340</t>
  </si>
  <si>
    <t>رقم الهاتف للولي340</t>
  </si>
  <si>
    <t>إسم المستخدم340</t>
  </si>
  <si>
    <t>عنوان المستخدم340</t>
  </si>
  <si>
    <t>رقم الهاتف للمستخدم340</t>
  </si>
  <si>
    <t>رقم العقد340</t>
  </si>
  <si>
    <t>تاريخ البداية العقد340</t>
  </si>
  <si>
    <t>مدة العقد340</t>
  </si>
  <si>
    <t>تاريخ النهاية العقد340</t>
  </si>
  <si>
    <t>رقم الضمان الإجتماعي340</t>
  </si>
  <si>
    <t>تاريخ إجراء إمتحان النهاية340</t>
  </si>
  <si>
    <t>النتيجة المتحصل عليها340</t>
  </si>
  <si>
    <t>تاريخ تمديد العقد340</t>
  </si>
  <si>
    <t>ناريخ نهاية ت العقد340</t>
  </si>
  <si>
    <t>التكوين النضري المدة340</t>
  </si>
  <si>
    <t>المدة المتبقية340</t>
  </si>
  <si>
    <t>ملاحظات340</t>
  </si>
  <si>
    <t>الإسم واللقب341</t>
  </si>
  <si>
    <t>تاريخ الإزدياد341</t>
  </si>
  <si>
    <t>مكان الميلاد341</t>
  </si>
  <si>
    <t>ولاية الميلاد341</t>
  </si>
  <si>
    <t>المستوى الدراسي341</t>
  </si>
  <si>
    <t>العنوان341</t>
  </si>
  <si>
    <t>الإختصاص341</t>
  </si>
  <si>
    <t>إسم الأب341</t>
  </si>
  <si>
    <t>إسم ولقب الأم341</t>
  </si>
  <si>
    <t>الإسم واللقب للولي 341</t>
  </si>
  <si>
    <t>عنوان الولي341</t>
  </si>
  <si>
    <t>رقم الهاتف للولي341</t>
  </si>
  <si>
    <t>إسم المستخدم341</t>
  </si>
  <si>
    <t>عنوان المستخدم341</t>
  </si>
  <si>
    <t>رقم الهاتف للمستخدم341</t>
  </si>
  <si>
    <t>رقم العقد341</t>
  </si>
  <si>
    <t>تاريخ البداية العقد341</t>
  </si>
  <si>
    <t>مدة العقد341</t>
  </si>
  <si>
    <t>تاريخ النهاية العقد341</t>
  </si>
  <si>
    <t>رقم الضمان الإجتماعي341</t>
  </si>
  <si>
    <t>تاريخ إجراء إمتحان النهاية341</t>
  </si>
  <si>
    <t>النتيجة المتحصل عليها341</t>
  </si>
  <si>
    <t>تاريخ تمديد العقد341</t>
  </si>
  <si>
    <t>ناريخ نهاية ت العقد341</t>
  </si>
  <si>
    <t>التكوين النضري المدة341</t>
  </si>
  <si>
    <t>المدة المتبقية341</t>
  </si>
  <si>
    <t>ملاحظات341</t>
  </si>
  <si>
    <t>الإسم واللقب342</t>
  </si>
  <si>
    <t>تاريخ الإزدياد342</t>
  </si>
  <si>
    <t>مكان الميلاد342</t>
  </si>
  <si>
    <t>ولاية الميلاد342</t>
  </si>
  <si>
    <t>المستوى الدراسي342</t>
  </si>
  <si>
    <t>العنوان342</t>
  </si>
  <si>
    <t>الإختصاص342</t>
  </si>
  <si>
    <t>إسم الأب342</t>
  </si>
  <si>
    <t>إسم ولقب الأم342</t>
  </si>
  <si>
    <t>الإسم واللقب للولي 342</t>
  </si>
  <si>
    <t>عنوان الولي342</t>
  </si>
  <si>
    <t>رقم الهاتف للولي342</t>
  </si>
  <si>
    <t>إسم المستخدم342</t>
  </si>
  <si>
    <t>عنوان المستخدم342</t>
  </si>
  <si>
    <t>رقم الهاتف للمستخدم342</t>
  </si>
  <si>
    <t>رقم العقد342</t>
  </si>
  <si>
    <t>تاريخ البداية العقد342</t>
  </si>
  <si>
    <t>مدة العقد342</t>
  </si>
  <si>
    <t>تاريخ النهاية العقد342</t>
  </si>
  <si>
    <t>رقم الضمان الإجتماعي342</t>
  </si>
  <si>
    <t>تاريخ إجراء إمتحان النهاية342</t>
  </si>
  <si>
    <t>النتيجة المتحصل عليها342</t>
  </si>
  <si>
    <t>تاريخ تمديد العقد342</t>
  </si>
  <si>
    <t>ناريخ نهاية ت العقد342</t>
  </si>
  <si>
    <t>التكوين النضري المدة342</t>
  </si>
  <si>
    <t>المدة المتبقية342</t>
  </si>
  <si>
    <t>ملاحظات342</t>
  </si>
  <si>
    <t>الإسم واللقب343</t>
  </si>
  <si>
    <t>تاريخ الإزدياد343</t>
  </si>
  <si>
    <t>مكان الميلاد343</t>
  </si>
  <si>
    <t>ولاية الميلاد343</t>
  </si>
  <si>
    <t>المستوى الدراسي343</t>
  </si>
  <si>
    <t>العنوان343</t>
  </si>
  <si>
    <t>الإختصاص343</t>
  </si>
  <si>
    <t>إسم الأب343</t>
  </si>
  <si>
    <t>إسم ولقب الأم343</t>
  </si>
  <si>
    <t>الإسم واللقب للولي 343</t>
  </si>
  <si>
    <t>عنوان الولي343</t>
  </si>
  <si>
    <t>رقم الهاتف للولي343</t>
  </si>
  <si>
    <t>إسم المستخدم343</t>
  </si>
  <si>
    <t>عنوان المستخدم343</t>
  </si>
  <si>
    <t>رقم الهاتف للمستخدم343</t>
  </si>
  <si>
    <t>رقم العقد343</t>
  </si>
  <si>
    <t>تاريخ البداية العقد343</t>
  </si>
  <si>
    <t>مدة العقد343</t>
  </si>
  <si>
    <t>تاريخ النهاية العقد343</t>
  </si>
  <si>
    <t>رقم الضمان الإجتماعي343</t>
  </si>
  <si>
    <t>تاريخ إجراء إمتحان النهاية343</t>
  </si>
  <si>
    <t>النتيجة المتحصل عليها343</t>
  </si>
  <si>
    <t>تاريخ تمديد العقد343</t>
  </si>
  <si>
    <t>ناريخ نهاية ت العقد343</t>
  </si>
  <si>
    <t>التكوين النضري المدة343</t>
  </si>
  <si>
    <t>المدة المتبقية343</t>
  </si>
  <si>
    <t>ملاحظات343</t>
  </si>
  <si>
    <t>الإسم واللقب344</t>
  </si>
  <si>
    <t>تاريخ الإزدياد344</t>
  </si>
  <si>
    <t>مكان الميلاد344</t>
  </si>
  <si>
    <t>ولاية الميلاد344</t>
  </si>
  <si>
    <t>المستوى الدراسي344</t>
  </si>
  <si>
    <t>العنوان344</t>
  </si>
  <si>
    <t>الإختصاص344</t>
  </si>
  <si>
    <t>إسم الأب344</t>
  </si>
  <si>
    <t>إسم ولقب الأم344</t>
  </si>
  <si>
    <t>الإسم واللقب للولي 344</t>
  </si>
  <si>
    <t>عنوان الولي344</t>
  </si>
  <si>
    <t>رقم الهاتف للولي344</t>
  </si>
  <si>
    <t>إسم المستخدم344</t>
  </si>
  <si>
    <t>عنوان المستخدم344</t>
  </si>
  <si>
    <t>رقم الهاتف للمستخدم344</t>
  </si>
  <si>
    <t>رقم العقد344</t>
  </si>
  <si>
    <t>تاريخ البداية العقد344</t>
  </si>
  <si>
    <t>مدة العقد344</t>
  </si>
  <si>
    <t>تاريخ النهاية العقد344</t>
  </si>
  <si>
    <t>رقم الضمان الإجتماعي344</t>
  </si>
  <si>
    <t>تاريخ إجراء إمتحان النهاية344</t>
  </si>
  <si>
    <t>النتيجة المتحصل عليها344</t>
  </si>
  <si>
    <t>تاريخ تمديد العقد344</t>
  </si>
  <si>
    <t>ناريخ نهاية ت العقد344</t>
  </si>
  <si>
    <t>التكوين النضري المدة344</t>
  </si>
  <si>
    <t>المدة المتبقية344</t>
  </si>
  <si>
    <t>ملاحظات344</t>
  </si>
  <si>
    <t>الإسم واللقب345</t>
  </si>
  <si>
    <t>تاريخ الإزدياد345</t>
  </si>
  <si>
    <t>مكان الميلاد345</t>
  </si>
  <si>
    <t>ولاية الميلاد345</t>
  </si>
  <si>
    <t>المستوى الدراسي345</t>
  </si>
  <si>
    <t>العنوان345</t>
  </si>
  <si>
    <t>الإختصاص345</t>
  </si>
  <si>
    <t>إسم الأب345</t>
  </si>
  <si>
    <t>إسم ولقب الأم345</t>
  </si>
  <si>
    <t>الإسم واللقب للولي 345</t>
  </si>
  <si>
    <t>عنوان الولي345</t>
  </si>
  <si>
    <t>رقم الهاتف للولي345</t>
  </si>
  <si>
    <t>إسم المستخدم345</t>
  </si>
  <si>
    <t>عنوان المستخدم345</t>
  </si>
  <si>
    <t>رقم الهاتف للمستخدم345</t>
  </si>
  <si>
    <t>رقم العقد345</t>
  </si>
  <si>
    <t>تاريخ البداية العقد345</t>
  </si>
  <si>
    <t>مدة العقد345</t>
  </si>
  <si>
    <t>تاريخ النهاية العقد345</t>
  </si>
  <si>
    <t>رقم الضمان الإجتماعي345</t>
  </si>
  <si>
    <t>تاريخ إجراء إمتحان النهاية345</t>
  </si>
  <si>
    <t>النتيجة المتحصل عليها345</t>
  </si>
  <si>
    <t>تاريخ تمديد العقد345</t>
  </si>
  <si>
    <t>ناريخ نهاية ت العقد345</t>
  </si>
  <si>
    <t>التكوين النضري المدة345</t>
  </si>
  <si>
    <t>المدة المتبقية345</t>
  </si>
  <si>
    <t>ملاحظات345</t>
  </si>
  <si>
    <t>الإسم واللقب346</t>
  </si>
  <si>
    <t>تاريخ الإزدياد346</t>
  </si>
  <si>
    <t>مكان الميلاد346</t>
  </si>
  <si>
    <t>ولاية الميلاد346</t>
  </si>
  <si>
    <t>المستوى الدراسي346</t>
  </si>
  <si>
    <t>العنوان346</t>
  </si>
  <si>
    <t>الإختصاص346</t>
  </si>
  <si>
    <t>إسم الأب346</t>
  </si>
  <si>
    <t>إسم ولقب الأم346</t>
  </si>
  <si>
    <t>الإسم واللقب للولي 346</t>
  </si>
  <si>
    <t>عنوان الولي346</t>
  </si>
  <si>
    <t>رقم الهاتف للولي346</t>
  </si>
  <si>
    <t>إسم المستخدم346</t>
  </si>
  <si>
    <t>عنوان المستخدم346</t>
  </si>
  <si>
    <t>رقم الهاتف للمستخدم346</t>
  </si>
  <si>
    <t>رقم العقد346</t>
  </si>
  <si>
    <t>تاريخ البداية العقد346</t>
  </si>
  <si>
    <t>مدة العقد346</t>
  </si>
  <si>
    <t>تاريخ النهاية العقد346</t>
  </si>
  <si>
    <t>رقم الضمان الإجتماعي346</t>
  </si>
  <si>
    <t>تاريخ إجراء إمتحان النهاية346</t>
  </si>
  <si>
    <t>النتيجة المتحصل عليها346</t>
  </si>
  <si>
    <t>تاريخ تمديد العقد346</t>
  </si>
  <si>
    <t>ناريخ نهاية ت العقد346</t>
  </si>
  <si>
    <t>التكوين النضري المدة346</t>
  </si>
  <si>
    <t>المدة المتبقية346</t>
  </si>
  <si>
    <t>ملاحظات346</t>
  </si>
  <si>
    <t>الإسم واللقب347</t>
  </si>
  <si>
    <t>تاريخ الإزدياد347</t>
  </si>
  <si>
    <t>مكان الميلاد347</t>
  </si>
  <si>
    <t>ولاية الميلاد347</t>
  </si>
  <si>
    <t>المستوى الدراسي347</t>
  </si>
  <si>
    <t>العنوان347</t>
  </si>
  <si>
    <t>الإختصاص347</t>
  </si>
  <si>
    <t>إسم الأب347</t>
  </si>
  <si>
    <t>إسم ولقب الأم347</t>
  </si>
  <si>
    <t>الإسم واللقب للولي 347</t>
  </si>
  <si>
    <t>عنوان الولي347</t>
  </si>
  <si>
    <t>رقم الهاتف للولي347</t>
  </si>
  <si>
    <t>إسم المستخدم347</t>
  </si>
  <si>
    <t>عنوان المستخدم347</t>
  </si>
  <si>
    <t>رقم الهاتف للمستخدم347</t>
  </si>
  <si>
    <t>رقم العقد347</t>
  </si>
  <si>
    <t>تاريخ البداية العقد347</t>
  </si>
  <si>
    <t>مدة العقد347</t>
  </si>
  <si>
    <t>تاريخ النهاية العقد347</t>
  </si>
  <si>
    <t>رقم الضمان الإجتماعي347</t>
  </si>
  <si>
    <t>تاريخ إجراء إمتحان النهاية347</t>
  </si>
  <si>
    <t>النتيجة المتحصل عليها347</t>
  </si>
  <si>
    <t>تاريخ تمديد العقد347</t>
  </si>
  <si>
    <t>ناريخ نهاية ت العقد347</t>
  </si>
  <si>
    <t>التكوين النضري المدة347</t>
  </si>
  <si>
    <t>المدة المتبقية347</t>
  </si>
  <si>
    <t>ملاحظات347</t>
  </si>
  <si>
    <t>الإسم واللقب348</t>
  </si>
  <si>
    <t>تاريخ الإزدياد348</t>
  </si>
  <si>
    <t>مكان الميلاد348</t>
  </si>
  <si>
    <t>ولاية الميلاد348</t>
  </si>
  <si>
    <t>المستوى الدراسي348</t>
  </si>
  <si>
    <t>العنوان348</t>
  </si>
  <si>
    <t>الإختصاص348</t>
  </si>
  <si>
    <t>إسم الأب348</t>
  </si>
  <si>
    <t>إسم ولقب الأم348</t>
  </si>
  <si>
    <t>الإسم واللقب للولي 348</t>
  </si>
  <si>
    <t>عنوان الولي348</t>
  </si>
  <si>
    <t>رقم الهاتف للولي348</t>
  </si>
  <si>
    <t>إسم المستخدم348</t>
  </si>
  <si>
    <t>عنوان المستخدم348</t>
  </si>
  <si>
    <t>رقم الهاتف للمستخدم348</t>
  </si>
  <si>
    <t>رقم العقد348</t>
  </si>
  <si>
    <t>تاريخ البداية العقد348</t>
  </si>
  <si>
    <t>مدة العقد348</t>
  </si>
  <si>
    <t>تاريخ النهاية العقد348</t>
  </si>
  <si>
    <t>رقم الضمان الإجتماعي348</t>
  </si>
  <si>
    <t>تاريخ إجراء إمتحان النهاية348</t>
  </si>
  <si>
    <t>النتيجة المتحصل عليها348</t>
  </si>
  <si>
    <t>تاريخ تمديد العقد348</t>
  </si>
  <si>
    <t>ناريخ نهاية ت العقد348</t>
  </si>
  <si>
    <t>التكوين النضري المدة348</t>
  </si>
  <si>
    <t>المدة المتبقية348</t>
  </si>
  <si>
    <t>ملاحظات348</t>
  </si>
  <si>
    <t>الإسم واللقب349</t>
  </si>
  <si>
    <t>تاريخ الإزدياد349</t>
  </si>
  <si>
    <t>مكان الميلاد349</t>
  </si>
  <si>
    <t>ولاية الميلاد349</t>
  </si>
  <si>
    <t>المستوى الدراسي349</t>
  </si>
  <si>
    <t>العنوان349</t>
  </si>
  <si>
    <t>الإختصاص349</t>
  </si>
  <si>
    <t>إسم الأب349</t>
  </si>
  <si>
    <t>إسم ولقب الأم349</t>
  </si>
  <si>
    <t>الإسم واللقب للولي 349</t>
  </si>
  <si>
    <t>عنوان الولي349</t>
  </si>
  <si>
    <t>رقم الهاتف للولي349</t>
  </si>
  <si>
    <t>إسم المستخدم349</t>
  </si>
  <si>
    <t>عنوان المستخدم349</t>
  </si>
  <si>
    <t>رقم الهاتف للمستخدم349</t>
  </si>
  <si>
    <t>رقم العقد349</t>
  </si>
  <si>
    <t>تاريخ البداية العقد349</t>
  </si>
  <si>
    <t>مدة العقد349</t>
  </si>
  <si>
    <t>تاريخ النهاية العقد349</t>
  </si>
  <si>
    <t>رقم الضمان الإجتماعي349</t>
  </si>
  <si>
    <t>تاريخ إجراء إمتحان النهاية349</t>
  </si>
  <si>
    <t>النتيجة المتحصل عليها349</t>
  </si>
  <si>
    <t>تاريخ تمديد العقد349</t>
  </si>
  <si>
    <t>ناريخ نهاية ت العقد349</t>
  </si>
  <si>
    <t>التكوين النضري المدة349</t>
  </si>
  <si>
    <t>المدة المتبقية349</t>
  </si>
  <si>
    <t>ملاحظات349</t>
  </si>
  <si>
    <t>الإسم واللقب350</t>
  </si>
  <si>
    <t>تاريخ الإزدياد350</t>
  </si>
  <si>
    <t>مكان الميلاد350</t>
  </si>
  <si>
    <t>ولاية الميلاد350</t>
  </si>
  <si>
    <t>المستوى الدراسي350</t>
  </si>
  <si>
    <t>العنوان350</t>
  </si>
  <si>
    <t>الإختصاص350</t>
  </si>
  <si>
    <t>إسم الأب350</t>
  </si>
  <si>
    <t>إسم ولقب الأم350</t>
  </si>
  <si>
    <t>الإسم واللقب للولي 350</t>
  </si>
  <si>
    <t>عنوان الولي350</t>
  </si>
  <si>
    <t>رقم الهاتف للولي350</t>
  </si>
  <si>
    <t>إسم المستخدم350</t>
  </si>
  <si>
    <t>عنوان المستخدم350</t>
  </si>
  <si>
    <t>رقم الهاتف للمستخدم350</t>
  </si>
  <si>
    <t>رقم العقد350</t>
  </si>
  <si>
    <t>تاريخ البداية العقد350</t>
  </si>
  <si>
    <t>مدة العقد350</t>
  </si>
  <si>
    <t>تاريخ النهاية العقد350</t>
  </si>
  <si>
    <t>رقم الضمان الإجتماعي350</t>
  </si>
  <si>
    <t>تاريخ إجراء إمتحان النهاية350</t>
  </si>
  <si>
    <t>النتيجة المتحصل عليها350</t>
  </si>
  <si>
    <t>تاريخ تمديد العقد350</t>
  </si>
  <si>
    <t>ناريخ نهاية ت العقد350</t>
  </si>
  <si>
    <t>التكوين النضري المدة350</t>
  </si>
  <si>
    <t>المدة المتبقية350</t>
  </si>
  <si>
    <t>ملاحظات350</t>
  </si>
  <si>
    <t>الإسم واللقب351</t>
  </si>
  <si>
    <t>تاريخ الإزدياد351</t>
  </si>
  <si>
    <t>مكان الميلاد351</t>
  </si>
  <si>
    <t>ولاية الميلاد351</t>
  </si>
  <si>
    <t>المستوى الدراسي351</t>
  </si>
  <si>
    <t>العنوان351</t>
  </si>
  <si>
    <t>الإختصاص351</t>
  </si>
  <si>
    <t>إسم الأب351</t>
  </si>
  <si>
    <t>إسم ولقب الأم351</t>
  </si>
  <si>
    <t>الإسم واللقب للولي 351</t>
  </si>
  <si>
    <t>عنوان الولي351</t>
  </si>
  <si>
    <t>رقم الهاتف للولي351</t>
  </si>
  <si>
    <t>إسم المستخدم351</t>
  </si>
  <si>
    <t>عنوان المستخدم351</t>
  </si>
  <si>
    <t>رقم الهاتف للمستخدم351</t>
  </si>
  <si>
    <t>رقم العقد351</t>
  </si>
  <si>
    <t>تاريخ البداية العقد351</t>
  </si>
  <si>
    <t>مدة العقد351</t>
  </si>
  <si>
    <t>تاريخ النهاية العقد351</t>
  </si>
  <si>
    <t>رقم الضمان الإجتماعي351</t>
  </si>
  <si>
    <t>تاريخ إجراء إمتحان النهاية351</t>
  </si>
  <si>
    <t>النتيجة المتحصل عليها351</t>
  </si>
  <si>
    <t>تاريخ تمديد العقد351</t>
  </si>
  <si>
    <t>ناريخ نهاية ت العقد351</t>
  </si>
  <si>
    <t>التكوين النضري المدة351</t>
  </si>
  <si>
    <t>المدة المتبقية351</t>
  </si>
  <si>
    <t>ملاحظات351</t>
  </si>
  <si>
    <t>الإسم واللقب352</t>
  </si>
  <si>
    <t>تاريخ الإزدياد352</t>
  </si>
  <si>
    <t>مكان الميلاد352</t>
  </si>
  <si>
    <t>ولاية الميلاد352</t>
  </si>
  <si>
    <t>المستوى الدراسي352</t>
  </si>
  <si>
    <t>العنوان352</t>
  </si>
  <si>
    <t>الإختصاص352</t>
  </si>
  <si>
    <t>إسم الأب352</t>
  </si>
  <si>
    <t>إسم ولقب الأم352</t>
  </si>
  <si>
    <t>الإسم واللقب للولي 352</t>
  </si>
  <si>
    <t>عنوان الولي352</t>
  </si>
  <si>
    <t>رقم الهاتف للولي352</t>
  </si>
  <si>
    <t>إسم المستخدم352</t>
  </si>
  <si>
    <t>عنوان المستخدم352</t>
  </si>
  <si>
    <t>رقم الهاتف للمستخدم352</t>
  </si>
  <si>
    <t>رقم العقد352</t>
  </si>
  <si>
    <t>تاريخ البداية العقد352</t>
  </si>
  <si>
    <t>مدة العقد352</t>
  </si>
  <si>
    <t>تاريخ النهاية العقد352</t>
  </si>
  <si>
    <t>رقم الضمان الإجتماعي352</t>
  </si>
  <si>
    <t>تاريخ إجراء إمتحان النهاية352</t>
  </si>
  <si>
    <t>النتيجة المتحصل عليها352</t>
  </si>
  <si>
    <t>تاريخ تمديد العقد352</t>
  </si>
  <si>
    <t>ناريخ نهاية ت العقد352</t>
  </si>
  <si>
    <t>التكوين النضري المدة352</t>
  </si>
  <si>
    <t>المدة المتبقية352</t>
  </si>
  <si>
    <t>ملاحظات352</t>
  </si>
  <si>
    <t>الإسم واللقب353</t>
  </si>
  <si>
    <t>تاريخ الإزدياد353</t>
  </si>
  <si>
    <t>مكان الميلاد353</t>
  </si>
  <si>
    <t>ولاية الميلاد353</t>
  </si>
  <si>
    <t>المستوى الدراسي353</t>
  </si>
  <si>
    <t>العنوان353</t>
  </si>
  <si>
    <t>الإختصاص353</t>
  </si>
  <si>
    <t>إسم الأب353</t>
  </si>
  <si>
    <t>إسم ولقب الأم353</t>
  </si>
  <si>
    <t>الإسم واللقب للولي 353</t>
  </si>
  <si>
    <t>عنوان الولي353</t>
  </si>
  <si>
    <t>رقم الهاتف للولي353</t>
  </si>
  <si>
    <t>إسم المستخدم353</t>
  </si>
  <si>
    <t>عنوان المستخدم353</t>
  </si>
  <si>
    <t>رقم الهاتف للمستخدم353</t>
  </si>
  <si>
    <t>رقم العقد353</t>
  </si>
  <si>
    <t>تاريخ البداية العقد353</t>
  </si>
  <si>
    <t>مدة العقد353</t>
  </si>
  <si>
    <t>تاريخ النهاية العقد353</t>
  </si>
  <si>
    <t>رقم الضمان الإجتماعي353</t>
  </si>
  <si>
    <t>تاريخ إجراء إمتحان النهاية353</t>
  </si>
  <si>
    <t>النتيجة المتحصل عليها353</t>
  </si>
  <si>
    <t>تاريخ تمديد العقد353</t>
  </si>
  <si>
    <t>ناريخ نهاية ت العقد353</t>
  </si>
  <si>
    <t>التكوين النضري المدة353</t>
  </si>
  <si>
    <t>المدة المتبقية353</t>
  </si>
  <si>
    <t>ملاحظات353</t>
  </si>
  <si>
    <t>الإسم واللقب354</t>
  </si>
  <si>
    <t>تاريخ الإزدياد354</t>
  </si>
  <si>
    <t>مكان الميلاد354</t>
  </si>
  <si>
    <t>ولاية الميلاد354</t>
  </si>
  <si>
    <t>المستوى الدراسي354</t>
  </si>
  <si>
    <t>العنوان354</t>
  </si>
  <si>
    <t>الإختصاص354</t>
  </si>
  <si>
    <t>إسم الأب354</t>
  </si>
  <si>
    <t>إسم ولقب الأم354</t>
  </si>
  <si>
    <t>الإسم واللقب للولي 354</t>
  </si>
  <si>
    <t>عنوان الولي354</t>
  </si>
  <si>
    <t>رقم الهاتف للولي354</t>
  </si>
  <si>
    <t>إسم المستخدم354</t>
  </si>
  <si>
    <t>عنوان المستخدم354</t>
  </si>
  <si>
    <t>رقم الهاتف للمستخدم354</t>
  </si>
  <si>
    <t>رقم العقد354</t>
  </si>
  <si>
    <t>تاريخ البداية العقد354</t>
  </si>
  <si>
    <t>مدة العقد354</t>
  </si>
  <si>
    <t>تاريخ النهاية العقد354</t>
  </si>
  <si>
    <t>رقم الضمان الإجتماعي354</t>
  </si>
  <si>
    <t>تاريخ إجراء إمتحان النهاية354</t>
  </si>
  <si>
    <t>النتيجة المتحصل عليها354</t>
  </si>
  <si>
    <t>تاريخ تمديد العقد354</t>
  </si>
  <si>
    <t>ناريخ نهاية ت العقد354</t>
  </si>
  <si>
    <t>التكوين النضري المدة354</t>
  </si>
  <si>
    <t>المدة المتبقية354</t>
  </si>
  <si>
    <t>ملاحظات354</t>
  </si>
  <si>
    <t>الإسم واللقب355</t>
  </si>
  <si>
    <t>تاريخ الإزدياد355</t>
  </si>
  <si>
    <t>مكان الميلاد355</t>
  </si>
  <si>
    <t>ولاية الميلاد355</t>
  </si>
  <si>
    <t>المستوى الدراسي355</t>
  </si>
  <si>
    <t>العنوان355</t>
  </si>
  <si>
    <t>الإختصاص355</t>
  </si>
  <si>
    <t>إسم الأب355</t>
  </si>
  <si>
    <t>إسم ولقب الأم355</t>
  </si>
  <si>
    <t>الإسم واللقب للولي 355</t>
  </si>
  <si>
    <t>عنوان الولي355</t>
  </si>
  <si>
    <t>رقم الهاتف للولي355</t>
  </si>
  <si>
    <t>إسم المستخدم355</t>
  </si>
  <si>
    <t>عنوان المستخدم355</t>
  </si>
  <si>
    <t>رقم الهاتف للمستخدم355</t>
  </si>
  <si>
    <t>رقم العقد355</t>
  </si>
  <si>
    <t>تاريخ البداية العقد355</t>
  </si>
  <si>
    <t>مدة العقد355</t>
  </si>
  <si>
    <t>تاريخ النهاية العقد355</t>
  </si>
  <si>
    <t>رقم الضمان الإجتماعي355</t>
  </si>
  <si>
    <t>تاريخ إجراء إمتحان النهاية355</t>
  </si>
  <si>
    <t>النتيجة المتحصل عليها355</t>
  </si>
  <si>
    <t>تاريخ تمديد العقد355</t>
  </si>
  <si>
    <t>ناريخ نهاية ت العقد355</t>
  </si>
  <si>
    <t>التكوين النضري المدة355</t>
  </si>
  <si>
    <t>المدة المتبقية355</t>
  </si>
  <si>
    <t>ملاحظات355</t>
  </si>
  <si>
    <t>الإسم واللقب356</t>
  </si>
  <si>
    <t>تاريخ الإزدياد356</t>
  </si>
  <si>
    <t>مكان الميلاد356</t>
  </si>
  <si>
    <t>ولاية الميلاد356</t>
  </si>
  <si>
    <t>المستوى الدراسي356</t>
  </si>
  <si>
    <t>العنوان356</t>
  </si>
  <si>
    <t>الإختصاص356</t>
  </si>
  <si>
    <t>إسم الأب356</t>
  </si>
  <si>
    <t>إسم ولقب الأم356</t>
  </si>
  <si>
    <t>الإسم واللقب للولي 356</t>
  </si>
  <si>
    <t>عنوان الولي356</t>
  </si>
  <si>
    <t>رقم الهاتف للولي356</t>
  </si>
  <si>
    <t>إسم المستخدم356</t>
  </si>
  <si>
    <t>عنوان المستخدم356</t>
  </si>
  <si>
    <t>رقم الهاتف للمستخدم356</t>
  </si>
  <si>
    <t>رقم العقد356</t>
  </si>
  <si>
    <t>تاريخ البداية العقد356</t>
  </si>
  <si>
    <t>مدة العقد356</t>
  </si>
  <si>
    <t>تاريخ النهاية العقد356</t>
  </si>
  <si>
    <t>رقم الضمان الإجتماعي356</t>
  </si>
  <si>
    <t>تاريخ إجراء إمتحان النهاية356</t>
  </si>
  <si>
    <t>النتيجة المتحصل عليها356</t>
  </si>
  <si>
    <t>تاريخ تمديد العقد356</t>
  </si>
  <si>
    <t>ناريخ نهاية ت العقد356</t>
  </si>
  <si>
    <t>التكوين النضري المدة356</t>
  </si>
  <si>
    <t>المدة المتبقية356</t>
  </si>
  <si>
    <t>ملاحظات356</t>
  </si>
  <si>
    <t>الإسم واللقب357</t>
  </si>
  <si>
    <t>تاريخ الإزدياد357</t>
  </si>
  <si>
    <t>مكان الميلاد357</t>
  </si>
  <si>
    <t>ولاية الميلاد357</t>
  </si>
  <si>
    <t>المستوى الدراسي357</t>
  </si>
  <si>
    <t>العنوان357</t>
  </si>
  <si>
    <t>الإختصاص357</t>
  </si>
  <si>
    <t>إسم الأب357</t>
  </si>
  <si>
    <t>إسم ولقب الأم357</t>
  </si>
  <si>
    <t>الإسم واللقب للولي 357</t>
  </si>
  <si>
    <t>عنوان الولي357</t>
  </si>
  <si>
    <t>رقم الهاتف للولي357</t>
  </si>
  <si>
    <t>إسم المستخدم357</t>
  </si>
  <si>
    <t>عنوان المستخدم357</t>
  </si>
  <si>
    <t>رقم الهاتف للمستخدم357</t>
  </si>
  <si>
    <t>رقم العقد357</t>
  </si>
  <si>
    <t>تاريخ البداية العقد357</t>
  </si>
  <si>
    <t>مدة العقد357</t>
  </si>
  <si>
    <t>تاريخ النهاية العقد357</t>
  </si>
  <si>
    <t>رقم الضمان الإجتماعي357</t>
  </si>
  <si>
    <t>تاريخ إجراء إمتحان النهاية357</t>
  </si>
  <si>
    <t>النتيجة المتحصل عليها357</t>
  </si>
  <si>
    <t>تاريخ تمديد العقد357</t>
  </si>
  <si>
    <t>ناريخ نهاية ت العقد357</t>
  </si>
  <si>
    <t>التكوين النضري المدة357</t>
  </si>
  <si>
    <t>المدة المتبقية357</t>
  </si>
  <si>
    <t>ملاحظات357</t>
  </si>
  <si>
    <t>الإسم واللقب358</t>
  </si>
  <si>
    <t>تاريخ الإزدياد358</t>
  </si>
  <si>
    <t>مكان الميلاد358</t>
  </si>
  <si>
    <t>ولاية الميلاد358</t>
  </si>
  <si>
    <t>المستوى الدراسي358</t>
  </si>
  <si>
    <t>العنوان358</t>
  </si>
  <si>
    <t>الإختصاص358</t>
  </si>
  <si>
    <t>إسم الأب358</t>
  </si>
  <si>
    <t>إسم ولقب الأم358</t>
  </si>
  <si>
    <t>الإسم واللقب للولي 358</t>
  </si>
  <si>
    <t>عنوان الولي358</t>
  </si>
  <si>
    <t>رقم الهاتف للولي358</t>
  </si>
  <si>
    <t>إسم المستخدم358</t>
  </si>
  <si>
    <t>عنوان المستخدم358</t>
  </si>
  <si>
    <t>رقم الهاتف للمستخدم358</t>
  </si>
  <si>
    <t>رقم العقد358</t>
  </si>
  <si>
    <t>تاريخ البداية العقد358</t>
  </si>
  <si>
    <t>مدة العقد358</t>
  </si>
  <si>
    <t>تاريخ النهاية العقد358</t>
  </si>
  <si>
    <t>رقم الضمان الإجتماعي358</t>
  </si>
  <si>
    <t>تاريخ إجراء إمتحان النهاية358</t>
  </si>
  <si>
    <t>النتيجة المتحصل عليها358</t>
  </si>
  <si>
    <t>تاريخ تمديد العقد358</t>
  </si>
  <si>
    <t>ناريخ نهاية ت العقد358</t>
  </si>
  <si>
    <t>التكوين النضري المدة358</t>
  </si>
  <si>
    <t>المدة المتبقية358</t>
  </si>
  <si>
    <t>ملاحظات358</t>
  </si>
  <si>
    <t>الإسم واللقب359</t>
  </si>
  <si>
    <t>تاريخ الإزدياد359</t>
  </si>
  <si>
    <t>مكان الميلاد359</t>
  </si>
  <si>
    <t>ولاية الميلاد359</t>
  </si>
  <si>
    <t>المستوى الدراسي359</t>
  </si>
  <si>
    <t>العنوان359</t>
  </si>
  <si>
    <t>الإختصاص359</t>
  </si>
  <si>
    <t>إسم الأب359</t>
  </si>
  <si>
    <t>إسم ولقب الأم359</t>
  </si>
  <si>
    <t>الإسم واللقب للولي 359</t>
  </si>
  <si>
    <t>عنوان الولي359</t>
  </si>
  <si>
    <t>رقم الهاتف للولي359</t>
  </si>
  <si>
    <t>إسم المستخدم359</t>
  </si>
  <si>
    <t>عنوان المستخدم359</t>
  </si>
  <si>
    <t>رقم الهاتف للمستخدم359</t>
  </si>
  <si>
    <t>رقم العقد359</t>
  </si>
  <si>
    <t>تاريخ البداية العقد359</t>
  </si>
  <si>
    <t>مدة العقد359</t>
  </si>
  <si>
    <t>تاريخ النهاية العقد359</t>
  </si>
  <si>
    <t>رقم الضمان الإجتماعي359</t>
  </si>
  <si>
    <t>تاريخ إجراء إمتحان النهاية359</t>
  </si>
  <si>
    <t>النتيجة المتحصل عليها359</t>
  </si>
  <si>
    <t>تاريخ تمديد العقد359</t>
  </si>
  <si>
    <t>ناريخ نهاية ت العقد359</t>
  </si>
  <si>
    <t>التكوين النضري المدة359</t>
  </si>
  <si>
    <t>المدة المتبقية359</t>
  </si>
  <si>
    <t>ملاحظات359</t>
  </si>
  <si>
    <t>الإسم واللقب360</t>
  </si>
  <si>
    <t>تاريخ الإزدياد360</t>
  </si>
  <si>
    <t>مكان الميلاد360</t>
  </si>
  <si>
    <t>ولاية الميلاد360</t>
  </si>
  <si>
    <t>المستوى الدراسي360</t>
  </si>
  <si>
    <t>العنوان360</t>
  </si>
  <si>
    <t>الإختصاص360</t>
  </si>
  <si>
    <t>إسم الأب360</t>
  </si>
  <si>
    <t>إسم ولقب الأم360</t>
  </si>
  <si>
    <t>الإسم واللقب للولي 360</t>
  </si>
  <si>
    <t>عنوان الولي360</t>
  </si>
  <si>
    <t>رقم الهاتف للولي360</t>
  </si>
  <si>
    <t>إسم المستخدم360</t>
  </si>
  <si>
    <t>عنوان المستخدم360</t>
  </si>
  <si>
    <t>رقم الهاتف للمستخدم360</t>
  </si>
  <si>
    <t>رقم العقد360</t>
  </si>
  <si>
    <t>تاريخ البداية العقد360</t>
  </si>
  <si>
    <t>مدة العقد360</t>
  </si>
  <si>
    <t>تاريخ النهاية العقد360</t>
  </si>
  <si>
    <t>رقم الضمان الإجتماعي360</t>
  </si>
  <si>
    <t>تاريخ إجراء إمتحان النهاية360</t>
  </si>
  <si>
    <t>النتيجة المتحصل عليها360</t>
  </si>
  <si>
    <t>تاريخ تمديد العقد360</t>
  </si>
  <si>
    <t>ناريخ نهاية ت العقد360</t>
  </si>
  <si>
    <t>التكوين النضري المدة360</t>
  </si>
  <si>
    <t>المدة المتبقية360</t>
  </si>
  <si>
    <t>ملاحظات360</t>
  </si>
  <si>
    <t>الإسم واللقب361</t>
  </si>
  <si>
    <t>تاريخ الإزدياد361</t>
  </si>
  <si>
    <t>مكان الميلاد361</t>
  </si>
  <si>
    <t>ولاية الميلاد361</t>
  </si>
  <si>
    <t>المستوى الدراسي361</t>
  </si>
  <si>
    <t>العنوان361</t>
  </si>
  <si>
    <t>الإختصاص361</t>
  </si>
  <si>
    <t>إسم الأب361</t>
  </si>
  <si>
    <t>إسم ولقب الأم361</t>
  </si>
  <si>
    <t>الإسم واللقب للولي 361</t>
  </si>
  <si>
    <t>عنوان الولي361</t>
  </si>
  <si>
    <t>رقم الهاتف للولي361</t>
  </si>
  <si>
    <t>إسم المستخدم361</t>
  </si>
  <si>
    <t>عنوان المستخدم361</t>
  </si>
  <si>
    <t>رقم الهاتف للمستخدم361</t>
  </si>
  <si>
    <t>رقم العقد361</t>
  </si>
  <si>
    <t>تاريخ البداية العقد361</t>
  </si>
  <si>
    <t>مدة العقد361</t>
  </si>
  <si>
    <t>تاريخ النهاية العقد361</t>
  </si>
  <si>
    <t>رقم الضمان الإجتماعي361</t>
  </si>
  <si>
    <t>تاريخ إجراء إمتحان النهاية361</t>
  </si>
  <si>
    <t>النتيجة المتحصل عليها361</t>
  </si>
  <si>
    <t>تاريخ تمديد العقد361</t>
  </si>
  <si>
    <t>ناريخ نهاية ت العقد361</t>
  </si>
  <si>
    <t>التكوين النضري المدة361</t>
  </si>
  <si>
    <t>المدة المتبقية361</t>
  </si>
  <si>
    <t>ملاحظات361</t>
  </si>
  <si>
    <t>الإسم واللقب362</t>
  </si>
  <si>
    <t>تاريخ الإزدياد362</t>
  </si>
  <si>
    <t>مكان الميلاد362</t>
  </si>
  <si>
    <t>ولاية الميلاد362</t>
  </si>
  <si>
    <t>المستوى الدراسي362</t>
  </si>
  <si>
    <t>العنوان362</t>
  </si>
  <si>
    <t>الإختصاص362</t>
  </si>
  <si>
    <t>إسم الأب362</t>
  </si>
  <si>
    <t>إسم ولقب الأم362</t>
  </si>
  <si>
    <t>الإسم واللقب للولي 362</t>
  </si>
  <si>
    <t>عنوان الولي362</t>
  </si>
  <si>
    <t>رقم الهاتف للولي362</t>
  </si>
  <si>
    <t>إسم المستخدم362</t>
  </si>
  <si>
    <t>عنوان المستخدم362</t>
  </si>
  <si>
    <t>رقم الهاتف للمستخدم362</t>
  </si>
  <si>
    <t>رقم العقد362</t>
  </si>
  <si>
    <t>تاريخ البداية العقد362</t>
  </si>
  <si>
    <t>مدة العقد362</t>
  </si>
  <si>
    <t>تاريخ النهاية العقد362</t>
  </si>
  <si>
    <t>رقم الضمان الإجتماعي362</t>
  </si>
  <si>
    <t>تاريخ إجراء إمتحان النهاية362</t>
  </si>
  <si>
    <t>النتيجة المتحصل عليها362</t>
  </si>
  <si>
    <t>تاريخ تمديد العقد362</t>
  </si>
  <si>
    <t>ناريخ نهاية ت العقد362</t>
  </si>
  <si>
    <t>التكوين النضري المدة362</t>
  </si>
  <si>
    <t>المدة المتبقية362</t>
  </si>
  <si>
    <t>ملاحظات362</t>
  </si>
  <si>
    <t>الإسم واللقب363</t>
  </si>
  <si>
    <t>تاريخ الإزدياد363</t>
  </si>
  <si>
    <t>مكان الميلاد363</t>
  </si>
  <si>
    <t>ولاية الميلاد363</t>
  </si>
  <si>
    <t>المستوى الدراسي363</t>
  </si>
  <si>
    <t>العنوان363</t>
  </si>
  <si>
    <t>الإختصاص363</t>
  </si>
  <si>
    <t>إسم الأب363</t>
  </si>
  <si>
    <t>إسم ولقب الأم363</t>
  </si>
  <si>
    <t>الإسم واللقب للولي 363</t>
  </si>
  <si>
    <t>عنوان الولي363</t>
  </si>
  <si>
    <t>رقم الهاتف للولي363</t>
  </si>
  <si>
    <t>إسم المستخدم363</t>
  </si>
  <si>
    <t>عنوان المستخدم363</t>
  </si>
  <si>
    <t>رقم الهاتف للمستخدم363</t>
  </si>
  <si>
    <t>رقم العقد363</t>
  </si>
  <si>
    <t>تاريخ البداية العقد363</t>
  </si>
  <si>
    <t>مدة العقد363</t>
  </si>
  <si>
    <t>تاريخ النهاية العقد363</t>
  </si>
  <si>
    <t>رقم الضمان الإجتماعي363</t>
  </si>
  <si>
    <t>تاريخ إجراء إمتحان النهاية363</t>
  </si>
  <si>
    <t>النتيجة المتحصل عليها363</t>
  </si>
  <si>
    <t>تاريخ تمديد العقد363</t>
  </si>
  <si>
    <t>ناريخ نهاية ت العقد363</t>
  </si>
  <si>
    <t>التكوين النضري المدة363</t>
  </si>
  <si>
    <t>المدة المتبقية363</t>
  </si>
  <si>
    <t>ملاحظات363</t>
  </si>
  <si>
    <t>الإسم واللقب364</t>
  </si>
  <si>
    <t>تاريخ الإزدياد364</t>
  </si>
  <si>
    <t>مكان الميلاد364</t>
  </si>
  <si>
    <t>ولاية الميلاد364</t>
  </si>
  <si>
    <t>المستوى الدراسي364</t>
  </si>
  <si>
    <t>العنوان364</t>
  </si>
  <si>
    <t>الإختصاص364</t>
  </si>
  <si>
    <t>إسم الأب364</t>
  </si>
  <si>
    <t>إسم ولقب الأم364</t>
  </si>
  <si>
    <t>الإسم واللقب للولي 364</t>
  </si>
  <si>
    <t>عنوان الولي364</t>
  </si>
  <si>
    <t>رقم الهاتف للولي364</t>
  </si>
  <si>
    <t>إسم المستخدم364</t>
  </si>
  <si>
    <t>عنوان المستخدم364</t>
  </si>
  <si>
    <t>رقم الهاتف للمستخدم364</t>
  </si>
  <si>
    <t>رقم العقد364</t>
  </si>
  <si>
    <t>تاريخ البداية العقد364</t>
  </si>
  <si>
    <t>مدة العقد364</t>
  </si>
  <si>
    <t>تاريخ النهاية العقد364</t>
  </si>
  <si>
    <t>رقم الضمان الإجتماعي364</t>
  </si>
  <si>
    <t>تاريخ إجراء إمتحان النهاية364</t>
  </si>
  <si>
    <t>النتيجة المتحصل عليها364</t>
  </si>
  <si>
    <t>تاريخ تمديد العقد364</t>
  </si>
  <si>
    <t>ناريخ نهاية ت العقد364</t>
  </si>
  <si>
    <t>التكوين النضري المدة364</t>
  </si>
  <si>
    <t>المدة المتبقية364</t>
  </si>
  <si>
    <t>ملاحظات364</t>
  </si>
  <si>
    <t>الإسم واللقب365</t>
  </si>
  <si>
    <t>تاريخ الإزدياد365</t>
  </si>
  <si>
    <t>مكان الميلاد365</t>
  </si>
  <si>
    <t>ولاية الميلاد365</t>
  </si>
  <si>
    <t>المستوى الدراسي365</t>
  </si>
  <si>
    <t>العنوان365</t>
  </si>
  <si>
    <t>الإختصاص365</t>
  </si>
  <si>
    <t>إسم الأب365</t>
  </si>
  <si>
    <t>إسم ولقب الأم365</t>
  </si>
  <si>
    <t>الإسم واللقب للولي 365</t>
  </si>
  <si>
    <t>عنوان الولي365</t>
  </si>
  <si>
    <t>رقم الهاتف للولي365</t>
  </si>
  <si>
    <t>إسم المستخدم365</t>
  </si>
  <si>
    <t>عنوان المستخدم365</t>
  </si>
  <si>
    <t>رقم الهاتف للمستخدم365</t>
  </si>
  <si>
    <t>رقم العقد365</t>
  </si>
  <si>
    <t>تاريخ البداية العقد365</t>
  </si>
  <si>
    <t>مدة العقد365</t>
  </si>
  <si>
    <t>تاريخ النهاية العقد365</t>
  </si>
  <si>
    <t>رقم الضمان الإجتماعي365</t>
  </si>
  <si>
    <t>تاريخ إجراء إمتحان النهاية365</t>
  </si>
  <si>
    <t>النتيجة المتحصل عليها365</t>
  </si>
  <si>
    <t>تاريخ تمديد العقد365</t>
  </si>
  <si>
    <t>ناريخ نهاية ت العقد365</t>
  </si>
  <si>
    <t>التكوين النضري المدة365</t>
  </si>
  <si>
    <t>المدة المتبقية365</t>
  </si>
  <si>
    <t>ملاحظات365</t>
  </si>
  <si>
    <t>الإسم واللقب366</t>
  </si>
  <si>
    <t>تاريخ الإزدياد366</t>
  </si>
  <si>
    <t>مكان الميلاد366</t>
  </si>
  <si>
    <t>ولاية الميلاد366</t>
  </si>
  <si>
    <t>المستوى الدراسي366</t>
  </si>
  <si>
    <t>العنوان366</t>
  </si>
  <si>
    <t>الإختصاص366</t>
  </si>
  <si>
    <t>إسم الأب366</t>
  </si>
  <si>
    <t>إسم ولقب الأم366</t>
  </si>
  <si>
    <t>الإسم واللقب للولي 366</t>
  </si>
  <si>
    <t>عنوان الولي366</t>
  </si>
  <si>
    <t>رقم الهاتف للولي366</t>
  </si>
  <si>
    <t>إسم المستخدم366</t>
  </si>
  <si>
    <t>عنوان المستخدم366</t>
  </si>
  <si>
    <t>رقم الهاتف للمستخدم366</t>
  </si>
  <si>
    <t>رقم العقد366</t>
  </si>
  <si>
    <t>تاريخ البداية العقد366</t>
  </si>
  <si>
    <t>مدة العقد366</t>
  </si>
  <si>
    <t>تاريخ النهاية العقد366</t>
  </si>
  <si>
    <t>رقم الضمان الإجتماعي366</t>
  </si>
  <si>
    <t>تاريخ إجراء إمتحان النهاية366</t>
  </si>
  <si>
    <t>النتيجة المتحصل عليها366</t>
  </si>
  <si>
    <t>تاريخ تمديد العقد366</t>
  </si>
  <si>
    <t>ناريخ نهاية ت العقد366</t>
  </si>
  <si>
    <t>التكوين النضري المدة366</t>
  </si>
  <si>
    <t>المدة المتبقية366</t>
  </si>
  <si>
    <t>ملاحظات366</t>
  </si>
  <si>
    <t>الإسم واللقب367</t>
  </si>
  <si>
    <t>تاريخ الإزدياد367</t>
  </si>
  <si>
    <t>مكان الميلاد367</t>
  </si>
  <si>
    <t>ولاية الميلاد367</t>
  </si>
  <si>
    <t>المستوى الدراسي367</t>
  </si>
  <si>
    <t>العنوان367</t>
  </si>
  <si>
    <t>الإختصاص367</t>
  </si>
  <si>
    <t>إسم الأب367</t>
  </si>
  <si>
    <t>إسم ولقب الأم367</t>
  </si>
  <si>
    <t>الإسم واللقب للولي 367</t>
  </si>
  <si>
    <t>عنوان الولي367</t>
  </si>
  <si>
    <t>رقم الهاتف للولي367</t>
  </si>
  <si>
    <t>إسم المستخدم367</t>
  </si>
  <si>
    <t>عنوان المستخدم367</t>
  </si>
  <si>
    <t>رقم الهاتف للمستخدم367</t>
  </si>
  <si>
    <t>رقم العقد367</t>
  </si>
  <si>
    <t>تاريخ البداية العقد367</t>
  </si>
  <si>
    <t>مدة العقد367</t>
  </si>
  <si>
    <t>تاريخ النهاية العقد367</t>
  </si>
  <si>
    <t>رقم الضمان الإجتماعي367</t>
  </si>
  <si>
    <t>تاريخ إجراء إمتحان النهاية367</t>
  </si>
  <si>
    <t>النتيجة المتحصل عليها367</t>
  </si>
  <si>
    <t>تاريخ تمديد العقد367</t>
  </si>
  <si>
    <t>ناريخ نهاية ت العقد367</t>
  </si>
  <si>
    <t>التكوين النضري المدة367</t>
  </si>
  <si>
    <t>المدة المتبقية367</t>
  </si>
  <si>
    <t>ملاحظات367</t>
  </si>
  <si>
    <t>الإسم واللقب368</t>
  </si>
  <si>
    <t>تاريخ الإزدياد368</t>
  </si>
  <si>
    <t>مكان الميلاد368</t>
  </si>
  <si>
    <t>ولاية الميلاد368</t>
  </si>
  <si>
    <t>المستوى الدراسي368</t>
  </si>
  <si>
    <t>العنوان368</t>
  </si>
  <si>
    <t>الإختصاص368</t>
  </si>
  <si>
    <t>إسم الأب368</t>
  </si>
  <si>
    <t>إسم ولقب الأم368</t>
  </si>
  <si>
    <t>الإسم واللقب للولي 368</t>
  </si>
  <si>
    <t>عنوان الولي368</t>
  </si>
  <si>
    <t>رقم الهاتف للولي368</t>
  </si>
  <si>
    <t>إسم المستخدم368</t>
  </si>
  <si>
    <t>عنوان المستخدم368</t>
  </si>
  <si>
    <t>رقم الهاتف للمستخدم368</t>
  </si>
  <si>
    <t>رقم العقد368</t>
  </si>
  <si>
    <t>تاريخ البداية العقد368</t>
  </si>
  <si>
    <t>مدة العقد368</t>
  </si>
  <si>
    <t>تاريخ النهاية العقد368</t>
  </si>
  <si>
    <t>رقم الضمان الإجتماعي368</t>
  </si>
  <si>
    <t>تاريخ إجراء إمتحان النهاية368</t>
  </si>
  <si>
    <t>النتيجة المتحصل عليها368</t>
  </si>
  <si>
    <t>تاريخ تمديد العقد368</t>
  </si>
  <si>
    <t>ناريخ نهاية ت العقد368</t>
  </si>
  <si>
    <t>التكوين النضري المدة368</t>
  </si>
  <si>
    <t>المدة المتبقية368</t>
  </si>
  <si>
    <t>ملاحظات368</t>
  </si>
  <si>
    <t>الإسم واللقب369</t>
  </si>
  <si>
    <t>تاريخ الإزدياد369</t>
  </si>
  <si>
    <t>مكان الميلاد369</t>
  </si>
  <si>
    <t>ولاية الميلاد369</t>
  </si>
  <si>
    <t>المستوى الدراسي369</t>
  </si>
  <si>
    <t>العنوان369</t>
  </si>
  <si>
    <t>الإختصاص369</t>
  </si>
  <si>
    <t>إسم الأب369</t>
  </si>
  <si>
    <t>إسم ولقب الأم369</t>
  </si>
  <si>
    <t>الإسم واللقب للولي 369</t>
  </si>
  <si>
    <t>عنوان الولي369</t>
  </si>
  <si>
    <t>رقم الهاتف للولي369</t>
  </si>
  <si>
    <t>إسم المستخدم369</t>
  </si>
  <si>
    <t>عنوان المستخدم369</t>
  </si>
  <si>
    <t>رقم الهاتف للمستخدم369</t>
  </si>
  <si>
    <t>رقم العقد369</t>
  </si>
  <si>
    <t>تاريخ البداية العقد369</t>
  </si>
  <si>
    <t>مدة العقد369</t>
  </si>
  <si>
    <t>تاريخ النهاية العقد369</t>
  </si>
  <si>
    <t>رقم الضمان الإجتماعي369</t>
  </si>
  <si>
    <t>تاريخ إجراء إمتحان النهاية369</t>
  </si>
  <si>
    <t>النتيجة المتحصل عليها369</t>
  </si>
  <si>
    <t>تاريخ تمديد العقد369</t>
  </si>
  <si>
    <t>ناريخ نهاية ت العقد369</t>
  </si>
  <si>
    <t>التكوين النضري المدة369</t>
  </si>
  <si>
    <t>المدة المتبقية369</t>
  </si>
  <si>
    <t>ملاحظات369</t>
  </si>
  <si>
    <t>الإسم واللقب370</t>
  </si>
  <si>
    <t>تاريخ الإزدياد370</t>
  </si>
  <si>
    <t>مكان الميلاد370</t>
  </si>
  <si>
    <t>ولاية الميلاد370</t>
  </si>
  <si>
    <t>المستوى الدراسي370</t>
  </si>
  <si>
    <t>العنوان370</t>
  </si>
  <si>
    <t>الإختصاص370</t>
  </si>
  <si>
    <t>إسم الأب370</t>
  </si>
  <si>
    <t>إسم ولقب الأم370</t>
  </si>
  <si>
    <t>الإسم واللقب للولي 370</t>
  </si>
  <si>
    <t>عنوان الولي370</t>
  </si>
  <si>
    <t>رقم الهاتف للولي370</t>
  </si>
  <si>
    <t>إسم المستخدم370</t>
  </si>
  <si>
    <t>عنوان المستخدم370</t>
  </si>
  <si>
    <t>رقم الهاتف للمستخدم370</t>
  </si>
  <si>
    <t>رقم العقد370</t>
  </si>
  <si>
    <t>تاريخ البداية العقد370</t>
  </si>
  <si>
    <t>مدة العقد370</t>
  </si>
  <si>
    <t>تاريخ النهاية العقد370</t>
  </si>
  <si>
    <t>رقم الضمان الإجتماعي370</t>
  </si>
  <si>
    <t>تاريخ إجراء إمتحان النهاية370</t>
  </si>
  <si>
    <t>النتيجة المتحصل عليها370</t>
  </si>
  <si>
    <t>تاريخ تمديد العقد370</t>
  </si>
  <si>
    <t>ناريخ نهاية ت العقد370</t>
  </si>
  <si>
    <t>التكوين النضري المدة370</t>
  </si>
  <si>
    <t>المدة المتبقية370</t>
  </si>
  <si>
    <t>ملاحظات370</t>
  </si>
  <si>
    <t>الإسم واللقب371</t>
  </si>
  <si>
    <t>تاريخ الإزدياد371</t>
  </si>
  <si>
    <t>مكان الميلاد371</t>
  </si>
  <si>
    <t>ولاية الميلاد371</t>
  </si>
  <si>
    <t>المستوى الدراسي371</t>
  </si>
  <si>
    <t>العنوان371</t>
  </si>
  <si>
    <t>الإختصاص371</t>
  </si>
  <si>
    <t>إسم الأب371</t>
  </si>
  <si>
    <t>إسم ولقب الأم371</t>
  </si>
  <si>
    <t>الإسم واللقب للولي 371</t>
  </si>
  <si>
    <t>عنوان الولي371</t>
  </si>
  <si>
    <t>رقم الهاتف للولي371</t>
  </si>
  <si>
    <t>إسم المستخدم371</t>
  </si>
  <si>
    <t>عنوان المستخدم371</t>
  </si>
  <si>
    <t>رقم الهاتف للمستخدم371</t>
  </si>
  <si>
    <t>رقم العقد371</t>
  </si>
  <si>
    <t>تاريخ البداية العقد371</t>
  </si>
  <si>
    <t>مدة العقد371</t>
  </si>
  <si>
    <t>تاريخ النهاية العقد371</t>
  </si>
  <si>
    <t>رقم الضمان الإجتماعي371</t>
  </si>
  <si>
    <t>تاريخ إجراء إمتحان النهاية371</t>
  </si>
  <si>
    <t>النتيجة المتحصل عليها371</t>
  </si>
  <si>
    <t>تاريخ تمديد العقد371</t>
  </si>
  <si>
    <t>ناريخ نهاية ت العقد371</t>
  </si>
  <si>
    <t>التكوين النضري المدة371</t>
  </si>
  <si>
    <t>المدة المتبقية371</t>
  </si>
  <si>
    <t>ملاحظات371</t>
  </si>
  <si>
    <t>الإسم واللقب372</t>
  </si>
  <si>
    <t>تاريخ الإزدياد372</t>
  </si>
  <si>
    <t>مكان الميلاد372</t>
  </si>
  <si>
    <t>ولاية الميلاد372</t>
  </si>
  <si>
    <t>المستوى الدراسي372</t>
  </si>
  <si>
    <t>العنوان372</t>
  </si>
  <si>
    <t>الإختصاص372</t>
  </si>
  <si>
    <t>إسم الأب372</t>
  </si>
  <si>
    <t>إسم ولقب الأم372</t>
  </si>
  <si>
    <t>الإسم واللقب للولي 372</t>
  </si>
  <si>
    <t>عنوان الولي372</t>
  </si>
  <si>
    <t>رقم الهاتف للولي372</t>
  </si>
  <si>
    <t>إسم المستخدم372</t>
  </si>
  <si>
    <t>عنوان المستخدم372</t>
  </si>
  <si>
    <t>رقم الهاتف للمستخدم372</t>
  </si>
  <si>
    <t>رقم العقد372</t>
  </si>
  <si>
    <t>تاريخ البداية العقد372</t>
  </si>
  <si>
    <t>مدة العقد372</t>
  </si>
  <si>
    <t>تاريخ النهاية العقد372</t>
  </si>
  <si>
    <t>رقم الضمان الإجتماعي372</t>
  </si>
  <si>
    <t>تاريخ إجراء إمتحان النهاية372</t>
  </si>
  <si>
    <t>النتيجة المتحصل عليها372</t>
  </si>
  <si>
    <t>تاريخ تمديد العقد372</t>
  </si>
  <si>
    <t>ناريخ نهاية ت العقد372</t>
  </si>
  <si>
    <t>التكوين النضري المدة372</t>
  </si>
  <si>
    <t>المدة المتبقية372</t>
  </si>
  <si>
    <t>ملاحظات372</t>
  </si>
  <si>
    <t>الإسم واللقب373</t>
  </si>
  <si>
    <t>تاريخ الإزدياد373</t>
  </si>
  <si>
    <t>مكان الميلاد373</t>
  </si>
  <si>
    <t>ولاية الميلاد373</t>
  </si>
  <si>
    <t>المستوى الدراسي373</t>
  </si>
  <si>
    <t>العنوان373</t>
  </si>
  <si>
    <t>الإختصاص373</t>
  </si>
  <si>
    <t>إسم الأب373</t>
  </si>
  <si>
    <t>إسم ولقب الأم373</t>
  </si>
  <si>
    <t>الإسم واللقب للولي 373</t>
  </si>
  <si>
    <t>عنوان الولي373</t>
  </si>
  <si>
    <t>رقم الهاتف للولي373</t>
  </si>
  <si>
    <t>إسم المستخدم373</t>
  </si>
  <si>
    <t>عنوان المستخدم373</t>
  </si>
  <si>
    <t>رقم الهاتف للمستخدم373</t>
  </si>
  <si>
    <t>رقم العقد373</t>
  </si>
  <si>
    <t>تاريخ البداية العقد373</t>
  </si>
  <si>
    <t>مدة العقد373</t>
  </si>
  <si>
    <t>تاريخ النهاية العقد373</t>
  </si>
  <si>
    <t>رقم الضمان الإجتماعي373</t>
  </si>
  <si>
    <t>تاريخ إجراء إمتحان النهاية373</t>
  </si>
  <si>
    <t>النتيجة المتحصل عليها373</t>
  </si>
  <si>
    <t>تاريخ تمديد العقد373</t>
  </si>
  <si>
    <t>ناريخ نهاية ت العقد373</t>
  </si>
  <si>
    <t>التكوين النضري المدة373</t>
  </si>
  <si>
    <t>المدة المتبقية373</t>
  </si>
  <si>
    <t>ملاحظات373</t>
  </si>
  <si>
    <t>الإسم واللقب374</t>
  </si>
  <si>
    <t>تاريخ الإزدياد374</t>
  </si>
  <si>
    <t>مكان الميلاد374</t>
  </si>
  <si>
    <t>ولاية الميلاد374</t>
  </si>
  <si>
    <t>المستوى الدراسي374</t>
  </si>
  <si>
    <t>العنوان374</t>
  </si>
  <si>
    <t>الإختصاص374</t>
  </si>
  <si>
    <t>إسم الأب374</t>
  </si>
  <si>
    <t>إسم ولقب الأم374</t>
  </si>
  <si>
    <t>الإسم واللقب للولي 374</t>
  </si>
  <si>
    <t>عنوان الولي374</t>
  </si>
  <si>
    <t>رقم الهاتف للولي374</t>
  </si>
  <si>
    <t>إسم المستخدم374</t>
  </si>
  <si>
    <t>عنوان المستخدم374</t>
  </si>
  <si>
    <t>رقم الهاتف للمستخدم374</t>
  </si>
  <si>
    <t>رقم العقد374</t>
  </si>
  <si>
    <t>تاريخ البداية العقد374</t>
  </si>
  <si>
    <t>مدة العقد374</t>
  </si>
  <si>
    <t>تاريخ النهاية العقد374</t>
  </si>
  <si>
    <t>رقم الضمان الإجتماعي374</t>
  </si>
  <si>
    <t>تاريخ إجراء إمتحان النهاية374</t>
  </si>
  <si>
    <t>النتيجة المتحصل عليها374</t>
  </si>
  <si>
    <t>تاريخ تمديد العقد374</t>
  </si>
  <si>
    <t>ناريخ نهاية ت العقد374</t>
  </si>
  <si>
    <t>التكوين النضري المدة374</t>
  </si>
  <si>
    <t>المدة المتبقية374</t>
  </si>
  <si>
    <t>ملاحظات374</t>
  </si>
  <si>
    <t>الإسم واللقب375</t>
  </si>
  <si>
    <t>تاريخ الإزدياد375</t>
  </si>
  <si>
    <t>مكان الميلاد375</t>
  </si>
  <si>
    <t>ولاية الميلاد375</t>
  </si>
  <si>
    <t>المستوى الدراسي375</t>
  </si>
  <si>
    <t>العنوان375</t>
  </si>
  <si>
    <t>الإختصاص375</t>
  </si>
  <si>
    <t>إسم الأب375</t>
  </si>
  <si>
    <t>إسم ولقب الأم375</t>
  </si>
  <si>
    <t>الإسم واللقب للولي 375</t>
  </si>
  <si>
    <t>عنوان الولي375</t>
  </si>
  <si>
    <t>رقم الهاتف للولي375</t>
  </si>
  <si>
    <t>إسم المستخدم375</t>
  </si>
  <si>
    <t>عنوان المستخدم375</t>
  </si>
  <si>
    <t>رقم الهاتف للمستخدم375</t>
  </si>
  <si>
    <t>رقم العقد375</t>
  </si>
  <si>
    <t>تاريخ البداية العقد375</t>
  </si>
  <si>
    <t>مدة العقد375</t>
  </si>
  <si>
    <t>تاريخ النهاية العقد375</t>
  </si>
  <si>
    <t>رقم الضمان الإجتماعي375</t>
  </si>
  <si>
    <t>تاريخ إجراء إمتحان النهاية375</t>
  </si>
  <si>
    <t>النتيجة المتحصل عليها375</t>
  </si>
  <si>
    <t>تاريخ تمديد العقد375</t>
  </si>
  <si>
    <t>ناريخ نهاية ت العقد375</t>
  </si>
  <si>
    <t>التكوين النضري المدة375</t>
  </si>
  <si>
    <t>المدة المتبقية375</t>
  </si>
  <si>
    <t>ملاحظات375</t>
  </si>
  <si>
    <t>الإسم واللقب376</t>
  </si>
  <si>
    <t>تاريخ الإزدياد376</t>
  </si>
  <si>
    <t>مكان الميلاد376</t>
  </si>
  <si>
    <t>ولاية الميلاد376</t>
  </si>
  <si>
    <t>المستوى الدراسي376</t>
  </si>
  <si>
    <t>العنوان376</t>
  </si>
  <si>
    <t>الإختصاص376</t>
  </si>
  <si>
    <t>إسم الأب376</t>
  </si>
  <si>
    <t>إسم ولقب الأم376</t>
  </si>
  <si>
    <t>الإسم واللقب للولي 376</t>
  </si>
  <si>
    <t>عنوان الولي376</t>
  </si>
  <si>
    <t>رقم الهاتف للولي376</t>
  </si>
  <si>
    <t>إسم المستخدم376</t>
  </si>
  <si>
    <t>عنوان المستخدم376</t>
  </si>
  <si>
    <t>رقم الهاتف للمستخدم376</t>
  </si>
  <si>
    <t>رقم العقد376</t>
  </si>
  <si>
    <t>تاريخ البداية العقد376</t>
  </si>
  <si>
    <t>مدة العقد376</t>
  </si>
  <si>
    <t>تاريخ النهاية العقد376</t>
  </si>
  <si>
    <t>رقم الضمان الإجتماعي376</t>
  </si>
  <si>
    <t>تاريخ إجراء إمتحان النهاية376</t>
  </si>
  <si>
    <t>النتيجة المتحصل عليها376</t>
  </si>
  <si>
    <t>تاريخ تمديد العقد376</t>
  </si>
  <si>
    <t>ناريخ نهاية ت العقد376</t>
  </si>
  <si>
    <t>التكوين النضري المدة376</t>
  </si>
  <si>
    <t>المدة المتبقية376</t>
  </si>
  <si>
    <t>ملاحظات376</t>
  </si>
  <si>
    <t>الإسم واللقب377</t>
  </si>
  <si>
    <t>تاريخ الإزدياد377</t>
  </si>
  <si>
    <t>مكان الميلاد377</t>
  </si>
  <si>
    <t>ولاية الميلاد377</t>
  </si>
  <si>
    <t>المستوى الدراسي377</t>
  </si>
  <si>
    <t>العنوان377</t>
  </si>
  <si>
    <t>الإختصاص377</t>
  </si>
  <si>
    <t>إسم الأب377</t>
  </si>
  <si>
    <t>إسم ولقب الأم377</t>
  </si>
  <si>
    <t>الإسم واللقب للولي 377</t>
  </si>
  <si>
    <t>عنوان الولي377</t>
  </si>
  <si>
    <t>رقم الهاتف للولي377</t>
  </si>
  <si>
    <t>إسم المستخدم377</t>
  </si>
  <si>
    <t>عنوان المستخدم377</t>
  </si>
  <si>
    <t>رقم الهاتف للمستخدم377</t>
  </si>
  <si>
    <t>رقم العقد377</t>
  </si>
  <si>
    <t>تاريخ البداية العقد377</t>
  </si>
  <si>
    <t>مدة العقد377</t>
  </si>
  <si>
    <t>تاريخ النهاية العقد377</t>
  </si>
  <si>
    <t>رقم الضمان الإجتماعي377</t>
  </si>
  <si>
    <t>تاريخ إجراء إمتحان النهاية377</t>
  </si>
  <si>
    <t>النتيجة المتحصل عليها377</t>
  </si>
  <si>
    <t>تاريخ تمديد العقد377</t>
  </si>
  <si>
    <t>ناريخ نهاية ت العقد377</t>
  </si>
  <si>
    <t>التكوين النضري المدة377</t>
  </si>
  <si>
    <t>المدة المتبقية377</t>
  </si>
  <si>
    <t>ملاحظات377</t>
  </si>
  <si>
    <t>الإسم واللقب378</t>
  </si>
  <si>
    <t>تاريخ الإزدياد378</t>
  </si>
  <si>
    <t>مكان الميلاد378</t>
  </si>
  <si>
    <t>ولاية الميلاد378</t>
  </si>
  <si>
    <t>المستوى الدراسي378</t>
  </si>
  <si>
    <t>العنوان378</t>
  </si>
  <si>
    <t>الإختصاص378</t>
  </si>
  <si>
    <t>إسم الأب378</t>
  </si>
  <si>
    <t>إسم ولقب الأم378</t>
  </si>
  <si>
    <t>الإسم واللقب للولي 378</t>
  </si>
  <si>
    <t>عنوان الولي378</t>
  </si>
  <si>
    <t>رقم الهاتف للولي378</t>
  </si>
  <si>
    <t>إسم المستخدم378</t>
  </si>
  <si>
    <t>عنوان المستخدم378</t>
  </si>
  <si>
    <t>رقم الهاتف للمستخدم378</t>
  </si>
  <si>
    <t>رقم العقد378</t>
  </si>
  <si>
    <t>تاريخ البداية العقد378</t>
  </si>
  <si>
    <t>مدة العقد378</t>
  </si>
  <si>
    <t>تاريخ النهاية العقد378</t>
  </si>
  <si>
    <t>رقم الضمان الإجتماعي378</t>
  </si>
  <si>
    <t>تاريخ إجراء إمتحان النهاية378</t>
  </si>
  <si>
    <t>النتيجة المتحصل عليها378</t>
  </si>
  <si>
    <t>تاريخ تمديد العقد378</t>
  </si>
  <si>
    <t>ناريخ نهاية ت العقد378</t>
  </si>
  <si>
    <t>التكوين النضري المدة378</t>
  </si>
  <si>
    <t>المدة المتبقية378</t>
  </si>
  <si>
    <t>ملاحظات378</t>
  </si>
  <si>
    <t>الإسم واللقب379</t>
  </si>
  <si>
    <t>تاريخ الإزدياد379</t>
  </si>
  <si>
    <t>مكان الميلاد379</t>
  </si>
  <si>
    <t>ولاية الميلاد379</t>
  </si>
  <si>
    <t>المستوى الدراسي379</t>
  </si>
  <si>
    <t>العنوان379</t>
  </si>
  <si>
    <t>الإختصاص379</t>
  </si>
  <si>
    <t>إسم الأب379</t>
  </si>
  <si>
    <t>إسم ولقب الأم379</t>
  </si>
  <si>
    <t>الإسم واللقب للولي 379</t>
  </si>
  <si>
    <t>عنوان الولي379</t>
  </si>
  <si>
    <t>رقم الهاتف للولي379</t>
  </si>
  <si>
    <t>إسم المستخدم379</t>
  </si>
  <si>
    <t>عنوان المستخدم379</t>
  </si>
  <si>
    <t>رقم الهاتف للمستخدم379</t>
  </si>
  <si>
    <t>رقم العقد379</t>
  </si>
  <si>
    <t>تاريخ البداية العقد379</t>
  </si>
  <si>
    <t>مدة العقد379</t>
  </si>
  <si>
    <t>تاريخ النهاية العقد379</t>
  </si>
  <si>
    <t>رقم الضمان الإجتماعي379</t>
  </si>
  <si>
    <t>تاريخ إجراء إمتحان النهاية379</t>
  </si>
  <si>
    <t>النتيجة المتحصل عليها379</t>
  </si>
  <si>
    <t>تاريخ تمديد العقد379</t>
  </si>
  <si>
    <t>ناريخ نهاية ت العقد379</t>
  </si>
  <si>
    <t>التكوين النضري المدة379</t>
  </si>
  <si>
    <t>المدة المتبقية379</t>
  </si>
  <si>
    <t>ملاحظات379</t>
  </si>
  <si>
    <t>الإسم واللقب380</t>
  </si>
  <si>
    <t>تاريخ الإزدياد380</t>
  </si>
  <si>
    <t>مكان الميلاد380</t>
  </si>
  <si>
    <t>ولاية الميلاد380</t>
  </si>
  <si>
    <t>المستوى الدراسي380</t>
  </si>
  <si>
    <t>العنوان380</t>
  </si>
  <si>
    <t>الإختصاص380</t>
  </si>
  <si>
    <t>إسم الأب380</t>
  </si>
  <si>
    <t>إسم ولقب الأم380</t>
  </si>
  <si>
    <t>الإسم واللقب للولي 380</t>
  </si>
  <si>
    <t>عنوان الولي380</t>
  </si>
  <si>
    <t>رقم الهاتف للولي380</t>
  </si>
  <si>
    <t>إسم المستخدم380</t>
  </si>
  <si>
    <t>عنوان المستخدم380</t>
  </si>
  <si>
    <t>رقم الهاتف للمستخدم380</t>
  </si>
  <si>
    <t>رقم العقد380</t>
  </si>
  <si>
    <t>تاريخ البداية العقد380</t>
  </si>
  <si>
    <t>مدة العقد380</t>
  </si>
  <si>
    <t>تاريخ النهاية العقد380</t>
  </si>
  <si>
    <t>رقم الضمان الإجتماعي380</t>
  </si>
  <si>
    <t>تاريخ إجراء إمتحان النهاية380</t>
  </si>
  <si>
    <t>النتيجة المتحصل عليها380</t>
  </si>
  <si>
    <t>تاريخ تمديد العقد380</t>
  </si>
  <si>
    <t>ناريخ نهاية ت العقد380</t>
  </si>
  <si>
    <t>التكوين النضري المدة380</t>
  </si>
  <si>
    <t>المدة المتبقية380</t>
  </si>
  <si>
    <t>ملاحظات380</t>
  </si>
  <si>
    <t>الإسم واللقب381</t>
  </si>
  <si>
    <t>تاريخ الإزدياد381</t>
  </si>
  <si>
    <t>مكان الميلاد381</t>
  </si>
  <si>
    <t>ولاية الميلاد381</t>
  </si>
  <si>
    <t>المستوى الدراسي381</t>
  </si>
  <si>
    <t>العنوان381</t>
  </si>
  <si>
    <t>الإختصاص381</t>
  </si>
  <si>
    <t>إسم الأب381</t>
  </si>
  <si>
    <t>إسم ولقب الأم381</t>
  </si>
  <si>
    <t>الإسم واللقب للولي 381</t>
  </si>
  <si>
    <t>عنوان الولي381</t>
  </si>
  <si>
    <t>رقم الهاتف للولي381</t>
  </si>
  <si>
    <t>إسم المستخدم381</t>
  </si>
  <si>
    <t>عنوان المستخدم381</t>
  </si>
  <si>
    <t>رقم الهاتف للمستخدم381</t>
  </si>
  <si>
    <t>رقم العقد381</t>
  </si>
  <si>
    <t>تاريخ البداية العقد381</t>
  </si>
  <si>
    <t>مدة العقد381</t>
  </si>
  <si>
    <t>تاريخ النهاية العقد381</t>
  </si>
  <si>
    <t>رقم الضمان الإجتماعي381</t>
  </si>
  <si>
    <t>تاريخ إجراء إمتحان النهاية381</t>
  </si>
  <si>
    <t>النتيجة المتحصل عليها381</t>
  </si>
  <si>
    <t>تاريخ تمديد العقد381</t>
  </si>
  <si>
    <t>ناريخ نهاية ت العقد381</t>
  </si>
  <si>
    <t>التكوين النضري المدة381</t>
  </si>
  <si>
    <t>المدة المتبقية381</t>
  </si>
  <si>
    <t>ملاحظات381</t>
  </si>
  <si>
    <t>الإسم واللقب382</t>
  </si>
  <si>
    <t>تاريخ الإزدياد382</t>
  </si>
  <si>
    <t>مكان الميلاد382</t>
  </si>
  <si>
    <t>ولاية الميلاد382</t>
  </si>
  <si>
    <t>المستوى الدراسي382</t>
  </si>
  <si>
    <t>العنوان382</t>
  </si>
  <si>
    <t>الإختصاص382</t>
  </si>
  <si>
    <t>إسم الأب382</t>
  </si>
  <si>
    <t>إسم ولقب الأم382</t>
  </si>
  <si>
    <t>الإسم واللقب للولي 382</t>
  </si>
  <si>
    <t>عنوان الولي382</t>
  </si>
  <si>
    <t>رقم الهاتف للولي382</t>
  </si>
  <si>
    <t>إسم المستخدم382</t>
  </si>
  <si>
    <t>عنوان المستخدم382</t>
  </si>
  <si>
    <t>رقم الهاتف للمستخدم382</t>
  </si>
  <si>
    <t>رقم العقد382</t>
  </si>
  <si>
    <t>تاريخ البداية العقد382</t>
  </si>
  <si>
    <t>مدة العقد382</t>
  </si>
  <si>
    <t>تاريخ النهاية العقد382</t>
  </si>
  <si>
    <t>رقم الضمان الإجتماعي382</t>
  </si>
  <si>
    <t>تاريخ إجراء إمتحان النهاية382</t>
  </si>
  <si>
    <t>النتيجة المتحصل عليها382</t>
  </si>
  <si>
    <t>تاريخ تمديد العقد382</t>
  </si>
  <si>
    <t>ناريخ نهاية ت العقد382</t>
  </si>
  <si>
    <t>التكوين النضري المدة382</t>
  </si>
  <si>
    <t>المدة المتبقية382</t>
  </si>
  <si>
    <t>ملاحظات382</t>
  </si>
  <si>
    <t>الإسم واللقب383</t>
  </si>
  <si>
    <t>تاريخ الإزدياد383</t>
  </si>
  <si>
    <t>مكان الميلاد383</t>
  </si>
  <si>
    <t>ولاية الميلاد383</t>
  </si>
  <si>
    <t>المستوى الدراسي383</t>
  </si>
  <si>
    <t>العنوان383</t>
  </si>
  <si>
    <t>الإختصاص383</t>
  </si>
  <si>
    <t>إسم الأب383</t>
  </si>
  <si>
    <t>إسم ولقب الأم383</t>
  </si>
  <si>
    <t>الإسم واللقب للولي 383</t>
  </si>
  <si>
    <t>عنوان الولي383</t>
  </si>
  <si>
    <t>رقم الهاتف للولي383</t>
  </si>
  <si>
    <t>إسم المستخدم383</t>
  </si>
  <si>
    <t>عنوان المستخدم383</t>
  </si>
  <si>
    <t>رقم الهاتف للمستخدم383</t>
  </si>
  <si>
    <t>رقم العقد383</t>
  </si>
  <si>
    <t>تاريخ البداية العقد383</t>
  </si>
  <si>
    <t>مدة العقد383</t>
  </si>
  <si>
    <t>تاريخ النهاية العقد383</t>
  </si>
  <si>
    <t>رقم الضمان الإجتماعي383</t>
  </si>
  <si>
    <t>تاريخ إجراء إمتحان النهاية383</t>
  </si>
  <si>
    <t>النتيجة المتحصل عليها383</t>
  </si>
  <si>
    <t>تاريخ تمديد العقد383</t>
  </si>
  <si>
    <t>ناريخ نهاية ت العقد383</t>
  </si>
  <si>
    <t>التكوين النضري المدة383</t>
  </si>
  <si>
    <t>المدة المتبقية383</t>
  </si>
  <si>
    <t>ملاحظات383</t>
  </si>
  <si>
    <t>الإسم واللقب384</t>
  </si>
  <si>
    <t>تاريخ الإزدياد384</t>
  </si>
  <si>
    <t>مكان الميلاد384</t>
  </si>
  <si>
    <t>ولاية الميلاد384</t>
  </si>
  <si>
    <t>المستوى الدراسي384</t>
  </si>
  <si>
    <t>العنوان384</t>
  </si>
  <si>
    <t>الإختصاص384</t>
  </si>
  <si>
    <t>إسم الأب384</t>
  </si>
  <si>
    <t>إسم ولقب الأم384</t>
  </si>
  <si>
    <t>الإسم واللقب للولي 384</t>
  </si>
  <si>
    <t>عنوان الولي384</t>
  </si>
  <si>
    <t>رقم الهاتف للولي384</t>
  </si>
  <si>
    <t>إسم المستخدم384</t>
  </si>
  <si>
    <t>عنوان المستخدم384</t>
  </si>
  <si>
    <t>رقم الهاتف للمستخدم384</t>
  </si>
  <si>
    <t>رقم العقد384</t>
  </si>
  <si>
    <t>تاريخ البداية العقد384</t>
  </si>
  <si>
    <t>مدة العقد384</t>
  </si>
  <si>
    <t>تاريخ النهاية العقد384</t>
  </si>
  <si>
    <t>رقم الضمان الإجتماعي384</t>
  </si>
  <si>
    <t>تاريخ إجراء إمتحان النهاية384</t>
  </si>
  <si>
    <t>النتيجة المتحصل عليها384</t>
  </si>
  <si>
    <t>تاريخ تمديد العقد384</t>
  </si>
  <si>
    <t>ناريخ نهاية ت العقد384</t>
  </si>
  <si>
    <t>التكوين النضري المدة384</t>
  </si>
  <si>
    <t>المدة المتبقية384</t>
  </si>
  <si>
    <t>ملاحظات384</t>
  </si>
  <si>
    <t>الإسم واللقب385</t>
  </si>
  <si>
    <t>تاريخ الإزدياد385</t>
  </si>
  <si>
    <t>مكان الميلاد385</t>
  </si>
  <si>
    <t>ولاية الميلاد385</t>
  </si>
  <si>
    <t>المستوى الدراسي385</t>
  </si>
  <si>
    <t>العنوان385</t>
  </si>
  <si>
    <t>الإختصاص385</t>
  </si>
  <si>
    <t>إسم الأب385</t>
  </si>
  <si>
    <t>إسم ولقب الأم385</t>
  </si>
  <si>
    <t>الإسم واللقب للولي 385</t>
  </si>
  <si>
    <t>عنوان الولي385</t>
  </si>
  <si>
    <t>رقم الهاتف للولي385</t>
  </si>
  <si>
    <t>إسم المستخدم385</t>
  </si>
  <si>
    <t>عنوان المستخدم385</t>
  </si>
  <si>
    <t>رقم الهاتف للمستخدم385</t>
  </si>
  <si>
    <t>رقم العقد385</t>
  </si>
  <si>
    <t>تاريخ البداية العقد385</t>
  </si>
  <si>
    <t>مدة العقد385</t>
  </si>
  <si>
    <t>تاريخ النهاية العقد385</t>
  </si>
  <si>
    <t>رقم الضمان الإجتماعي385</t>
  </si>
  <si>
    <t>تاريخ إجراء إمتحان النهاية385</t>
  </si>
  <si>
    <t>النتيجة المتحصل عليها385</t>
  </si>
  <si>
    <t>تاريخ تمديد العقد385</t>
  </si>
  <si>
    <t>ناريخ نهاية ت العقد385</t>
  </si>
  <si>
    <t>التكوين النضري المدة385</t>
  </si>
  <si>
    <t>المدة المتبقية385</t>
  </si>
  <si>
    <t>ملاحظات385</t>
  </si>
  <si>
    <t>الإسم واللقب386</t>
  </si>
  <si>
    <t>تاريخ الإزدياد386</t>
  </si>
  <si>
    <t>مكان الميلاد386</t>
  </si>
  <si>
    <t>ولاية الميلاد386</t>
  </si>
  <si>
    <t>المستوى الدراسي386</t>
  </si>
  <si>
    <t>العنوان386</t>
  </si>
  <si>
    <t>الإختصاص386</t>
  </si>
  <si>
    <t>إسم الأب386</t>
  </si>
  <si>
    <t>إسم ولقب الأم386</t>
  </si>
  <si>
    <t>الإسم واللقب للولي 386</t>
  </si>
  <si>
    <t>عنوان الولي386</t>
  </si>
  <si>
    <t>رقم الهاتف للولي386</t>
  </si>
  <si>
    <t>إسم المستخدم386</t>
  </si>
  <si>
    <t>عنوان المستخدم386</t>
  </si>
  <si>
    <t>رقم الهاتف للمستخدم386</t>
  </si>
  <si>
    <t>رقم العقد386</t>
  </si>
  <si>
    <t>تاريخ البداية العقد386</t>
  </si>
  <si>
    <t>مدة العقد386</t>
  </si>
  <si>
    <t>تاريخ النهاية العقد386</t>
  </si>
  <si>
    <t>رقم الضمان الإجتماعي386</t>
  </si>
  <si>
    <t>تاريخ إجراء إمتحان النهاية386</t>
  </si>
  <si>
    <t>النتيجة المتحصل عليها386</t>
  </si>
  <si>
    <t>تاريخ تمديد العقد386</t>
  </si>
  <si>
    <t>ناريخ نهاية ت العقد386</t>
  </si>
  <si>
    <t>التكوين النضري المدة386</t>
  </si>
  <si>
    <t>المدة المتبقية386</t>
  </si>
  <si>
    <t>ملاحظات386</t>
  </si>
  <si>
    <t>الإسم واللقب387</t>
  </si>
  <si>
    <t>تاريخ الإزدياد387</t>
  </si>
  <si>
    <t>مكان الميلاد387</t>
  </si>
  <si>
    <t>ولاية الميلاد387</t>
  </si>
  <si>
    <t>المستوى الدراسي387</t>
  </si>
  <si>
    <t>العنوان387</t>
  </si>
  <si>
    <t>الإختصاص387</t>
  </si>
  <si>
    <t>إسم الأب387</t>
  </si>
  <si>
    <t>إسم ولقب الأم387</t>
  </si>
  <si>
    <t>الإسم واللقب للولي 387</t>
  </si>
  <si>
    <t>عنوان الولي387</t>
  </si>
  <si>
    <t>رقم الهاتف للولي387</t>
  </si>
  <si>
    <t>إسم المستخدم387</t>
  </si>
  <si>
    <t>عنوان المستخدم387</t>
  </si>
  <si>
    <t>رقم الهاتف للمستخدم387</t>
  </si>
  <si>
    <t>رقم العقد387</t>
  </si>
  <si>
    <t>تاريخ البداية العقد387</t>
  </si>
  <si>
    <t>مدة العقد387</t>
  </si>
  <si>
    <t>تاريخ النهاية العقد387</t>
  </si>
  <si>
    <t>رقم الضمان الإجتماعي387</t>
  </si>
  <si>
    <t>تاريخ إجراء إمتحان النهاية387</t>
  </si>
  <si>
    <t>النتيجة المتحصل عليها387</t>
  </si>
  <si>
    <t>تاريخ تمديد العقد387</t>
  </si>
  <si>
    <t>ناريخ نهاية ت العقد387</t>
  </si>
  <si>
    <t>التكوين النضري المدة387</t>
  </si>
  <si>
    <t>المدة المتبقية387</t>
  </si>
  <si>
    <t>ملاحظات387</t>
  </si>
  <si>
    <t>الإسم واللقب388</t>
  </si>
  <si>
    <t>تاريخ الإزدياد388</t>
  </si>
  <si>
    <t>مكان الميلاد388</t>
  </si>
  <si>
    <t>ولاية الميلاد388</t>
  </si>
  <si>
    <t>المستوى الدراسي388</t>
  </si>
  <si>
    <t>العنوان388</t>
  </si>
  <si>
    <t>الإختصاص388</t>
  </si>
  <si>
    <t>إسم الأب388</t>
  </si>
  <si>
    <t>إسم ولقب الأم388</t>
  </si>
  <si>
    <t>الإسم واللقب للولي 388</t>
  </si>
  <si>
    <t>عنوان الولي388</t>
  </si>
  <si>
    <t>رقم الهاتف للولي388</t>
  </si>
  <si>
    <t>إسم المستخدم388</t>
  </si>
  <si>
    <t>عنوان المستخدم388</t>
  </si>
  <si>
    <t>رقم الهاتف للمستخدم388</t>
  </si>
  <si>
    <t>رقم العقد388</t>
  </si>
  <si>
    <t>تاريخ البداية العقد388</t>
  </si>
  <si>
    <t>مدة العقد388</t>
  </si>
  <si>
    <t>تاريخ النهاية العقد388</t>
  </si>
  <si>
    <t>رقم الضمان الإجتماعي388</t>
  </si>
  <si>
    <t>تاريخ إجراء إمتحان النهاية388</t>
  </si>
  <si>
    <t>النتيجة المتحصل عليها388</t>
  </si>
  <si>
    <t>تاريخ تمديد العقد388</t>
  </si>
  <si>
    <t>ناريخ نهاية ت العقد388</t>
  </si>
  <si>
    <t>التكوين النضري المدة388</t>
  </si>
  <si>
    <t>المدة المتبقية388</t>
  </si>
  <si>
    <t>ملاحظات388</t>
  </si>
  <si>
    <t>الإسم واللقب389</t>
  </si>
  <si>
    <t>تاريخ الإزدياد389</t>
  </si>
  <si>
    <t>مكان الميلاد389</t>
  </si>
  <si>
    <t>ولاية الميلاد389</t>
  </si>
  <si>
    <t>المستوى الدراسي389</t>
  </si>
  <si>
    <t>العنوان389</t>
  </si>
  <si>
    <t>الإختصاص389</t>
  </si>
  <si>
    <t>إسم الأب389</t>
  </si>
  <si>
    <t>إسم ولقب الأم389</t>
  </si>
  <si>
    <t>الإسم واللقب للولي 389</t>
  </si>
  <si>
    <t>عنوان الولي389</t>
  </si>
  <si>
    <t>رقم الهاتف للولي389</t>
  </si>
  <si>
    <t>إسم المستخدم389</t>
  </si>
  <si>
    <t>عنوان المستخدم389</t>
  </si>
  <si>
    <t>رقم الهاتف للمستخدم389</t>
  </si>
  <si>
    <t>رقم العقد389</t>
  </si>
  <si>
    <t>تاريخ البداية العقد389</t>
  </si>
  <si>
    <t>مدة العقد389</t>
  </si>
  <si>
    <t>تاريخ النهاية العقد389</t>
  </si>
  <si>
    <t>رقم الضمان الإجتماعي389</t>
  </si>
  <si>
    <t>تاريخ إجراء إمتحان النهاية389</t>
  </si>
  <si>
    <t>النتيجة المتحصل عليها389</t>
  </si>
  <si>
    <t>تاريخ تمديد العقد389</t>
  </si>
  <si>
    <t>ناريخ نهاية ت العقد389</t>
  </si>
  <si>
    <t>التكوين النضري المدة389</t>
  </si>
  <si>
    <t>المدة المتبقية389</t>
  </si>
  <si>
    <t>ملاحظات389</t>
  </si>
  <si>
    <t>الإسم واللقب390</t>
  </si>
  <si>
    <t>تاريخ الإزدياد390</t>
  </si>
  <si>
    <t>مكان الميلاد390</t>
  </si>
  <si>
    <t>ولاية الميلاد390</t>
  </si>
  <si>
    <t>المستوى الدراسي390</t>
  </si>
  <si>
    <t>العنوان390</t>
  </si>
  <si>
    <t>الإختصاص390</t>
  </si>
  <si>
    <t>إسم الأب390</t>
  </si>
  <si>
    <t>إسم ولقب الأم390</t>
  </si>
  <si>
    <t>الإسم واللقب للولي 390</t>
  </si>
  <si>
    <t>عنوان الولي390</t>
  </si>
  <si>
    <t>رقم الهاتف للولي390</t>
  </si>
  <si>
    <t>إسم المستخدم390</t>
  </si>
  <si>
    <t>عنوان المستخدم390</t>
  </si>
  <si>
    <t>رقم الهاتف للمستخدم390</t>
  </si>
  <si>
    <t>رقم العقد390</t>
  </si>
  <si>
    <t>تاريخ البداية العقد390</t>
  </si>
  <si>
    <t>مدة العقد390</t>
  </si>
  <si>
    <t>تاريخ النهاية العقد390</t>
  </si>
  <si>
    <t>رقم الضمان الإجتماعي390</t>
  </si>
  <si>
    <t>تاريخ إجراء إمتحان النهاية390</t>
  </si>
  <si>
    <t>النتيجة المتحصل عليها390</t>
  </si>
  <si>
    <t>تاريخ تمديد العقد390</t>
  </si>
  <si>
    <t>ناريخ نهاية ت العقد390</t>
  </si>
  <si>
    <t>التكوين النضري المدة390</t>
  </si>
  <si>
    <t>المدة المتبقية390</t>
  </si>
  <si>
    <t>ملاحظات390</t>
  </si>
  <si>
    <t>الإسم واللقب391</t>
  </si>
  <si>
    <t>تاريخ الإزدياد391</t>
  </si>
  <si>
    <t>مكان الميلاد391</t>
  </si>
  <si>
    <t>ولاية الميلاد391</t>
  </si>
  <si>
    <t>المستوى الدراسي391</t>
  </si>
  <si>
    <t>العنوان391</t>
  </si>
  <si>
    <t>الإختصاص391</t>
  </si>
  <si>
    <t>إسم الأب391</t>
  </si>
  <si>
    <t>إسم ولقب الأم391</t>
  </si>
  <si>
    <t>الإسم واللقب للولي 391</t>
  </si>
  <si>
    <t>عنوان الولي391</t>
  </si>
  <si>
    <t>رقم الهاتف للولي391</t>
  </si>
  <si>
    <t>إسم المستخدم391</t>
  </si>
  <si>
    <t>عنوان المستخدم391</t>
  </si>
  <si>
    <t>رقم الهاتف للمستخدم391</t>
  </si>
  <si>
    <t>رقم العقد391</t>
  </si>
  <si>
    <t>تاريخ البداية العقد391</t>
  </si>
  <si>
    <t>مدة العقد391</t>
  </si>
  <si>
    <t>تاريخ النهاية العقد391</t>
  </si>
  <si>
    <t>رقم الضمان الإجتماعي391</t>
  </si>
  <si>
    <t>تاريخ إجراء إمتحان النهاية391</t>
  </si>
  <si>
    <t>النتيجة المتحصل عليها391</t>
  </si>
  <si>
    <t>تاريخ تمديد العقد391</t>
  </si>
  <si>
    <t>ناريخ نهاية ت العقد391</t>
  </si>
  <si>
    <t>التكوين النضري المدة391</t>
  </si>
  <si>
    <t>المدة المتبقية391</t>
  </si>
  <si>
    <t>ملاحظات391</t>
  </si>
  <si>
    <t>الإسم واللقب392</t>
  </si>
  <si>
    <t>تاريخ الإزدياد392</t>
  </si>
  <si>
    <t>مكان الميلاد392</t>
  </si>
  <si>
    <t>ولاية الميلاد392</t>
  </si>
  <si>
    <t>المستوى الدراسي392</t>
  </si>
  <si>
    <t>العنوان392</t>
  </si>
  <si>
    <t>الإختصاص392</t>
  </si>
  <si>
    <t>إسم الأب392</t>
  </si>
  <si>
    <t>إسم ولقب الأم392</t>
  </si>
  <si>
    <t>الإسم واللقب للولي 392</t>
  </si>
  <si>
    <t>عنوان الولي392</t>
  </si>
  <si>
    <t>رقم الهاتف للولي392</t>
  </si>
  <si>
    <t>إسم المستخدم392</t>
  </si>
  <si>
    <t>عنوان المستخدم392</t>
  </si>
  <si>
    <t>رقم الهاتف للمستخدم392</t>
  </si>
  <si>
    <t>رقم العقد392</t>
  </si>
  <si>
    <t>تاريخ البداية العقد392</t>
  </si>
  <si>
    <t>مدة العقد392</t>
  </si>
  <si>
    <t>تاريخ النهاية العقد392</t>
  </si>
  <si>
    <t>رقم الضمان الإجتماعي392</t>
  </si>
  <si>
    <t>تاريخ إجراء إمتحان النهاية392</t>
  </si>
  <si>
    <t>النتيجة المتحصل عليها392</t>
  </si>
  <si>
    <t>تاريخ تمديد العقد392</t>
  </si>
  <si>
    <t>ناريخ نهاية ت العقد392</t>
  </si>
  <si>
    <t>التكوين النضري المدة392</t>
  </si>
  <si>
    <t>المدة المتبقية392</t>
  </si>
  <si>
    <t>ملاحظات392</t>
  </si>
  <si>
    <t>الإسم واللقب393</t>
  </si>
  <si>
    <t>تاريخ الإزدياد393</t>
  </si>
  <si>
    <t>مكان الميلاد393</t>
  </si>
  <si>
    <t>ولاية الميلاد393</t>
  </si>
  <si>
    <t>المستوى الدراسي393</t>
  </si>
  <si>
    <t>العنوان393</t>
  </si>
  <si>
    <t>الإختصاص393</t>
  </si>
  <si>
    <t>إسم الأب393</t>
  </si>
  <si>
    <t>إسم ولقب الأم393</t>
  </si>
  <si>
    <t>الإسم واللقب للولي 393</t>
  </si>
  <si>
    <t>عنوان الولي393</t>
  </si>
  <si>
    <t>رقم الهاتف للولي393</t>
  </si>
  <si>
    <t>إسم المستخدم393</t>
  </si>
  <si>
    <t>عنوان المستخدم393</t>
  </si>
  <si>
    <t>رقم الهاتف للمستخدم393</t>
  </si>
  <si>
    <t>رقم العقد393</t>
  </si>
  <si>
    <t>تاريخ البداية العقد393</t>
  </si>
  <si>
    <t>مدة العقد393</t>
  </si>
  <si>
    <t>تاريخ النهاية العقد393</t>
  </si>
  <si>
    <t>رقم الضمان الإجتماعي393</t>
  </si>
  <si>
    <t>تاريخ إجراء إمتحان النهاية393</t>
  </si>
  <si>
    <t>النتيجة المتحصل عليها393</t>
  </si>
  <si>
    <t>تاريخ تمديد العقد393</t>
  </si>
  <si>
    <t>ناريخ نهاية ت العقد393</t>
  </si>
  <si>
    <t>التكوين النضري المدة393</t>
  </si>
  <si>
    <t>المدة المتبقية393</t>
  </si>
  <si>
    <t>ملاحظات393</t>
  </si>
  <si>
    <t>الإسم واللقب394</t>
  </si>
  <si>
    <t>تاريخ الإزدياد394</t>
  </si>
  <si>
    <t>مكان الميلاد394</t>
  </si>
  <si>
    <t>ولاية الميلاد394</t>
  </si>
  <si>
    <t>المستوى الدراسي394</t>
  </si>
  <si>
    <t>العنوان394</t>
  </si>
  <si>
    <t>الإختصاص394</t>
  </si>
  <si>
    <t>إسم الأب394</t>
  </si>
  <si>
    <t>إسم ولقب الأم394</t>
  </si>
  <si>
    <t>الإسم واللقب للولي 394</t>
  </si>
  <si>
    <t>عنوان الولي394</t>
  </si>
  <si>
    <t>رقم الهاتف للولي394</t>
  </si>
  <si>
    <t>إسم المستخدم394</t>
  </si>
  <si>
    <t>عنوان المستخدم394</t>
  </si>
  <si>
    <t>رقم الهاتف للمستخدم394</t>
  </si>
  <si>
    <t>رقم العقد394</t>
  </si>
  <si>
    <t>تاريخ البداية العقد394</t>
  </si>
  <si>
    <t>مدة العقد394</t>
  </si>
  <si>
    <t>تاريخ النهاية العقد394</t>
  </si>
  <si>
    <t>رقم الضمان الإجتماعي394</t>
  </si>
  <si>
    <t>تاريخ إجراء إمتحان النهاية394</t>
  </si>
  <si>
    <t>النتيجة المتحصل عليها394</t>
  </si>
  <si>
    <t>تاريخ تمديد العقد394</t>
  </si>
  <si>
    <t>ناريخ نهاية ت العقد394</t>
  </si>
  <si>
    <t>التكوين النضري المدة394</t>
  </si>
  <si>
    <t>المدة المتبقية394</t>
  </si>
  <si>
    <t>ملاحظات394</t>
  </si>
  <si>
    <t>الإسم واللقب395</t>
  </si>
  <si>
    <t>تاريخ الإزدياد395</t>
  </si>
  <si>
    <t>مكان الميلاد395</t>
  </si>
  <si>
    <t>ولاية الميلاد395</t>
  </si>
  <si>
    <t>المستوى الدراسي395</t>
  </si>
  <si>
    <t>العنوان395</t>
  </si>
  <si>
    <t>الإختصاص395</t>
  </si>
  <si>
    <t>إسم الأب395</t>
  </si>
  <si>
    <t>إسم ولقب الأم395</t>
  </si>
  <si>
    <t>الإسم واللقب للولي 395</t>
  </si>
  <si>
    <t>عنوان الولي395</t>
  </si>
  <si>
    <t>رقم الهاتف للولي395</t>
  </si>
  <si>
    <t>إسم المستخدم395</t>
  </si>
  <si>
    <t>عنوان المستخدم395</t>
  </si>
  <si>
    <t>رقم الهاتف للمستخدم395</t>
  </si>
  <si>
    <t>رقم العقد395</t>
  </si>
  <si>
    <t>تاريخ البداية العقد395</t>
  </si>
  <si>
    <t>مدة العقد395</t>
  </si>
  <si>
    <t>تاريخ النهاية العقد395</t>
  </si>
  <si>
    <t>رقم الضمان الإجتماعي395</t>
  </si>
  <si>
    <t>تاريخ إجراء إمتحان النهاية395</t>
  </si>
  <si>
    <t>النتيجة المتحصل عليها395</t>
  </si>
  <si>
    <t>تاريخ تمديد العقد395</t>
  </si>
  <si>
    <t>ناريخ نهاية ت العقد395</t>
  </si>
  <si>
    <t>التكوين النضري المدة395</t>
  </si>
  <si>
    <t>المدة المتبقية395</t>
  </si>
  <si>
    <t>ملاحظات395</t>
  </si>
  <si>
    <t>الإسم واللقب396</t>
  </si>
  <si>
    <t>تاريخ الإزدياد396</t>
  </si>
  <si>
    <t>مكان الميلاد396</t>
  </si>
  <si>
    <t>ولاية الميلاد396</t>
  </si>
  <si>
    <t>المستوى الدراسي396</t>
  </si>
  <si>
    <t>العنوان396</t>
  </si>
  <si>
    <t>الإختصاص396</t>
  </si>
  <si>
    <t>إسم الأب396</t>
  </si>
  <si>
    <t>إسم ولقب الأم396</t>
  </si>
  <si>
    <t>الإسم واللقب للولي 396</t>
  </si>
  <si>
    <t>عنوان الولي396</t>
  </si>
  <si>
    <t>رقم الهاتف للولي396</t>
  </si>
  <si>
    <t>إسم المستخدم396</t>
  </si>
  <si>
    <t>عنوان المستخدم396</t>
  </si>
  <si>
    <t>رقم الهاتف للمستخدم396</t>
  </si>
  <si>
    <t>رقم العقد396</t>
  </si>
  <si>
    <t>تاريخ البداية العقد396</t>
  </si>
  <si>
    <t>مدة العقد396</t>
  </si>
  <si>
    <t>تاريخ النهاية العقد396</t>
  </si>
  <si>
    <t>رقم الضمان الإجتماعي396</t>
  </si>
  <si>
    <t>تاريخ إجراء إمتحان النهاية396</t>
  </si>
  <si>
    <t>النتيجة المتحصل عليها396</t>
  </si>
  <si>
    <t>تاريخ تمديد العقد396</t>
  </si>
  <si>
    <t>ناريخ نهاية ت العقد396</t>
  </si>
  <si>
    <t>التكوين النضري المدة396</t>
  </si>
  <si>
    <t>المدة المتبقية396</t>
  </si>
  <si>
    <t>ملاحظات396</t>
  </si>
  <si>
    <t>الإسم واللقب397</t>
  </si>
  <si>
    <t>تاريخ الإزدياد397</t>
  </si>
  <si>
    <t>مكان الميلاد397</t>
  </si>
  <si>
    <t>ولاية الميلاد397</t>
  </si>
  <si>
    <t>المستوى الدراسي397</t>
  </si>
  <si>
    <t>العنوان397</t>
  </si>
  <si>
    <t>الإختصاص397</t>
  </si>
  <si>
    <t>إسم الأب397</t>
  </si>
  <si>
    <t>إسم ولقب الأم397</t>
  </si>
  <si>
    <t>الإسم واللقب للولي 397</t>
  </si>
  <si>
    <t>عنوان الولي397</t>
  </si>
  <si>
    <t>رقم الهاتف للولي397</t>
  </si>
  <si>
    <t>إسم المستخدم397</t>
  </si>
  <si>
    <t>عنوان المستخدم397</t>
  </si>
  <si>
    <t>رقم الهاتف للمستخدم397</t>
  </si>
  <si>
    <t>رقم العقد397</t>
  </si>
  <si>
    <t>تاريخ البداية العقد397</t>
  </si>
  <si>
    <t>مدة العقد397</t>
  </si>
  <si>
    <t>تاريخ النهاية العقد397</t>
  </si>
  <si>
    <t>رقم الضمان الإجتماعي397</t>
  </si>
  <si>
    <t>تاريخ إجراء إمتحان النهاية397</t>
  </si>
  <si>
    <t>النتيجة المتحصل عليها397</t>
  </si>
  <si>
    <t>تاريخ تمديد العقد397</t>
  </si>
  <si>
    <t>ناريخ نهاية ت العقد397</t>
  </si>
  <si>
    <t>التكوين النضري المدة397</t>
  </si>
  <si>
    <t>المدة المتبقية397</t>
  </si>
  <si>
    <t>ملاحظات397</t>
  </si>
  <si>
    <t>الإسم واللقب398</t>
  </si>
  <si>
    <t>تاريخ الإزدياد398</t>
  </si>
  <si>
    <t>مكان الميلاد398</t>
  </si>
  <si>
    <t>ولاية الميلاد398</t>
  </si>
  <si>
    <t>المستوى الدراسي398</t>
  </si>
  <si>
    <t>العنوان398</t>
  </si>
  <si>
    <t>الإختصاص398</t>
  </si>
  <si>
    <t>إسم الأب398</t>
  </si>
  <si>
    <t>إسم ولقب الأم398</t>
  </si>
  <si>
    <t>الإسم واللقب للولي 398</t>
  </si>
  <si>
    <t>عنوان الولي398</t>
  </si>
  <si>
    <t>رقم الهاتف للولي398</t>
  </si>
  <si>
    <t>إسم المستخدم398</t>
  </si>
  <si>
    <t>عنوان المستخدم398</t>
  </si>
  <si>
    <t>رقم الهاتف للمستخدم398</t>
  </si>
  <si>
    <t>رقم العقد398</t>
  </si>
  <si>
    <t>تاريخ البداية العقد398</t>
  </si>
  <si>
    <t>مدة العقد398</t>
  </si>
  <si>
    <t>تاريخ النهاية العقد398</t>
  </si>
  <si>
    <t>رقم الضمان الإجتماعي398</t>
  </si>
  <si>
    <t>تاريخ إجراء إمتحان النهاية398</t>
  </si>
  <si>
    <t>النتيجة المتحصل عليها398</t>
  </si>
  <si>
    <t>تاريخ تمديد العقد398</t>
  </si>
  <si>
    <t>ناريخ نهاية ت العقد398</t>
  </si>
  <si>
    <t>التكوين النضري المدة398</t>
  </si>
  <si>
    <t>المدة المتبقية398</t>
  </si>
  <si>
    <t>ملاحظات398</t>
  </si>
  <si>
    <t>الإسم واللقب399</t>
  </si>
  <si>
    <t>تاريخ الإزدياد399</t>
  </si>
  <si>
    <t>مكان الميلاد399</t>
  </si>
  <si>
    <t>ولاية الميلاد399</t>
  </si>
  <si>
    <t>المستوى الدراسي399</t>
  </si>
  <si>
    <t>العنوان399</t>
  </si>
  <si>
    <t>الإختصاص399</t>
  </si>
  <si>
    <t>إسم الأب399</t>
  </si>
  <si>
    <t>إسم ولقب الأم399</t>
  </si>
  <si>
    <t>الإسم واللقب للولي 399</t>
  </si>
  <si>
    <t>عنوان الولي399</t>
  </si>
  <si>
    <t>رقم الهاتف للولي399</t>
  </si>
  <si>
    <t>إسم المستخدم399</t>
  </si>
  <si>
    <t>عنوان المستخدم399</t>
  </si>
  <si>
    <t>رقم الهاتف للمستخدم399</t>
  </si>
  <si>
    <t>رقم العقد399</t>
  </si>
  <si>
    <t>تاريخ البداية العقد399</t>
  </si>
  <si>
    <t>مدة العقد399</t>
  </si>
  <si>
    <t>تاريخ النهاية العقد399</t>
  </si>
  <si>
    <t>رقم الضمان الإجتماعي399</t>
  </si>
  <si>
    <t>تاريخ إجراء إمتحان النهاية399</t>
  </si>
  <si>
    <t>النتيجة المتحصل عليها399</t>
  </si>
  <si>
    <t>تاريخ تمديد العقد399</t>
  </si>
  <si>
    <t>ناريخ نهاية ت العقد399</t>
  </si>
  <si>
    <t>التكوين النضري المدة399</t>
  </si>
  <si>
    <t>المدة المتبقية399</t>
  </si>
  <si>
    <t>ملاحظات399</t>
  </si>
  <si>
    <t>الإسم واللقب400</t>
  </si>
  <si>
    <t>تاريخ الإزدياد400</t>
  </si>
  <si>
    <t>مكان الميلاد400</t>
  </si>
  <si>
    <t>ولاية الميلاد400</t>
  </si>
  <si>
    <t>المستوى الدراسي400</t>
  </si>
  <si>
    <t>العنوان400</t>
  </si>
  <si>
    <t>الإختصاص400</t>
  </si>
  <si>
    <t>إسم الأب400</t>
  </si>
  <si>
    <t>إسم ولقب الأم400</t>
  </si>
  <si>
    <t>الإسم واللقب للولي 400</t>
  </si>
  <si>
    <t>عنوان الولي400</t>
  </si>
  <si>
    <t>رقم الهاتف للولي400</t>
  </si>
  <si>
    <t>إسم المستخدم400</t>
  </si>
  <si>
    <t>عنوان المستخدم400</t>
  </si>
  <si>
    <t>رقم الهاتف للمستخدم400</t>
  </si>
  <si>
    <t>رقم العقد400</t>
  </si>
  <si>
    <t>تاريخ البداية العقد400</t>
  </si>
  <si>
    <t>مدة العقد400</t>
  </si>
  <si>
    <t>تاريخ النهاية العقد400</t>
  </si>
  <si>
    <t>رقم الضمان الإجتماعي400</t>
  </si>
  <si>
    <t>تاريخ إجراء إمتحان النهاية400</t>
  </si>
  <si>
    <t>النتيجة المتحصل عليها400</t>
  </si>
  <si>
    <t>تاريخ تمديد العقد400</t>
  </si>
  <si>
    <t>ناريخ نهاية ت العقد400</t>
  </si>
  <si>
    <t>التكوين النضري المدة400</t>
  </si>
  <si>
    <t>المدة المتبقية400</t>
  </si>
  <si>
    <t>ملاحظات400</t>
  </si>
  <si>
    <t>الإسم واللقب401</t>
  </si>
  <si>
    <t>تاريخ الإزدياد401</t>
  </si>
  <si>
    <t>مكان الميلاد401</t>
  </si>
  <si>
    <t>ولاية الميلاد401</t>
  </si>
  <si>
    <t>المستوى الدراسي401</t>
  </si>
  <si>
    <t>العنوان401</t>
  </si>
  <si>
    <t>الإختصاص401</t>
  </si>
  <si>
    <t>إسم الأب401</t>
  </si>
  <si>
    <t>إسم ولقب الأم401</t>
  </si>
  <si>
    <t>الإسم واللقب للولي 401</t>
  </si>
  <si>
    <t>عنوان الولي401</t>
  </si>
  <si>
    <t>رقم الهاتف للولي401</t>
  </si>
  <si>
    <t>إسم المستخدم401</t>
  </si>
  <si>
    <t>عنوان المستخدم401</t>
  </si>
  <si>
    <t>رقم الهاتف للمستخدم401</t>
  </si>
  <si>
    <t>رقم العقد401</t>
  </si>
  <si>
    <t>تاريخ البداية العقد401</t>
  </si>
  <si>
    <t>مدة العقد401</t>
  </si>
  <si>
    <t>تاريخ النهاية العقد401</t>
  </si>
  <si>
    <t>رقم الضمان الإجتماعي401</t>
  </si>
  <si>
    <t>تاريخ إجراء إمتحان النهاية401</t>
  </si>
  <si>
    <t>النتيجة المتحصل عليها401</t>
  </si>
  <si>
    <t>تاريخ تمديد العقد401</t>
  </si>
  <si>
    <t>ناريخ نهاية ت العقد401</t>
  </si>
  <si>
    <t>التكوين النضري المدة401</t>
  </si>
  <si>
    <t>المدة المتبقية401</t>
  </si>
  <si>
    <t>ملاحظات401</t>
  </si>
  <si>
    <t>الإسم واللقب402</t>
  </si>
  <si>
    <t>تاريخ الإزدياد402</t>
  </si>
  <si>
    <t>مكان الميلاد402</t>
  </si>
  <si>
    <t>ولاية الميلاد402</t>
  </si>
  <si>
    <t>المستوى الدراسي402</t>
  </si>
  <si>
    <t>العنوان402</t>
  </si>
  <si>
    <t>الإختصاص402</t>
  </si>
  <si>
    <t>إسم الأب402</t>
  </si>
  <si>
    <t>إسم ولقب الأم402</t>
  </si>
  <si>
    <t>الإسم واللقب للولي 402</t>
  </si>
  <si>
    <t>عنوان الولي402</t>
  </si>
  <si>
    <t>رقم الهاتف للولي402</t>
  </si>
  <si>
    <t>إسم المستخدم402</t>
  </si>
  <si>
    <t>عنوان المستخدم402</t>
  </si>
  <si>
    <t>رقم الهاتف للمستخدم402</t>
  </si>
  <si>
    <t>رقم العقد402</t>
  </si>
  <si>
    <t>تاريخ البداية العقد402</t>
  </si>
  <si>
    <t>مدة العقد402</t>
  </si>
  <si>
    <t>تاريخ النهاية العقد402</t>
  </si>
  <si>
    <t>رقم الضمان الإجتماعي402</t>
  </si>
  <si>
    <t>تاريخ إجراء إمتحان النهاية402</t>
  </si>
  <si>
    <t>النتيجة المتحصل عليها402</t>
  </si>
  <si>
    <t>تاريخ تمديد العقد402</t>
  </si>
  <si>
    <t>ناريخ نهاية ت العقد402</t>
  </si>
  <si>
    <t>التكوين النضري المدة402</t>
  </si>
  <si>
    <t>المدة المتبقية402</t>
  </si>
  <si>
    <t>ملاحظات402</t>
  </si>
  <si>
    <t>الإسم واللقب403</t>
  </si>
  <si>
    <t>تاريخ الإزدياد403</t>
  </si>
  <si>
    <t>مكان الميلاد403</t>
  </si>
  <si>
    <t>ولاية الميلاد403</t>
  </si>
  <si>
    <t>المستوى الدراسي403</t>
  </si>
  <si>
    <t>العنوان403</t>
  </si>
  <si>
    <t>الإختصاص403</t>
  </si>
  <si>
    <t>إسم الأب403</t>
  </si>
  <si>
    <t>إسم ولقب الأم403</t>
  </si>
  <si>
    <t>الإسم واللقب للولي 403</t>
  </si>
  <si>
    <t>عنوان الولي403</t>
  </si>
  <si>
    <t>رقم الهاتف للولي403</t>
  </si>
  <si>
    <t>إسم المستخدم403</t>
  </si>
  <si>
    <t>عنوان المستخدم403</t>
  </si>
  <si>
    <t>رقم الهاتف للمستخدم403</t>
  </si>
  <si>
    <t>رقم العقد403</t>
  </si>
  <si>
    <t>تاريخ البداية العقد403</t>
  </si>
  <si>
    <t>مدة العقد403</t>
  </si>
  <si>
    <t>تاريخ النهاية العقد403</t>
  </si>
  <si>
    <t>رقم الضمان الإجتماعي403</t>
  </si>
  <si>
    <t>تاريخ إجراء إمتحان النهاية403</t>
  </si>
  <si>
    <t>النتيجة المتحصل عليها403</t>
  </si>
  <si>
    <t>تاريخ تمديد العقد403</t>
  </si>
  <si>
    <t>ناريخ نهاية ت العقد403</t>
  </si>
  <si>
    <t>التكوين النضري المدة403</t>
  </si>
  <si>
    <t>المدة المتبقية403</t>
  </si>
  <si>
    <t>ملاحظات403</t>
  </si>
  <si>
    <t>الإسم واللقب404</t>
  </si>
  <si>
    <t>تاريخ الإزدياد404</t>
  </si>
  <si>
    <t>مكان الميلاد404</t>
  </si>
  <si>
    <t>ولاية الميلاد404</t>
  </si>
  <si>
    <t>المستوى الدراسي404</t>
  </si>
  <si>
    <t>العنوان404</t>
  </si>
  <si>
    <t>الإختصاص404</t>
  </si>
  <si>
    <t>إسم الأب404</t>
  </si>
  <si>
    <t>إسم ولقب الأم404</t>
  </si>
  <si>
    <t>الإسم واللقب للولي 404</t>
  </si>
  <si>
    <t>عنوان الولي404</t>
  </si>
  <si>
    <t>رقم الهاتف للولي404</t>
  </si>
  <si>
    <t>إسم المستخدم404</t>
  </si>
  <si>
    <t>عنوان المستخدم404</t>
  </si>
  <si>
    <t>رقم الهاتف للمستخدم404</t>
  </si>
  <si>
    <t>رقم العقد404</t>
  </si>
  <si>
    <t>تاريخ البداية العقد404</t>
  </si>
  <si>
    <t>مدة العقد404</t>
  </si>
  <si>
    <t>تاريخ النهاية العقد404</t>
  </si>
  <si>
    <t>رقم الضمان الإجتماعي404</t>
  </si>
  <si>
    <t>تاريخ إجراء إمتحان النهاية404</t>
  </si>
  <si>
    <t>النتيجة المتحصل عليها404</t>
  </si>
  <si>
    <t>تاريخ تمديد العقد404</t>
  </si>
  <si>
    <t>ناريخ نهاية ت العقد404</t>
  </si>
  <si>
    <t>التكوين النضري المدة404</t>
  </si>
  <si>
    <t>المدة المتبقية404</t>
  </si>
  <si>
    <t>ملاحظات404</t>
  </si>
  <si>
    <t>الإسم واللقب405</t>
  </si>
  <si>
    <t>تاريخ الإزدياد405</t>
  </si>
  <si>
    <t>مكان الميلاد405</t>
  </si>
  <si>
    <t>ولاية الميلاد405</t>
  </si>
  <si>
    <t>المستوى الدراسي405</t>
  </si>
  <si>
    <t>العنوان405</t>
  </si>
  <si>
    <t>الإختصاص405</t>
  </si>
  <si>
    <t>إسم الأب405</t>
  </si>
  <si>
    <t>إسم ولقب الأم405</t>
  </si>
  <si>
    <t>الإسم واللقب للولي 405</t>
  </si>
  <si>
    <t>عنوان الولي405</t>
  </si>
  <si>
    <t>رقم الهاتف للولي405</t>
  </si>
  <si>
    <t>إسم المستخدم405</t>
  </si>
  <si>
    <t>عنوان المستخدم405</t>
  </si>
  <si>
    <t>رقم الهاتف للمستخدم405</t>
  </si>
  <si>
    <t>رقم العقد405</t>
  </si>
  <si>
    <t>تاريخ البداية العقد405</t>
  </si>
  <si>
    <t>مدة العقد405</t>
  </si>
  <si>
    <t>تاريخ النهاية العقد405</t>
  </si>
  <si>
    <t>رقم الضمان الإجتماعي405</t>
  </si>
  <si>
    <t>تاريخ إجراء إمتحان النهاية405</t>
  </si>
  <si>
    <t>النتيجة المتحصل عليها405</t>
  </si>
  <si>
    <t>تاريخ تمديد العقد405</t>
  </si>
  <si>
    <t>ناريخ نهاية ت العقد405</t>
  </si>
  <si>
    <t>التكوين النضري المدة405</t>
  </si>
  <si>
    <t>المدة المتبقية405</t>
  </si>
  <si>
    <t>ملاحظات405</t>
  </si>
  <si>
    <t>الإسم واللقب406</t>
  </si>
  <si>
    <t>تاريخ الإزدياد406</t>
  </si>
  <si>
    <t>مكان الميلاد406</t>
  </si>
  <si>
    <t>ولاية الميلاد406</t>
  </si>
  <si>
    <t>المستوى الدراسي406</t>
  </si>
  <si>
    <t>العنوان406</t>
  </si>
  <si>
    <t>الإختصاص406</t>
  </si>
  <si>
    <t>إسم الأب406</t>
  </si>
  <si>
    <t>إسم ولقب الأم406</t>
  </si>
  <si>
    <t>الإسم واللقب للولي 406</t>
  </si>
  <si>
    <t>عنوان الولي406</t>
  </si>
  <si>
    <t>رقم الهاتف للولي406</t>
  </si>
  <si>
    <t>إسم المستخدم406</t>
  </si>
  <si>
    <t>عنوان المستخدم406</t>
  </si>
  <si>
    <t>رقم الهاتف للمستخدم406</t>
  </si>
  <si>
    <t>رقم العقد406</t>
  </si>
  <si>
    <t>تاريخ البداية العقد406</t>
  </si>
  <si>
    <t>مدة العقد406</t>
  </si>
  <si>
    <t>تاريخ النهاية العقد406</t>
  </si>
  <si>
    <t>رقم الضمان الإجتماعي406</t>
  </si>
  <si>
    <t>تاريخ إجراء إمتحان النهاية406</t>
  </si>
  <si>
    <t>النتيجة المتحصل عليها406</t>
  </si>
  <si>
    <t>تاريخ تمديد العقد406</t>
  </si>
  <si>
    <t>ناريخ نهاية ت العقد406</t>
  </si>
  <si>
    <t>التكوين النضري المدة406</t>
  </si>
  <si>
    <t>المدة المتبقية406</t>
  </si>
  <si>
    <t>ملاحظات406</t>
  </si>
  <si>
    <t>الإسم واللقب407</t>
  </si>
  <si>
    <t>تاريخ الإزدياد407</t>
  </si>
  <si>
    <t>مكان الميلاد407</t>
  </si>
  <si>
    <t>ولاية الميلاد407</t>
  </si>
  <si>
    <t>المستوى الدراسي407</t>
  </si>
  <si>
    <t>العنوان407</t>
  </si>
  <si>
    <t>الإختصاص407</t>
  </si>
  <si>
    <t>إسم الأب407</t>
  </si>
  <si>
    <t>إسم ولقب الأم407</t>
  </si>
  <si>
    <t>الإسم واللقب للولي 407</t>
  </si>
  <si>
    <t>عنوان الولي407</t>
  </si>
  <si>
    <t>رقم الهاتف للولي407</t>
  </si>
  <si>
    <t>إسم المستخدم407</t>
  </si>
  <si>
    <t>عنوان المستخدم407</t>
  </si>
  <si>
    <t>رقم الهاتف للمستخدم407</t>
  </si>
  <si>
    <t>رقم العقد407</t>
  </si>
  <si>
    <t>تاريخ البداية العقد407</t>
  </si>
  <si>
    <t>مدة العقد407</t>
  </si>
  <si>
    <t>تاريخ النهاية العقد407</t>
  </si>
  <si>
    <t>رقم الضمان الإجتماعي407</t>
  </si>
  <si>
    <t>تاريخ إجراء إمتحان النهاية407</t>
  </si>
  <si>
    <t>النتيجة المتحصل عليها407</t>
  </si>
  <si>
    <t>تاريخ تمديد العقد407</t>
  </si>
  <si>
    <t>ناريخ نهاية ت العقد407</t>
  </si>
  <si>
    <t>التكوين النضري المدة407</t>
  </si>
  <si>
    <t>المدة المتبقية407</t>
  </si>
  <si>
    <t>ملاحظات407</t>
  </si>
  <si>
    <t>الإسم واللقب408</t>
  </si>
  <si>
    <t>تاريخ الإزدياد408</t>
  </si>
  <si>
    <t>مكان الميلاد408</t>
  </si>
  <si>
    <t>ولاية الميلاد408</t>
  </si>
  <si>
    <t>المستوى الدراسي408</t>
  </si>
  <si>
    <t>العنوان408</t>
  </si>
  <si>
    <t>الإختصاص408</t>
  </si>
  <si>
    <t>إسم الأب408</t>
  </si>
  <si>
    <t>إسم ولقب الأم408</t>
  </si>
  <si>
    <t>الإسم واللقب للولي 408</t>
  </si>
  <si>
    <t>عنوان الولي408</t>
  </si>
  <si>
    <t>رقم الهاتف للولي408</t>
  </si>
  <si>
    <t>إسم المستخدم408</t>
  </si>
  <si>
    <t>عنوان المستخدم408</t>
  </si>
  <si>
    <t>رقم الهاتف للمستخدم408</t>
  </si>
  <si>
    <t>رقم العقد408</t>
  </si>
  <si>
    <t>تاريخ البداية العقد408</t>
  </si>
  <si>
    <t>مدة العقد408</t>
  </si>
  <si>
    <t>تاريخ النهاية العقد408</t>
  </si>
  <si>
    <t>رقم الضمان الإجتماعي408</t>
  </si>
  <si>
    <t>تاريخ إجراء إمتحان النهاية408</t>
  </si>
  <si>
    <t>النتيجة المتحصل عليها408</t>
  </si>
  <si>
    <t>تاريخ تمديد العقد408</t>
  </si>
  <si>
    <t>ناريخ نهاية ت العقد408</t>
  </si>
  <si>
    <t>التكوين النضري المدة408</t>
  </si>
  <si>
    <t>المدة المتبقية408</t>
  </si>
  <si>
    <t>ملاحظات408</t>
  </si>
  <si>
    <t>الإسم واللقب409</t>
  </si>
  <si>
    <t>تاريخ الإزدياد409</t>
  </si>
  <si>
    <t>مكان الميلاد409</t>
  </si>
  <si>
    <t>ولاية الميلاد409</t>
  </si>
  <si>
    <t>المستوى الدراسي409</t>
  </si>
  <si>
    <t>العنوان409</t>
  </si>
  <si>
    <t>الإختصاص409</t>
  </si>
  <si>
    <t>إسم الأب409</t>
  </si>
  <si>
    <t>إسم ولقب الأم409</t>
  </si>
  <si>
    <t>الإسم واللقب للولي 409</t>
  </si>
  <si>
    <t>عنوان الولي409</t>
  </si>
  <si>
    <t>رقم الهاتف للولي409</t>
  </si>
  <si>
    <t>إسم المستخدم409</t>
  </si>
  <si>
    <t>عنوان المستخدم409</t>
  </si>
  <si>
    <t>رقم الهاتف للمستخدم409</t>
  </si>
  <si>
    <t>رقم العقد409</t>
  </si>
  <si>
    <t>تاريخ البداية العقد409</t>
  </si>
  <si>
    <t>مدة العقد409</t>
  </si>
  <si>
    <t>تاريخ النهاية العقد409</t>
  </si>
  <si>
    <t>رقم الضمان الإجتماعي409</t>
  </si>
  <si>
    <t>تاريخ إجراء إمتحان النهاية409</t>
  </si>
  <si>
    <t>النتيجة المتحصل عليها409</t>
  </si>
  <si>
    <t>تاريخ تمديد العقد409</t>
  </si>
  <si>
    <t>ناريخ نهاية ت العقد409</t>
  </si>
  <si>
    <t>التكوين النضري المدة409</t>
  </si>
  <si>
    <t>المدة المتبقية409</t>
  </si>
  <si>
    <t>ملاحظات409</t>
  </si>
  <si>
    <t>الإسم واللقب410</t>
  </si>
  <si>
    <t>تاريخ الإزدياد410</t>
  </si>
  <si>
    <t>مكان الميلاد410</t>
  </si>
  <si>
    <t>ولاية الميلاد410</t>
  </si>
  <si>
    <t>المستوى الدراسي410</t>
  </si>
  <si>
    <t>العنوان410</t>
  </si>
  <si>
    <t>الإختصاص410</t>
  </si>
  <si>
    <t>إسم الأب410</t>
  </si>
  <si>
    <t>إسم ولقب الأم410</t>
  </si>
  <si>
    <t>الإسم واللقب للولي 410</t>
  </si>
  <si>
    <t>عنوان الولي410</t>
  </si>
  <si>
    <t>رقم الهاتف للولي410</t>
  </si>
  <si>
    <t>إسم المستخدم410</t>
  </si>
  <si>
    <t>عنوان المستخدم410</t>
  </si>
  <si>
    <t>رقم الهاتف للمستخدم410</t>
  </si>
  <si>
    <t>رقم العقد410</t>
  </si>
  <si>
    <t>تاريخ البداية العقد410</t>
  </si>
  <si>
    <t>مدة العقد410</t>
  </si>
  <si>
    <t>تاريخ النهاية العقد410</t>
  </si>
  <si>
    <t>رقم الضمان الإجتماعي410</t>
  </si>
  <si>
    <t>تاريخ إجراء إمتحان النهاية410</t>
  </si>
  <si>
    <t>النتيجة المتحصل عليها410</t>
  </si>
  <si>
    <t>تاريخ تمديد العقد410</t>
  </si>
  <si>
    <t>ناريخ نهاية ت العقد410</t>
  </si>
  <si>
    <t>التكوين النضري المدة410</t>
  </si>
  <si>
    <t>المدة المتبقية410</t>
  </si>
  <si>
    <t>ملاحظات410</t>
  </si>
  <si>
    <t>الإسم واللقب411</t>
  </si>
  <si>
    <t>تاريخ الإزدياد411</t>
  </si>
  <si>
    <t>مكان الميلاد411</t>
  </si>
  <si>
    <t>ولاية الميلاد411</t>
  </si>
  <si>
    <t>المستوى الدراسي411</t>
  </si>
  <si>
    <t>العنوان411</t>
  </si>
  <si>
    <t>الإختصاص411</t>
  </si>
  <si>
    <t>إسم الأب411</t>
  </si>
  <si>
    <t>إسم ولقب الأم411</t>
  </si>
  <si>
    <t>الإسم واللقب للولي 411</t>
  </si>
  <si>
    <t>عنوان الولي411</t>
  </si>
  <si>
    <t>رقم الهاتف للولي411</t>
  </si>
  <si>
    <t>إسم المستخدم411</t>
  </si>
  <si>
    <t>عنوان المستخدم411</t>
  </si>
  <si>
    <t>رقم الهاتف للمستخدم411</t>
  </si>
  <si>
    <t>رقم العقد411</t>
  </si>
  <si>
    <t>تاريخ البداية العقد411</t>
  </si>
  <si>
    <t>مدة العقد411</t>
  </si>
  <si>
    <t>تاريخ النهاية العقد411</t>
  </si>
  <si>
    <t>رقم الضمان الإجتماعي411</t>
  </si>
  <si>
    <t>تاريخ إجراء إمتحان النهاية411</t>
  </si>
  <si>
    <t>النتيجة المتحصل عليها411</t>
  </si>
  <si>
    <t>تاريخ تمديد العقد411</t>
  </si>
  <si>
    <t>ناريخ نهاية ت العقد411</t>
  </si>
  <si>
    <t>التكوين النضري المدة411</t>
  </si>
  <si>
    <t>المدة المتبقية411</t>
  </si>
  <si>
    <t>ملاحظات411</t>
  </si>
  <si>
    <t>الإسم واللقب412</t>
  </si>
  <si>
    <t>تاريخ الإزدياد412</t>
  </si>
  <si>
    <t>مكان الميلاد412</t>
  </si>
  <si>
    <t>ولاية الميلاد412</t>
  </si>
  <si>
    <t>المستوى الدراسي412</t>
  </si>
  <si>
    <t>العنوان412</t>
  </si>
  <si>
    <t>الإختصاص412</t>
  </si>
  <si>
    <t>إسم الأب412</t>
  </si>
  <si>
    <t>إسم ولقب الأم412</t>
  </si>
  <si>
    <t>الإسم واللقب للولي 412</t>
  </si>
  <si>
    <t>عنوان الولي412</t>
  </si>
  <si>
    <t>رقم الهاتف للولي412</t>
  </si>
  <si>
    <t>إسم المستخدم412</t>
  </si>
  <si>
    <t>عنوان المستخدم412</t>
  </si>
  <si>
    <t>رقم الهاتف للمستخدم412</t>
  </si>
  <si>
    <t>رقم العقد412</t>
  </si>
  <si>
    <t>تاريخ البداية العقد412</t>
  </si>
  <si>
    <t>مدة العقد412</t>
  </si>
  <si>
    <t>تاريخ النهاية العقد412</t>
  </si>
  <si>
    <t>رقم الضمان الإجتماعي412</t>
  </si>
  <si>
    <t>تاريخ إجراء إمتحان النهاية412</t>
  </si>
  <si>
    <t>النتيجة المتحصل عليها412</t>
  </si>
  <si>
    <t>تاريخ تمديد العقد412</t>
  </si>
  <si>
    <t>ناريخ نهاية ت العقد412</t>
  </si>
  <si>
    <t>التكوين النضري المدة412</t>
  </si>
  <si>
    <t>المدة المتبقية412</t>
  </si>
  <si>
    <t>ملاحظات412</t>
  </si>
  <si>
    <t>الإسم واللقب413</t>
  </si>
  <si>
    <t>تاريخ الإزدياد413</t>
  </si>
  <si>
    <t>مكان الميلاد413</t>
  </si>
  <si>
    <t>ولاية الميلاد413</t>
  </si>
  <si>
    <t>المستوى الدراسي413</t>
  </si>
  <si>
    <t>العنوان413</t>
  </si>
  <si>
    <t>الإختصاص413</t>
  </si>
  <si>
    <t>إسم الأب413</t>
  </si>
  <si>
    <t>إسم ولقب الأم413</t>
  </si>
  <si>
    <t>الإسم واللقب للولي 413</t>
  </si>
  <si>
    <t>عنوان الولي413</t>
  </si>
  <si>
    <t>رقم الهاتف للولي413</t>
  </si>
  <si>
    <t>إسم المستخدم413</t>
  </si>
  <si>
    <t>عنوان المستخدم413</t>
  </si>
  <si>
    <t>رقم الهاتف للمستخدم413</t>
  </si>
  <si>
    <t>رقم العقد413</t>
  </si>
  <si>
    <t>تاريخ البداية العقد413</t>
  </si>
  <si>
    <t>مدة العقد413</t>
  </si>
  <si>
    <t>تاريخ النهاية العقد413</t>
  </si>
  <si>
    <t>رقم الضمان الإجتماعي413</t>
  </si>
  <si>
    <t>تاريخ إجراء إمتحان النهاية413</t>
  </si>
  <si>
    <t>النتيجة المتحصل عليها413</t>
  </si>
  <si>
    <t>تاريخ تمديد العقد413</t>
  </si>
  <si>
    <t>ناريخ نهاية ت العقد413</t>
  </si>
  <si>
    <t>التكوين النضري المدة413</t>
  </si>
  <si>
    <t>المدة المتبقية413</t>
  </si>
  <si>
    <t>ملاحظات413</t>
  </si>
  <si>
    <t>الإسم واللقب414</t>
  </si>
  <si>
    <t>تاريخ الإزدياد414</t>
  </si>
  <si>
    <t>مكان الميلاد414</t>
  </si>
  <si>
    <t>ولاية الميلاد414</t>
  </si>
  <si>
    <t>المستوى الدراسي414</t>
  </si>
  <si>
    <t>العنوان414</t>
  </si>
  <si>
    <t>الإختصاص414</t>
  </si>
  <si>
    <t>إسم الأب414</t>
  </si>
  <si>
    <t>إسم ولقب الأم414</t>
  </si>
  <si>
    <t>الإسم واللقب للولي 414</t>
  </si>
  <si>
    <t>عنوان الولي414</t>
  </si>
  <si>
    <t>رقم الهاتف للولي414</t>
  </si>
  <si>
    <t>إسم المستخدم414</t>
  </si>
  <si>
    <t>عنوان المستخدم414</t>
  </si>
  <si>
    <t>رقم الهاتف للمستخدم414</t>
  </si>
  <si>
    <t>رقم العقد414</t>
  </si>
  <si>
    <t>تاريخ البداية العقد414</t>
  </si>
  <si>
    <t>مدة العقد414</t>
  </si>
  <si>
    <t>تاريخ النهاية العقد414</t>
  </si>
  <si>
    <t>رقم الضمان الإجتماعي414</t>
  </si>
  <si>
    <t>تاريخ إجراء إمتحان النهاية414</t>
  </si>
  <si>
    <t>النتيجة المتحصل عليها414</t>
  </si>
  <si>
    <t>تاريخ تمديد العقد414</t>
  </si>
  <si>
    <t>ناريخ نهاية ت العقد414</t>
  </si>
  <si>
    <t>التكوين النضري المدة414</t>
  </si>
  <si>
    <t>المدة المتبقية414</t>
  </si>
  <si>
    <t>ملاحظات414</t>
  </si>
  <si>
    <t>الإسم واللقب415</t>
  </si>
  <si>
    <t>تاريخ الإزدياد415</t>
  </si>
  <si>
    <t>مكان الميلاد415</t>
  </si>
  <si>
    <t>ولاية الميلاد415</t>
  </si>
  <si>
    <t>المستوى الدراسي415</t>
  </si>
  <si>
    <t>العنوان415</t>
  </si>
  <si>
    <t>الإختصاص415</t>
  </si>
  <si>
    <t>إسم الأب415</t>
  </si>
  <si>
    <t>إسم ولقب الأم415</t>
  </si>
  <si>
    <t>الإسم واللقب للولي 415</t>
  </si>
  <si>
    <t>عنوان الولي415</t>
  </si>
  <si>
    <t>رقم الهاتف للولي415</t>
  </si>
  <si>
    <t>إسم المستخدم415</t>
  </si>
  <si>
    <t>عنوان المستخدم415</t>
  </si>
  <si>
    <t>رقم الهاتف للمستخدم415</t>
  </si>
  <si>
    <t>رقم العقد415</t>
  </si>
  <si>
    <t>تاريخ البداية العقد415</t>
  </si>
  <si>
    <t>مدة العقد415</t>
  </si>
  <si>
    <t>تاريخ النهاية العقد415</t>
  </si>
  <si>
    <t>رقم الضمان الإجتماعي415</t>
  </si>
  <si>
    <t>تاريخ إجراء إمتحان النهاية415</t>
  </si>
  <si>
    <t>النتيجة المتحصل عليها415</t>
  </si>
  <si>
    <t>تاريخ تمديد العقد415</t>
  </si>
  <si>
    <t>ناريخ نهاية ت العقد415</t>
  </si>
  <si>
    <t>التكوين النضري المدة415</t>
  </si>
  <si>
    <t>المدة المتبقية415</t>
  </si>
  <si>
    <t>ملاحظات415</t>
  </si>
  <si>
    <t>الإسم واللقب416</t>
  </si>
  <si>
    <t>تاريخ الإزدياد416</t>
  </si>
  <si>
    <t>مكان الميلاد416</t>
  </si>
  <si>
    <t>ولاية الميلاد416</t>
  </si>
  <si>
    <t>المستوى الدراسي416</t>
  </si>
  <si>
    <t>العنوان416</t>
  </si>
  <si>
    <t>الإختصاص416</t>
  </si>
  <si>
    <t>إسم الأب416</t>
  </si>
  <si>
    <t>إسم ولقب الأم416</t>
  </si>
  <si>
    <t>الإسم واللقب للولي 416</t>
  </si>
  <si>
    <t>عنوان الولي416</t>
  </si>
  <si>
    <t>رقم الهاتف للولي416</t>
  </si>
  <si>
    <t>إسم المستخدم416</t>
  </si>
  <si>
    <t>عنوان المستخدم416</t>
  </si>
  <si>
    <t>رقم الهاتف للمستخدم416</t>
  </si>
  <si>
    <t>رقم العقد416</t>
  </si>
  <si>
    <t>تاريخ البداية العقد416</t>
  </si>
  <si>
    <t>مدة العقد416</t>
  </si>
  <si>
    <t>تاريخ النهاية العقد416</t>
  </si>
  <si>
    <t>رقم الضمان الإجتماعي416</t>
  </si>
  <si>
    <t>تاريخ إجراء إمتحان النهاية416</t>
  </si>
  <si>
    <t>النتيجة المتحصل عليها416</t>
  </si>
  <si>
    <t>تاريخ تمديد العقد416</t>
  </si>
  <si>
    <t>ناريخ نهاية ت العقد416</t>
  </si>
  <si>
    <t>التكوين النضري المدة416</t>
  </si>
  <si>
    <t>المدة المتبقية416</t>
  </si>
  <si>
    <t>ملاحظات416</t>
  </si>
  <si>
    <t>الإسم واللقب417</t>
  </si>
  <si>
    <t>تاريخ الإزدياد417</t>
  </si>
  <si>
    <t>مكان الميلاد417</t>
  </si>
  <si>
    <t>ولاية الميلاد417</t>
  </si>
  <si>
    <t>المستوى الدراسي417</t>
  </si>
  <si>
    <t>العنوان417</t>
  </si>
  <si>
    <t>الإختصاص417</t>
  </si>
  <si>
    <t>إسم الأب417</t>
  </si>
  <si>
    <t>إسم ولقب الأم417</t>
  </si>
  <si>
    <t>الإسم واللقب للولي 417</t>
  </si>
  <si>
    <t>عنوان الولي417</t>
  </si>
  <si>
    <t>رقم الهاتف للولي417</t>
  </si>
  <si>
    <t>إسم المستخدم417</t>
  </si>
  <si>
    <t>عنوان المستخدم417</t>
  </si>
  <si>
    <t>رقم الهاتف للمستخدم417</t>
  </si>
  <si>
    <t>رقم العقد417</t>
  </si>
  <si>
    <t>تاريخ البداية العقد417</t>
  </si>
  <si>
    <t>مدة العقد417</t>
  </si>
  <si>
    <t>تاريخ النهاية العقد417</t>
  </si>
  <si>
    <t>رقم الضمان الإجتماعي417</t>
  </si>
  <si>
    <t>تاريخ إجراء إمتحان النهاية417</t>
  </si>
  <si>
    <t>النتيجة المتحصل عليها417</t>
  </si>
  <si>
    <t>تاريخ تمديد العقد417</t>
  </si>
  <si>
    <t>ناريخ نهاية ت العقد417</t>
  </si>
  <si>
    <t>التكوين النضري المدة417</t>
  </si>
  <si>
    <t>المدة المتبقية417</t>
  </si>
  <si>
    <t>ملاحظات417</t>
  </si>
  <si>
    <t>الإسم واللقب418</t>
  </si>
  <si>
    <t>تاريخ الإزدياد418</t>
  </si>
  <si>
    <t>مكان الميلاد418</t>
  </si>
  <si>
    <t>ولاية الميلاد418</t>
  </si>
  <si>
    <t>المستوى الدراسي418</t>
  </si>
  <si>
    <t>العنوان418</t>
  </si>
  <si>
    <t>الإختصاص418</t>
  </si>
  <si>
    <t>إسم الأب418</t>
  </si>
  <si>
    <t>إسم ولقب الأم418</t>
  </si>
  <si>
    <t>الإسم واللقب للولي 418</t>
  </si>
  <si>
    <t>عنوان الولي418</t>
  </si>
  <si>
    <t>رقم الهاتف للولي418</t>
  </si>
  <si>
    <t>إسم المستخدم418</t>
  </si>
  <si>
    <t>عنوان المستخدم418</t>
  </si>
  <si>
    <t>رقم الهاتف للمستخدم418</t>
  </si>
  <si>
    <t>رقم العقد418</t>
  </si>
  <si>
    <t>تاريخ البداية العقد418</t>
  </si>
  <si>
    <t>مدة العقد418</t>
  </si>
  <si>
    <t>تاريخ النهاية العقد418</t>
  </si>
  <si>
    <t>رقم الضمان الإجتماعي418</t>
  </si>
  <si>
    <t>تاريخ إجراء إمتحان النهاية418</t>
  </si>
  <si>
    <t>النتيجة المتحصل عليها418</t>
  </si>
  <si>
    <t>تاريخ تمديد العقد418</t>
  </si>
  <si>
    <t>ناريخ نهاية ت العقد418</t>
  </si>
  <si>
    <t>التكوين النضري المدة418</t>
  </si>
  <si>
    <t>المدة المتبقية418</t>
  </si>
  <si>
    <t>ملاحظات418</t>
  </si>
  <si>
    <t>الإسم واللقب419</t>
  </si>
  <si>
    <t>تاريخ الإزدياد419</t>
  </si>
  <si>
    <t>مكان الميلاد419</t>
  </si>
  <si>
    <t>ولاية الميلاد419</t>
  </si>
  <si>
    <t>المستوى الدراسي419</t>
  </si>
  <si>
    <t>العنوان419</t>
  </si>
  <si>
    <t>الإختصاص419</t>
  </si>
  <si>
    <t>إسم الأب419</t>
  </si>
  <si>
    <t>إسم ولقب الأم419</t>
  </si>
  <si>
    <t>الإسم واللقب للولي 419</t>
  </si>
  <si>
    <t>عنوان الولي419</t>
  </si>
  <si>
    <t>رقم الهاتف للولي419</t>
  </si>
  <si>
    <t>إسم المستخدم419</t>
  </si>
  <si>
    <t>عنوان المستخدم419</t>
  </si>
  <si>
    <t>رقم الهاتف للمستخدم419</t>
  </si>
  <si>
    <t>رقم العقد419</t>
  </si>
  <si>
    <t>تاريخ البداية العقد419</t>
  </si>
  <si>
    <t>مدة العقد419</t>
  </si>
  <si>
    <t>تاريخ النهاية العقد419</t>
  </si>
  <si>
    <t>رقم الضمان الإجتماعي419</t>
  </si>
  <si>
    <t>تاريخ إجراء إمتحان النهاية419</t>
  </si>
  <si>
    <t>النتيجة المتحصل عليها419</t>
  </si>
  <si>
    <t>تاريخ تمديد العقد419</t>
  </si>
  <si>
    <t>ناريخ نهاية ت العقد419</t>
  </si>
  <si>
    <t>التكوين النضري المدة419</t>
  </si>
  <si>
    <t>المدة المتبقية419</t>
  </si>
  <si>
    <t>ملاحظات419</t>
  </si>
  <si>
    <t>الإسم واللقب420</t>
  </si>
  <si>
    <t>تاريخ الإزدياد420</t>
  </si>
  <si>
    <t>مكان الميلاد420</t>
  </si>
  <si>
    <t>ولاية الميلاد420</t>
  </si>
  <si>
    <t>المستوى الدراسي420</t>
  </si>
  <si>
    <t>العنوان420</t>
  </si>
  <si>
    <t>الإختصاص420</t>
  </si>
  <si>
    <t>إسم الأب420</t>
  </si>
  <si>
    <t>إسم ولقب الأم420</t>
  </si>
  <si>
    <t>الإسم واللقب للولي 420</t>
  </si>
  <si>
    <t>عنوان الولي420</t>
  </si>
  <si>
    <t>رقم الهاتف للولي420</t>
  </si>
  <si>
    <t>إسم المستخدم420</t>
  </si>
  <si>
    <t>عنوان المستخدم420</t>
  </si>
  <si>
    <t>رقم الهاتف للمستخدم420</t>
  </si>
  <si>
    <t>رقم العقد420</t>
  </si>
  <si>
    <t>تاريخ البداية العقد420</t>
  </si>
  <si>
    <t>مدة العقد420</t>
  </si>
  <si>
    <t>تاريخ النهاية العقد420</t>
  </si>
  <si>
    <t>رقم الضمان الإجتماعي420</t>
  </si>
  <si>
    <t>تاريخ إجراء إمتحان النهاية420</t>
  </si>
  <si>
    <t>النتيجة المتحصل عليها420</t>
  </si>
  <si>
    <t>تاريخ تمديد العقد420</t>
  </si>
  <si>
    <t>ناريخ نهاية ت العقد420</t>
  </si>
  <si>
    <t>التكوين النضري المدة420</t>
  </si>
  <si>
    <t>المدة المتبقية420</t>
  </si>
  <si>
    <t>ملاحظات420</t>
  </si>
  <si>
    <t>الإسم واللقب421</t>
  </si>
  <si>
    <t>تاريخ الإزدياد421</t>
  </si>
  <si>
    <t>مكان الميلاد421</t>
  </si>
  <si>
    <t>ولاية الميلاد421</t>
  </si>
  <si>
    <t>المستوى الدراسي421</t>
  </si>
  <si>
    <t>العنوان421</t>
  </si>
  <si>
    <t>الإختصاص421</t>
  </si>
  <si>
    <t>إسم الأب421</t>
  </si>
  <si>
    <t>إسم ولقب الأم421</t>
  </si>
  <si>
    <t>الإسم واللقب للولي 421</t>
  </si>
  <si>
    <t>عنوان الولي421</t>
  </si>
  <si>
    <t>رقم الهاتف للولي421</t>
  </si>
  <si>
    <t>إسم المستخدم421</t>
  </si>
  <si>
    <t>عنوان المستخدم421</t>
  </si>
  <si>
    <t>رقم الهاتف للمستخدم421</t>
  </si>
  <si>
    <t>رقم العقد421</t>
  </si>
  <si>
    <t>تاريخ البداية العقد421</t>
  </si>
  <si>
    <t>مدة العقد421</t>
  </si>
  <si>
    <t>تاريخ النهاية العقد421</t>
  </si>
  <si>
    <t>رقم الضمان الإجتماعي421</t>
  </si>
  <si>
    <t>تاريخ إجراء إمتحان النهاية421</t>
  </si>
  <si>
    <t>النتيجة المتحصل عليها421</t>
  </si>
  <si>
    <t>تاريخ تمديد العقد421</t>
  </si>
  <si>
    <t>ناريخ نهاية ت العقد421</t>
  </si>
  <si>
    <t>التكوين النضري المدة421</t>
  </si>
  <si>
    <t>المدة المتبقية421</t>
  </si>
  <si>
    <t>ملاحظات421</t>
  </si>
  <si>
    <t>الإسم واللقب422</t>
  </si>
  <si>
    <t>تاريخ الإزدياد422</t>
  </si>
  <si>
    <t>مكان الميلاد422</t>
  </si>
  <si>
    <t>ولاية الميلاد422</t>
  </si>
  <si>
    <t>المستوى الدراسي422</t>
  </si>
  <si>
    <t>العنوان422</t>
  </si>
  <si>
    <t>الإختصاص422</t>
  </si>
  <si>
    <t>إسم الأب422</t>
  </si>
  <si>
    <t>إسم ولقب الأم422</t>
  </si>
  <si>
    <t>الإسم واللقب للولي 422</t>
  </si>
  <si>
    <t>عنوان الولي422</t>
  </si>
  <si>
    <t>رقم الهاتف للولي422</t>
  </si>
  <si>
    <t>إسم المستخدم422</t>
  </si>
  <si>
    <t>عنوان المستخدم422</t>
  </si>
  <si>
    <t>رقم الهاتف للمستخدم422</t>
  </si>
  <si>
    <t>رقم العقد422</t>
  </si>
  <si>
    <t>تاريخ البداية العقد422</t>
  </si>
  <si>
    <t>مدة العقد422</t>
  </si>
  <si>
    <t>تاريخ النهاية العقد422</t>
  </si>
  <si>
    <t>رقم الضمان الإجتماعي422</t>
  </si>
  <si>
    <t>تاريخ إجراء إمتحان النهاية422</t>
  </si>
  <si>
    <t>النتيجة المتحصل عليها422</t>
  </si>
  <si>
    <t>تاريخ تمديد العقد422</t>
  </si>
  <si>
    <t>ناريخ نهاية ت العقد422</t>
  </si>
  <si>
    <t>التكوين النضري المدة422</t>
  </si>
  <si>
    <t>المدة المتبقية422</t>
  </si>
  <si>
    <t>ملاحظات422</t>
  </si>
  <si>
    <t>الإسم واللقب423</t>
  </si>
  <si>
    <t>تاريخ الإزدياد423</t>
  </si>
  <si>
    <t>مكان الميلاد423</t>
  </si>
  <si>
    <t>ولاية الميلاد423</t>
  </si>
  <si>
    <t>المستوى الدراسي423</t>
  </si>
  <si>
    <t>العنوان423</t>
  </si>
  <si>
    <t>الإختصاص423</t>
  </si>
  <si>
    <t>إسم الأب423</t>
  </si>
  <si>
    <t>إسم ولقب الأم423</t>
  </si>
  <si>
    <t>الإسم واللقب للولي 423</t>
  </si>
  <si>
    <t>عنوان الولي423</t>
  </si>
  <si>
    <t>رقم الهاتف للولي423</t>
  </si>
  <si>
    <t>إسم المستخدم423</t>
  </si>
  <si>
    <t>عنوان المستخدم423</t>
  </si>
  <si>
    <t>رقم الهاتف للمستخدم423</t>
  </si>
  <si>
    <t>رقم العقد423</t>
  </si>
  <si>
    <t>تاريخ البداية العقد423</t>
  </si>
  <si>
    <t>مدة العقد423</t>
  </si>
  <si>
    <t>تاريخ النهاية العقد423</t>
  </si>
  <si>
    <t>رقم الضمان الإجتماعي423</t>
  </si>
  <si>
    <t>تاريخ إجراء إمتحان النهاية423</t>
  </si>
  <si>
    <t>النتيجة المتحصل عليها423</t>
  </si>
  <si>
    <t>تاريخ تمديد العقد423</t>
  </si>
  <si>
    <t>ناريخ نهاية ت العقد423</t>
  </si>
  <si>
    <t>التكوين النضري المدة423</t>
  </si>
  <si>
    <t>المدة المتبقية423</t>
  </si>
  <si>
    <t>ملاحظات423</t>
  </si>
  <si>
    <t>الإسم واللقب424</t>
  </si>
  <si>
    <t>تاريخ الإزدياد424</t>
  </si>
  <si>
    <t>مكان الميلاد424</t>
  </si>
  <si>
    <t>ولاية الميلاد424</t>
  </si>
  <si>
    <t>المستوى الدراسي424</t>
  </si>
  <si>
    <t>العنوان424</t>
  </si>
  <si>
    <t>الإختصاص424</t>
  </si>
  <si>
    <t>إسم الأب424</t>
  </si>
  <si>
    <t>إسم ولقب الأم424</t>
  </si>
  <si>
    <t>الإسم واللقب للولي 424</t>
  </si>
  <si>
    <t>عنوان الولي424</t>
  </si>
  <si>
    <t>رقم الهاتف للولي424</t>
  </si>
  <si>
    <t>إسم المستخدم424</t>
  </si>
  <si>
    <t>عنوان المستخدم424</t>
  </si>
  <si>
    <t>رقم الهاتف للمستخدم424</t>
  </si>
  <si>
    <t>رقم العقد424</t>
  </si>
  <si>
    <t>تاريخ البداية العقد424</t>
  </si>
  <si>
    <t>مدة العقد424</t>
  </si>
  <si>
    <t>تاريخ النهاية العقد424</t>
  </si>
  <si>
    <t>رقم الضمان الإجتماعي424</t>
  </si>
  <si>
    <t>تاريخ إجراء إمتحان النهاية424</t>
  </si>
  <si>
    <t>النتيجة المتحصل عليها424</t>
  </si>
  <si>
    <t>تاريخ تمديد العقد424</t>
  </si>
  <si>
    <t>ناريخ نهاية ت العقد424</t>
  </si>
  <si>
    <t>التكوين النضري المدة424</t>
  </si>
  <si>
    <t>المدة المتبقية424</t>
  </si>
  <si>
    <t>ملاحظات424</t>
  </si>
  <si>
    <t>الإسم واللقب425</t>
  </si>
  <si>
    <t>تاريخ الإزدياد425</t>
  </si>
  <si>
    <t>مكان الميلاد425</t>
  </si>
  <si>
    <t>ولاية الميلاد425</t>
  </si>
  <si>
    <t>المستوى الدراسي425</t>
  </si>
  <si>
    <t>العنوان425</t>
  </si>
  <si>
    <t>الإختصاص425</t>
  </si>
  <si>
    <t>إسم الأب425</t>
  </si>
  <si>
    <t>إسم ولقب الأم425</t>
  </si>
  <si>
    <t>الإسم واللقب للولي 425</t>
  </si>
  <si>
    <t>عنوان الولي425</t>
  </si>
  <si>
    <t>رقم الهاتف للولي425</t>
  </si>
  <si>
    <t>إسم المستخدم425</t>
  </si>
  <si>
    <t>عنوان المستخدم425</t>
  </si>
  <si>
    <t>رقم الهاتف للمستخدم425</t>
  </si>
  <si>
    <t>رقم العقد425</t>
  </si>
  <si>
    <t>تاريخ البداية العقد425</t>
  </si>
  <si>
    <t>مدة العقد425</t>
  </si>
  <si>
    <t>تاريخ النهاية العقد425</t>
  </si>
  <si>
    <t>رقم الضمان الإجتماعي425</t>
  </si>
  <si>
    <t>تاريخ إجراء إمتحان النهاية425</t>
  </si>
  <si>
    <t>النتيجة المتحصل عليها425</t>
  </si>
  <si>
    <t>تاريخ تمديد العقد425</t>
  </si>
  <si>
    <t>ناريخ نهاية ت العقد425</t>
  </si>
  <si>
    <t>التكوين النضري المدة425</t>
  </si>
  <si>
    <t>المدة المتبقية425</t>
  </si>
  <si>
    <t>ملاحظات425</t>
  </si>
  <si>
    <t>الإسم واللقب426</t>
  </si>
  <si>
    <t>تاريخ الإزدياد426</t>
  </si>
  <si>
    <t>مكان الميلاد426</t>
  </si>
  <si>
    <t>ولاية الميلاد426</t>
  </si>
  <si>
    <t>المستوى الدراسي426</t>
  </si>
  <si>
    <t>العنوان426</t>
  </si>
  <si>
    <t>الإختصاص426</t>
  </si>
  <si>
    <t>إسم الأب426</t>
  </si>
  <si>
    <t>إسم ولقب الأم426</t>
  </si>
  <si>
    <t>الإسم واللقب للولي 426</t>
  </si>
  <si>
    <t>عنوان الولي426</t>
  </si>
  <si>
    <t>رقم الهاتف للولي426</t>
  </si>
  <si>
    <t>إسم المستخدم426</t>
  </si>
  <si>
    <t>عنوان المستخدم426</t>
  </si>
  <si>
    <t>رقم الهاتف للمستخدم426</t>
  </si>
  <si>
    <t>رقم العقد426</t>
  </si>
  <si>
    <t>تاريخ البداية العقد426</t>
  </si>
  <si>
    <t>مدة العقد426</t>
  </si>
  <si>
    <t>تاريخ النهاية العقد426</t>
  </si>
  <si>
    <t>رقم الضمان الإجتماعي426</t>
  </si>
  <si>
    <t>تاريخ إجراء إمتحان النهاية426</t>
  </si>
  <si>
    <t>النتيجة المتحصل عليها426</t>
  </si>
  <si>
    <t>تاريخ تمديد العقد426</t>
  </si>
  <si>
    <t>ناريخ نهاية ت العقد426</t>
  </si>
  <si>
    <t>التكوين النضري المدة426</t>
  </si>
  <si>
    <t>المدة المتبقية426</t>
  </si>
  <si>
    <t>ملاحظات426</t>
  </si>
  <si>
    <t>الإسم واللقب427</t>
  </si>
  <si>
    <t>تاريخ الإزدياد427</t>
  </si>
  <si>
    <t>مكان الميلاد427</t>
  </si>
  <si>
    <t>ولاية الميلاد427</t>
  </si>
  <si>
    <t>المستوى الدراسي427</t>
  </si>
  <si>
    <t>العنوان427</t>
  </si>
  <si>
    <t>الإختصاص427</t>
  </si>
  <si>
    <t>إسم الأب427</t>
  </si>
  <si>
    <t>إسم ولقب الأم427</t>
  </si>
  <si>
    <t>الإسم واللقب للولي 427</t>
  </si>
  <si>
    <t>عنوان الولي427</t>
  </si>
  <si>
    <t>رقم الهاتف للولي427</t>
  </si>
  <si>
    <t>إسم المستخدم427</t>
  </si>
  <si>
    <t>عنوان المستخدم427</t>
  </si>
  <si>
    <t>رقم الهاتف للمستخدم427</t>
  </si>
  <si>
    <t>رقم العقد427</t>
  </si>
  <si>
    <t>تاريخ البداية العقد427</t>
  </si>
  <si>
    <t>مدة العقد427</t>
  </si>
  <si>
    <t>تاريخ النهاية العقد427</t>
  </si>
  <si>
    <t>رقم الضمان الإجتماعي427</t>
  </si>
  <si>
    <t>تاريخ إجراء إمتحان النهاية427</t>
  </si>
  <si>
    <t>النتيجة المتحصل عليها427</t>
  </si>
  <si>
    <t>تاريخ تمديد العقد427</t>
  </si>
  <si>
    <t>ناريخ نهاية ت العقد427</t>
  </si>
  <si>
    <t>التكوين النضري المدة427</t>
  </si>
  <si>
    <t>المدة المتبقية427</t>
  </si>
  <si>
    <t>ملاحظات427</t>
  </si>
  <si>
    <t>الإسم واللقب428</t>
  </si>
  <si>
    <t>تاريخ الإزدياد428</t>
  </si>
  <si>
    <t>مكان الميلاد428</t>
  </si>
  <si>
    <t>ولاية الميلاد428</t>
  </si>
  <si>
    <t>المستوى الدراسي428</t>
  </si>
  <si>
    <t>العنوان428</t>
  </si>
  <si>
    <t>الإختصاص428</t>
  </si>
  <si>
    <t>إسم الأب428</t>
  </si>
  <si>
    <t>إسم ولقب الأم428</t>
  </si>
  <si>
    <t>الإسم واللقب للولي 428</t>
  </si>
  <si>
    <t>عنوان الولي428</t>
  </si>
  <si>
    <t>رقم الهاتف للولي428</t>
  </si>
  <si>
    <t>إسم المستخدم428</t>
  </si>
  <si>
    <t>عنوان المستخدم428</t>
  </si>
  <si>
    <t>رقم الهاتف للمستخدم428</t>
  </si>
  <si>
    <t>رقم العقد428</t>
  </si>
  <si>
    <t>تاريخ البداية العقد428</t>
  </si>
  <si>
    <t>مدة العقد428</t>
  </si>
  <si>
    <t>تاريخ النهاية العقد428</t>
  </si>
  <si>
    <t>رقم الضمان الإجتماعي428</t>
  </si>
  <si>
    <t>تاريخ إجراء إمتحان النهاية428</t>
  </si>
  <si>
    <t>النتيجة المتحصل عليها428</t>
  </si>
  <si>
    <t>تاريخ تمديد العقد428</t>
  </si>
  <si>
    <t>ناريخ نهاية ت العقد428</t>
  </si>
  <si>
    <t>التكوين النضري المدة428</t>
  </si>
  <si>
    <t>المدة المتبقية428</t>
  </si>
  <si>
    <t>ملاحظات428</t>
  </si>
  <si>
    <t>الإسم واللقب429</t>
  </si>
  <si>
    <t>تاريخ الإزدياد429</t>
  </si>
  <si>
    <t>مكان الميلاد429</t>
  </si>
  <si>
    <t>ولاية الميلاد429</t>
  </si>
  <si>
    <t>المستوى الدراسي429</t>
  </si>
  <si>
    <t>العنوان429</t>
  </si>
  <si>
    <t>الإختصاص429</t>
  </si>
  <si>
    <t>إسم الأب429</t>
  </si>
  <si>
    <t>إسم ولقب الأم429</t>
  </si>
  <si>
    <t>الإسم واللقب للولي 429</t>
  </si>
  <si>
    <t>عنوان الولي429</t>
  </si>
  <si>
    <t>رقم الهاتف للولي429</t>
  </si>
  <si>
    <t>إسم المستخدم429</t>
  </si>
  <si>
    <t>عنوان المستخدم429</t>
  </si>
  <si>
    <t>رقم الهاتف للمستخدم429</t>
  </si>
  <si>
    <t>رقم العقد429</t>
  </si>
  <si>
    <t>تاريخ البداية العقد429</t>
  </si>
  <si>
    <t>مدة العقد429</t>
  </si>
  <si>
    <t>تاريخ النهاية العقد429</t>
  </si>
  <si>
    <t>رقم الضمان الإجتماعي429</t>
  </si>
  <si>
    <t>تاريخ إجراء إمتحان النهاية429</t>
  </si>
  <si>
    <t>النتيجة المتحصل عليها429</t>
  </si>
  <si>
    <t>تاريخ تمديد العقد429</t>
  </si>
  <si>
    <t>ناريخ نهاية ت العقد429</t>
  </si>
  <si>
    <t>التكوين النضري المدة429</t>
  </si>
  <si>
    <t>المدة المتبقية429</t>
  </si>
  <si>
    <t>ملاحظات429</t>
  </si>
  <si>
    <t>الإسم واللقب430</t>
  </si>
  <si>
    <t>تاريخ الإزدياد430</t>
  </si>
  <si>
    <t>مكان الميلاد430</t>
  </si>
  <si>
    <t>ولاية الميلاد430</t>
  </si>
  <si>
    <t>المستوى الدراسي430</t>
  </si>
  <si>
    <t>العنوان430</t>
  </si>
  <si>
    <t>الإختصاص430</t>
  </si>
  <si>
    <t>إسم الأب430</t>
  </si>
  <si>
    <t>إسم ولقب الأم430</t>
  </si>
  <si>
    <t>الإسم واللقب للولي 430</t>
  </si>
  <si>
    <t>عنوان الولي430</t>
  </si>
  <si>
    <t>رقم الهاتف للولي430</t>
  </si>
  <si>
    <t>إسم المستخدم430</t>
  </si>
  <si>
    <t>عنوان المستخدم430</t>
  </si>
  <si>
    <t>رقم الهاتف للمستخدم430</t>
  </si>
  <si>
    <t>رقم العقد430</t>
  </si>
  <si>
    <t>تاريخ البداية العقد430</t>
  </si>
  <si>
    <t>مدة العقد430</t>
  </si>
  <si>
    <t>تاريخ النهاية العقد430</t>
  </si>
  <si>
    <t>رقم الضمان الإجتماعي430</t>
  </si>
  <si>
    <t>تاريخ إجراء إمتحان النهاية430</t>
  </si>
  <si>
    <t>النتيجة المتحصل عليها430</t>
  </si>
  <si>
    <t>تاريخ تمديد العقد430</t>
  </si>
  <si>
    <t>ناريخ نهاية ت العقد430</t>
  </si>
  <si>
    <t>التكوين النضري المدة430</t>
  </si>
  <si>
    <t>المدة المتبقية430</t>
  </si>
  <si>
    <t>ملاحظات430</t>
  </si>
  <si>
    <t>الإسم واللقب431</t>
  </si>
  <si>
    <t>تاريخ الإزدياد431</t>
  </si>
  <si>
    <t>مكان الميلاد431</t>
  </si>
  <si>
    <t>ولاية الميلاد431</t>
  </si>
  <si>
    <t>المستوى الدراسي431</t>
  </si>
  <si>
    <t>العنوان431</t>
  </si>
  <si>
    <t>الإختصاص431</t>
  </si>
  <si>
    <t>إسم الأب431</t>
  </si>
  <si>
    <t>إسم ولقب الأم431</t>
  </si>
  <si>
    <t>الإسم واللقب للولي 431</t>
  </si>
  <si>
    <t>عنوان الولي431</t>
  </si>
  <si>
    <t>رقم الهاتف للولي431</t>
  </si>
  <si>
    <t>إسم المستخدم431</t>
  </si>
  <si>
    <t>عنوان المستخدم431</t>
  </si>
  <si>
    <t>رقم الهاتف للمستخدم431</t>
  </si>
  <si>
    <t>رقم العقد431</t>
  </si>
  <si>
    <t>تاريخ البداية العقد431</t>
  </si>
  <si>
    <t>مدة العقد431</t>
  </si>
  <si>
    <t>تاريخ النهاية العقد431</t>
  </si>
  <si>
    <t>رقم الضمان الإجتماعي431</t>
  </si>
  <si>
    <t>تاريخ إجراء إمتحان النهاية431</t>
  </si>
  <si>
    <t>النتيجة المتحصل عليها431</t>
  </si>
  <si>
    <t>تاريخ تمديد العقد431</t>
  </si>
  <si>
    <t>ناريخ نهاية ت العقد431</t>
  </si>
  <si>
    <t>التكوين النضري المدة431</t>
  </si>
  <si>
    <t>المدة المتبقية431</t>
  </si>
  <si>
    <t>ملاحظات431</t>
  </si>
  <si>
    <t>الإسم واللقب432</t>
  </si>
  <si>
    <t>تاريخ الإزدياد432</t>
  </si>
  <si>
    <t>مكان الميلاد432</t>
  </si>
  <si>
    <t>ولاية الميلاد432</t>
  </si>
  <si>
    <t>المستوى الدراسي432</t>
  </si>
  <si>
    <t>العنوان432</t>
  </si>
  <si>
    <t>الإختصاص432</t>
  </si>
  <si>
    <t>إسم الأب432</t>
  </si>
  <si>
    <t>إسم ولقب الأم432</t>
  </si>
  <si>
    <t>الإسم واللقب للولي 432</t>
  </si>
  <si>
    <t>عنوان الولي432</t>
  </si>
  <si>
    <t>رقم الهاتف للولي432</t>
  </si>
  <si>
    <t>إسم المستخدم432</t>
  </si>
  <si>
    <t>عنوان المستخدم432</t>
  </si>
  <si>
    <t>رقم الهاتف للمستخدم432</t>
  </si>
  <si>
    <t>رقم العقد432</t>
  </si>
  <si>
    <t>تاريخ البداية العقد432</t>
  </si>
  <si>
    <t>مدة العقد432</t>
  </si>
  <si>
    <t>تاريخ النهاية العقد432</t>
  </si>
  <si>
    <t>رقم الضمان الإجتماعي432</t>
  </si>
  <si>
    <t>تاريخ إجراء إمتحان النهاية432</t>
  </si>
  <si>
    <t>النتيجة المتحصل عليها432</t>
  </si>
  <si>
    <t>تاريخ تمديد العقد432</t>
  </si>
  <si>
    <t>ناريخ نهاية ت العقد432</t>
  </si>
  <si>
    <t>التكوين النضري المدة432</t>
  </si>
  <si>
    <t>المدة المتبقية432</t>
  </si>
  <si>
    <t>ملاحظات432</t>
  </si>
  <si>
    <t>الإسم واللقب433</t>
  </si>
  <si>
    <t>تاريخ الإزدياد433</t>
  </si>
  <si>
    <t>مكان الميلاد433</t>
  </si>
  <si>
    <t>ولاية الميلاد433</t>
  </si>
  <si>
    <t>المستوى الدراسي433</t>
  </si>
  <si>
    <t>العنوان433</t>
  </si>
  <si>
    <t>الإختصاص433</t>
  </si>
  <si>
    <t>إسم الأب433</t>
  </si>
  <si>
    <t>إسم ولقب الأم433</t>
  </si>
  <si>
    <t>الإسم واللقب للولي 433</t>
  </si>
  <si>
    <t>عنوان الولي433</t>
  </si>
  <si>
    <t>رقم الهاتف للولي433</t>
  </si>
  <si>
    <t>إسم المستخدم433</t>
  </si>
  <si>
    <t>عنوان المستخدم433</t>
  </si>
  <si>
    <t>رقم الهاتف للمستخدم433</t>
  </si>
  <si>
    <t>رقم العقد433</t>
  </si>
  <si>
    <t>تاريخ البداية العقد433</t>
  </si>
  <si>
    <t>مدة العقد433</t>
  </si>
  <si>
    <t>تاريخ النهاية العقد433</t>
  </si>
  <si>
    <t>رقم الضمان الإجتماعي433</t>
  </si>
  <si>
    <t>تاريخ إجراء إمتحان النهاية433</t>
  </si>
  <si>
    <t>النتيجة المتحصل عليها433</t>
  </si>
  <si>
    <t>تاريخ تمديد العقد433</t>
  </si>
  <si>
    <t>ناريخ نهاية ت العقد433</t>
  </si>
  <si>
    <t>التكوين النضري المدة433</t>
  </si>
  <si>
    <t>المدة المتبقية433</t>
  </si>
  <si>
    <t>ملاحظات433</t>
  </si>
  <si>
    <t>الإسم واللقب434</t>
  </si>
  <si>
    <t>تاريخ الإزدياد434</t>
  </si>
  <si>
    <t>مكان الميلاد434</t>
  </si>
  <si>
    <t>ولاية الميلاد434</t>
  </si>
  <si>
    <t>المستوى الدراسي434</t>
  </si>
  <si>
    <t>العنوان434</t>
  </si>
  <si>
    <t>الإختصاص434</t>
  </si>
  <si>
    <t>إسم الأب434</t>
  </si>
  <si>
    <t>إسم ولقب الأم434</t>
  </si>
  <si>
    <t>الإسم واللقب للولي 434</t>
  </si>
  <si>
    <t>عنوان الولي434</t>
  </si>
  <si>
    <t>رقم الهاتف للولي434</t>
  </si>
  <si>
    <t>إسم المستخدم434</t>
  </si>
  <si>
    <t>عنوان المستخدم434</t>
  </si>
  <si>
    <t>رقم الهاتف للمستخدم434</t>
  </si>
  <si>
    <t>رقم العقد434</t>
  </si>
  <si>
    <t>تاريخ البداية العقد434</t>
  </si>
  <si>
    <t>مدة العقد434</t>
  </si>
  <si>
    <t>تاريخ النهاية العقد434</t>
  </si>
  <si>
    <t>رقم الضمان الإجتماعي434</t>
  </si>
  <si>
    <t>تاريخ إجراء إمتحان النهاية434</t>
  </si>
  <si>
    <t>النتيجة المتحصل عليها434</t>
  </si>
  <si>
    <t>تاريخ تمديد العقد434</t>
  </si>
  <si>
    <t>ناريخ نهاية ت العقد434</t>
  </si>
  <si>
    <t>التكوين النضري المدة434</t>
  </si>
  <si>
    <t>المدة المتبقية434</t>
  </si>
  <si>
    <t>ملاحظات434</t>
  </si>
  <si>
    <t>الإسم واللقب435</t>
  </si>
  <si>
    <t>تاريخ الإزدياد435</t>
  </si>
  <si>
    <t>مكان الميلاد435</t>
  </si>
  <si>
    <t>ولاية الميلاد435</t>
  </si>
  <si>
    <t>المستوى الدراسي435</t>
  </si>
  <si>
    <t>العنوان435</t>
  </si>
  <si>
    <t>الإختصاص435</t>
  </si>
  <si>
    <t>إسم الأب435</t>
  </si>
  <si>
    <t>إسم ولقب الأم435</t>
  </si>
  <si>
    <t>الإسم واللقب للولي 435</t>
  </si>
  <si>
    <t>عنوان الولي435</t>
  </si>
  <si>
    <t>رقم الهاتف للولي435</t>
  </si>
  <si>
    <t>إسم المستخدم435</t>
  </si>
  <si>
    <t>عنوان المستخدم435</t>
  </si>
  <si>
    <t>رقم الهاتف للمستخدم435</t>
  </si>
  <si>
    <t>رقم العقد435</t>
  </si>
  <si>
    <t>تاريخ البداية العقد435</t>
  </si>
  <si>
    <t>مدة العقد435</t>
  </si>
  <si>
    <t>تاريخ النهاية العقد435</t>
  </si>
  <si>
    <t>رقم الضمان الإجتماعي435</t>
  </si>
  <si>
    <t>تاريخ إجراء إمتحان النهاية435</t>
  </si>
  <si>
    <t>النتيجة المتحصل عليها435</t>
  </si>
  <si>
    <t>تاريخ تمديد العقد435</t>
  </si>
  <si>
    <t>ناريخ نهاية ت العقد435</t>
  </si>
  <si>
    <t>التكوين النضري المدة435</t>
  </si>
  <si>
    <t>المدة المتبقية435</t>
  </si>
  <si>
    <t>ملاحظات435</t>
  </si>
  <si>
    <t>الإسم واللقب436</t>
  </si>
  <si>
    <t>تاريخ الإزدياد436</t>
  </si>
  <si>
    <t>مكان الميلاد436</t>
  </si>
  <si>
    <t>ولاية الميلاد436</t>
  </si>
  <si>
    <t>المستوى الدراسي436</t>
  </si>
  <si>
    <t>العنوان436</t>
  </si>
  <si>
    <t>الإختصاص436</t>
  </si>
  <si>
    <t>إسم الأب436</t>
  </si>
  <si>
    <t>إسم ولقب الأم436</t>
  </si>
  <si>
    <t>الإسم واللقب للولي 436</t>
  </si>
  <si>
    <t>عنوان الولي436</t>
  </si>
  <si>
    <t>رقم الهاتف للولي436</t>
  </si>
  <si>
    <t>إسم المستخدم436</t>
  </si>
  <si>
    <t>عنوان المستخدم436</t>
  </si>
  <si>
    <t>رقم الهاتف للمستخدم436</t>
  </si>
  <si>
    <t>رقم العقد436</t>
  </si>
  <si>
    <t>تاريخ البداية العقد436</t>
  </si>
  <si>
    <t>مدة العقد436</t>
  </si>
  <si>
    <t>تاريخ النهاية العقد436</t>
  </si>
  <si>
    <t>رقم الضمان الإجتماعي436</t>
  </si>
  <si>
    <t>تاريخ إجراء إمتحان النهاية436</t>
  </si>
  <si>
    <t>النتيجة المتحصل عليها436</t>
  </si>
  <si>
    <t>تاريخ تمديد العقد436</t>
  </si>
  <si>
    <t>ناريخ نهاية ت العقد436</t>
  </si>
  <si>
    <t>التكوين النضري المدة436</t>
  </si>
  <si>
    <t>المدة المتبقية436</t>
  </si>
  <si>
    <t>ملاحظات436</t>
  </si>
  <si>
    <t>الإسم واللقب437</t>
  </si>
  <si>
    <t>تاريخ الإزدياد437</t>
  </si>
  <si>
    <t>مكان الميلاد437</t>
  </si>
  <si>
    <t>ولاية الميلاد437</t>
  </si>
  <si>
    <t>المستوى الدراسي437</t>
  </si>
  <si>
    <t>العنوان437</t>
  </si>
  <si>
    <t>الإختصاص437</t>
  </si>
  <si>
    <t>إسم الأب437</t>
  </si>
  <si>
    <t>إسم ولقب الأم437</t>
  </si>
  <si>
    <t>الإسم واللقب للولي 437</t>
  </si>
  <si>
    <t>عنوان الولي437</t>
  </si>
  <si>
    <t>رقم الهاتف للولي437</t>
  </si>
  <si>
    <t>إسم المستخدم437</t>
  </si>
  <si>
    <t>عنوان المستخدم437</t>
  </si>
  <si>
    <t>رقم الهاتف للمستخدم437</t>
  </si>
  <si>
    <t>رقم العقد437</t>
  </si>
  <si>
    <t>تاريخ البداية العقد437</t>
  </si>
  <si>
    <t>مدة العقد437</t>
  </si>
  <si>
    <t>تاريخ النهاية العقد437</t>
  </si>
  <si>
    <t>رقم الضمان الإجتماعي437</t>
  </si>
  <si>
    <t>تاريخ إجراء إمتحان النهاية437</t>
  </si>
  <si>
    <t>النتيجة المتحصل عليها437</t>
  </si>
  <si>
    <t>تاريخ تمديد العقد437</t>
  </si>
  <si>
    <t>ناريخ نهاية ت العقد437</t>
  </si>
  <si>
    <t>التكوين النضري المدة437</t>
  </si>
  <si>
    <t>المدة المتبقية437</t>
  </si>
  <si>
    <t>ملاحظات437</t>
  </si>
  <si>
    <t>الإسم واللقب438</t>
  </si>
  <si>
    <t>تاريخ الإزدياد438</t>
  </si>
  <si>
    <t>مكان الميلاد438</t>
  </si>
  <si>
    <t>ولاية الميلاد438</t>
  </si>
  <si>
    <t>المستوى الدراسي438</t>
  </si>
  <si>
    <t>العنوان438</t>
  </si>
  <si>
    <t>الإختصاص438</t>
  </si>
  <si>
    <t>إسم الأب438</t>
  </si>
  <si>
    <t>إسم ولقب الأم438</t>
  </si>
  <si>
    <t>الإسم واللقب للولي 438</t>
  </si>
  <si>
    <t>عنوان الولي438</t>
  </si>
  <si>
    <t>رقم الهاتف للولي438</t>
  </si>
  <si>
    <t>إسم المستخدم438</t>
  </si>
  <si>
    <t>عنوان المستخدم438</t>
  </si>
  <si>
    <t>رقم الهاتف للمستخدم438</t>
  </si>
  <si>
    <t>رقم العقد438</t>
  </si>
  <si>
    <t>تاريخ البداية العقد438</t>
  </si>
  <si>
    <t>مدة العقد438</t>
  </si>
  <si>
    <t>تاريخ النهاية العقد438</t>
  </si>
  <si>
    <t>رقم الضمان الإجتماعي438</t>
  </si>
  <si>
    <t>تاريخ إجراء إمتحان النهاية438</t>
  </si>
  <si>
    <t>النتيجة المتحصل عليها438</t>
  </si>
  <si>
    <t>تاريخ تمديد العقد438</t>
  </si>
  <si>
    <t>ناريخ نهاية ت العقد438</t>
  </si>
  <si>
    <t>التكوين النضري المدة438</t>
  </si>
  <si>
    <t>المدة المتبقية438</t>
  </si>
  <si>
    <t>ملاحظات438</t>
  </si>
  <si>
    <t>الإسم واللقب439</t>
  </si>
  <si>
    <t>تاريخ الإزدياد439</t>
  </si>
  <si>
    <t>مكان الميلاد439</t>
  </si>
  <si>
    <t>ولاية الميلاد439</t>
  </si>
  <si>
    <t>المستوى الدراسي439</t>
  </si>
  <si>
    <t>العنوان439</t>
  </si>
  <si>
    <t>الإختصاص439</t>
  </si>
  <si>
    <t>إسم الأب439</t>
  </si>
  <si>
    <t>إسم ولقب الأم439</t>
  </si>
  <si>
    <t>الإسم واللقب للولي 439</t>
  </si>
  <si>
    <t>عنوان الولي439</t>
  </si>
  <si>
    <t>رقم الهاتف للولي439</t>
  </si>
  <si>
    <t>إسم المستخدم439</t>
  </si>
  <si>
    <t>عنوان المستخدم439</t>
  </si>
  <si>
    <t>رقم الهاتف للمستخدم439</t>
  </si>
  <si>
    <t>رقم العقد439</t>
  </si>
  <si>
    <t>تاريخ البداية العقد439</t>
  </si>
  <si>
    <t>مدة العقد439</t>
  </si>
  <si>
    <t>تاريخ النهاية العقد439</t>
  </si>
  <si>
    <t>رقم الضمان الإجتماعي439</t>
  </si>
  <si>
    <t>تاريخ إجراء إمتحان النهاية439</t>
  </si>
  <si>
    <t>النتيجة المتحصل عليها439</t>
  </si>
  <si>
    <t>تاريخ تمديد العقد439</t>
  </si>
  <si>
    <t>ناريخ نهاية ت العقد439</t>
  </si>
  <si>
    <t>التكوين النضري المدة439</t>
  </si>
  <si>
    <t>المدة المتبقية439</t>
  </si>
  <si>
    <t>ملاحظات439</t>
  </si>
  <si>
    <t>الإسم واللقب440</t>
  </si>
  <si>
    <t>تاريخ الإزدياد440</t>
  </si>
  <si>
    <t>مكان الميلاد440</t>
  </si>
  <si>
    <t>ولاية الميلاد440</t>
  </si>
  <si>
    <t>المستوى الدراسي440</t>
  </si>
  <si>
    <t>العنوان440</t>
  </si>
  <si>
    <t>الإختصاص440</t>
  </si>
  <si>
    <t>إسم الأب440</t>
  </si>
  <si>
    <t>إسم ولقب الأم440</t>
  </si>
  <si>
    <t>الإسم واللقب للولي 440</t>
  </si>
  <si>
    <t>عنوان الولي440</t>
  </si>
  <si>
    <t>رقم الهاتف للولي440</t>
  </si>
  <si>
    <t>إسم المستخدم440</t>
  </si>
  <si>
    <t>عنوان المستخدم440</t>
  </si>
  <si>
    <t>رقم الهاتف للمستخدم440</t>
  </si>
  <si>
    <t>رقم العقد440</t>
  </si>
  <si>
    <t>تاريخ البداية العقد440</t>
  </si>
  <si>
    <t>مدة العقد440</t>
  </si>
  <si>
    <t>تاريخ النهاية العقد440</t>
  </si>
  <si>
    <t>رقم الضمان الإجتماعي440</t>
  </si>
  <si>
    <t>تاريخ إجراء إمتحان النهاية440</t>
  </si>
  <si>
    <t>النتيجة المتحصل عليها440</t>
  </si>
  <si>
    <t>تاريخ تمديد العقد440</t>
  </si>
  <si>
    <t>ناريخ نهاية ت العقد440</t>
  </si>
  <si>
    <t>التكوين النضري المدة440</t>
  </si>
  <si>
    <t>المدة المتبقية440</t>
  </si>
  <si>
    <t>ملاحظات440</t>
  </si>
  <si>
    <t>الإسم واللقب441</t>
  </si>
  <si>
    <t>تاريخ الإزدياد441</t>
  </si>
  <si>
    <t>مكان الميلاد441</t>
  </si>
  <si>
    <t>ولاية الميلاد441</t>
  </si>
  <si>
    <t>المستوى الدراسي441</t>
  </si>
  <si>
    <t>العنوان441</t>
  </si>
  <si>
    <t>الإختصاص441</t>
  </si>
  <si>
    <t>إسم الأب441</t>
  </si>
  <si>
    <t>إسم ولقب الأم441</t>
  </si>
  <si>
    <t>الإسم واللقب للولي 441</t>
  </si>
  <si>
    <t>عنوان الولي441</t>
  </si>
  <si>
    <t>رقم الهاتف للولي441</t>
  </si>
  <si>
    <t>إسم المستخدم441</t>
  </si>
  <si>
    <t>عنوان المستخدم441</t>
  </si>
  <si>
    <t>رقم الهاتف للمستخدم441</t>
  </si>
  <si>
    <t>رقم العقد441</t>
  </si>
  <si>
    <t>تاريخ البداية العقد441</t>
  </si>
  <si>
    <t>مدة العقد441</t>
  </si>
  <si>
    <t>تاريخ النهاية العقد441</t>
  </si>
  <si>
    <t>رقم الضمان الإجتماعي441</t>
  </si>
  <si>
    <t>تاريخ إجراء إمتحان النهاية441</t>
  </si>
  <si>
    <t>النتيجة المتحصل عليها441</t>
  </si>
  <si>
    <t>تاريخ تمديد العقد441</t>
  </si>
  <si>
    <t>ناريخ نهاية ت العقد441</t>
  </si>
  <si>
    <t>التكوين النضري المدة441</t>
  </si>
  <si>
    <t>المدة المتبقية441</t>
  </si>
  <si>
    <t>ملاحظات441</t>
  </si>
  <si>
    <t>الإسم واللقب442</t>
  </si>
  <si>
    <t>تاريخ الإزدياد442</t>
  </si>
  <si>
    <t>مكان الميلاد442</t>
  </si>
  <si>
    <t>ولاية الميلاد442</t>
  </si>
  <si>
    <t>المستوى الدراسي442</t>
  </si>
  <si>
    <t>العنوان442</t>
  </si>
  <si>
    <t>الإختصاص442</t>
  </si>
  <si>
    <t>إسم الأب442</t>
  </si>
  <si>
    <t>إسم ولقب الأم442</t>
  </si>
  <si>
    <t>الإسم واللقب للولي 442</t>
  </si>
  <si>
    <t>عنوان الولي442</t>
  </si>
  <si>
    <t>رقم الهاتف للولي442</t>
  </si>
  <si>
    <t>إسم المستخدم442</t>
  </si>
  <si>
    <t>عنوان المستخدم442</t>
  </si>
  <si>
    <t>رقم الهاتف للمستخدم442</t>
  </si>
  <si>
    <t>رقم العقد442</t>
  </si>
  <si>
    <t>تاريخ البداية العقد442</t>
  </si>
  <si>
    <t>مدة العقد442</t>
  </si>
  <si>
    <t>تاريخ النهاية العقد442</t>
  </si>
  <si>
    <t>رقم الضمان الإجتماعي442</t>
  </si>
  <si>
    <t>تاريخ إجراء إمتحان النهاية442</t>
  </si>
  <si>
    <t>النتيجة المتحصل عليها442</t>
  </si>
  <si>
    <t>تاريخ تمديد العقد442</t>
  </si>
  <si>
    <t>ناريخ نهاية ت العقد442</t>
  </si>
  <si>
    <t>التكوين النضري المدة442</t>
  </si>
  <si>
    <t>المدة المتبقية442</t>
  </si>
  <si>
    <t>ملاحظات442</t>
  </si>
  <si>
    <t>الإسم واللقب443</t>
  </si>
  <si>
    <t>تاريخ الإزدياد443</t>
  </si>
  <si>
    <t>مكان الميلاد443</t>
  </si>
  <si>
    <t>ولاية الميلاد443</t>
  </si>
  <si>
    <t>المستوى الدراسي443</t>
  </si>
  <si>
    <t>العنوان443</t>
  </si>
  <si>
    <t>الإختصاص443</t>
  </si>
  <si>
    <t>إسم الأب443</t>
  </si>
  <si>
    <t>إسم ولقب الأم443</t>
  </si>
  <si>
    <t>الإسم واللقب للولي 443</t>
  </si>
  <si>
    <t>عنوان الولي443</t>
  </si>
  <si>
    <t>رقم الهاتف للولي443</t>
  </si>
  <si>
    <t>إسم المستخدم443</t>
  </si>
  <si>
    <t>عنوان المستخدم443</t>
  </si>
  <si>
    <t>رقم الهاتف للمستخدم443</t>
  </si>
  <si>
    <t>رقم العقد443</t>
  </si>
  <si>
    <t>تاريخ البداية العقد443</t>
  </si>
  <si>
    <t>مدة العقد443</t>
  </si>
  <si>
    <t>تاريخ النهاية العقد443</t>
  </si>
  <si>
    <t>رقم الضمان الإجتماعي443</t>
  </si>
  <si>
    <t>تاريخ إجراء إمتحان النهاية443</t>
  </si>
  <si>
    <t>النتيجة المتحصل عليها443</t>
  </si>
  <si>
    <t>تاريخ تمديد العقد443</t>
  </si>
  <si>
    <t>ناريخ نهاية ت العقد443</t>
  </si>
  <si>
    <t>التكوين النضري المدة443</t>
  </si>
  <si>
    <t>المدة المتبقية443</t>
  </si>
  <si>
    <t>ملاحظات443</t>
  </si>
  <si>
    <t>الإسم واللقب444</t>
  </si>
  <si>
    <t>تاريخ الإزدياد444</t>
  </si>
  <si>
    <t>مكان الميلاد444</t>
  </si>
  <si>
    <t>ولاية الميلاد444</t>
  </si>
  <si>
    <t>المستوى الدراسي444</t>
  </si>
  <si>
    <t>العنوان444</t>
  </si>
  <si>
    <t>الإختصاص444</t>
  </si>
  <si>
    <t>إسم الأب444</t>
  </si>
  <si>
    <t>إسم ولقب الأم444</t>
  </si>
  <si>
    <t>الإسم واللقب للولي 444</t>
  </si>
  <si>
    <t>عنوان الولي444</t>
  </si>
  <si>
    <t>رقم الهاتف للولي444</t>
  </si>
  <si>
    <t>إسم المستخدم444</t>
  </si>
  <si>
    <t>عنوان المستخدم444</t>
  </si>
  <si>
    <t>رقم الهاتف للمستخدم444</t>
  </si>
  <si>
    <t>رقم العقد444</t>
  </si>
  <si>
    <t>تاريخ البداية العقد444</t>
  </si>
  <si>
    <t>مدة العقد444</t>
  </si>
  <si>
    <t>تاريخ النهاية العقد444</t>
  </si>
  <si>
    <t>رقم الضمان الإجتماعي444</t>
  </si>
  <si>
    <t>تاريخ إجراء إمتحان النهاية444</t>
  </si>
  <si>
    <t>النتيجة المتحصل عليها444</t>
  </si>
  <si>
    <t>تاريخ تمديد العقد444</t>
  </si>
  <si>
    <t>ناريخ نهاية ت العقد444</t>
  </si>
  <si>
    <t>التكوين النضري المدة444</t>
  </si>
  <si>
    <t>المدة المتبقية444</t>
  </si>
  <si>
    <t>ملاحظات444</t>
  </si>
  <si>
    <t>الإسم واللقب445</t>
  </si>
  <si>
    <t>تاريخ الإزدياد445</t>
  </si>
  <si>
    <t>مكان الميلاد445</t>
  </si>
  <si>
    <t>ولاية الميلاد445</t>
  </si>
  <si>
    <t>المستوى الدراسي445</t>
  </si>
  <si>
    <t>العنوان445</t>
  </si>
  <si>
    <t>الإختصاص445</t>
  </si>
  <si>
    <t>إسم الأب445</t>
  </si>
  <si>
    <t>إسم ولقب الأم445</t>
  </si>
  <si>
    <t>الإسم واللقب للولي 445</t>
  </si>
  <si>
    <t>عنوان الولي445</t>
  </si>
  <si>
    <t>رقم الهاتف للولي445</t>
  </si>
  <si>
    <t>إسم المستخدم445</t>
  </si>
  <si>
    <t>عنوان المستخدم445</t>
  </si>
  <si>
    <t>رقم الهاتف للمستخدم445</t>
  </si>
  <si>
    <t>رقم العقد445</t>
  </si>
  <si>
    <t>تاريخ البداية العقد445</t>
  </si>
  <si>
    <t>مدة العقد445</t>
  </si>
  <si>
    <t>تاريخ النهاية العقد445</t>
  </si>
  <si>
    <t>رقم الضمان الإجتماعي445</t>
  </si>
  <si>
    <t>تاريخ إجراء إمتحان النهاية445</t>
  </si>
  <si>
    <t>النتيجة المتحصل عليها445</t>
  </si>
  <si>
    <t>تاريخ تمديد العقد445</t>
  </si>
  <si>
    <t>ناريخ نهاية ت العقد445</t>
  </si>
  <si>
    <t>التكوين النضري المدة445</t>
  </si>
  <si>
    <t>المدة المتبقية445</t>
  </si>
  <si>
    <t>ملاحظات445</t>
  </si>
  <si>
    <t>الإسم واللقب446</t>
  </si>
  <si>
    <t>تاريخ الإزدياد446</t>
  </si>
  <si>
    <t>مكان الميلاد446</t>
  </si>
  <si>
    <t>ولاية الميلاد446</t>
  </si>
  <si>
    <t>المستوى الدراسي446</t>
  </si>
  <si>
    <t>العنوان446</t>
  </si>
  <si>
    <t>الإختصاص446</t>
  </si>
  <si>
    <t>إسم الأب446</t>
  </si>
  <si>
    <t>إسم ولقب الأم446</t>
  </si>
  <si>
    <t>الإسم واللقب للولي 446</t>
  </si>
  <si>
    <t>عنوان الولي446</t>
  </si>
  <si>
    <t>رقم الهاتف للولي446</t>
  </si>
  <si>
    <t>إسم المستخدم446</t>
  </si>
  <si>
    <t>عنوان المستخدم446</t>
  </si>
  <si>
    <t>رقم الهاتف للمستخدم446</t>
  </si>
  <si>
    <t>رقم العقد446</t>
  </si>
  <si>
    <t>تاريخ البداية العقد446</t>
  </si>
  <si>
    <t>مدة العقد446</t>
  </si>
  <si>
    <t>تاريخ النهاية العقد446</t>
  </si>
  <si>
    <t>رقم الضمان الإجتماعي446</t>
  </si>
  <si>
    <t>تاريخ إجراء إمتحان النهاية446</t>
  </si>
  <si>
    <t>النتيجة المتحصل عليها446</t>
  </si>
  <si>
    <t>تاريخ تمديد العقد446</t>
  </si>
  <si>
    <t>ناريخ نهاية ت العقد446</t>
  </si>
  <si>
    <t>التكوين النضري المدة446</t>
  </si>
  <si>
    <t>المدة المتبقية446</t>
  </si>
  <si>
    <t>ملاحظات446</t>
  </si>
  <si>
    <t>الإسم واللقب447</t>
  </si>
  <si>
    <t>تاريخ الإزدياد447</t>
  </si>
  <si>
    <t>مكان الميلاد447</t>
  </si>
  <si>
    <t>ولاية الميلاد447</t>
  </si>
  <si>
    <t>المستوى الدراسي447</t>
  </si>
  <si>
    <t>العنوان447</t>
  </si>
  <si>
    <t>الإختصاص447</t>
  </si>
  <si>
    <t>إسم الأب447</t>
  </si>
  <si>
    <t>إسم ولقب الأم447</t>
  </si>
  <si>
    <t>الإسم واللقب للولي 447</t>
  </si>
  <si>
    <t>عنوان الولي447</t>
  </si>
  <si>
    <t>رقم الهاتف للولي447</t>
  </si>
  <si>
    <t>إسم المستخدم447</t>
  </si>
  <si>
    <t>عنوان المستخدم447</t>
  </si>
  <si>
    <t>رقم الهاتف للمستخدم447</t>
  </si>
  <si>
    <t>رقم العقد447</t>
  </si>
  <si>
    <t>تاريخ البداية العقد447</t>
  </si>
  <si>
    <t>مدة العقد447</t>
  </si>
  <si>
    <t>تاريخ النهاية العقد447</t>
  </si>
  <si>
    <t>رقم الضمان الإجتماعي447</t>
  </si>
  <si>
    <t>تاريخ إجراء إمتحان النهاية447</t>
  </si>
  <si>
    <t>النتيجة المتحصل عليها447</t>
  </si>
  <si>
    <t>تاريخ تمديد العقد447</t>
  </si>
  <si>
    <t>ناريخ نهاية ت العقد447</t>
  </si>
  <si>
    <t>التكوين النضري المدة447</t>
  </si>
  <si>
    <t>المدة المتبقية447</t>
  </si>
  <si>
    <t>ملاحظات447</t>
  </si>
  <si>
    <t>الإسم واللقب448</t>
  </si>
  <si>
    <t>تاريخ الإزدياد448</t>
  </si>
  <si>
    <t>مكان الميلاد448</t>
  </si>
  <si>
    <t>ولاية الميلاد448</t>
  </si>
  <si>
    <t>المستوى الدراسي448</t>
  </si>
  <si>
    <t>العنوان448</t>
  </si>
  <si>
    <t>الإختصاص448</t>
  </si>
  <si>
    <t>إسم الأب448</t>
  </si>
  <si>
    <t>إسم ولقب الأم448</t>
  </si>
  <si>
    <t>الإسم واللقب للولي 448</t>
  </si>
  <si>
    <t>عنوان الولي448</t>
  </si>
  <si>
    <t>رقم الهاتف للولي448</t>
  </si>
  <si>
    <t>إسم المستخدم448</t>
  </si>
  <si>
    <t>عنوان المستخدم448</t>
  </si>
  <si>
    <t>رقم الهاتف للمستخدم448</t>
  </si>
  <si>
    <t>رقم العقد448</t>
  </si>
  <si>
    <t>تاريخ البداية العقد448</t>
  </si>
  <si>
    <t>مدة العقد448</t>
  </si>
  <si>
    <t>تاريخ النهاية العقد448</t>
  </si>
  <si>
    <t>رقم الضمان الإجتماعي448</t>
  </si>
  <si>
    <t>تاريخ إجراء إمتحان النهاية448</t>
  </si>
  <si>
    <t>النتيجة المتحصل عليها448</t>
  </si>
  <si>
    <t>تاريخ تمديد العقد448</t>
  </si>
  <si>
    <t>ناريخ نهاية ت العقد448</t>
  </si>
  <si>
    <t>التكوين النضري المدة448</t>
  </si>
  <si>
    <t>المدة المتبقية448</t>
  </si>
  <si>
    <t>ملاحظات448</t>
  </si>
  <si>
    <t>الإسم واللقب449</t>
  </si>
  <si>
    <t>تاريخ الإزدياد449</t>
  </si>
  <si>
    <t>مكان الميلاد449</t>
  </si>
  <si>
    <t>ولاية الميلاد449</t>
  </si>
  <si>
    <t>المستوى الدراسي449</t>
  </si>
  <si>
    <t>العنوان449</t>
  </si>
  <si>
    <t>الإختصاص449</t>
  </si>
  <si>
    <t>إسم الأب449</t>
  </si>
  <si>
    <t>إسم ولقب الأم449</t>
  </si>
  <si>
    <t>الإسم واللقب للولي 449</t>
  </si>
  <si>
    <t>عنوان الولي449</t>
  </si>
  <si>
    <t>رقم الهاتف للولي449</t>
  </si>
  <si>
    <t>إسم المستخدم449</t>
  </si>
  <si>
    <t>عنوان المستخدم449</t>
  </si>
  <si>
    <t>رقم الهاتف للمستخدم449</t>
  </si>
  <si>
    <t>رقم العقد449</t>
  </si>
  <si>
    <t>تاريخ البداية العقد449</t>
  </si>
  <si>
    <t>مدة العقد449</t>
  </si>
  <si>
    <t>تاريخ النهاية العقد449</t>
  </si>
  <si>
    <t>رقم الضمان الإجتماعي449</t>
  </si>
  <si>
    <t>تاريخ إجراء إمتحان النهاية449</t>
  </si>
  <si>
    <t>النتيجة المتحصل عليها449</t>
  </si>
  <si>
    <t>تاريخ تمديد العقد449</t>
  </si>
  <si>
    <t>ناريخ نهاية ت العقد449</t>
  </si>
  <si>
    <t>التكوين النضري المدة449</t>
  </si>
  <si>
    <t>المدة المتبقية449</t>
  </si>
  <si>
    <t>ملاحظات449</t>
  </si>
  <si>
    <t>الإسم واللقب450</t>
  </si>
  <si>
    <t>تاريخ الإزدياد450</t>
  </si>
  <si>
    <t>مكان الميلاد450</t>
  </si>
  <si>
    <t>ولاية الميلاد450</t>
  </si>
  <si>
    <t>المستوى الدراسي450</t>
  </si>
  <si>
    <t>العنوان450</t>
  </si>
  <si>
    <t>الإختصاص450</t>
  </si>
  <si>
    <t>إسم الأب450</t>
  </si>
  <si>
    <t>إسم ولقب الأم450</t>
  </si>
  <si>
    <t>الإسم واللقب للولي 450</t>
  </si>
  <si>
    <t>عنوان الولي450</t>
  </si>
  <si>
    <t>رقم الهاتف للولي450</t>
  </si>
  <si>
    <t>إسم المستخدم450</t>
  </si>
  <si>
    <t>عنوان المستخدم450</t>
  </si>
  <si>
    <t>رقم الهاتف للمستخدم450</t>
  </si>
  <si>
    <t>رقم العقد450</t>
  </si>
  <si>
    <t>تاريخ البداية العقد450</t>
  </si>
  <si>
    <t>مدة العقد450</t>
  </si>
  <si>
    <t>تاريخ النهاية العقد450</t>
  </si>
  <si>
    <t>رقم الضمان الإجتماعي450</t>
  </si>
  <si>
    <t>تاريخ إجراء إمتحان النهاية450</t>
  </si>
  <si>
    <t>النتيجة المتحصل عليها450</t>
  </si>
  <si>
    <t>تاريخ تمديد العقد450</t>
  </si>
  <si>
    <t>ناريخ نهاية ت العقد450</t>
  </si>
  <si>
    <t>التكوين النضري المدة450</t>
  </si>
  <si>
    <t>المدة المتبقية450</t>
  </si>
  <si>
    <t>ملاحظات450</t>
  </si>
  <si>
    <t>الإسم واللقب451</t>
  </si>
  <si>
    <t>تاريخ الإزدياد451</t>
  </si>
  <si>
    <t>مكان الميلاد451</t>
  </si>
  <si>
    <t>ولاية الميلاد451</t>
  </si>
  <si>
    <t>المستوى الدراسي451</t>
  </si>
  <si>
    <t>العنوان451</t>
  </si>
  <si>
    <t>الإختصاص451</t>
  </si>
  <si>
    <t>إسم الأب451</t>
  </si>
  <si>
    <t>إسم ولقب الأم451</t>
  </si>
  <si>
    <t>الإسم واللقب للولي 451</t>
  </si>
  <si>
    <t>عنوان الولي451</t>
  </si>
  <si>
    <t>رقم الهاتف للولي451</t>
  </si>
  <si>
    <t>إسم المستخدم451</t>
  </si>
  <si>
    <t>عنوان المستخدم451</t>
  </si>
  <si>
    <t>رقم الهاتف للمستخدم451</t>
  </si>
  <si>
    <t>رقم العقد451</t>
  </si>
  <si>
    <t>تاريخ البداية العقد451</t>
  </si>
  <si>
    <t>مدة العقد451</t>
  </si>
  <si>
    <t>تاريخ النهاية العقد451</t>
  </si>
  <si>
    <t>رقم الضمان الإجتماعي451</t>
  </si>
  <si>
    <t>تاريخ إجراء إمتحان النهاية451</t>
  </si>
  <si>
    <t>النتيجة المتحصل عليها451</t>
  </si>
  <si>
    <t>تاريخ تمديد العقد451</t>
  </si>
  <si>
    <t>ناريخ نهاية ت العقد451</t>
  </si>
  <si>
    <t>التكوين النضري المدة451</t>
  </si>
  <si>
    <t>المدة المتبقية451</t>
  </si>
  <si>
    <t>ملاحظات451</t>
  </si>
  <si>
    <t>الإسم واللقب452</t>
  </si>
  <si>
    <t>تاريخ الإزدياد452</t>
  </si>
  <si>
    <t>مكان الميلاد452</t>
  </si>
  <si>
    <t>ولاية الميلاد452</t>
  </si>
  <si>
    <t>المستوى الدراسي452</t>
  </si>
  <si>
    <t>العنوان452</t>
  </si>
  <si>
    <t>الإختصاص452</t>
  </si>
  <si>
    <t>إسم الأب452</t>
  </si>
  <si>
    <t>إسم ولقب الأم452</t>
  </si>
  <si>
    <t>الإسم واللقب للولي 452</t>
  </si>
  <si>
    <t>عنوان الولي452</t>
  </si>
  <si>
    <t>رقم الهاتف للولي452</t>
  </si>
  <si>
    <t>إسم المستخدم452</t>
  </si>
  <si>
    <t>عنوان المستخدم452</t>
  </si>
  <si>
    <t>رقم الهاتف للمستخدم452</t>
  </si>
  <si>
    <t>رقم العقد452</t>
  </si>
  <si>
    <t>تاريخ البداية العقد452</t>
  </si>
  <si>
    <t>مدة العقد452</t>
  </si>
  <si>
    <t>تاريخ النهاية العقد452</t>
  </si>
  <si>
    <t>رقم الضمان الإجتماعي452</t>
  </si>
  <si>
    <t>تاريخ إجراء إمتحان النهاية452</t>
  </si>
  <si>
    <t>النتيجة المتحصل عليها452</t>
  </si>
  <si>
    <t>تاريخ تمديد العقد452</t>
  </si>
  <si>
    <t>ناريخ نهاية ت العقد452</t>
  </si>
  <si>
    <t>التكوين النضري المدة452</t>
  </si>
  <si>
    <t>المدة المتبقية452</t>
  </si>
  <si>
    <t>ملاحظات452</t>
  </si>
  <si>
    <t>الإسم واللقب453</t>
  </si>
  <si>
    <t>تاريخ الإزدياد453</t>
  </si>
  <si>
    <t>مكان الميلاد453</t>
  </si>
  <si>
    <t>ولاية الميلاد453</t>
  </si>
  <si>
    <t>المستوى الدراسي453</t>
  </si>
  <si>
    <t>العنوان453</t>
  </si>
  <si>
    <t>الإختصاص453</t>
  </si>
  <si>
    <t>إسم الأب453</t>
  </si>
  <si>
    <t>إسم ولقب الأم453</t>
  </si>
  <si>
    <t>الإسم واللقب للولي 453</t>
  </si>
  <si>
    <t>عنوان الولي453</t>
  </si>
  <si>
    <t>رقم الهاتف للولي453</t>
  </si>
  <si>
    <t>إسم المستخدم453</t>
  </si>
  <si>
    <t>عنوان المستخدم453</t>
  </si>
  <si>
    <t>رقم الهاتف للمستخدم453</t>
  </si>
  <si>
    <t>رقم العقد453</t>
  </si>
  <si>
    <t>تاريخ البداية العقد453</t>
  </si>
  <si>
    <t>مدة العقد453</t>
  </si>
  <si>
    <t>تاريخ النهاية العقد453</t>
  </si>
  <si>
    <t>رقم الضمان الإجتماعي453</t>
  </si>
  <si>
    <t>تاريخ إجراء إمتحان النهاية453</t>
  </si>
  <si>
    <t>النتيجة المتحصل عليها453</t>
  </si>
  <si>
    <t>تاريخ تمديد العقد453</t>
  </si>
  <si>
    <t>ناريخ نهاية ت العقد453</t>
  </si>
  <si>
    <t>التكوين النضري المدة453</t>
  </si>
  <si>
    <t>المدة المتبقية453</t>
  </si>
  <si>
    <t>ملاحظات453</t>
  </si>
  <si>
    <t>الإسم واللقب454</t>
  </si>
  <si>
    <t>تاريخ الإزدياد454</t>
  </si>
  <si>
    <t>مكان الميلاد454</t>
  </si>
  <si>
    <t>ولاية الميلاد454</t>
  </si>
  <si>
    <t>المستوى الدراسي454</t>
  </si>
  <si>
    <t>العنوان454</t>
  </si>
  <si>
    <t>الإختصاص454</t>
  </si>
  <si>
    <t>إسم الأب454</t>
  </si>
  <si>
    <t>إسم ولقب الأم454</t>
  </si>
  <si>
    <t>الإسم واللقب للولي 454</t>
  </si>
  <si>
    <t>عنوان الولي454</t>
  </si>
  <si>
    <t>رقم الهاتف للولي454</t>
  </si>
  <si>
    <t>إسم المستخدم454</t>
  </si>
  <si>
    <t>عنوان المستخدم454</t>
  </si>
  <si>
    <t>رقم الهاتف للمستخدم454</t>
  </si>
  <si>
    <t>رقم العقد454</t>
  </si>
  <si>
    <t>تاريخ البداية العقد454</t>
  </si>
  <si>
    <t>مدة العقد454</t>
  </si>
  <si>
    <t>تاريخ النهاية العقد454</t>
  </si>
  <si>
    <t>رقم الضمان الإجتماعي454</t>
  </si>
  <si>
    <t>تاريخ إجراء إمتحان النهاية454</t>
  </si>
  <si>
    <t>النتيجة المتحصل عليها454</t>
  </si>
  <si>
    <t>تاريخ تمديد العقد454</t>
  </si>
  <si>
    <t>ناريخ نهاية ت العقد454</t>
  </si>
  <si>
    <t>التكوين النضري المدة454</t>
  </si>
  <si>
    <t>المدة المتبقية454</t>
  </si>
  <si>
    <t>ملاحظات454</t>
  </si>
  <si>
    <t>الإسم واللقب455</t>
  </si>
  <si>
    <t>تاريخ الإزدياد455</t>
  </si>
  <si>
    <t>مكان الميلاد455</t>
  </si>
  <si>
    <t>ولاية الميلاد455</t>
  </si>
  <si>
    <t>المستوى الدراسي455</t>
  </si>
  <si>
    <t>العنوان455</t>
  </si>
  <si>
    <t>الإختصاص455</t>
  </si>
  <si>
    <t>إسم الأب455</t>
  </si>
  <si>
    <t>إسم ولقب الأم455</t>
  </si>
  <si>
    <t>الإسم واللقب للولي 455</t>
  </si>
  <si>
    <t>عنوان الولي455</t>
  </si>
  <si>
    <t>رقم الهاتف للولي455</t>
  </si>
  <si>
    <t>إسم المستخدم455</t>
  </si>
  <si>
    <t>عنوان المستخدم455</t>
  </si>
  <si>
    <t>رقم الهاتف للمستخدم455</t>
  </si>
  <si>
    <t>رقم العقد455</t>
  </si>
  <si>
    <t>تاريخ البداية العقد455</t>
  </si>
  <si>
    <t>مدة العقد455</t>
  </si>
  <si>
    <t>تاريخ النهاية العقد455</t>
  </si>
  <si>
    <t>رقم الضمان الإجتماعي455</t>
  </si>
  <si>
    <t>تاريخ إجراء إمتحان النهاية455</t>
  </si>
  <si>
    <t>النتيجة المتحصل عليها455</t>
  </si>
  <si>
    <t>تاريخ تمديد العقد455</t>
  </si>
  <si>
    <t>ناريخ نهاية ت العقد455</t>
  </si>
  <si>
    <t>التكوين النضري المدة455</t>
  </si>
  <si>
    <t>المدة المتبقية455</t>
  </si>
  <si>
    <t>ملاحظات455</t>
  </si>
  <si>
    <t>الإسم واللقب456</t>
  </si>
  <si>
    <t>تاريخ الإزدياد456</t>
  </si>
  <si>
    <t>مكان الميلاد456</t>
  </si>
  <si>
    <t>ولاية الميلاد456</t>
  </si>
  <si>
    <t>المستوى الدراسي456</t>
  </si>
  <si>
    <t>العنوان456</t>
  </si>
  <si>
    <t>الإختصاص456</t>
  </si>
  <si>
    <t>إسم الأب456</t>
  </si>
  <si>
    <t>إسم ولقب الأم456</t>
  </si>
  <si>
    <t>الإسم واللقب للولي 456</t>
  </si>
  <si>
    <t>عنوان الولي456</t>
  </si>
  <si>
    <t>رقم الهاتف للولي456</t>
  </si>
  <si>
    <t>إسم المستخدم456</t>
  </si>
  <si>
    <t>عنوان المستخدم456</t>
  </si>
  <si>
    <t>رقم الهاتف للمستخدم456</t>
  </si>
  <si>
    <t>رقم العقد456</t>
  </si>
  <si>
    <t>تاريخ البداية العقد456</t>
  </si>
  <si>
    <t>مدة العقد456</t>
  </si>
  <si>
    <t>تاريخ النهاية العقد456</t>
  </si>
  <si>
    <t>رقم الضمان الإجتماعي456</t>
  </si>
  <si>
    <t>تاريخ إجراء إمتحان النهاية456</t>
  </si>
  <si>
    <t>النتيجة المتحصل عليها456</t>
  </si>
  <si>
    <t>تاريخ تمديد العقد456</t>
  </si>
  <si>
    <t>ناريخ نهاية ت العقد456</t>
  </si>
  <si>
    <t>التكوين النضري المدة456</t>
  </si>
  <si>
    <t>المدة المتبقية456</t>
  </si>
  <si>
    <t>ملاحظات456</t>
  </si>
  <si>
    <t>الإسم واللقب457</t>
  </si>
  <si>
    <t>تاريخ الإزدياد457</t>
  </si>
  <si>
    <t>مكان الميلاد457</t>
  </si>
  <si>
    <t>ولاية الميلاد457</t>
  </si>
  <si>
    <t>المستوى الدراسي457</t>
  </si>
  <si>
    <t>العنوان457</t>
  </si>
  <si>
    <t>الإختصاص457</t>
  </si>
  <si>
    <t>إسم الأب457</t>
  </si>
  <si>
    <t>إسم ولقب الأم457</t>
  </si>
  <si>
    <t>الإسم واللقب للولي 457</t>
  </si>
  <si>
    <t>عنوان الولي457</t>
  </si>
  <si>
    <t>رقم الهاتف للولي457</t>
  </si>
  <si>
    <t>إسم المستخدم457</t>
  </si>
  <si>
    <t>عنوان المستخدم457</t>
  </si>
  <si>
    <t>رقم الهاتف للمستخدم457</t>
  </si>
  <si>
    <t>رقم العقد457</t>
  </si>
  <si>
    <t>تاريخ البداية العقد457</t>
  </si>
  <si>
    <t>مدة العقد457</t>
  </si>
  <si>
    <t>تاريخ النهاية العقد457</t>
  </si>
  <si>
    <t>رقم الضمان الإجتماعي457</t>
  </si>
  <si>
    <t>تاريخ إجراء إمتحان النهاية457</t>
  </si>
  <si>
    <t>النتيجة المتحصل عليها457</t>
  </si>
  <si>
    <t>تاريخ تمديد العقد457</t>
  </si>
  <si>
    <t>ناريخ نهاية ت العقد457</t>
  </si>
  <si>
    <t>التكوين النضري المدة457</t>
  </si>
  <si>
    <t>المدة المتبقية457</t>
  </si>
  <si>
    <t>ملاحظات457</t>
  </si>
  <si>
    <t>الإسم واللقب458</t>
  </si>
  <si>
    <t>تاريخ الإزدياد458</t>
  </si>
  <si>
    <t>مكان الميلاد458</t>
  </si>
  <si>
    <t>ولاية الميلاد458</t>
  </si>
  <si>
    <t>المستوى الدراسي458</t>
  </si>
  <si>
    <t>العنوان458</t>
  </si>
  <si>
    <t>الإختصاص458</t>
  </si>
  <si>
    <t>إسم الأب458</t>
  </si>
  <si>
    <t>إسم ولقب الأم458</t>
  </si>
  <si>
    <t>الإسم واللقب للولي 458</t>
  </si>
  <si>
    <t>عنوان الولي458</t>
  </si>
  <si>
    <t>رقم الهاتف للولي458</t>
  </si>
  <si>
    <t>إسم المستخدم458</t>
  </si>
  <si>
    <t>عنوان المستخدم458</t>
  </si>
  <si>
    <t>رقم الهاتف للمستخدم458</t>
  </si>
  <si>
    <t>رقم العقد458</t>
  </si>
  <si>
    <t>تاريخ البداية العقد458</t>
  </si>
  <si>
    <t>مدة العقد458</t>
  </si>
  <si>
    <t>تاريخ النهاية العقد458</t>
  </si>
  <si>
    <t>رقم الضمان الإجتماعي458</t>
  </si>
  <si>
    <t>تاريخ إجراء إمتحان النهاية458</t>
  </si>
  <si>
    <t>النتيجة المتحصل عليها458</t>
  </si>
  <si>
    <t>تاريخ تمديد العقد458</t>
  </si>
  <si>
    <t>ناريخ نهاية ت العقد458</t>
  </si>
  <si>
    <t>التكوين النضري المدة458</t>
  </si>
  <si>
    <t>المدة المتبقية458</t>
  </si>
  <si>
    <t>ملاحظات458</t>
  </si>
  <si>
    <t>الإسم واللقب459</t>
  </si>
  <si>
    <t>تاريخ الإزدياد459</t>
  </si>
  <si>
    <t>مكان الميلاد459</t>
  </si>
  <si>
    <t>ولاية الميلاد459</t>
  </si>
  <si>
    <t>المستوى الدراسي459</t>
  </si>
  <si>
    <t>العنوان459</t>
  </si>
  <si>
    <t>الإختصاص459</t>
  </si>
  <si>
    <t>إسم الأب459</t>
  </si>
  <si>
    <t>إسم ولقب الأم459</t>
  </si>
  <si>
    <t>الإسم واللقب للولي 459</t>
  </si>
  <si>
    <t>عنوان الولي459</t>
  </si>
  <si>
    <t>رقم الهاتف للولي459</t>
  </si>
  <si>
    <t>إسم المستخدم459</t>
  </si>
  <si>
    <t>عنوان المستخدم459</t>
  </si>
  <si>
    <t>رقم الهاتف للمستخدم459</t>
  </si>
  <si>
    <t>رقم العقد459</t>
  </si>
  <si>
    <t>تاريخ البداية العقد459</t>
  </si>
  <si>
    <t>مدة العقد459</t>
  </si>
  <si>
    <t>تاريخ النهاية العقد459</t>
  </si>
  <si>
    <t>رقم الضمان الإجتماعي459</t>
  </si>
  <si>
    <t>تاريخ إجراء إمتحان النهاية459</t>
  </si>
  <si>
    <t>النتيجة المتحصل عليها459</t>
  </si>
  <si>
    <t>تاريخ تمديد العقد459</t>
  </si>
  <si>
    <t>ناريخ نهاية ت العقد459</t>
  </si>
  <si>
    <t>التكوين النضري المدة459</t>
  </si>
  <si>
    <t>المدة المتبقية459</t>
  </si>
  <si>
    <t>ملاحظات459</t>
  </si>
  <si>
    <t>الإسم واللقب460</t>
  </si>
  <si>
    <t>تاريخ الإزدياد460</t>
  </si>
  <si>
    <t>مكان الميلاد460</t>
  </si>
  <si>
    <t>ولاية الميلاد460</t>
  </si>
  <si>
    <t>المستوى الدراسي460</t>
  </si>
  <si>
    <t>العنوان460</t>
  </si>
  <si>
    <t>الإختصاص460</t>
  </si>
  <si>
    <t>إسم الأب460</t>
  </si>
  <si>
    <t>إسم ولقب الأم460</t>
  </si>
  <si>
    <t>الإسم واللقب للولي 460</t>
  </si>
  <si>
    <t>عنوان الولي460</t>
  </si>
  <si>
    <t>رقم الهاتف للولي460</t>
  </si>
  <si>
    <t>إسم المستخدم460</t>
  </si>
  <si>
    <t>عنوان المستخدم460</t>
  </si>
  <si>
    <t>رقم الهاتف للمستخدم460</t>
  </si>
  <si>
    <t>رقم العقد460</t>
  </si>
  <si>
    <t>تاريخ البداية العقد460</t>
  </si>
  <si>
    <t>مدة العقد460</t>
  </si>
  <si>
    <t>تاريخ النهاية العقد460</t>
  </si>
  <si>
    <t>رقم الضمان الإجتماعي460</t>
  </si>
  <si>
    <t>تاريخ إجراء إمتحان النهاية460</t>
  </si>
  <si>
    <t>النتيجة المتحصل عليها460</t>
  </si>
  <si>
    <t>تاريخ تمديد العقد460</t>
  </si>
  <si>
    <t>ناريخ نهاية ت العقد460</t>
  </si>
  <si>
    <t>التكوين النضري المدة460</t>
  </si>
  <si>
    <t>المدة المتبقية460</t>
  </si>
  <si>
    <t>ملاحظات460</t>
  </si>
  <si>
    <t>الإسم واللقب461</t>
  </si>
  <si>
    <t>تاريخ الإزدياد461</t>
  </si>
  <si>
    <t>مكان الميلاد461</t>
  </si>
  <si>
    <t>ولاية الميلاد461</t>
  </si>
  <si>
    <t>المستوى الدراسي461</t>
  </si>
  <si>
    <t>العنوان461</t>
  </si>
  <si>
    <t>الإختصاص461</t>
  </si>
  <si>
    <t>إسم الأب461</t>
  </si>
  <si>
    <t>إسم ولقب الأم461</t>
  </si>
  <si>
    <t>الإسم واللقب للولي 461</t>
  </si>
  <si>
    <t>عنوان الولي461</t>
  </si>
  <si>
    <t>رقم الهاتف للولي461</t>
  </si>
  <si>
    <t>إسم المستخدم461</t>
  </si>
  <si>
    <t>عنوان المستخدم461</t>
  </si>
  <si>
    <t>رقم الهاتف للمستخدم461</t>
  </si>
  <si>
    <t>رقم العقد461</t>
  </si>
  <si>
    <t>تاريخ البداية العقد461</t>
  </si>
  <si>
    <t>مدة العقد461</t>
  </si>
  <si>
    <t>تاريخ النهاية العقد461</t>
  </si>
  <si>
    <t>رقم الضمان الإجتماعي461</t>
  </si>
  <si>
    <t>تاريخ إجراء إمتحان النهاية461</t>
  </si>
  <si>
    <t>النتيجة المتحصل عليها461</t>
  </si>
  <si>
    <t>تاريخ تمديد العقد461</t>
  </si>
  <si>
    <t>ناريخ نهاية ت العقد461</t>
  </si>
  <si>
    <t>التكوين النضري المدة461</t>
  </si>
  <si>
    <t>المدة المتبقية461</t>
  </si>
  <si>
    <t>ملاحظات461</t>
  </si>
  <si>
    <t>الإسم واللقب462</t>
  </si>
  <si>
    <t>تاريخ الإزدياد462</t>
  </si>
  <si>
    <t>مكان الميلاد462</t>
  </si>
  <si>
    <t>ولاية الميلاد462</t>
  </si>
  <si>
    <t>المستوى الدراسي462</t>
  </si>
  <si>
    <t>العنوان462</t>
  </si>
  <si>
    <t>الإختصاص462</t>
  </si>
  <si>
    <t>إسم الأب462</t>
  </si>
  <si>
    <t>إسم ولقب الأم462</t>
  </si>
  <si>
    <t>الإسم واللقب للولي 462</t>
  </si>
  <si>
    <t>عنوان الولي462</t>
  </si>
  <si>
    <t>رقم الهاتف للولي462</t>
  </si>
  <si>
    <t>إسم المستخدم462</t>
  </si>
  <si>
    <t>عنوان المستخدم462</t>
  </si>
  <si>
    <t>رقم الهاتف للمستخدم462</t>
  </si>
  <si>
    <t>رقم العقد462</t>
  </si>
  <si>
    <t>تاريخ البداية العقد462</t>
  </si>
  <si>
    <t>مدة العقد462</t>
  </si>
  <si>
    <t>تاريخ النهاية العقد462</t>
  </si>
  <si>
    <t>رقم الضمان الإجتماعي462</t>
  </si>
  <si>
    <t>تاريخ إجراء إمتحان النهاية462</t>
  </si>
  <si>
    <t>النتيجة المتحصل عليها462</t>
  </si>
  <si>
    <t>تاريخ تمديد العقد462</t>
  </si>
  <si>
    <t>ناريخ نهاية ت العقد462</t>
  </si>
  <si>
    <t>التكوين النضري المدة462</t>
  </si>
  <si>
    <t>المدة المتبقية462</t>
  </si>
  <si>
    <t>ملاحظات462</t>
  </si>
  <si>
    <t>الإسم واللقب463</t>
  </si>
  <si>
    <t>تاريخ الإزدياد463</t>
  </si>
  <si>
    <t>مكان الميلاد463</t>
  </si>
  <si>
    <t>ولاية الميلاد463</t>
  </si>
  <si>
    <t>المستوى الدراسي463</t>
  </si>
  <si>
    <t>العنوان463</t>
  </si>
  <si>
    <t>الإختصاص463</t>
  </si>
  <si>
    <t>إسم الأب463</t>
  </si>
  <si>
    <t>إسم ولقب الأم463</t>
  </si>
  <si>
    <t>الإسم واللقب للولي 463</t>
  </si>
  <si>
    <t>عنوان الولي463</t>
  </si>
  <si>
    <t>رقم الهاتف للولي463</t>
  </si>
  <si>
    <t>إسم المستخدم463</t>
  </si>
  <si>
    <t>عنوان المستخدم463</t>
  </si>
  <si>
    <t>رقم الهاتف للمستخدم463</t>
  </si>
  <si>
    <t>رقم العقد463</t>
  </si>
  <si>
    <t>تاريخ البداية العقد463</t>
  </si>
  <si>
    <t>مدة العقد463</t>
  </si>
  <si>
    <t>تاريخ النهاية العقد463</t>
  </si>
  <si>
    <t>رقم الضمان الإجتماعي463</t>
  </si>
  <si>
    <t>تاريخ إجراء إمتحان النهاية463</t>
  </si>
  <si>
    <t>النتيجة المتحصل عليها463</t>
  </si>
  <si>
    <t>تاريخ تمديد العقد463</t>
  </si>
  <si>
    <t>ناريخ نهاية ت العقد463</t>
  </si>
  <si>
    <t>التكوين النضري المدة463</t>
  </si>
  <si>
    <t>المدة المتبقية463</t>
  </si>
  <si>
    <t>ملاحظات463</t>
  </si>
  <si>
    <t>الإسم واللقب464</t>
  </si>
  <si>
    <t>تاريخ الإزدياد464</t>
  </si>
  <si>
    <t>مكان الميلاد464</t>
  </si>
  <si>
    <t>ولاية الميلاد464</t>
  </si>
  <si>
    <t>المستوى الدراسي464</t>
  </si>
  <si>
    <t>العنوان464</t>
  </si>
  <si>
    <t>الإختصاص464</t>
  </si>
  <si>
    <t>إسم الأب464</t>
  </si>
  <si>
    <t>إسم ولقب الأم464</t>
  </si>
  <si>
    <t>الإسم واللقب للولي 464</t>
  </si>
  <si>
    <t>عنوان الولي464</t>
  </si>
  <si>
    <t>رقم الهاتف للولي464</t>
  </si>
  <si>
    <t>إسم المستخدم464</t>
  </si>
  <si>
    <t>عنوان المستخدم464</t>
  </si>
  <si>
    <t>رقم الهاتف للمستخدم464</t>
  </si>
  <si>
    <t>رقم العقد464</t>
  </si>
  <si>
    <t>تاريخ البداية العقد464</t>
  </si>
  <si>
    <t>مدة العقد464</t>
  </si>
  <si>
    <t>تاريخ النهاية العقد464</t>
  </si>
  <si>
    <t>رقم الضمان الإجتماعي464</t>
  </si>
  <si>
    <t>تاريخ إجراء إمتحان النهاية464</t>
  </si>
  <si>
    <t>النتيجة المتحصل عليها464</t>
  </si>
  <si>
    <t>تاريخ تمديد العقد464</t>
  </si>
  <si>
    <t>ناريخ نهاية ت العقد464</t>
  </si>
  <si>
    <t>التكوين النضري المدة464</t>
  </si>
  <si>
    <t>المدة المتبقية464</t>
  </si>
  <si>
    <t>ملاحظات464</t>
  </si>
  <si>
    <t>الإسم واللقب465</t>
  </si>
  <si>
    <t>تاريخ الإزدياد465</t>
  </si>
  <si>
    <t>مكان الميلاد465</t>
  </si>
  <si>
    <t>ولاية الميلاد465</t>
  </si>
  <si>
    <t>المستوى الدراسي465</t>
  </si>
  <si>
    <t>العنوان465</t>
  </si>
  <si>
    <t>الإختصاص465</t>
  </si>
  <si>
    <t>إسم الأب465</t>
  </si>
  <si>
    <t>إسم ولقب الأم465</t>
  </si>
  <si>
    <t>الإسم واللقب للولي 465</t>
  </si>
  <si>
    <t>عنوان الولي465</t>
  </si>
  <si>
    <t>رقم الهاتف للولي465</t>
  </si>
  <si>
    <t>إسم المستخدم465</t>
  </si>
  <si>
    <t>عنوان المستخدم465</t>
  </si>
  <si>
    <t>رقم الهاتف للمستخدم465</t>
  </si>
  <si>
    <t>رقم العقد465</t>
  </si>
  <si>
    <t>تاريخ البداية العقد465</t>
  </si>
  <si>
    <t>مدة العقد465</t>
  </si>
  <si>
    <t>تاريخ النهاية العقد465</t>
  </si>
  <si>
    <t>رقم الضمان الإجتماعي465</t>
  </si>
  <si>
    <t>تاريخ إجراء إمتحان النهاية465</t>
  </si>
  <si>
    <t>النتيجة المتحصل عليها465</t>
  </si>
  <si>
    <t>تاريخ تمديد العقد465</t>
  </si>
  <si>
    <t>ناريخ نهاية ت العقد465</t>
  </si>
  <si>
    <t>التكوين النضري المدة465</t>
  </si>
  <si>
    <t>المدة المتبقية465</t>
  </si>
  <si>
    <t>ملاحظات465</t>
  </si>
  <si>
    <t>الإسم واللقب466</t>
  </si>
  <si>
    <t>تاريخ الإزدياد466</t>
  </si>
  <si>
    <t>مكان الميلاد466</t>
  </si>
  <si>
    <t>ولاية الميلاد466</t>
  </si>
  <si>
    <t>المستوى الدراسي466</t>
  </si>
  <si>
    <t>العنوان466</t>
  </si>
  <si>
    <t>الإختصاص466</t>
  </si>
  <si>
    <t>إسم الأب466</t>
  </si>
  <si>
    <t>إسم ولقب الأم466</t>
  </si>
  <si>
    <t>الإسم واللقب للولي 466</t>
  </si>
  <si>
    <t>عنوان الولي466</t>
  </si>
  <si>
    <t>رقم الهاتف للولي466</t>
  </si>
  <si>
    <t>إسم المستخدم466</t>
  </si>
  <si>
    <t>عنوان المستخدم466</t>
  </si>
  <si>
    <t>رقم الهاتف للمستخدم466</t>
  </si>
  <si>
    <t>رقم العقد466</t>
  </si>
  <si>
    <t>تاريخ البداية العقد466</t>
  </si>
  <si>
    <t>مدة العقد466</t>
  </si>
  <si>
    <t>تاريخ النهاية العقد466</t>
  </si>
  <si>
    <t>رقم الضمان الإجتماعي466</t>
  </si>
  <si>
    <t>تاريخ إجراء إمتحان النهاية466</t>
  </si>
  <si>
    <t>النتيجة المتحصل عليها466</t>
  </si>
  <si>
    <t>تاريخ تمديد العقد466</t>
  </si>
  <si>
    <t>ناريخ نهاية ت العقد466</t>
  </si>
  <si>
    <t>التكوين النضري المدة466</t>
  </si>
  <si>
    <t>المدة المتبقية466</t>
  </si>
  <si>
    <t>ملاحظات466</t>
  </si>
  <si>
    <t>الإسم واللقب467</t>
  </si>
  <si>
    <t>تاريخ الإزدياد467</t>
  </si>
  <si>
    <t>مكان الميلاد467</t>
  </si>
  <si>
    <t>ولاية الميلاد467</t>
  </si>
  <si>
    <t>المستوى الدراسي467</t>
  </si>
  <si>
    <t>العنوان467</t>
  </si>
  <si>
    <t>الإختصاص467</t>
  </si>
  <si>
    <t>إسم الأب467</t>
  </si>
  <si>
    <t>إسم ولقب الأم467</t>
  </si>
  <si>
    <t>الإسم واللقب للولي 467</t>
  </si>
  <si>
    <t>عنوان الولي467</t>
  </si>
  <si>
    <t>رقم الهاتف للولي467</t>
  </si>
  <si>
    <t>إسم المستخدم467</t>
  </si>
  <si>
    <t>عنوان المستخدم467</t>
  </si>
  <si>
    <t>رقم الهاتف للمستخدم467</t>
  </si>
  <si>
    <t>رقم العقد467</t>
  </si>
  <si>
    <t>تاريخ البداية العقد467</t>
  </si>
  <si>
    <t>مدة العقد467</t>
  </si>
  <si>
    <t>تاريخ النهاية العقد467</t>
  </si>
  <si>
    <t>رقم الضمان الإجتماعي467</t>
  </si>
  <si>
    <t>تاريخ إجراء إمتحان النهاية467</t>
  </si>
  <si>
    <t>النتيجة المتحصل عليها467</t>
  </si>
  <si>
    <t>تاريخ تمديد العقد467</t>
  </si>
  <si>
    <t>ناريخ نهاية ت العقد467</t>
  </si>
  <si>
    <t>التكوين النضري المدة467</t>
  </si>
  <si>
    <t>المدة المتبقية467</t>
  </si>
  <si>
    <t>ملاحظات467</t>
  </si>
  <si>
    <t>الإسم واللقب468</t>
  </si>
  <si>
    <t>تاريخ الإزدياد468</t>
  </si>
  <si>
    <t>مكان الميلاد468</t>
  </si>
  <si>
    <t>ولاية الميلاد468</t>
  </si>
  <si>
    <t>المستوى الدراسي468</t>
  </si>
  <si>
    <t>العنوان468</t>
  </si>
  <si>
    <t>الإختصاص468</t>
  </si>
  <si>
    <t>إسم الأب468</t>
  </si>
  <si>
    <t>إسم ولقب الأم468</t>
  </si>
  <si>
    <t>الإسم واللقب للولي 468</t>
  </si>
  <si>
    <t>عنوان الولي468</t>
  </si>
  <si>
    <t>رقم الهاتف للولي468</t>
  </si>
  <si>
    <t>إسم المستخدم468</t>
  </si>
  <si>
    <t>عنوان المستخدم468</t>
  </si>
  <si>
    <t>رقم الهاتف للمستخدم468</t>
  </si>
  <si>
    <t>رقم العقد468</t>
  </si>
  <si>
    <t>تاريخ البداية العقد468</t>
  </si>
  <si>
    <t>مدة العقد468</t>
  </si>
  <si>
    <t>تاريخ النهاية العقد468</t>
  </si>
  <si>
    <t>رقم الضمان الإجتماعي468</t>
  </si>
  <si>
    <t>تاريخ إجراء إمتحان النهاية468</t>
  </si>
  <si>
    <t>النتيجة المتحصل عليها468</t>
  </si>
  <si>
    <t>تاريخ تمديد العقد468</t>
  </si>
  <si>
    <t>ناريخ نهاية ت العقد468</t>
  </si>
  <si>
    <t>التكوين النضري المدة468</t>
  </si>
  <si>
    <t>المدة المتبقية468</t>
  </si>
  <si>
    <t>ملاحظات468</t>
  </si>
  <si>
    <t>الإسم واللقب469</t>
  </si>
  <si>
    <t>تاريخ الإزدياد469</t>
  </si>
  <si>
    <t>مكان الميلاد469</t>
  </si>
  <si>
    <t>ولاية الميلاد469</t>
  </si>
  <si>
    <t>المستوى الدراسي469</t>
  </si>
  <si>
    <t>العنوان469</t>
  </si>
  <si>
    <t>الإختصاص469</t>
  </si>
  <si>
    <t>إسم الأب469</t>
  </si>
  <si>
    <t>إسم ولقب الأم469</t>
  </si>
  <si>
    <t>الإسم واللقب للولي 469</t>
  </si>
  <si>
    <t>عنوان الولي469</t>
  </si>
  <si>
    <t>رقم الهاتف للولي469</t>
  </si>
  <si>
    <t>إسم المستخدم469</t>
  </si>
  <si>
    <t>عنوان المستخدم469</t>
  </si>
  <si>
    <t>رقم الهاتف للمستخدم469</t>
  </si>
  <si>
    <t>رقم العقد469</t>
  </si>
  <si>
    <t>تاريخ البداية العقد469</t>
  </si>
  <si>
    <t>مدة العقد469</t>
  </si>
  <si>
    <t>تاريخ النهاية العقد469</t>
  </si>
  <si>
    <t>رقم الضمان الإجتماعي469</t>
  </si>
  <si>
    <t>تاريخ إجراء إمتحان النهاية469</t>
  </si>
  <si>
    <t>النتيجة المتحصل عليها469</t>
  </si>
  <si>
    <t>تاريخ تمديد العقد469</t>
  </si>
  <si>
    <t>ناريخ نهاية ت العقد469</t>
  </si>
  <si>
    <t>التكوين النضري المدة469</t>
  </si>
  <si>
    <t>المدة المتبقية469</t>
  </si>
  <si>
    <t>ملاحظات469</t>
  </si>
  <si>
    <t>الإسم واللقب470</t>
  </si>
  <si>
    <t>تاريخ الإزدياد470</t>
  </si>
  <si>
    <t>مكان الميلاد470</t>
  </si>
  <si>
    <t>ولاية الميلاد470</t>
  </si>
  <si>
    <t>المستوى الدراسي470</t>
  </si>
  <si>
    <t>العنوان470</t>
  </si>
  <si>
    <t>الإختصاص470</t>
  </si>
  <si>
    <t>إسم الأب470</t>
  </si>
  <si>
    <t>إسم ولقب الأم470</t>
  </si>
  <si>
    <t>الإسم واللقب للولي 470</t>
  </si>
  <si>
    <t>عنوان الولي470</t>
  </si>
  <si>
    <t>رقم الهاتف للولي470</t>
  </si>
  <si>
    <t>إسم المستخدم470</t>
  </si>
  <si>
    <t>عنوان المستخدم470</t>
  </si>
  <si>
    <t>رقم الهاتف للمستخدم470</t>
  </si>
  <si>
    <t>رقم العقد470</t>
  </si>
  <si>
    <t>تاريخ البداية العقد470</t>
  </si>
  <si>
    <t>مدة العقد470</t>
  </si>
  <si>
    <t>تاريخ النهاية العقد470</t>
  </si>
  <si>
    <t>رقم الضمان الإجتماعي470</t>
  </si>
  <si>
    <t>تاريخ إجراء إمتحان النهاية470</t>
  </si>
  <si>
    <t>النتيجة المتحصل عليها470</t>
  </si>
  <si>
    <t>تاريخ تمديد العقد470</t>
  </si>
  <si>
    <t>ناريخ نهاية ت العقد470</t>
  </si>
  <si>
    <t>التكوين النضري المدة470</t>
  </si>
  <si>
    <t>المدة المتبقية470</t>
  </si>
  <si>
    <t>ملاحظات470</t>
  </si>
  <si>
    <t>الإسم واللقب471</t>
  </si>
  <si>
    <t>تاريخ الإزدياد471</t>
  </si>
  <si>
    <t>مكان الميلاد471</t>
  </si>
  <si>
    <t>ولاية الميلاد471</t>
  </si>
  <si>
    <t>المستوى الدراسي471</t>
  </si>
  <si>
    <t>العنوان471</t>
  </si>
  <si>
    <t>الإختصاص471</t>
  </si>
  <si>
    <t>إسم الأب471</t>
  </si>
  <si>
    <t>إسم ولقب الأم471</t>
  </si>
  <si>
    <t>الإسم واللقب للولي 471</t>
  </si>
  <si>
    <t>عنوان الولي471</t>
  </si>
  <si>
    <t>رقم الهاتف للولي471</t>
  </si>
  <si>
    <t>إسم المستخدم471</t>
  </si>
  <si>
    <t>عنوان المستخدم471</t>
  </si>
  <si>
    <t>رقم الهاتف للمستخدم471</t>
  </si>
  <si>
    <t>رقم العقد471</t>
  </si>
  <si>
    <t>تاريخ البداية العقد471</t>
  </si>
  <si>
    <t>مدة العقد471</t>
  </si>
  <si>
    <t>تاريخ النهاية العقد471</t>
  </si>
  <si>
    <t>رقم الضمان الإجتماعي471</t>
  </si>
  <si>
    <t>تاريخ إجراء إمتحان النهاية471</t>
  </si>
  <si>
    <t>النتيجة المتحصل عليها471</t>
  </si>
  <si>
    <t>تاريخ تمديد العقد471</t>
  </si>
  <si>
    <t>ناريخ نهاية ت العقد471</t>
  </si>
  <si>
    <t>التكوين النضري المدة471</t>
  </si>
  <si>
    <t>المدة المتبقية471</t>
  </si>
  <si>
    <t>ملاحظات471</t>
  </si>
  <si>
    <t>الإسم واللقب472</t>
  </si>
  <si>
    <t>تاريخ الإزدياد472</t>
  </si>
  <si>
    <t>مكان الميلاد472</t>
  </si>
  <si>
    <t>ولاية الميلاد472</t>
  </si>
  <si>
    <t>المستوى الدراسي472</t>
  </si>
  <si>
    <t>العنوان472</t>
  </si>
  <si>
    <t>الإختصاص472</t>
  </si>
  <si>
    <t>إسم الأب472</t>
  </si>
  <si>
    <t>إسم ولقب الأم472</t>
  </si>
  <si>
    <t>الإسم واللقب للولي 472</t>
  </si>
  <si>
    <t>عنوان الولي472</t>
  </si>
  <si>
    <t>رقم الهاتف للولي472</t>
  </si>
  <si>
    <t>إسم المستخدم472</t>
  </si>
  <si>
    <t>عنوان المستخدم472</t>
  </si>
  <si>
    <t>رقم الهاتف للمستخدم472</t>
  </si>
  <si>
    <t>رقم العقد472</t>
  </si>
  <si>
    <t>تاريخ البداية العقد472</t>
  </si>
  <si>
    <t>مدة العقد472</t>
  </si>
  <si>
    <t>تاريخ النهاية العقد472</t>
  </si>
  <si>
    <t>رقم الضمان الإجتماعي472</t>
  </si>
  <si>
    <t>تاريخ إجراء إمتحان النهاية472</t>
  </si>
  <si>
    <t>النتيجة المتحصل عليها472</t>
  </si>
  <si>
    <t>تاريخ تمديد العقد472</t>
  </si>
  <si>
    <t>ناريخ نهاية ت العقد472</t>
  </si>
  <si>
    <t>التكوين النضري المدة472</t>
  </si>
  <si>
    <t>المدة المتبقية472</t>
  </si>
  <si>
    <t>ملاحظات472</t>
  </si>
  <si>
    <t>الإسم واللقب473</t>
  </si>
  <si>
    <t>تاريخ الإزدياد473</t>
  </si>
  <si>
    <t>مكان الميلاد473</t>
  </si>
  <si>
    <t>ولاية الميلاد473</t>
  </si>
  <si>
    <t>المستوى الدراسي473</t>
  </si>
  <si>
    <t>العنوان473</t>
  </si>
  <si>
    <t>الإختصاص473</t>
  </si>
  <si>
    <t>إسم الأب473</t>
  </si>
  <si>
    <t>إسم ولقب الأم473</t>
  </si>
  <si>
    <t>الإسم واللقب للولي 473</t>
  </si>
  <si>
    <t>عنوان الولي473</t>
  </si>
  <si>
    <t>رقم الهاتف للولي473</t>
  </si>
  <si>
    <t>إسم المستخدم473</t>
  </si>
  <si>
    <t>عنوان المستخدم473</t>
  </si>
  <si>
    <t>رقم الهاتف للمستخدم473</t>
  </si>
  <si>
    <t>رقم العقد473</t>
  </si>
  <si>
    <t>تاريخ البداية العقد473</t>
  </si>
  <si>
    <t>مدة العقد473</t>
  </si>
  <si>
    <t>تاريخ النهاية العقد473</t>
  </si>
  <si>
    <t>رقم الضمان الإجتماعي473</t>
  </si>
  <si>
    <t>تاريخ إجراء إمتحان النهاية473</t>
  </si>
  <si>
    <t>النتيجة المتحصل عليها473</t>
  </si>
  <si>
    <t>تاريخ تمديد العقد473</t>
  </si>
  <si>
    <t>ناريخ نهاية ت العقد473</t>
  </si>
  <si>
    <t>التكوين النضري المدة473</t>
  </si>
  <si>
    <t>المدة المتبقية473</t>
  </si>
  <si>
    <t>ملاحظات473</t>
  </si>
  <si>
    <t>الإسم واللقب474</t>
  </si>
  <si>
    <t>تاريخ الإزدياد474</t>
  </si>
  <si>
    <t>مكان الميلاد474</t>
  </si>
  <si>
    <t>ولاية الميلاد474</t>
  </si>
  <si>
    <t>المستوى الدراسي474</t>
  </si>
  <si>
    <t>العنوان474</t>
  </si>
  <si>
    <t>الإختصاص474</t>
  </si>
  <si>
    <t>إسم الأب474</t>
  </si>
  <si>
    <t>إسم ولقب الأم474</t>
  </si>
  <si>
    <t>الإسم واللقب للولي 474</t>
  </si>
  <si>
    <t>عنوان الولي474</t>
  </si>
  <si>
    <t>رقم الهاتف للولي474</t>
  </si>
  <si>
    <t>إسم المستخدم474</t>
  </si>
  <si>
    <t>عنوان المستخدم474</t>
  </si>
  <si>
    <t>رقم الهاتف للمستخدم474</t>
  </si>
  <si>
    <t>رقم العقد474</t>
  </si>
  <si>
    <t>تاريخ البداية العقد474</t>
  </si>
  <si>
    <t>مدة العقد474</t>
  </si>
  <si>
    <t>تاريخ النهاية العقد474</t>
  </si>
  <si>
    <t>رقم الضمان الإجتماعي474</t>
  </si>
  <si>
    <t>تاريخ إجراء إمتحان النهاية474</t>
  </si>
  <si>
    <t>النتيجة المتحصل عليها474</t>
  </si>
  <si>
    <t>تاريخ تمديد العقد474</t>
  </si>
  <si>
    <t>ناريخ نهاية ت العقد474</t>
  </si>
  <si>
    <t>التكوين النضري المدة474</t>
  </si>
  <si>
    <t>المدة المتبقية474</t>
  </si>
  <si>
    <t>ملاحظات474</t>
  </si>
  <si>
    <t>الإسم واللقب475</t>
  </si>
  <si>
    <t>تاريخ الإزدياد475</t>
  </si>
  <si>
    <t>مكان الميلاد475</t>
  </si>
  <si>
    <t>ولاية الميلاد475</t>
  </si>
  <si>
    <t>المستوى الدراسي475</t>
  </si>
  <si>
    <t>العنوان475</t>
  </si>
  <si>
    <t>الإختصاص475</t>
  </si>
  <si>
    <t>إسم الأب475</t>
  </si>
  <si>
    <t>إسم ولقب الأم475</t>
  </si>
  <si>
    <t>الإسم واللقب للولي 475</t>
  </si>
  <si>
    <t>عنوان الولي475</t>
  </si>
  <si>
    <t>رقم الهاتف للولي475</t>
  </si>
  <si>
    <t>إسم المستخدم475</t>
  </si>
  <si>
    <t>عنوان المستخدم475</t>
  </si>
  <si>
    <t>رقم الهاتف للمستخدم475</t>
  </si>
  <si>
    <t>رقم العقد475</t>
  </si>
  <si>
    <t>تاريخ البداية العقد475</t>
  </si>
  <si>
    <t>مدة العقد475</t>
  </si>
  <si>
    <t>تاريخ النهاية العقد475</t>
  </si>
  <si>
    <t>رقم الضمان الإجتماعي475</t>
  </si>
  <si>
    <t>تاريخ إجراء إمتحان النهاية475</t>
  </si>
  <si>
    <t>النتيجة المتحصل عليها475</t>
  </si>
  <si>
    <t>تاريخ تمديد العقد475</t>
  </si>
  <si>
    <t>ناريخ نهاية ت العقد475</t>
  </si>
  <si>
    <t>التكوين النضري المدة475</t>
  </si>
  <si>
    <t>المدة المتبقية475</t>
  </si>
  <si>
    <t>ملاحظات475</t>
  </si>
  <si>
    <t>الإسم واللقب476</t>
  </si>
  <si>
    <t>تاريخ الإزدياد476</t>
  </si>
  <si>
    <t>مكان الميلاد476</t>
  </si>
  <si>
    <t>ولاية الميلاد476</t>
  </si>
  <si>
    <t>المستوى الدراسي476</t>
  </si>
  <si>
    <t>العنوان476</t>
  </si>
  <si>
    <t>الإختصاص476</t>
  </si>
  <si>
    <t>إسم الأب476</t>
  </si>
  <si>
    <t>إسم ولقب الأم476</t>
  </si>
  <si>
    <t>الإسم واللقب للولي 476</t>
  </si>
  <si>
    <t>عنوان الولي476</t>
  </si>
  <si>
    <t>رقم الهاتف للولي476</t>
  </si>
  <si>
    <t>إسم المستخدم476</t>
  </si>
  <si>
    <t>عنوان المستخدم476</t>
  </si>
  <si>
    <t>رقم الهاتف للمستخدم476</t>
  </si>
  <si>
    <t>رقم العقد476</t>
  </si>
  <si>
    <t>تاريخ البداية العقد476</t>
  </si>
  <si>
    <t>مدة العقد476</t>
  </si>
  <si>
    <t>تاريخ النهاية العقد476</t>
  </si>
  <si>
    <t>رقم الضمان الإجتماعي476</t>
  </si>
  <si>
    <t>تاريخ إجراء إمتحان النهاية476</t>
  </si>
  <si>
    <t>النتيجة المتحصل عليها476</t>
  </si>
  <si>
    <t>تاريخ تمديد العقد476</t>
  </si>
  <si>
    <t>ناريخ نهاية ت العقد476</t>
  </si>
  <si>
    <t>التكوين النضري المدة476</t>
  </si>
  <si>
    <t>المدة المتبقية476</t>
  </si>
  <si>
    <t>ملاحظات476</t>
  </si>
  <si>
    <t>الإسم واللقب477</t>
  </si>
  <si>
    <t>تاريخ الإزدياد477</t>
  </si>
  <si>
    <t>مكان الميلاد477</t>
  </si>
  <si>
    <t>ولاية الميلاد477</t>
  </si>
  <si>
    <t>المستوى الدراسي477</t>
  </si>
  <si>
    <t>العنوان477</t>
  </si>
  <si>
    <t>الإختصاص477</t>
  </si>
  <si>
    <t>إسم الأب477</t>
  </si>
  <si>
    <t>إسم ولقب الأم477</t>
  </si>
  <si>
    <t>الإسم واللقب للولي 477</t>
  </si>
  <si>
    <t>عنوان الولي477</t>
  </si>
  <si>
    <t>رقم الهاتف للولي477</t>
  </si>
  <si>
    <t>إسم المستخدم477</t>
  </si>
  <si>
    <t>عنوان المستخدم477</t>
  </si>
  <si>
    <t>رقم الهاتف للمستخدم477</t>
  </si>
  <si>
    <t>رقم العقد477</t>
  </si>
  <si>
    <t>تاريخ البداية العقد477</t>
  </si>
  <si>
    <t>مدة العقد477</t>
  </si>
  <si>
    <t>تاريخ النهاية العقد477</t>
  </si>
  <si>
    <t>رقم الضمان الإجتماعي477</t>
  </si>
  <si>
    <t>تاريخ إجراء إمتحان النهاية477</t>
  </si>
  <si>
    <t>النتيجة المتحصل عليها477</t>
  </si>
  <si>
    <t>تاريخ تمديد العقد477</t>
  </si>
  <si>
    <t>ناريخ نهاية ت العقد477</t>
  </si>
  <si>
    <t>التكوين النضري المدة477</t>
  </si>
  <si>
    <t>المدة المتبقية477</t>
  </si>
  <si>
    <t>ملاحظات477</t>
  </si>
  <si>
    <t>الإسم واللقب478</t>
  </si>
  <si>
    <t>تاريخ الإزدياد478</t>
  </si>
  <si>
    <t>مكان الميلاد478</t>
  </si>
  <si>
    <t>ولاية الميلاد478</t>
  </si>
  <si>
    <t>المستوى الدراسي478</t>
  </si>
  <si>
    <t>العنوان478</t>
  </si>
  <si>
    <t>الإختصاص478</t>
  </si>
  <si>
    <t>إسم الأب478</t>
  </si>
  <si>
    <t>إسم ولقب الأم478</t>
  </si>
  <si>
    <t>الإسم واللقب للولي 478</t>
  </si>
  <si>
    <t>عنوان الولي478</t>
  </si>
  <si>
    <t>رقم الهاتف للولي478</t>
  </si>
  <si>
    <t>إسم المستخدم478</t>
  </si>
  <si>
    <t>عنوان المستخدم478</t>
  </si>
  <si>
    <t>رقم الهاتف للمستخدم478</t>
  </si>
  <si>
    <t>رقم العقد478</t>
  </si>
  <si>
    <t>تاريخ البداية العقد478</t>
  </si>
  <si>
    <t>مدة العقد478</t>
  </si>
  <si>
    <t>تاريخ النهاية العقد478</t>
  </si>
  <si>
    <t>رقم الضمان الإجتماعي478</t>
  </si>
  <si>
    <t>تاريخ إجراء إمتحان النهاية478</t>
  </si>
  <si>
    <t>النتيجة المتحصل عليها478</t>
  </si>
  <si>
    <t>تاريخ تمديد العقد478</t>
  </si>
  <si>
    <t>ناريخ نهاية ت العقد478</t>
  </si>
  <si>
    <t>التكوين النضري المدة478</t>
  </si>
  <si>
    <t>المدة المتبقية478</t>
  </si>
  <si>
    <t>ملاحظات478</t>
  </si>
  <si>
    <t>الإسم واللقب479</t>
  </si>
  <si>
    <t>تاريخ الإزدياد479</t>
  </si>
  <si>
    <t>مكان الميلاد479</t>
  </si>
  <si>
    <t>ولاية الميلاد479</t>
  </si>
  <si>
    <t>المستوى الدراسي479</t>
  </si>
  <si>
    <t>العنوان479</t>
  </si>
  <si>
    <t>الإختصاص479</t>
  </si>
  <si>
    <t>إسم الأب479</t>
  </si>
  <si>
    <t>إسم ولقب الأم479</t>
  </si>
  <si>
    <t>الإسم واللقب للولي 479</t>
  </si>
  <si>
    <t>عنوان الولي479</t>
  </si>
  <si>
    <t>رقم الهاتف للولي479</t>
  </si>
  <si>
    <t>إسم المستخدم479</t>
  </si>
  <si>
    <t>عنوان المستخدم479</t>
  </si>
  <si>
    <t>رقم الهاتف للمستخدم479</t>
  </si>
  <si>
    <t>رقم العقد479</t>
  </si>
  <si>
    <t>تاريخ البداية العقد479</t>
  </si>
  <si>
    <t>مدة العقد479</t>
  </si>
  <si>
    <t>تاريخ النهاية العقد479</t>
  </si>
  <si>
    <t>رقم الضمان الإجتماعي479</t>
  </si>
  <si>
    <t>تاريخ إجراء إمتحان النهاية479</t>
  </si>
  <si>
    <t>النتيجة المتحصل عليها479</t>
  </si>
  <si>
    <t>تاريخ تمديد العقد479</t>
  </si>
  <si>
    <t>ناريخ نهاية ت العقد479</t>
  </si>
  <si>
    <t>التكوين النضري المدة479</t>
  </si>
  <si>
    <t>المدة المتبقية479</t>
  </si>
  <si>
    <t>ملاحظات479</t>
  </si>
  <si>
    <t>الإسم واللقب480</t>
  </si>
  <si>
    <t>تاريخ الإزدياد480</t>
  </si>
  <si>
    <t>مكان الميلاد480</t>
  </si>
  <si>
    <t>ولاية الميلاد480</t>
  </si>
  <si>
    <t>المستوى الدراسي480</t>
  </si>
  <si>
    <t>العنوان480</t>
  </si>
  <si>
    <t>الإختصاص480</t>
  </si>
  <si>
    <t>إسم الأب480</t>
  </si>
  <si>
    <t>إسم ولقب الأم480</t>
  </si>
  <si>
    <t>الإسم واللقب للولي 480</t>
  </si>
  <si>
    <t>عنوان الولي480</t>
  </si>
  <si>
    <t>رقم الهاتف للولي480</t>
  </si>
  <si>
    <t>إسم المستخدم480</t>
  </si>
  <si>
    <t>عنوان المستخدم480</t>
  </si>
  <si>
    <t>رقم الهاتف للمستخدم480</t>
  </si>
  <si>
    <t>رقم العقد480</t>
  </si>
  <si>
    <t>تاريخ البداية العقد480</t>
  </si>
  <si>
    <t>مدة العقد480</t>
  </si>
  <si>
    <t>تاريخ النهاية العقد480</t>
  </si>
  <si>
    <t>رقم الضمان الإجتماعي480</t>
  </si>
  <si>
    <t>تاريخ إجراء إمتحان النهاية480</t>
  </si>
  <si>
    <t>النتيجة المتحصل عليها480</t>
  </si>
  <si>
    <t>تاريخ تمديد العقد480</t>
  </si>
  <si>
    <t>ناريخ نهاية ت العقد480</t>
  </si>
  <si>
    <t>التكوين النضري المدة480</t>
  </si>
  <si>
    <t>المدة المتبقية480</t>
  </si>
  <si>
    <t>ملاحظات480</t>
  </si>
  <si>
    <t>الإسم واللقب481</t>
  </si>
  <si>
    <t>تاريخ الإزدياد481</t>
  </si>
  <si>
    <t>مكان الميلاد481</t>
  </si>
  <si>
    <t>ولاية الميلاد481</t>
  </si>
  <si>
    <t>المستوى الدراسي481</t>
  </si>
  <si>
    <t>العنوان481</t>
  </si>
  <si>
    <t>الإختصاص481</t>
  </si>
  <si>
    <t>إسم الأب481</t>
  </si>
  <si>
    <t>إسم ولقب الأم481</t>
  </si>
  <si>
    <t>الإسم واللقب للولي 481</t>
  </si>
  <si>
    <t>عنوان الولي481</t>
  </si>
  <si>
    <t>رقم الهاتف للولي481</t>
  </si>
  <si>
    <t>إسم المستخدم481</t>
  </si>
  <si>
    <t>عنوان المستخدم481</t>
  </si>
  <si>
    <t>رقم الهاتف للمستخدم481</t>
  </si>
  <si>
    <t>رقم العقد481</t>
  </si>
  <si>
    <t>تاريخ البداية العقد481</t>
  </si>
  <si>
    <t>مدة العقد481</t>
  </si>
  <si>
    <t>تاريخ النهاية العقد481</t>
  </si>
  <si>
    <t>رقم الضمان الإجتماعي481</t>
  </si>
  <si>
    <t>تاريخ إجراء إمتحان النهاية481</t>
  </si>
  <si>
    <t>النتيجة المتحصل عليها481</t>
  </si>
  <si>
    <t>تاريخ تمديد العقد481</t>
  </si>
  <si>
    <t>ناريخ نهاية ت العقد481</t>
  </si>
  <si>
    <t>التكوين النضري المدة481</t>
  </si>
  <si>
    <t>المدة المتبقية481</t>
  </si>
  <si>
    <t>ملاحظات481</t>
  </si>
  <si>
    <t>الإسم واللقب482</t>
  </si>
  <si>
    <t>تاريخ الإزدياد482</t>
  </si>
  <si>
    <t>مكان الميلاد482</t>
  </si>
  <si>
    <t>ولاية الميلاد482</t>
  </si>
  <si>
    <t>المستوى الدراسي482</t>
  </si>
  <si>
    <t>العنوان482</t>
  </si>
  <si>
    <t>الإختصاص482</t>
  </si>
  <si>
    <t>إسم الأب482</t>
  </si>
  <si>
    <t>إسم ولقب الأم482</t>
  </si>
  <si>
    <t>الإسم واللقب للولي 482</t>
  </si>
  <si>
    <t>عنوان الولي482</t>
  </si>
  <si>
    <t>رقم الهاتف للولي482</t>
  </si>
  <si>
    <t>إسم المستخدم482</t>
  </si>
  <si>
    <t>عنوان المستخدم482</t>
  </si>
  <si>
    <t>رقم الهاتف للمستخدم482</t>
  </si>
  <si>
    <t>رقم العقد482</t>
  </si>
  <si>
    <t>تاريخ البداية العقد482</t>
  </si>
  <si>
    <t>مدة العقد482</t>
  </si>
  <si>
    <t>تاريخ النهاية العقد482</t>
  </si>
  <si>
    <t>رقم الضمان الإجتماعي482</t>
  </si>
  <si>
    <t>تاريخ إجراء إمتحان النهاية482</t>
  </si>
  <si>
    <t>النتيجة المتحصل عليها482</t>
  </si>
  <si>
    <t>تاريخ تمديد العقد482</t>
  </si>
  <si>
    <t>ناريخ نهاية ت العقد482</t>
  </si>
  <si>
    <t>التكوين النضري المدة482</t>
  </si>
  <si>
    <t>المدة المتبقية482</t>
  </si>
  <si>
    <t>ملاحظات482</t>
  </si>
  <si>
    <t>الإسم واللقب483</t>
  </si>
  <si>
    <t>تاريخ الإزدياد483</t>
  </si>
  <si>
    <t>مكان الميلاد483</t>
  </si>
  <si>
    <t>ولاية الميلاد483</t>
  </si>
  <si>
    <t>المستوى الدراسي483</t>
  </si>
  <si>
    <t>العنوان483</t>
  </si>
  <si>
    <t>الإختصاص483</t>
  </si>
  <si>
    <t>إسم الأب483</t>
  </si>
  <si>
    <t>إسم ولقب الأم483</t>
  </si>
  <si>
    <t>الإسم واللقب للولي 483</t>
  </si>
  <si>
    <t>عنوان الولي483</t>
  </si>
  <si>
    <t>رقم الهاتف للولي483</t>
  </si>
  <si>
    <t>إسم المستخدم483</t>
  </si>
  <si>
    <t>عنوان المستخدم483</t>
  </si>
  <si>
    <t>رقم الهاتف للمستخدم483</t>
  </si>
  <si>
    <t>رقم العقد483</t>
  </si>
  <si>
    <t>تاريخ البداية العقد483</t>
  </si>
  <si>
    <t>مدة العقد483</t>
  </si>
  <si>
    <t>تاريخ النهاية العقد483</t>
  </si>
  <si>
    <t>رقم الضمان الإجتماعي483</t>
  </si>
  <si>
    <t>تاريخ إجراء إمتحان النهاية483</t>
  </si>
  <si>
    <t>النتيجة المتحصل عليها483</t>
  </si>
  <si>
    <t>تاريخ تمديد العقد483</t>
  </si>
  <si>
    <t>ناريخ نهاية ت العقد483</t>
  </si>
  <si>
    <t>التكوين النضري المدة483</t>
  </si>
  <si>
    <t>المدة المتبقية483</t>
  </si>
  <si>
    <t>ملاحظات483</t>
  </si>
  <si>
    <t>الإسم واللقب484</t>
  </si>
  <si>
    <t>تاريخ الإزدياد484</t>
  </si>
  <si>
    <t>مكان الميلاد484</t>
  </si>
  <si>
    <t>ولاية الميلاد484</t>
  </si>
  <si>
    <t>المستوى الدراسي484</t>
  </si>
  <si>
    <t>العنوان484</t>
  </si>
  <si>
    <t>الإختصاص484</t>
  </si>
  <si>
    <t>إسم الأب484</t>
  </si>
  <si>
    <t>إسم ولقب الأم484</t>
  </si>
  <si>
    <t>الإسم واللقب للولي 484</t>
  </si>
  <si>
    <t>عنوان الولي484</t>
  </si>
  <si>
    <t>رقم الهاتف للولي484</t>
  </si>
  <si>
    <t>إسم المستخدم484</t>
  </si>
  <si>
    <t>عنوان المستخدم484</t>
  </si>
  <si>
    <t>رقم الهاتف للمستخدم484</t>
  </si>
  <si>
    <t>رقم العقد484</t>
  </si>
  <si>
    <t>تاريخ البداية العقد484</t>
  </si>
  <si>
    <t>مدة العقد484</t>
  </si>
  <si>
    <t>تاريخ النهاية العقد484</t>
  </si>
  <si>
    <t>رقم الضمان الإجتماعي484</t>
  </si>
  <si>
    <t>تاريخ إجراء إمتحان النهاية484</t>
  </si>
  <si>
    <t>النتيجة المتحصل عليها484</t>
  </si>
  <si>
    <t>تاريخ تمديد العقد484</t>
  </si>
  <si>
    <t>ناريخ نهاية ت العقد484</t>
  </si>
  <si>
    <t>التكوين النضري المدة484</t>
  </si>
  <si>
    <t>المدة المتبقية484</t>
  </si>
  <si>
    <t>ملاحظات484</t>
  </si>
  <si>
    <t>الإسم واللقب485</t>
  </si>
  <si>
    <t>تاريخ الإزدياد485</t>
  </si>
  <si>
    <t>مكان الميلاد485</t>
  </si>
  <si>
    <t>ولاية الميلاد485</t>
  </si>
  <si>
    <t>المستوى الدراسي485</t>
  </si>
  <si>
    <t>العنوان485</t>
  </si>
  <si>
    <t>الإختصاص485</t>
  </si>
  <si>
    <t>إسم الأب485</t>
  </si>
  <si>
    <t>إسم ولقب الأم485</t>
  </si>
  <si>
    <t>الإسم واللقب للولي 485</t>
  </si>
  <si>
    <t>عنوان الولي485</t>
  </si>
  <si>
    <t>رقم الهاتف للولي485</t>
  </si>
  <si>
    <t>إسم المستخدم485</t>
  </si>
  <si>
    <t>عنوان المستخدم485</t>
  </si>
  <si>
    <t>رقم الهاتف للمستخدم485</t>
  </si>
  <si>
    <t>رقم العقد485</t>
  </si>
  <si>
    <t>تاريخ البداية العقد485</t>
  </si>
  <si>
    <t>مدة العقد485</t>
  </si>
  <si>
    <t>تاريخ النهاية العقد485</t>
  </si>
  <si>
    <t>رقم الضمان الإجتماعي485</t>
  </si>
  <si>
    <t>تاريخ إجراء إمتحان النهاية485</t>
  </si>
  <si>
    <t>النتيجة المتحصل عليها485</t>
  </si>
  <si>
    <t>تاريخ تمديد العقد485</t>
  </si>
  <si>
    <t>ناريخ نهاية ت العقد485</t>
  </si>
  <si>
    <t>التكوين النضري المدة485</t>
  </si>
  <si>
    <t>المدة المتبقية485</t>
  </si>
  <si>
    <t>ملاحظات485</t>
  </si>
  <si>
    <t>الإسم واللقب486</t>
  </si>
  <si>
    <t>تاريخ الإزدياد486</t>
  </si>
  <si>
    <t>مكان الميلاد486</t>
  </si>
  <si>
    <t>ولاية الميلاد486</t>
  </si>
  <si>
    <t>المستوى الدراسي486</t>
  </si>
  <si>
    <t>العنوان486</t>
  </si>
  <si>
    <t>الإختصاص486</t>
  </si>
  <si>
    <t>إسم الأب486</t>
  </si>
  <si>
    <t>إسم ولقب الأم486</t>
  </si>
  <si>
    <t>الإسم واللقب للولي 486</t>
  </si>
  <si>
    <t>عنوان الولي486</t>
  </si>
  <si>
    <t>رقم الهاتف للولي486</t>
  </si>
  <si>
    <t>إسم المستخدم486</t>
  </si>
  <si>
    <t>عنوان المستخدم486</t>
  </si>
  <si>
    <t>رقم الهاتف للمستخدم486</t>
  </si>
  <si>
    <t>رقم العقد486</t>
  </si>
  <si>
    <t>تاريخ البداية العقد486</t>
  </si>
  <si>
    <t>مدة العقد486</t>
  </si>
  <si>
    <t>تاريخ النهاية العقد486</t>
  </si>
  <si>
    <t>رقم الضمان الإجتماعي486</t>
  </si>
  <si>
    <t>تاريخ إجراء إمتحان النهاية486</t>
  </si>
  <si>
    <t>النتيجة المتحصل عليها486</t>
  </si>
  <si>
    <t>تاريخ تمديد العقد486</t>
  </si>
  <si>
    <t>ناريخ نهاية ت العقد486</t>
  </si>
  <si>
    <t>التكوين النضري المدة486</t>
  </si>
  <si>
    <t>المدة المتبقية486</t>
  </si>
  <si>
    <t>ملاحظات486</t>
  </si>
  <si>
    <t>الإسم واللقب487</t>
  </si>
  <si>
    <t>تاريخ الإزدياد487</t>
  </si>
  <si>
    <t>مكان الميلاد487</t>
  </si>
  <si>
    <t>ولاية الميلاد487</t>
  </si>
  <si>
    <t>المستوى الدراسي487</t>
  </si>
  <si>
    <t>العنوان487</t>
  </si>
  <si>
    <t>الإختصاص487</t>
  </si>
  <si>
    <t>إسم الأب487</t>
  </si>
  <si>
    <t>إسم ولقب الأم487</t>
  </si>
  <si>
    <t>الإسم واللقب للولي 487</t>
  </si>
  <si>
    <t>عنوان الولي487</t>
  </si>
  <si>
    <t>رقم الهاتف للولي487</t>
  </si>
  <si>
    <t>إسم المستخدم487</t>
  </si>
  <si>
    <t>عنوان المستخدم487</t>
  </si>
  <si>
    <t>رقم الهاتف للمستخدم487</t>
  </si>
  <si>
    <t>رقم العقد487</t>
  </si>
  <si>
    <t>تاريخ البداية العقد487</t>
  </si>
  <si>
    <t>مدة العقد487</t>
  </si>
  <si>
    <t>تاريخ النهاية العقد487</t>
  </si>
  <si>
    <t>رقم الضمان الإجتماعي487</t>
  </si>
  <si>
    <t>تاريخ إجراء إمتحان النهاية487</t>
  </si>
  <si>
    <t>النتيجة المتحصل عليها487</t>
  </si>
  <si>
    <t>تاريخ تمديد العقد487</t>
  </si>
  <si>
    <t>ناريخ نهاية ت العقد487</t>
  </si>
  <si>
    <t>التكوين النضري المدة487</t>
  </si>
  <si>
    <t>المدة المتبقية487</t>
  </si>
  <si>
    <t>ملاحظات487</t>
  </si>
  <si>
    <t>الإسم واللقب488</t>
  </si>
  <si>
    <t>تاريخ الإزدياد488</t>
  </si>
  <si>
    <t>مكان الميلاد488</t>
  </si>
  <si>
    <t>ولاية الميلاد488</t>
  </si>
  <si>
    <t>المستوى الدراسي488</t>
  </si>
  <si>
    <t>العنوان488</t>
  </si>
  <si>
    <t>الإختصاص488</t>
  </si>
  <si>
    <t>إسم الأب488</t>
  </si>
  <si>
    <t>إسم ولقب الأم488</t>
  </si>
  <si>
    <t>الإسم واللقب للولي 488</t>
  </si>
  <si>
    <t>عنوان الولي488</t>
  </si>
  <si>
    <t>رقم الهاتف للولي488</t>
  </si>
  <si>
    <t>إسم المستخدم488</t>
  </si>
  <si>
    <t>عنوان المستخدم488</t>
  </si>
  <si>
    <t>رقم الهاتف للمستخدم488</t>
  </si>
  <si>
    <t>رقم العقد488</t>
  </si>
  <si>
    <t>تاريخ البداية العقد488</t>
  </si>
  <si>
    <t>مدة العقد488</t>
  </si>
  <si>
    <t>تاريخ النهاية العقد488</t>
  </si>
  <si>
    <t>رقم الضمان الإجتماعي488</t>
  </si>
  <si>
    <t>تاريخ إجراء إمتحان النهاية488</t>
  </si>
  <si>
    <t>النتيجة المتحصل عليها488</t>
  </si>
  <si>
    <t>تاريخ تمديد العقد488</t>
  </si>
  <si>
    <t>ناريخ نهاية ت العقد488</t>
  </si>
  <si>
    <t>التكوين النضري المدة488</t>
  </si>
  <si>
    <t>المدة المتبقية488</t>
  </si>
  <si>
    <t>ملاحظات488</t>
  </si>
  <si>
    <t>الإسم واللقب489</t>
  </si>
  <si>
    <t>تاريخ الإزدياد489</t>
  </si>
  <si>
    <t>مكان الميلاد489</t>
  </si>
  <si>
    <t>ولاية الميلاد489</t>
  </si>
  <si>
    <t>المستوى الدراسي489</t>
  </si>
  <si>
    <t>العنوان489</t>
  </si>
  <si>
    <t>الإختصاص489</t>
  </si>
  <si>
    <t>إسم الأب489</t>
  </si>
  <si>
    <t>إسم ولقب الأم489</t>
  </si>
  <si>
    <t>الإسم واللقب للولي 489</t>
  </si>
  <si>
    <t>عنوان الولي489</t>
  </si>
  <si>
    <t>رقم الهاتف للولي489</t>
  </si>
  <si>
    <t>إسم المستخدم489</t>
  </si>
  <si>
    <t>عنوان المستخدم489</t>
  </si>
  <si>
    <t>رقم الهاتف للمستخدم489</t>
  </si>
  <si>
    <t>رقم العقد489</t>
  </si>
  <si>
    <t>تاريخ البداية العقد489</t>
  </si>
  <si>
    <t>مدة العقد489</t>
  </si>
  <si>
    <t>تاريخ النهاية العقد489</t>
  </si>
  <si>
    <t>رقم الضمان الإجتماعي489</t>
  </si>
  <si>
    <t>تاريخ إجراء إمتحان النهاية489</t>
  </si>
  <si>
    <t>النتيجة المتحصل عليها489</t>
  </si>
  <si>
    <t>تاريخ تمديد العقد489</t>
  </si>
  <si>
    <t>ناريخ نهاية ت العقد489</t>
  </si>
  <si>
    <t>التكوين النضري المدة489</t>
  </si>
  <si>
    <t>المدة المتبقية489</t>
  </si>
  <si>
    <t>ملاحظات489</t>
  </si>
  <si>
    <t>الإسم واللقب490</t>
  </si>
  <si>
    <t>تاريخ الإزدياد490</t>
  </si>
  <si>
    <t>مكان الميلاد490</t>
  </si>
  <si>
    <t>ولاية الميلاد490</t>
  </si>
  <si>
    <t>المستوى الدراسي490</t>
  </si>
  <si>
    <t>العنوان490</t>
  </si>
  <si>
    <t>الإختصاص490</t>
  </si>
  <si>
    <t>إسم الأب490</t>
  </si>
  <si>
    <t>إسم ولقب الأم490</t>
  </si>
  <si>
    <t>الإسم واللقب للولي 490</t>
  </si>
  <si>
    <t>عنوان الولي490</t>
  </si>
  <si>
    <t>رقم الهاتف للولي490</t>
  </si>
  <si>
    <t>إسم المستخدم490</t>
  </si>
  <si>
    <t>عنوان المستخدم490</t>
  </si>
  <si>
    <t>رقم الهاتف للمستخدم490</t>
  </si>
  <si>
    <t>رقم العقد490</t>
  </si>
  <si>
    <t>تاريخ البداية العقد490</t>
  </si>
  <si>
    <t>مدة العقد490</t>
  </si>
  <si>
    <t>تاريخ النهاية العقد490</t>
  </si>
  <si>
    <t>رقم الضمان الإجتماعي490</t>
  </si>
  <si>
    <t>تاريخ إجراء إمتحان النهاية490</t>
  </si>
  <si>
    <t>النتيجة المتحصل عليها490</t>
  </si>
  <si>
    <t>تاريخ تمديد العقد490</t>
  </si>
  <si>
    <t>ناريخ نهاية ت العقد490</t>
  </si>
  <si>
    <t>التكوين النضري المدة490</t>
  </si>
  <si>
    <t>المدة المتبقية490</t>
  </si>
  <si>
    <t>ملاحظات490</t>
  </si>
  <si>
    <t>الإسم واللقب491</t>
  </si>
  <si>
    <t>تاريخ الإزدياد491</t>
  </si>
  <si>
    <t>مكان الميلاد491</t>
  </si>
  <si>
    <t>ولاية الميلاد491</t>
  </si>
  <si>
    <t>المستوى الدراسي491</t>
  </si>
  <si>
    <t>العنوان491</t>
  </si>
  <si>
    <t>الإختصاص491</t>
  </si>
  <si>
    <t>إسم الأب491</t>
  </si>
  <si>
    <t>إسم ولقب الأم491</t>
  </si>
  <si>
    <t>الإسم واللقب للولي 491</t>
  </si>
  <si>
    <t>عنوان الولي491</t>
  </si>
  <si>
    <t>رقم الهاتف للولي491</t>
  </si>
  <si>
    <t>إسم المستخدم491</t>
  </si>
  <si>
    <t>عنوان المستخدم491</t>
  </si>
  <si>
    <t>رقم الهاتف للمستخدم491</t>
  </si>
  <si>
    <t>رقم العقد491</t>
  </si>
  <si>
    <t>تاريخ البداية العقد491</t>
  </si>
  <si>
    <t>مدة العقد491</t>
  </si>
  <si>
    <t>تاريخ النهاية العقد491</t>
  </si>
  <si>
    <t>رقم الضمان الإجتماعي491</t>
  </si>
  <si>
    <t>تاريخ إجراء إمتحان النهاية491</t>
  </si>
  <si>
    <t>النتيجة المتحصل عليها491</t>
  </si>
  <si>
    <t>تاريخ تمديد العقد491</t>
  </si>
  <si>
    <t>ناريخ نهاية ت العقد491</t>
  </si>
  <si>
    <t>التكوين النضري المدة491</t>
  </si>
  <si>
    <t>المدة المتبقية491</t>
  </si>
  <si>
    <t>ملاحظات491</t>
  </si>
  <si>
    <t>الإسم واللقب492</t>
  </si>
  <si>
    <t>تاريخ الإزدياد492</t>
  </si>
  <si>
    <t>مكان الميلاد492</t>
  </si>
  <si>
    <t>ولاية الميلاد492</t>
  </si>
  <si>
    <t>المستوى الدراسي492</t>
  </si>
  <si>
    <t>العنوان492</t>
  </si>
  <si>
    <t>الإختصاص492</t>
  </si>
  <si>
    <t>إسم الأب492</t>
  </si>
  <si>
    <t>إسم ولقب الأم492</t>
  </si>
  <si>
    <t>الإسم واللقب للولي 492</t>
  </si>
  <si>
    <t>عنوان الولي492</t>
  </si>
  <si>
    <t>رقم الهاتف للولي492</t>
  </si>
  <si>
    <t>إسم المستخدم492</t>
  </si>
  <si>
    <t>عنوان المستخدم492</t>
  </si>
  <si>
    <t>رقم الهاتف للمستخدم492</t>
  </si>
  <si>
    <t>رقم العقد492</t>
  </si>
  <si>
    <t>تاريخ البداية العقد492</t>
  </si>
  <si>
    <t>مدة العقد492</t>
  </si>
  <si>
    <t>تاريخ النهاية العقد492</t>
  </si>
  <si>
    <t>رقم الضمان الإجتماعي492</t>
  </si>
  <si>
    <t>تاريخ إجراء إمتحان النهاية492</t>
  </si>
  <si>
    <t>النتيجة المتحصل عليها492</t>
  </si>
  <si>
    <t>تاريخ تمديد العقد492</t>
  </si>
  <si>
    <t>ناريخ نهاية ت العقد492</t>
  </si>
  <si>
    <t>التكوين النضري المدة492</t>
  </si>
  <si>
    <t>المدة المتبقية492</t>
  </si>
  <si>
    <t>ملاحظات492</t>
  </si>
  <si>
    <t>الإسم واللقب493</t>
  </si>
  <si>
    <t>تاريخ الإزدياد493</t>
  </si>
  <si>
    <t>مكان الميلاد493</t>
  </si>
  <si>
    <t>ولاية الميلاد493</t>
  </si>
  <si>
    <t>المستوى الدراسي493</t>
  </si>
  <si>
    <t>العنوان493</t>
  </si>
  <si>
    <t>الإختصاص493</t>
  </si>
  <si>
    <t>إسم الأب493</t>
  </si>
  <si>
    <t>إسم ولقب الأم493</t>
  </si>
  <si>
    <t>الإسم واللقب للولي 493</t>
  </si>
  <si>
    <t>عنوان الولي493</t>
  </si>
  <si>
    <t>رقم الهاتف للولي493</t>
  </si>
  <si>
    <t>إسم المستخدم493</t>
  </si>
  <si>
    <t>عنوان المستخدم493</t>
  </si>
  <si>
    <t>رقم الهاتف للمستخدم493</t>
  </si>
  <si>
    <t>رقم العقد493</t>
  </si>
  <si>
    <t>تاريخ البداية العقد493</t>
  </si>
  <si>
    <t>مدة العقد493</t>
  </si>
  <si>
    <t>تاريخ النهاية العقد493</t>
  </si>
  <si>
    <t>رقم الضمان الإجتماعي493</t>
  </si>
  <si>
    <t>تاريخ إجراء إمتحان النهاية493</t>
  </si>
  <si>
    <t>النتيجة المتحصل عليها493</t>
  </si>
  <si>
    <t>تاريخ تمديد العقد493</t>
  </si>
  <si>
    <t>ناريخ نهاية ت العقد493</t>
  </si>
  <si>
    <t>التكوين النضري المدة493</t>
  </si>
  <si>
    <t>المدة المتبقية493</t>
  </si>
  <si>
    <t>ملاحظات493</t>
  </si>
  <si>
    <t>الإسم واللقب494</t>
  </si>
  <si>
    <t>تاريخ الإزدياد494</t>
  </si>
  <si>
    <t>مكان الميلاد494</t>
  </si>
  <si>
    <t>ولاية الميلاد494</t>
  </si>
  <si>
    <t>المستوى الدراسي494</t>
  </si>
  <si>
    <t>العنوان494</t>
  </si>
  <si>
    <t>الإختصاص494</t>
  </si>
  <si>
    <t>إسم الأب494</t>
  </si>
  <si>
    <t>إسم ولقب الأم494</t>
  </si>
  <si>
    <t>الإسم واللقب للولي 494</t>
  </si>
  <si>
    <t>عنوان الولي494</t>
  </si>
  <si>
    <t>رقم الهاتف للولي494</t>
  </si>
  <si>
    <t>إسم المستخدم494</t>
  </si>
  <si>
    <t>عنوان المستخدم494</t>
  </si>
  <si>
    <t>رقم الهاتف للمستخدم494</t>
  </si>
  <si>
    <t>رقم العقد494</t>
  </si>
  <si>
    <t>تاريخ البداية العقد494</t>
  </si>
  <si>
    <t>مدة العقد494</t>
  </si>
  <si>
    <t>تاريخ النهاية العقد494</t>
  </si>
  <si>
    <t>رقم الضمان الإجتماعي494</t>
  </si>
  <si>
    <t>تاريخ إجراء إمتحان النهاية494</t>
  </si>
  <si>
    <t>النتيجة المتحصل عليها494</t>
  </si>
  <si>
    <t>تاريخ تمديد العقد494</t>
  </si>
  <si>
    <t>ناريخ نهاية ت العقد494</t>
  </si>
  <si>
    <t>التكوين النضري المدة494</t>
  </si>
  <si>
    <t>المدة المتبقية494</t>
  </si>
  <si>
    <t>ملاحظات494</t>
  </si>
  <si>
    <t>الإسم واللقب495</t>
  </si>
  <si>
    <t>تاريخ الإزدياد495</t>
  </si>
  <si>
    <t>مكان الميلاد495</t>
  </si>
  <si>
    <t>ولاية الميلاد495</t>
  </si>
  <si>
    <t>المستوى الدراسي495</t>
  </si>
  <si>
    <t>العنوان495</t>
  </si>
  <si>
    <t>الإختصاص495</t>
  </si>
  <si>
    <t>إسم الأب495</t>
  </si>
  <si>
    <t>إسم ولقب الأم495</t>
  </si>
  <si>
    <t>الإسم واللقب للولي 495</t>
  </si>
  <si>
    <t>عنوان الولي495</t>
  </si>
  <si>
    <t>رقم الهاتف للولي495</t>
  </si>
  <si>
    <t>إسم المستخدم495</t>
  </si>
  <si>
    <t>عنوان المستخدم495</t>
  </si>
  <si>
    <t>رقم الهاتف للمستخدم495</t>
  </si>
  <si>
    <t>رقم العقد495</t>
  </si>
  <si>
    <t>تاريخ البداية العقد495</t>
  </si>
  <si>
    <t>مدة العقد495</t>
  </si>
  <si>
    <t>تاريخ النهاية العقد495</t>
  </si>
  <si>
    <t>رقم الضمان الإجتماعي495</t>
  </si>
  <si>
    <t>تاريخ إجراء إمتحان النهاية495</t>
  </si>
  <si>
    <t>النتيجة المتحصل عليها495</t>
  </si>
  <si>
    <t>تاريخ تمديد العقد495</t>
  </si>
  <si>
    <t>ناريخ نهاية ت العقد495</t>
  </si>
  <si>
    <t>التكوين النضري المدة495</t>
  </si>
  <si>
    <t>المدة المتبقية495</t>
  </si>
  <si>
    <t>ملاحظات495</t>
  </si>
  <si>
    <t>الإسم واللقب496</t>
  </si>
  <si>
    <t>تاريخ الإزدياد496</t>
  </si>
  <si>
    <t>مكان الميلاد496</t>
  </si>
  <si>
    <t>ولاية الميلاد496</t>
  </si>
  <si>
    <t>المستوى الدراسي496</t>
  </si>
  <si>
    <t>العنوان496</t>
  </si>
  <si>
    <t>الإختصاص496</t>
  </si>
  <si>
    <t>إسم الأب496</t>
  </si>
  <si>
    <t>إسم ولقب الأم496</t>
  </si>
  <si>
    <t>الإسم واللقب للولي 496</t>
  </si>
  <si>
    <t>عنوان الولي496</t>
  </si>
  <si>
    <t>رقم الهاتف للولي496</t>
  </si>
  <si>
    <t>إسم المستخدم496</t>
  </si>
  <si>
    <t>عنوان المستخدم496</t>
  </si>
  <si>
    <t>رقم الهاتف للمستخدم496</t>
  </si>
  <si>
    <t>رقم العقد496</t>
  </si>
  <si>
    <t>تاريخ البداية العقد496</t>
  </si>
  <si>
    <t>مدة العقد496</t>
  </si>
  <si>
    <t>تاريخ النهاية العقد496</t>
  </si>
  <si>
    <t>رقم الضمان الإجتماعي496</t>
  </si>
  <si>
    <t>تاريخ إجراء إمتحان النهاية496</t>
  </si>
  <si>
    <t>النتيجة المتحصل عليها496</t>
  </si>
  <si>
    <t>تاريخ تمديد العقد496</t>
  </si>
  <si>
    <t>ناريخ نهاية ت العقد496</t>
  </si>
  <si>
    <t>التكوين النضري المدة496</t>
  </si>
  <si>
    <t>المدة المتبقية496</t>
  </si>
  <si>
    <t>ملاحظات496</t>
  </si>
  <si>
    <t>الإسم واللقب497</t>
  </si>
  <si>
    <t>تاريخ الإزدياد497</t>
  </si>
  <si>
    <t>مكان الميلاد497</t>
  </si>
  <si>
    <t>ولاية الميلاد497</t>
  </si>
  <si>
    <t>المستوى الدراسي497</t>
  </si>
  <si>
    <t>العنوان497</t>
  </si>
  <si>
    <t>الإختصاص497</t>
  </si>
  <si>
    <t>إسم الأب497</t>
  </si>
  <si>
    <t>إسم ولقب الأم497</t>
  </si>
  <si>
    <t>الإسم واللقب للولي 497</t>
  </si>
  <si>
    <t>عنوان الولي497</t>
  </si>
  <si>
    <t>رقم الهاتف للولي497</t>
  </si>
  <si>
    <t>إسم المستخدم497</t>
  </si>
  <si>
    <t>عنوان المستخدم497</t>
  </si>
  <si>
    <t>رقم الهاتف للمستخدم497</t>
  </si>
  <si>
    <t>رقم العقد497</t>
  </si>
  <si>
    <t>تاريخ البداية العقد497</t>
  </si>
  <si>
    <t>مدة العقد497</t>
  </si>
  <si>
    <t>تاريخ النهاية العقد497</t>
  </si>
  <si>
    <t>رقم الضمان الإجتماعي497</t>
  </si>
  <si>
    <t>تاريخ إجراء إمتحان النهاية497</t>
  </si>
  <si>
    <t>النتيجة المتحصل عليها497</t>
  </si>
  <si>
    <t>تاريخ تمديد العقد497</t>
  </si>
  <si>
    <t>ناريخ نهاية ت العقد497</t>
  </si>
  <si>
    <t>التكوين النضري المدة497</t>
  </si>
  <si>
    <t>المدة المتبقية497</t>
  </si>
  <si>
    <t>ملاحظات497</t>
  </si>
  <si>
    <t>الإسم واللقب498</t>
  </si>
  <si>
    <t>تاريخ الإزدياد498</t>
  </si>
  <si>
    <t>مكان الميلاد498</t>
  </si>
  <si>
    <t>ولاية الميلاد498</t>
  </si>
  <si>
    <t>المستوى الدراسي498</t>
  </si>
  <si>
    <t>العنوان498</t>
  </si>
  <si>
    <t>الإختصاص498</t>
  </si>
  <si>
    <t>إسم الأب498</t>
  </si>
  <si>
    <t>إسم ولقب الأم498</t>
  </si>
  <si>
    <t>الإسم واللقب للولي 498</t>
  </si>
  <si>
    <t>عنوان الولي498</t>
  </si>
  <si>
    <t>رقم الهاتف للولي498</t>
  </si>
  <si>
    <t>إسم المستخدم498</t>
  </si>
  <si>
    <t>عنوان المستخدم498</t>
  </si>
  <si>
    <t>رقم الهاتف للمستخدم498</t>
  </si>
  <si>
    <t>رقم العقد498</t>
  </si>
  <si>
    <t>تاريخ البداية العقد498</t>
  </si>
  <si>
    <t>مدة العقد498</t>
  </si>
  <si>
    <t>تاريخ النهاية العقد498</t>
  </si>
  <si>
    <t>رقم الضمان الإجتماعي498</t>
  </si>
  <si>
    <t>تاريخ إجراء إمتحان النهاية498</t>
  </si>
  <si>
    <t>النتيجة المتحصل عليها498</t>
  </si>
  <si>
    <t>تاريخ تمديد العقد498</t>
  </si>
  <si>
    <t>ناريخ نهاية ت العقد498</t>
  </si>
  <si>
    <t>التكوين النضري المدة498</t>
  </si>
  <si>
    <t>المدة المتبقية498</t>
  </si>
  <si>
    <t>ملاحظات498</t>
  </si>
  <si>
    <t>الإسم واللقب499</t>
  </si>
  <si>
    <t>تاريخ الإزدياد499</t>
  </si>
  <si>
    <t>مكان الميلاد499</t>
  </si>
  <si>
    <t>ولاية الميلاد499</t>
  </si>
  <si>
    <t>المستوى الدراسي499</t>
  </si>
  <si>
    <t>العنوان499</t>
  </si>
  <si>
    <t>الإختصاص499</t>
  </si>
  <si>
    <t>إسم الأب499</t>
  </si>
  <si>
    <t>إسم ولقب الأم499</t>
  </si>
  <si>
    <t>الإسم واللقب للولي 499</t>
  </si>
  <si>
    <t>عنوان الولي499</t>
  </si>
  <si>
    <t>رقم الهاتف للولي499</t>
  </si>
  <si>
    <t>إسم المستخدم499</t>
  </si>
  <si>
    <t>عنوان المستخدم499</t>
  </si>
  <si>
    <t>رقم الهاتف للمستخدم499</t>
  </si>
  <si>
    <t>رقم العقد499</t>
  </si>
  <si>
    <t>تاريخ البداية العقد499</t>
  </si>
  <si>
    <t>مدة العقد499</t>
  </si>
  <si>
    <t>تاريخ النهاية العقد499</t>
  </si>
  <si>
    <t>رقم الضمان الإجتماعي499</t>
  </si>
  <si>
    <t>تاريخ إجراء إمتحان النهاية499</t>
  </si>
  <si>
    <t>النتيجة المتحصل عليها499</t>
  </si>
  <si>
    <t>تاريخ تمديد العقد499</t>
  </si>
  <si>
    <t>ناريخ نهاية ت العقد499</t>
  </si>
  <si>
    <t>التكوين النضري المدة499</t>
  </si>
  <si>
    <t>المدة المتبقية499</t>
  </si>
  <si>
    <t>ملاحظات499</t>
  </si>
  <si>
    <t>الإسم واللقب500</t>
  </si>
  <si>
    <t>تاريخ الإزدياد500</t>
  </si>
  <si>
    <t>مكان الميلاد500</t>
  </si>
  <si>
    <t>ولاية الميلاد500</t>
  </si>
  <si>
    <t>المستوى الدراسي500</t>
  </si>
  <si>
    <t>العنوان500</t>
  </si>
  <si>
    <t>الإختصاص500</t>
  </si>
  <si>
    <t>إسم الأب500</t>
  </si>
  <si>
    <t>إسم ولقب الأم500</t>
  </si>
  <si>
    <t>الإسم واللقب للولي 500</t>
  </si>
  <si>
    <t>عنوان الولي500</t>
  </si>
  <si>
    <t>رقم الهاتف للولي500</t>
  </si>
  <si>
    <t>إسم المستخدم500</t>
  </si>
  <si>
    <t>عنوان المستخدم500</t>
  </si>
  <si>
    <t>رقم الهاتف للمستخدم500</t>
  </si>
  <si>
    <t>رقم العقد500</t>
  </si>
  <si>
    <t>تاريخ البداية العقد500</t>
  </si>
  <si>
    <t>مدة العقد500</t>
  </si>
  <si>
    <t>تاريخ النهاية العقد500</t>
  </si>
  <si>
    <t>رقم الضمان الإجتماعي500</t>
  </si>
  <si>
    <t>تاريخ إجراء إمتحان النهاية500</t>
  </si>
  <si>
    <t>النتيجة المتحصل عليها500</t>
  </si>
  <si>
    <t>تاريخ تمديد العقد500</t>
  </si>
  <si>
    <t>ناريخ نهاية ت العقد500</t>
  </si>
  <si>
    <t>التكوين النضري المدة500</t>
  </si>
  <si>
    <t>المدة المتبقية500</t>
  </si>
  <si>
    <t>ملاحظات500</t>
  </si>
  <si>
    <t>الإسم واللقب501</t>
  </si>
  <si>
    <t>تاريخ الإزدياد501</t>
  </si>
  <si>
    <t>مكان الميلاد501</t>
  </si>
  <si>
    <t>ولاية الميلاد501</t>
  </si>
  <si>
    <t>المستوى الدراسي501</t>
  </si>
  <si>
    <t>العنوان501</t>
  </si>
  <si>
    <t>الإختصاص501</t>
  </si>
  <si>
    <t>إسم الأب501</t>
  </si>
  <si>
    <t>إسم ولقب الأم501</t>
  </si>
  <si>
    <t>الإسم واللقب للولي 501</t>
  </si>
  <si>
    <t>عنوان الولي501</t>
  </si>
  <si>
    <t>رقم الهاتف للولي501</t>
  </si>
  <si>
    <t>إسم المستخدم501</t>
  </si>
  <si>
    <t>عنوان المستخدم501</t>
  </si>
  <si>
    <t>رقم الهاتف للمستخدم501</t>
  </si>
  <si>
    <t>رقم العقد501</t>
  </si>
  <si>
    <t>تاريخ البداية العقد501</t>
  </si>
  <si>
    <t>مدة العقد501</t>
  </si>
  <si>
    <t>تاريخ النهاية العقد501</t>
  </si>
  <si>
    <t>رقم الضمان الإجتماعي501</t>
  </si>
  <si>
    <t>تاريخ إجراء إمتحان النهاية501</t>
  </si>
  <si>
    <t>النتيجة المتحصل عليها501</t>
  </si>
  <si>
    <t>تاريخ تمديد العقد501</t>
  </si>
  <si>
    <t>ناريخ نهاية ت العقد501</t>
  </si>
  <si>
    <t>التكوين النضري المدة501</t>
  </si>
  <si>
    <t>المدة المتبقية501</t>
  </si>
  <si>
    <t>ملاحظات501</t>
  </si>
  <si>
    <t>الإسم واللقب502</t>
  </si>
  <si>
    <t>تاريخ الإزدياد502</t>
  </si>
  <si>
    <t>مكان الميلاد502</t>
  </si>
  <si>
    <t>ولاية الميلاد502</t>
  </si>
  <si>
    <t>المستوى الدراسي502</t>
  </si>
  <si>
    <t>العنوان502</t>
  </si>
  <si>
    <t>الإختصاص502</t>
  </si>
  <si>
    <t>إسم الأب502</t>
  </si>
  <si>
    <t>إسم ولقب الأم502</t>
  </si>
  <si>
    <t>الإسم واللقب للولي 502</t>
  </si>
  <si>
    <t>عنوان الولي502</t>
  </si>
  <si>
    <t>رقم الهاتف للولي502</t>
  </si>
  <si>
    <t>إسم المستخدم502</t>
  </si>
  <si>
    <t>عنوان المستخدم502</t>
  </si>
  <si>
    <t>رقم الهاتف للمستخدم502</t>
  </si>
  <si>
    <t>رقم العقد502</t>
  </si>
  <si>
    <t>تاريخ البداية العقد502</t>
  </si>
  <si>
    <t>مدة العقد502</t>
  </si>
  <si>
    <t>تاريخ النهاية العقد502</t>
  </si>
  <si>
    <t>رقم الضمان الإجتماعي502</t>
  </si>
  <si>
    <t>تاريخ إجراء إمتحان النهاية502</t>
  </si>
  <si>
    <t>النتيجة المتحصل عليها502</t>
  </si>
  <si>
    <t>تاريخ تمديد العقد502</t>
  </si>
  <si>
    <t>ناريخ نهاية ت العقد502</t>
  </si>
  <si>
    <t>التكوين النضري المدة502</t>
  </si>
  <si>
    <t>المدة المتبقية502</t>
  </si>
  <si>
    <t>ملاحظات502</t>
  </si>
  <si>
    <t>الإسم واللقب503</t>
  </si>
  <si>
    <t>تاريخ الإزدياد503</t>
  </si>
  <si>
    <t>مكان الميلاد503</t>
  </si>
  <si>
    <t>ولاية الميلاد503</t>
  </si>
  <si>
    <t>المستوى الدراسي503</t>
  </si>
  <si>
    <t>العنوان503</t>
  </si>
  <si>
    <t>الإختصاص503</t>
  </si>
  <si>
    <t>إسم الأب503</t>
  </si>
  <si>
    <t>إسم ولقب الأم503</t>
  </si>
  <si>
    <t>الإسم واللقب للولي 503</t>
  </si>
  <si>
    <t>عنوان الولي503</t>
  </si>
  <si>
    <t>رقم الهاتف للولي503</t>
  </si>
  <si>
    <t>إسم المستخدم503</t>
  </si>
  <si>
    <t>عنوان المستخدم503</t>
  </si>
  <si>
    <t>رقم الهاتف للمستخدم503</t>
  </si>
  <si>
    <t>رقم العقد503</t>
  </si>
  <si>
    <t>تاريخ البداية العقد503</t>
  </si>
  <si>
    <t>مدة العقد503</t>
  </si>
  <si>
    <t>تاريخ النهاية العقد503</t>
  </si>
  <si>
    <t>رقم الضمان الإجتماعي503</t>
  </si>
  <si>
    <t>تاريخ إجراء إمتحان النهاية503</t>
  </si>
  <si>
    <t>النتيجة المتحصل عليها503</t>
  </si>
  <si>
    <t>تاريخ تمديد العقد503</t>
  </si>
  <si>
    <t>ناريخ نهاية ت العقد503</t>
  </si>
  <si>
    <t>التكوين النضري المدة503</t>
  </si>
  <si>
    <t>المدة المتبقية503</t>
  </si>
  <si>
    <t>ملاحظات503</t>
  </si>
  <si>
    <t>الإسم واللقب504</t>
  </si>
  <si>
    <t>تاريخ الإزدياد504</t>
  </si>
  <si>
    <t>مكان الميلاد504</t>
  </si>
  <si>
    <t>ولاية الميلاد504</t>
  </si>
  <si>
    <t>المستوى الدراسي504</t>
  </si>
  <si>
    <t>العنوان504</t>
  </si>
  <si>
    <t>الإختصاص504</t>
  </si>
  <si>
    <t>إسم الأب504</t>
  </si>
  <si>
    <t>إسم ولقب الأم504</t>
  </si>
  <si>
    <t>الإسم واللقب للولي 504</t>
  </si>
  <si>
    <t>عنوان الولي504</t>
  </si>
  <si>
    <t>رقم الهاتف للولي504</t>
  </si>
  <si>
    <t>إسم المستخدم504</t>
  </si>
  <si>
    <t>عنوان المستخدم504</t>
  </si>
  <si>
    <t>رقم الهاتف للمستخدم504</t>
  </si>
  <si>
    <t>رقم العقد504</t>
  </si>
  <si>
    <t>تاريخ البداية العقد504</t>
  </si>
  <si>
    <t>مدة العقد504</t>
  </si>
  <si>
    <t>تاريخ النهاية العقد504</t>
  </si>
  <si>
    <t>رقم الضمان الإجتماعي504</t>
  </si>
  <si>
    <t>تاريخ إجراء إمتحان النهاية504</t>
  </si>
  <si>
    <t>النتيجة المتحصل عليها504</t>
  </si>
  <si>
    <t>تاريخ تمديد العقد504</t>
  </si>
  <si>
    <t>ناريخ نهاية ت العقد504</t>
  </si>
  <si>
    <t>التكوين النضري المدة504</t>
  </si>
  <si>
    <t>المدة المتبقية504</t>
  </si>
  <si>
    <t>ملاحظات504</t>
  </si>
  <si>
    <t>الإسم واللقب505</t>
  </si>
  <si>
    <t>تاريخ الإزدياد505</t>
  </si>
  <si>
    <t>مكان الميلاد505</t>
  </si>
  <si>
    <t>ولاية الميلاد505</t>
  </si>
  <si>
    <t>المستوى الدراسي505</t>
  </si>
  <si>
    <t>العنوان505</t>
  </si>
  <si>
    <t>الإختصاص505</t>
  </si>
  <si>
    <t>إسم الأب505</t>
  </si>
  <si>
    <t>إسم ولقب الأم505</t>
  </si>
  <si>
    <t>الإسم واللقب للولي 505</t>
  </si>
  <si>
    <t>عنوان الولي505</t>
  </si>
  <si>
    <t>رقم الهاتف للولي505</t>
  </si>
  <si>
    <t>إسم المستخدم505</t>
  </si>
  <si>
    <t>عنوان المستخدم505</t>
  </si>
  <si>
    <t>رقم الهاتف للمستخدم505</t>
  </si>
  <si>
    <t>رقم العقد505</t>
  </si>
  <si>
    <t>تاريخ البداية العقد505</t>
  </si>
  <si>
    <t>مدة العقد505</t>
  </si>
  <si>
    <t>تاريخ النهاية العقد505</t>
  </si>
  <si>
    <t>رقم الضمان الإجتماعي505</t>
  </si>
  <si>
    <t>تاريخ إجراء إمتحان النهاية505</t>
  </si>
  <si>
    <t>النتيجة المتحصل عليها505</t>
  </si>
  <si>
    <t>تاريخ تمديد العقد505</t>
  </si>
  <si>
    <t>ناريخ نهاية ت العقد505</t>
  </si>
  <si>
    <t>التكوين النضري المدة505</t>
  </si>
  <si>
    <t>المدة المتبقية505</t>
  </si>
  <si>
    <t>ملاحظات505</t>
  </si>
  <si>
    <t>الإسم واللقب506</t>
  </si>
  <si>
    <t>تاريخ الإزدياد506</t>
  </si>
  <si>
    <t>مكان الميلاد506</t>
  </si>
  <si>
    <t>ولاية الميلاد506</t>
  </si>
  <si>
    <t>المستوى الدراسي506</t>
  </si>
  <si>
    <t>العنوان506</t>
  </si>
  <si>
    <t>الإختصاص506</t>
  </si>
  <si>
    <t>إسم الأب506</t>
  </si>
  <si>
    <t>إسم ولقب الأم506</t>
  </si>
  <si>
    <t>الإسم واللقب للولي 506</t>
  </si>
  <si>
    <t>عنوان الولي506</t>
  </si>
  <si>
    <t>رقم الهاتف للولي506</t>
  </si>
  <si>
    <t>إسم المستخدم506</t>
  </si>
  <si>
    <t>عنوان المستخدم506</t>
  </si>
  <si>
    <t>رقم الهاتف للمستخدم506</t>
  </si>
  <si>
    <t>رقم العقد506</t>
  </si>
  <si>
    <t>تاريخ البداية العقد506</t>
  </si>
  <si>
    <t>مدة العقد506</t>
  </si>
  <si>
    <t>تاريخ النهاية العقد506</t>
  </si>
  <si>
    <t>رقم الضمان الإجتماعي506</t>
  </si>
  <si>
    <t>تاريخ إجراء إمتحان النهاية506</t>
  </si>
  <si>
    <t>النتيجة المتحصل عليها506</t>
  </si>
  <si>
    <t>تاريخ تمديد العقد506</t>
  </si>
  <si>
    <t>ناريخ نهاية ت العقد506</t>
  </si>
  <si>
    <t>التكوين النضري المدة506</t>
  </si>
  <si>
    <t>المدة المتبقية506</t>
  </si>
  <si>
    <t>ملاحظات506</t>
  </si>
  <si>
    <t>الإسم واللقب507</t>
  </si>
  <si>
    <t>تاريخ الإزدياد507</t>
  </si>
  <si>
    <t>مكان الميلاد507</t>
  </si>
  <si>
    <t>ولاية الميلاد507</t>
  </si>
  <si>
    <t>المستوى الدراسي507</t>
  </si>
  <si>
    <t>العنوان507</t>
  </si>
  <si>
    <t>الإختصاص507</t>
  </si>
  <si>
    <t>إسم الأب507</t>
  </si>
  <si>
    <t>إسم ولقب الأم507</t>
  </si>
  <si>
    <t>الإسم واللقب للولي 507</t>
  </si>
  <si>
    <t>عنوان الولي507</t>
  </si>
  <si>
    <t>رقم الهاتف للولي507</t>
  </si>
  <si>
    <t>إسم المستخدم507</t>
  </si>
  <si>
    <t>عنوان المستخدم507</t>
  </si>
  <si>
    <t>رقم الهاتف للمستخدم507</t>
  </si>
  <si>
    <t>رقم العقد507</t>
  </si>
  <si>
    <t>تاريخ البداية العقد507</t>
  </si>
  <si>
    <t>مدة العقد507</t>
  </si>
  <si>
    <t>تاريخ النهاية العقد507</t>
  </si>
  <si>
    <t>رقم الضمان الإجتماعي507</t>
  </si>
  <si>
    <t>تاريخ إجراء إمتحان النهاية507</t>
  </si>
  <si>
    <t>النتيجة المتحصل عليها507</t>
  </si>
  <si>
    <t>تاريخ تمديد العقد507</t>
  </si>
  <si>
    <t>ناريخ نهاية ت العقد507</t>
  </si>
  <si>
    <t>التكوين النضري المدة507</t>
  </si>
  <si>
    <t>المدة المتبقية507</t>
  </si>
  <si>
    <t>ملاحظات507</t>
  </si>
  <si>
    <t>الإسم واللقب508</t>
  </si>
  <si>
    <t>تاريخ الإزدياد508</t>
  </si>
  <si>
    <t>مكان الميلاد508</t>
  </si>
  <si>
    <t>ولاية الميلاد508</t>
  </si>
  <si>
    <t>المستوى الدراسي508</t>
  </si>
  <si>
    <t>العنوان508</t>
  </si>
  <si>
    <t>الإختصاص508</t>
  </si>
  <si>
    <t>إسم الأب508</t>
  </si>
  <si>
    <t>إسم ولقب الأم508</t>
  </si>
  <si>
    <t>الإسم واللقب للولي 508</t>
  </si>
  <si>
    <t>عنوان الولي508</t>
  </si>
  <si>
    <t>رقم الهاتف للولي508</t>
  </si>
  <si>
    <t>إسم المستخدم508</t>
  </si>
  <si>
    <t>عنوان المستخدم508</t>
  </si>
  <si>
    <t>رقم الهاتف للمستخدم508</t>
  </si>
  <si>
    <t>رقم العقد508</t>
  </si>
  <si>
    <t>تاريخ البداية العقد508</t>
  </si>
  <si>
    <t>مدة العقد508</t>
  </si>
  <si>
    <t>تاريخ النهاية العقد508</t>
  </si>
  <si>
    <t>رقم الضمان الإجتماعي508</t>
  </si>
  <si>
    <t>تاريخ إجراء إمتحان النهاية508</t>
  </si>
  <si>
    <t>النتيجة المتحصل عليها508</t>
  </si>
  <si>
    <t>تاريخ تمديد العقد508</t>
  </si>
  <si>
    <t>ناريخ نهاية ت العقد508</t>
  </si>
  <si>
    <t>التكوين النضري المدة508</t>
  </si>
  <si>
    <t>المدة المتبقية508</t>
  </si>
  <si>
    <t>ملاحظات508</t>
  </si>
  <si>
    <t>الإسم واللقب509</t>
  </si>
  <si>
    <t>تاريخ الإزدياد509</t>
  </si>
  <si>
    <t>مكان الميلاد509</t>
  </si>
  <si>
    <t>ولاية الميلاد509</t>
  </si>
  <si>
    <t>المستوى الدراسي509</t>
  </si>
  <si>
    <t>العنوان509</t>
  </si>
  <si>
    <t>الإختصاص509</t>
  </si>
  <si>
    <t>إسم الأب509</t>
  </si>
  <si>
    <t>إسم ولقب الأم509</t>
  </si>
  <si>
    <t>الإسم واللقب للولي 509</t>
  </si>
  <si>
    <t>عنوان الولي509</t>
  </si>
  <si>
    <t>رقم الهاتف للولي509</t>
  </si>
  <si>
    <t>إسم المستخدم509</t>
  </si>
  <si>
    <t>عنوان المستخدم509</t>
  </si>
  <si>
    <t>رقم الهاتف للمستخدم509</t>
  </si>
  <si>
    <t>رقم العقد509</t>
  </si>
  <si>
    <t>تاريخ البداية العقد509</t>
  </si>
  <si>
    <t>مدة العقد509</t>
  </si>
  <si>
    <t>تاريخ النهاية العقد509</t>
  </si>
  <si>
    <t>رقم الضمان الإجتماعي509</t>
  </si>
  <si>
    <t>تاريخ إجراء إمتحان النهاية509</t>
  </si>
  <si>
    <t>النتيجة المتحصل عليها509</t>
  </si>
  <si>
    <t>تاريخ تمديد العقد509</t>
  </si>
  <si>
    <t>ناريخ نهاية ت العقد509</t>
  </si>
  <si>
    <t>التكوين النضري المدة509</t>
  </si>
  <si>
    <t>المدة المتبقية509</t>
  </si>
  <si>
    <t>ملاحظات509</t>
  </si>
  <si>
    <t>الإسم واللقب510</t>
  </si>
  <si>
    <t>تاريخ الإزدياد510</t>
  </si>
  <si>
    <t>مكان الميلاد510</t>
  </si>
  <si>
    <t>ولاية الميلاد510</t>
  </si>
  <si>
    <t>المستوى الدراسي510</t>
  </si>
  <si>
    <t>العنوان510</t>
  </si>
  <si>
    <t>الإختصاص510</t>
  </si>
  <si>
    <t>إسم الأب510</t>
  </si>
  <si>
    <t>إسم ولقب الأم510</t>
  </si>
  <si>
    <t>الإسم واللقب للولي 510</t>
  </si>
  <si>
    <t>عنوان الولي510</t>
  </si>
  <si>
    <t>رقم الهاتف للولي510</t>
  </si>
  <si>
    <t>إسم المستخدم510</t>
  </si>
  <si>
    <t>عنوان المستخدم510</t>
  </si>
  <si>
    <t>رقم الهاتف للمستخدم510</t>
  </si>
  <si>
    <t>رقم العقد510</t>
  </si>
  <si>
    <t>تاريخ البداية العقد510</t>
  </si>
  <si>
    <t>مدة العقد510</t>
  </si>
  <si>
    <t>تاريخ النهاية العقد510</t>
  </si>
  <si>
    <t>رقم الضمان الإجتماعي510</t>
  </si>
  <si>
    <t>تاريخ إجراء إمتحان النهاية510</t>
  </si>
  <si>
    <t>النتيجة المتحصل عليها510</t>
  </si>
  <si>
    <t>تاريخ تمديد العقد510</t>
  </si>
  <si>
    <t>ناريخ نهاية ت العقد510</t>
  </si>
  <si>
    <t>التكوين النضري المدة510</t>
  </si>
  <si>
    <t>المدة المتبقية510</t>
  </si>
  <si>
    <t>ملاحظات510</t>
  </si>
  <si>
    <t>الإسم واللقب511</t>
  </si>
  <si>
    <t>تاريخ الإزدياد511</t>
  </si>
  <si>
    <t>مكان الميلاد511</t>
  </si>
  <si>
    <t>ولاية الميلاد511</t>
  </si>
  <si>
    <t>المستوى الدراسي511</t>
  </si>
  <si>
    <t>العنوان511</t>
  </si>
  <si>
    <t>الإختصاص511</t>
  </si>
  <si>
    <t>إسم الأب511</t>
  </si>
  <si>
    <t>إسم ولقب الأم511</t>
  </si>
  <si>
    <t>الإسم واللقب للولي 511</t>
  </si>
  <si>
    <t>عنوان الولي511</t>
  </si>
  <si>
    <t>رقم الهاتف للولي511</t>
  </si>
  <si>
    <t>إسم المستخدم511</t>
  </si>
  <si>
    <t>عنوان المستخدم511</t>
  </si>
  <si>
    <t>رقم الهاتف للمستخدم511</t>
  </si>
  <si>
    <t>رقم العقد511</t>
  </si>
  <si>
    <t>تاريخ البداية العقد511</t>
  </si>
  <si>
    <t>مدة العقد511</t>
  </si>
  <si>
    <t>تاريخ النهاية العقد511</t>
  </si>
  <si>
    <t>رقم الضمان الإجتماعي511</t>
  </si>
  <si>
    <t>تاريخ إجراء إمتحان النهاية511</t>
  </si>
  <si>
    <t>النتيجة المتحصل عليها511</t>
  </si>
  <si>
    <t>تاريخ تمديد العقد511</t>
  </si>
  <si>
    <t>ناريخ نهاية ت العقد511</t>
  </si>
  <si>
    <t>التكوين النضري المدة511</t>
  </si>
  <si>
    <t>المدة المتبقية511</t>
  </si>
  <si>
    <t>ملاحظات511</t>
  </si>
  <si>
    <t>الإسم واللقب512</t>
  </si>
  <si>
    <t>تاريخ الإزدياد512</t>
  </si>
  <si>
    <t>مكان الميلاد512</t>
  </si>
  <si>
    <t>ولاية الميلاد512</t>
  </si>
  <si>
    <t>المستوى الدراسي512</t>
  </si>
  <si>
    <t>العنوان512</t>
  </si>
  <si>
    <t>الإختصاص512</t>
  </si>
  <si>
    <t>إسم الأب512</t>
  </si>
  <si>
    <t>إسم ولقب الأم512</t>
  </si>
  <si>
    <t>الإسم واللقب للولي 512</t>
  </si>
  <si>
    <t>عنوان الولي512</t>
  </si>
  <si>
    <t>رقم الهاتف للولي512</t>
  </si>
  <si>
    <t>إسم المستخدم512</t>
  </si>
  <si>
    <t>عنوان المستخدم512</t>
  </si>
  <si>
    <t>رقم الهاتف للمستخدم512</t>
  </si>
  <si>
    <t>رقم العقد512</t>
  </si>
  <si>
    <t>تاريخ البداية العقد512</t>
  </si>
  <si>
    <t>مدة العقد512</t>
  </si>
  <si>
    <t>تاريخ النهاية العقد512</t>
  </si>
  <si>
    <t>رقم الضمان الإجتماعي512</t>
  </si>
  <si>
    <t>تاريخ إجراء إمتحان النهاية512</t>
  </si>
  <si>
    <t>النتيجة المتحصل عليها512</t>
  </si>
  <si>
    <t>تاريخ تمديد العقد512</t>
  </si>
  <si>
    <t>ناريخ نهاية ت العقد512</t>
  </si>
  <si>
    <t>التكوين النضري المدة512</t>
  </si>
  <si>
    <t>المدة المتبقية512</t>
  </si>
  <si>
    <t>ملاحظات512</t>
  </si>
  <si>
    <t>الإسم واللقب513</t>
  </si>
  <si>
    <t>تاريخ الإزدياد513</t>
  </si>
  <si>
    <t>مكان الميلاد513</t>
  </si>
  <si>
    <t>ولاية الميلاد513</t>
  </si>
  <si>
    <t>المستوى الدراسي513</t>
  </si>
  <si>
    <t>العنوان513</t>
  </si>
  <si>
    <t>الإختصاص513</t>
  </si>
  <si>
    <t>إسم الأب513</t>
  </si>
  <si>
    <t>إسم ولقب الأم513</t>
  </si>
  <si>
    <t>الإسم واللقب للولي 513</t>
  </si>
  <si>
    <t>عنوان الولي513</t>
  </si>
  <si>
    <t>رقم الهاتف للولي513</t>
  </si>
  <si>
    <t>إسم المستخدم513</t>
  </si>
  <si>
    <t>عنوان المستخدم513</t>
  </si>
  <si>
    <t>رقم الهاتف للمستخدم513</t>
  </si>
  <si>
    <t>رقم العقد513</t>
  </si>
  <si>
    <t>تاريخ البداية العقد513</t>
  </si>
  <si>
    <t>مدة العقد513</t>
  </si>
  <si>
    <t>تاريخ النهاية العقد513</t>
  </si>
  <si>
    <t>رقم الضمان الإجتماعي513</t>
  </si>
  <si>
    <t>تاريخ إجراء إمتحان النهاية513</t>
  </si>
  <si>
    <t>النتيجة المتحصل عليها513</t>
  </si>
  <si>
    <t>تاريخ تمديد العقد513</t>
  </si>
  <si>
    <t>ناريخ نهاية ت العقد513</t>
  </si>
  <si>
    <t>التكوين النضري المدة513</t>
  </si>
  <si>
    <t>المدة المتبقية513</t>
  </si>
  <si>
    <t>ملاحظات513</t>
  </si>
  <si>
    <t>الإسم واللقب514</t>
  </si>
  <si>
    <t>تاريخ الإزدياد514</t>
  </si>
  <si>
    <t>مكان الميلاد514</t>
  </si>
  <si>
    <t>ولاية الميلاد514</t>
  </si>
  <si>
    <t>المستوى الدراسي514</t>
  </si>
  <si>
    <t>العنوان514</t>
  </si>
  <si>
    <t>الإختصاص514</t>
  </si>
  <si>
    <t>إسم الأب514</t>
  </si>
  <si>
    <t>إسم ولقب الأم514</t>
  </si>
  <si>
    <t>الإسم واللقب للولي 514</t>
  </si>
  <si>
    <t>عنوان الولي514</t>
  </si>
  <si>
    <t>رقم الهاتف للولي514</t>
  </si>
  <si>
    <t>إسم المستخدم514</t>
  </si>
  <si>
    <t>عنوان المستخدم514</t>
  </si>
  <si>
    <t>رقم الهاتف للمستخدم514</t>
  </si>
  <si>
    <t>رقم العقد514</t>
  </si>
  <si>
    <t>تاريخ البداية العقد514</t>
  </si>
  <si>
    <t>مدة العقد514</t>
  </si>
  <si>
    <t>تاريخ النهاية العقد514</t>
  </si>
  <si>
    <t>رقم الضمان الإجتماعي514</t>
  </si>
  <si>
    <t>تاريخ إجراء إمتحان النهاية514</t>
  </si>
  <si>
    <t>النتيجة المتحصل عليها514</t>
  </si>
  <si>
    <t>تاريخ تمديد العقد514</t>
  </si>
  <si>
    <t>ناريخ نهاية ت العقد514</t>
  </si>
  <si>
    <t>التكوين النضري المدة514</t>
  </si>
  <si>
    <t>المدة المتبقية514</t>
  </si>
  <si>
    <t>ملاحظات514</t>
  </si>
  <si>
    <t>الإسم واللقب515</t>
  </si>
  <si>
    <t>تاريخ الإزدياد515</t>
  </si>
  <si>
    <t>مكان الميلاد515</t>
  </si>
  <si>
    <t>ولاية الميلاد515</t>
  </si>
  <si>
    <t>المستوى الدراسي515</t>
  </si>
  <si>
    <t>العنوان515</t>
  </si>
  <si>
    <t>الإختصاص515</t>
  </si>
  <si>
    <t>إسم الأب515</t>
  </si>
  <si>
    <t>إسم ولقب الأم515</t>
  </si>
  <si>
    <t>الإسم واللقب للولي 515</t>
  </si>
  <si>
    <t>عنوان الولي515</t>
  </si>
  <si>
    <t>رقم الهاتف للولي515</t>
  </si>
  <si>
    <t>إسم المستخدم515</t>
  </si>
  <si>
    <t>عنوان المستخدم515</t>
  </si>
  <si>
    <t>رقم الهاتف للمستخدم515</t>
  </si>
  <si>
    <t>رقم العقد515</t>
  </si>
  <si>
    <t>تاريخ البداية العقد515</t>
  </si>
  <si>
    <t>مدة العقد515</t>
  </si>
  <si>
    <t>تاريخ النهاية العقد515</t>
  </si>
  <si>
    <t>رقم الضمان الإجتماعي515</t>
  </si>
  <si>
    <t>تاريخ إجراء إمتحان النهاية515</t>
  </si>
  <si>
    <t>النتيجة المتحصل عليها515</t>
  </si>
  <si>
    <t>تاريخ تمديد العقد515</t>
  </si>
  <si>
    <t>ناريخ نهاية ت العقد515</t>
  </si>
  <si>
    <t>التكوين النضري المدة515</t>
  </si>
  <si>
    <t>المدة المتبقية515</t>
  </si>
  <si>
    <t>ملاحظات515</t>
  </si>
  <si>
    <t>الإسم واللقب516</t>
  </si>
  <si>
    <t>تاريخ الإزدياد516</t>
  </si>
  <si>
    <t>مكان الميلاد516</t>
  </si>
  <si>
    <t>ولاية الميلاد516</t>
  </si>
  <si>
    <t>المستوى الدراسي516</t>
  </si>
  <si>
    <t>العنوان516</t>
  </si>
  <si>
    <t>الإختصاص516</t>
  </si>
  <si>
    <t>إسم الأب516</t>
  </si>
  <si>
    <t>إسم ولقب الأم516</t>
  </si>
  <si>
    <t>الإسم واللقب للولي 516</t>
  </si>
  <si>
    <t>عنوان الولي516</t>
  </si>
  <si>
    <t>رقم الهاتف للولي516</t>
  </si>
  <si>
    <t>إسم المستخدم516</t>
  </si>
  <si>
    <t>عنوان المستخدم516</t>
  </si>
  <si>
    <t>رقم الهاتف للمستخدم516</t>
  </si>
  <si>
    <t>رقم العقد516</t>
  </si>
  <si>
    <t>تاريخ البداية العقد516</t>
  </si>
  <si>
    <t>مدة العقد516</t>
  </si>
  <si>
    <t>تاريخ النهاية العقد516</t>
  </si>
  <si>
    <t>رقم الضمان الإجتماعي516</t>
  </si>
  <si>
    <t>تاريخ إجراء إمتحان النهاية516</t>
  </si>
  <si>
    <t>النتيجة المتحصل عليها516</t>
  </si>
  <si>
    <t>تاريخ تمديد العقد516</t>
  </si>
  <si>
    <t>ناريخ نهاية ت العقد516</t>
  </si>
  <si>
    <t>التكوين النضري المدة516</t>
  </si>
  <si>
    <t>المدة المتبقية516</t>
  </si>
  <si>
    <t>ملاحظات516</t>
  </si>
  <si>
    <t>الإسم واللقب517</t>
  </si>
  <si>
    <t>تاريخ الإزدياد517</t>
  </si>
  <si>
    <t>مكان الميلاد517</t>
  </si>
  <si>
    <t>ولاية الميلاد517</t>
  </si>
  <si>
    <t>المستوى الدراسي517</t>
  </si>
  <si>
    <t>العنوان517</t>
  </si>
  <si>
    <t>الإختصاص517</t>
  </si>
  <si>
    <t>إسم الأب517</t>
  </si>
  <si>
    <t>إسم ولقب الأم517</t>
  </si>
  <si>
    <t>الإسم واللقب للولي 517</t>
  </si>
  <si>
    <t>عنوان الولي517</t>
  </si>
  <si>
    <t>رقم الهاتف للولي517</t>
  </si>
  <si>
    <t>إسم المستخدم517</t>
  </si>
  <si>
    <t>عنوان المستخدم517</t>
  </si>
  <si>
    <t>رقم الهاتف للمستخدم517</t>
  </si>
  <si>
    <t>رقم العقد517</t>
  </si>
  <si>
    <t>تاريخ البداية العقد517</t>
  </si>
  <si>
    <t>مدة العقد517</t>
  </si>
  <si>
    <t>تاريخ النهاية العقد517</t>
  </si>
  <si>
    <t>رقم الضمان الإجتماعي517</t>
  </si>
  <si>
    <t>تاريخ إجراء إمتحان النهاية517</t>
  </si>
  <si>
    <t>النتيجة المتحصل عليها517</t>
  </si>
  <si>
    <t>تاريخ تمديد العقد517</t>
  </si>
  <si>
    <t>ناريخ نهاية ت العقد517</t>
  </si>
  <si>
    <t>التكوين النضري المدة517</t>
  </si>
  <si>
    <t>المدة المتبقية517</t>
  </si>
  <si>
    <t>ملاحظات517</t>
  </si>
  <si>
    <t>الإسم واللقب518</t>
  </si>
  <si>
    <t>تاريخ الإزدياد518</t>
  </si>
  <si>
    <t>مكان الميلاد518</t>
  </si>
  <si>
    <t>ولاية الميلاد518</t>
  </si>
  <si>
    <t>المستوى الدراسي518</t>
  </si>
  <si>
    <t>العنوان518</t>
  </si>
  <si>
    <t>الإختصاص518</t>
  </si>
  <si>
    <t>إسم الأب518</t>
  </si>
  <si>
    <t>إسم ولقب الأم518</t>
  </si>
  <si>
    <t>الإسم واللقب للولي 518</t>
  </si>
  <si>
    <t>عنوان الولي518</t>
  </si>
  <si>
    <t>رقم الهاتف للولي518</t>
  </si>
  <si>
    <t>إسم المستخدم518</t>
  </si>
  <si>
    <t>عنوان المستخدم518</t>
  </si>
  <si>
    <t>رقم الهاتف للمستخدم518</t>
  </si>
  <si>
    <t>رقم العقد518</t>
  </si>
  <si>
    <t>تاريخ البداية العقد518</t>
  </si>
  <si>
    <t>مدة العقد518</t>
  </si>
  <si>
    <t>تاريخ النهاية العقد518</t>
  </si>
  <si>
    <t>رقم الضمان الإجتماعي518</t>
  </si>
  <si>
    <t>تاريخ إجراء إمتحان النهاية518</t>
  </si>
  <si>
    <t>النتيجة المتحصل عليها518</t>
  </si>
  <si>
    <t>تاريخ تمديد العقد518</t>
  </si>
  <si>
    <t>ناريخ نهاية ت العقد518</t>
  </si>
  <si>
    <t>التكوين النضري المدة518</t>
  </si>
  <si>
    <t>المدة المتبقية518</t>
  </si>
  <si>
    <t>ملاحظات518</t>
  </si>
  <si>
    <t>الإسم واللقب519</t>
  </si>
  <si>
    <t>تاريخ الإزدياد519</t>
  </si>
  <si>
    <t>مكان الميلاد519</t>
  </si>
  <si>
    <t>ولاية الميلاد519</t>
  </si>
  <si>
    <t>المستوى الدراسي519</t>
  </si>
  <si>
    <t>العنوان519</t>
  </si>
  <si>
    <t>الإختصاص519</t>
  </si>
  <si>
    <t>إسم الأب519</t>
  </si>
  <si>
    <t>إسم ولقب الأم519</t>
  </si>
  <si>
    <t>الإسم واللقب للولي 519</t>
  </si>
  <si>
    <t>عنوان الولي519</t>
  </si>
  <si>
    <t>رقم الهاتف للولي519</t>
  </si>
  <si>
    <t>إسم المستخدم519</t>
  </si>
  <si>
    <t>عنوان المستخدم519</t>
  </si>
  <si>
    <t>رقم الهاتف للمستخدم519</t>
  </si>
  <si>
    <t>رقم العقد519</t>
  </si>
  <si>
    <t>تاريخ البداية العقد519</t>
  </si>
  <si>
    <t>مدة العقد519</t>
  </si>
  <si>
    <t>تاريخ النهاية العقد519</t>
  </si>
  <si>
    <t>رقم الضمان الإجتماعي519</t>
  </si>
  <si>
    <t>تاريخ إجراء إمتحان النهاية519</t>
  </si>
  <si>
    <t>النتيجة المتحصل عليها519</t>
  </si>
  <si>
    <t>تاريخ تمديد العقد519</t>
  </si>
  <si>
    <t>ناريخ نهاية ت العقد519</t>
  </si>
  <si>
    <t>التكوين النضري المدة519</t>
  </si>
  <si>
    <t>المدة المتبقية519</t>
  </si>
  <si>
    <t>ملاحظات519</t>
  </si>
  <si>
    <t>الإسم واللقب520</t>
  </si>
  <si>
    <t>تاريخ الإزدياد520</t>
  </si>
  <si>
    <t>مكان الميلاد520</t>
  </si>
  <si>
    <t>ولاية الميلاد520</t>
  </si>
  <si>
    <t>المستوى الدراسي520</t>
  </si>
  <si>
    <t>العنوان520</t>
  </si>
  <si>
    <t>الإختصاص520</t>
  </si>
  <si>
    <t>إسم الأب520</t>
  </si>
  <si>
    <t>إسم ولقب الأم520</t>
  </si>
  <si>
    <t>الإسم واللقب للولي 520</t>
  </si>
  <si>
    <t>عنوان الولي520</t>
  </si>
  <si>
    <t>رقم الهاتف للولي520</t>
  </si>
  <si>
    <t>إسم المستخدم520</t>
  </si>
  <si>
    <t>عنوان المستخدم520</t>
  </si>
  <si>
    <t>رقم الهاتف للمستخدم520</t>
  </si>
  <si>
    <t>رقم العقد520</t>
  </si>
  <si>
    <t>تاريخ البداية العقد520</t>
  </si>
  <si>
    <t>مدة العقد520</t>
  </si>
  <si>
    <t>تاريخ النهاية العقد520</t>
  </si>
  <si>
    <t>رقم الضمان الإجتماعي520</t>
  </si>
  <si>
    <t>تاريخ إجراء إمتحان النهاية520</t>
  </si>
  <si>
    <t>النتيجة المتحصل عليها520</t>
  </si>
  <si>
    <t>تاريخ تمديد العقد520</t>
  </si>
  <si>
    <t>ناريخ نهاية ت العقد520</t>
  </si>
  <si>
    <t>التكوين النضري المدة520</t>
  </si>
  <si>
    <t>المدة المتبقية520</t>
  </si>
  <si>
    <t>ملاحظات520</t>
  </si>
  <si>
    <t>الإسم واللقب521</t>
  </si>
  <si>
    <t>تاريخ الإزدياد521</t>
  </si>
  <si>
    <t>مكان الميلاد521</t>
  </si>
  <si>
    <t>ولاية الميلاد521</t>
  </si>
  <si>
    <t>المستوى الدراسي521</t>
  </si>
  <si>
    <t>العنوان521</t>
  </si>
  <si>
    <t>الإختصاص521</t>
  </si>
  <si>
    <t>إسم الأب521</t>
  </si>
  <si>
    <t>إسم ولقب الأم521</t>
  </si>
  <si>
    <t>الإسم واللقب للولي 521</t>
  </si>
  <si>
    <t>عنوان الولي521</t>
  </si>
  <si>
    <t>رقم الهاتف للولي521</t>
  </si>
  <si>
    <t>إسم المستخدم521</t>
  </si>
  <si>
    <t>عنوان المستخدم521</t>
  </si>
  <si>
    <t>رقم الهاتف للمستخدم521</t>
  </si>
  <si>
    <t>رقم العقد521</t>
  </si>
  <si>
    <t>تاريخ البداية العقد521</t>
  </si>
  <si>
    <t>مدة العقد521</t>
  </si>
  <si>
    <t>تاريخ النهاية العقد521</t>
  </si>
  <si>
    <t>رقم الضمان الإجتماعي521</t>
  </si>
  <si>
    <t>تاريخ إجراء إمتحان النهاية521</t>
  </si>
  <si>
    <t>النتيجة المتحصل عليها521</t>
  </si>
  <si>
    <t>تاريخ تمديد العقد521</t>
  </si>
  <si>
    <t>ناريخ نهاية ت العقد521</t>
  </si>
  <si>
    <t>التكوين النضري المدة521</t>
  </si>
  <si>
    <t>المدة المتبقية521</t>
  </si>
  <si>
    <t>ملاحظات521</t>
  </si>
  <si>
    <t>الإسم واللقب522</t>
  </si>
  <si>
    <t>تاريخ الإزدياد522</t>
  </si>
  <si>
    <t>مكان الميلاد522</t>
  </si>
  <si>
    <t>ولاية الميلاد522</t>
  </si>
  <si>
    <t>المستوى الدراسي522</t>
  </si>
  <si>
    <t>العنوان522</t>
  </si>
  <si>
    <t>الإختصاص522</t>
  </si>
  <si>
    <t>إسم الأب522</t>
  </si>
  <si>
    <t>إسم ولقب الأم522</t>
  </si>
  <si>
    <t>الإسم واللقب للولي 522</t>
  </si>
  <si>
    <t>عنوان الولي522</t>
  </si>
  <si>
    <t>رقم الهاتف للولي522</t>
  </si>
  <si>
    <t>إسم المستخدم522</t>
  </si>
  <si>
    <t>عنوان المستخدم522</t>
  </si>
  <si>
    <t>رقم الهاتف للمستخدم522</t>
  </si>
  <si>
    <t>رقم العقد522</t>
  </si>
  <si>
    <t>تاريخ البداية العقد522</t>
  </si>
  <si>
    <t>مدة العقد522</t>
  </si>
  <si>
    <t>تاريخ النهاية العقد522</t>
  </si>
  <si>
    <t>رقم الضمان الإجتماعي522</t>
  </si>
  <si>
    <t>تاريخ إجراء إمتحان النهاية522</t>
  </si>
  <si>
    <t>النتيجة المتحصل عليها522</t>
  </si>
  <si>
    <t>تاريخ تمديد العقد522</t>
  </si>
  <si>
    <t>ناريخ نهاية ت العقد522</t>
  </si>
  <si>
    <t>التكوين النضري المدة522</t>
  </si>
  <si>
    <t>المدة المتبقية522</t>
  </si>
  <si>
    <t>ملاحظات522</t>
  </si>
  <si>
    <t>الإسم واللقب523</t>
  </si>
  <si>
    <t>تاريخ الإزدياد523</t>
  </si>
  <si>
    <t>مكان الميلاد523</t>
  </si>
  <si>
    <t>ولاية الميلاد523</t>
  </si>
  <si>
    <t>المستوى الدراسي523</t>
  </si>
  <si>
    <t>العنوان523</t>
  </si>
  <si>
    <t>الإختصاص523</t>
  </si>
  <si>
    <t>إسم الأب523</t>
  </si>
  <si>
    <t>إسم ولقب الأم523</t>
  </si>
  <si>
    <t>الإسم واللقب للولي 523</t>
  </si>
  <si>
    <t>عنوان الولي523</t>
  </si>
  <si>
    <t>رقم الهاتف للولي523</t>
  </si>
  <si>
    <t>إسم المستخدم523</t>
  </si>
  <si>
    <t>عنوان المستخدم523</t>
  </si>
  <si>
    <t>رقم الهاتف للمستخدم523</t>
  </si>
  <si>
    <t>رقم العقد523</t>
  </si>
  <si>
    <t>تاريخ البداية العقد523</t>
  </si>
  <si>
    <t>مدة العقد523</t>
  </si>
  <si>
    <t>تاريخ النهاية العقد523</t>
  </si>
  <si>
    <t>رقم الضمان الإجتماعي523</t>
  </si>
  <si>
    <t>تاريخ إجراء إمتحان النهاية523</t>
  </si>
  <si>
    <t>النتيجة المتحصل عليها523</t>
  </si>
  <si>
    <t>تاريخ تمديد العقد523</t>
  </si>
  <si>
    <t>ناريخ نهاية ت العقد523</t>
  </si>
  <si>
    <t>التكوين النضري المدة523</t>
  </si>
  <si>
    <t>المدة المتبقية523</t>
  </si>
  <si>
    <t>ملاحظات523</t>
  </si>
  <si>
    <t>الإسم واللقب524</t>
  </si>
  <si>
    <t>تاريخ الإزدياد524</t>
  </si>
  <si>
    <t>مكان الميلاد524</t>
  </si>
  <si>
    <t>ولاية الميلاد524</t>
  </si>
  <si>
    <t>المستوى الدراسي524</t>
  </si>
  <si>
    <t>العنوان524</t>
  </si>
  <si>
    <t>الإختصاص524</t>
  </si>
  <si>
    <t>إسم الأب524</t>
  </si>
  <si>
    <t>إسم ولقب الأم524</t>
  </si>
  <si>
    <t>الإسم واللقب للولي 524</t>
  </si>
  <si>
    <t>عنوان الولي524</t>
  </si>
  <si>
    <t>رقم الهاتف للولي524</t>
  </si>
  <si>
    <t>إسم المستخدم524</t>
  </si>
  <si>
    <t>عنوان المستخدم524</t>
  </si>
  <si>
    <t>رقم الهاتف للمستخدم524</t>
  </si>
  <si>
    <t>رقم العقد524</t>
  </si>
  <si>
    <t>تاريخ البداية العقد524</t>
  </si>
  <si>
    <t>مدة العقد524</t>
  </si>
  <si>
    <t>تاريخ النهاية العقد524</t>
  </si>
  <si>
    <t>رقم الضمان الإجتماعي524</t>
  </si>
  <si>
    <t>تاريخ إجراء إمتحان النهاية524</t>
  </si>
  <si>
    <t>النتيجة المتحصل عليها524</t>
  </si>
  <si>
    <t>تاريخ تمديد العقد524</t>
  </si>
  <si>
    <t>ناريخ نهاية ت العقد524</t>
  </si>
  <si>
    <t>التكوين النضري المدة524</t>
  </si>
  <si>
    <t>المدة المتبقية524</t>
  </si>
  <si>
    <t>ملاحظات524</t>
  </si>
  <si>
    <t>الإسم واللقب525</t>
  </si>
  <si>
    <t>تاريخ الإزدياد525</t>
  </si>
  <si>
    <t>مكان الميلاد525</t>
  </si>
  <si>
    <t>ولاية الميلاد525</t>
  </si>
  <si>
    <t>المستوى الدراسي525</t>
  </si>
  <si>
    <t>العنوان525</t>
  </si>
  <si>
    <t>الإختصاص525</t>
  </si>
  <si>
    <t>إسم الأب525</t>
  </si>
  <si>
    <t>إسم ولقب الأم525</t>
  </si>
  <si>
    <t>الإسم واللقب للولي 525</t>
  </si>
  <si>
    <t>عنوان الولي525</t>
  </si>
  <si>
    <t>رقم الهاتف للولي525</t>
  </si>
  <si>
    <t>إسم المستخدم525</t>
  </si>
  <si>
    <t>عنوان المستخدم525</t>
  </si>
  <si>
    <t>رقم الهاتف للمستخدم525</t>
  </si>
  <si>
    <t>رقم العقد525</t>
  </si>
  <si>
    <t>تاريخ البداية العقد525</t>
  </si>
  <si>
    <t>مدة العقد525</t>
  </si>
  <si>
    <t>تاريخ النهاية العقد525</t>
  </si>
  <si>
    <t>رقم الضمان الإجتماعي525</t>
  </si>
  <si>
    <t>تاريخ إجراء إمتحان النهاية525</t>
  </si>
  <si>
    <t>النتيجة المتحصل عليها525</t>
  </si>
  <si>
    <t>تاريخ تمديد العقد525</t>
  </si>
  <si>
    <t>ناريخ نهاية ت العقد525</t>
  </si>
  <si>
    <t>التكوين النضري المدة525</t>
  </si>
  <si>
    <t>المدة المتبقية525</t>
  </si>
  <si>
    <t>ملاحظات525</t>
  </si>
  <si>
    <t>الإسم واللقب526</t>
  </si>
  <si>
    <t>تاريخ الإزدياد526</t>
  </si>
  <si>
    <t>مكان الميلاد526</t>
  </si>
  <si>
    <t>ولاية الميلاد526</t>
  </si>
  <si>
    <t>المستوى الدراسي526</t>
  </si>
  <si>
    <t>العنوان526</t>
  </si>
  <si>
    <t>الإختصاص526</t>
  </si>
  <si>
    <t>إسم الأب526</t>
  </si>
  <si>
    <t>إسم ولقب الأم526</t>
  </si>
  <si>
    <t>الإسم واللقب للولي 526</t>
  </si>
  <si>
    <t>عنوان الولي526</t>
  </si>
  <si>
    <t>رقم الهاتف للولي526</t>
  </si>
  <si>
    <t>إسم المستخدم526</t>
  </si>
  <si>
    <t>عنوان المستخدم526</t>
  </si>
  <si>
    <t>رقم الهاتف للمستخدم526</t>
  </si>
  <si>
    <t>رقم العقد526</t>
  </si>
  <si>
    <t>تاريخ البداية العقد526</t>
  </si>
  <si>
    <t>مدة العقد526</t>
  </si>
  <si>
    <t>تاريخ النهاية العقد526</t>
  </si>
  <si>
    <t>رقم الضمان الإجتماعي526</t>
  </si>
  <si>
    <t>تاريخ إجراء إمتحان النهاية526</t>
  </si>
  <si>
    <t>النتيجة المتحصل عليها526</t>
  </si>
  <si>
    <t>تاريخ تمديد العقد526</t>
  </si>
  <si>
    <t>ناريخ نهاية ت العقد526</t>
  </si>
  <si>
    <t>التكوين النضري المدة526</t>
  </si>
  <si>
    <t>المدة المتبقية526</t>
  </si>
  <si>
    <t>ملاحظات526</t>
  </si>
  <si>
    <t>الإسم واللقب527</t>
  </si>
  <si>
    <t>تاريخ الإزدياد527</t>
  </si>
  <si>
    <t>مكان الميلاد527</t>
  </si>
  <si>
    <t>ولاية الميلاد527</t>
  </si>
  <si>
    <t>المستوى الدراسي527</t>
  </si>
  <si>
    <t>العنوان527</t>
  </si>
  <si>
    <t>الإختصاص527</t>
  </si>
  <si>
    <t>إسم الأب527</t>
  </si>
  <si>
    <t>إسم ولقب الأم527</t>
  </si>
  <si>
    <t>الإسم واللقب للولي 527</t>
  </si>
  <si>
    <t>عنوان الولي527</t>
  </si>
  <si>
    <t>رقم الهاتف للولي527</t>
  </si>
  <si>
    <t>إسم المستخدم527</t>
  </si>
  <si>
    <t>عنوان المستخدم527</t>
  </si>
  <si>
    <t>رقم الهاتف للمستخدم527</t>
  </si>
  <si>
    <t>رقم العقد527</t>
  </si>
  <si>
    <t>تاريخ البداية العقد527</t>
  </si>
  <si>
    <t>مدة العقد527</t>
  </si>
  <si>
    <t>تاريخ النهاية العقد527</t>
  </si>
  <si>
    <t>رقم الضمان الإجتماعي527</t>
  </si>
  <si>
    <t>تاريخ إجراء إمتحان النهاية527</t>
  </si>
  <si>
    <t>النتيجة المتحصل عليها527</t>
  </si>
  <si>
    <t>تاريخ تمديد العقد527</t>
  </si>
  <si>
    <t>ناريخ نهاية ت العقد527</t>
  </si>
  <si>
    <t>التكوين النضري المدة527</t>
  </si>
  <si>
    <t>المدة المتبقية527</t>
  </si>
  <si>
    <t>ملاحظات527</t>
  </si>
  <si>
    <t>الإسم واللقب528</t>
  </si>
  <si>
    <t>تاريخ الإزدياد528</t>
  </si>
  <si>
    <t>مكان الميلاد528</t>
  </si>
  <si>
    <t>ولاية الميلاد528</t>
  </si>
  <si>
    <t>المستوى الدراسي528</t>
  </si>
  <si>
    <t>العنوان528</t>
  </si>
  <si>
    <t>الإختصاص528</t>
  </si>
  <si>
    <t>إسم الأب528</t>
  </si>
  <si>
    <t>إسم ولقب الأم528</t>
  </si>
  <si>
    <t>الإسم واللقب للولي 528</t>
  </si>
  <si>
    <t>عنوان الولي528</t>
  </si>
  <si>
    <t>رقم الهاتف للولي528</t>
  </si>
  <si>
    <t>إسم المستخدم528</t>
  </si>
  <si>
    <t>عنوان المستخدم528</t>
  </si>
  <si>
    <t>رقم الهاتف للمستخدم528</t>
  </si>
  <si>
    <t>رقم العقد528</t>
  </si>
  <si>
    <t>تاريخ البداية العقد528</t>
  </si>
  <si>
    <t>مدة العقد528</t>
  </si>
  <si>
    <t>تاريخ النهاية العقد528</t>
  </si>
  <si>
    <t>رقم الضمان الإجتماعي528</t>
  </si>
  <si>
    <t>تاريخ إجراء إمتحان النهاية528</t>
  </si>
  <si>
    <t>النتيجة المتحصل عليها528</t>
  </si>
  <si>
    <t>تاريخ تمديد العقد528</t>
  </si>
  <si>
    <t>ناريخ نهاية ت العقد528</t>
  </si>
  <si>
    <t>التكوين النضري المدة528</t>
  </si>
  <si>
    <t>المدة المتبقية528</t>
  </si>
  <si>
    <t>ملاحظات528</t>
  </si>
  <si>
    <t>الإسم واللقب529</t>
  </si>
  <si>
    <t>تاريخ الإزدياد529</t>
  </si>
  <si>
    <t>مكان الميلاد529</t>
  </si>
  <si>
    <t>ولاية الميلاد529</t>
  </si>
  <si>
    <t>المستوى الدراسي529</t>
  </si>
  <si>
    <t>العنوان529</t>
  </si>
  <si>
    <t>الإختصاص529</t>
  </si>
  <si>
    <t>إسم الأب529</t>
  </si>
  <si>
    <t>إسم ولقب الأم529</t>
  </si>
  <si>
    <t>الإسم واللقب للولي 529</t>
  </si>
  <si>
    <t>عنوان الولي529</t>
  </si>
  <si>
    <t>رقم الهاتف للولي529</t>
  </si>
  <si>
    <t>إسم المستخدم529</t>
  </si>
  <si>
    <t>عنوان المستخدم529</t>
  </si>
  <si>
    <t>رقم الهاتف للمستخدم529</t>
  </si>
  <si>
    <t>رقم العقد529</t>
  </si>
  <si>
    <t>تاريخ البداية العقد529</t>
  </si>
  <si>
    <t>مدة العقد529</t>
  </si>
  <si>
    <t>تاريخ النهاية العقد529</t>
  </si>
  <si>
    <t>رقم الضمان الإجتماعي529</t>
  </si>
  <si>
    <t>تاريخ إجراء إمتحان النهاية529</t>
  </si>
  <si>
    <t>النتيجة المتحصل عليها529</t>
  </si>
  <si>
    <t>تاريخ تمديد العقد529</t>
  </si>
  <si>
    <t>ناريخ نهاية ت العقد529</t>
  </si>
  <si>
    <t>التكوين النضري المدة529</t>
  </si>
  <si>
    <t>المدة المتبقية529</t>
  </si>
  <si>
    <t>ملاحظات529</t>
  </si>
  <si>
    <t>الإسم واللقب530</t>
  </si>
  <si>
    <t>تاريخ الإزدياد530</t>
  </si>
  <si>
    <t>مكان الميلاد530</t>
  </si>
  <si>
    <t>ولاية الميلاد530</t>
  </si>
  <si>
    <t>المستوى الدراسي530</t>
  </si>
  <si>
    <t>العنوان530</t>
  </si>
  <si>
    <t>الإختصاص530</t>
  </si>
  <si>
    <t>إسم الأب530</t>
  </si>
  <si>
    <t>إسم ولقب الأم530</t>
  </si>
  <si>
    <t>الإسم واللقب للولي 530</t>
  </si>
  <si>
    <t>عنوان الولي530</t>
  </si>
  <si>
    <t>رقم الهاتف للولي530</t>
  </si>
  <si>
    <t>إسم المستخدم530</t>
  </si>
  <si>
    <t>عنوان المستخدم530</t>
  </si>
  <si>
    <t>رقم الهاتف للمستخدم530</t>
  </si>
  <si>
    <t>رقم العقد530</t>
  </si>
  <si>
    <t>تاريخ البداية العقد530</t>
  </si>
  <si>
    <t>مدة العقد530</t>
  </si>
  <si>
    <t>تاريخ النهاية العقد530</t>
  </si>
  <si>
    <t>رقم الضمان الإجتماعي530</t>
  </si>
  <si>
    <t>تاريخ إجراء إمتحان النهاية530</t>
  </si>
  <si>
    <t>النتيجة المتحصل عليها530</t>
  </si>
  <si>
    <t>تاريخ تمديد العقد530</t>
  </si>
  <si>
    <t>ناريخ نهاية ت العقد530</t>
  </si>
  <si>
    <t>التكوين النضري المدة530</t>
  </si>
  <si>
    <t>المدة المتبقية530</t>
  </si>
  <si>
    <t>ملاحظات530</t>
  </si>
  <si>
    <t>الإسم واللقب531</t>
  </si>
  <si>
    <t>تاريخ الإزدياد531</t>
  </si>
  <si>
    <t>مكان الميلاد531</t>
  </si>
  <si>
    <t>ولاية الميلاد531</t>
  </si>
  <si>
    <t>المستوى الدراسي531</t>
  </si>
  <si>
    <t>العنوان531</t>
  </si>
  <si>
    <t>الإختصاص531</t>
  </si>
  <si>
    <t>إسم الأب531</t>
  </si>
  <si>
    <t>إسم ولقب الأم531</t>
  </si>
  <si>
    <t>الإسم واللقب للولي 531</t>
  </si>
  <si>
    <t>عنوان الولي531</t>
  </si>
  <si>
    <t>رقم الهاتف للولي531</t>
  </si>
  <si>
    <t>إسم المستخدم531</t>
  </si>
  <si>
    <t>عنوان المستخدم531</t>
  </si>
  <si>
    <t>رقم الهاتف للمستخدم531</t>
  </si>
  <si>
    <t>رقم العقد531</t>
  </si>
  <si>
    <t>تاريخ البداية العقد531</t>
  </si>
  <si>
    <t>مدة العقد531</t>
  </si>
  <si>
    <t>تاريخ النهاية العقد531</t>
  </si>
  <si>
    <t>رقم الضمان الإجتماعي531</t>
  </si>
  <si>
    <t>تاريخ إجراء إمتحان النهاية531</t>
  </si>
  <si>
    <t>النتيجة المتحصل عليها531</t>
  </si>
  <si>
    <t>تاريخ تمديد العقد531</t>
  </si>
  <si>
    <t>ناريخ نهاية ت العقد531</t>
  </si>
  <si>
    <t>التكوين النضري المدة531</t>
  </si>
  <si>
    <t>المدة المتبقية531</t>
  </si>
  <si>
    <t>ملاحظات531</t>
  </si>
  <si>
    <t>الإسم واللقب532</t>
  </si>
  <si>
    <t>تاريخ الإزدياد532</t>
  </si>
  <si>
    <t>مكان الميلاد532</t>
  </si>
  <si>
    <t>ولاية الميلاد532</t>
  </si>
  <si>
    <t>المستوى الدراسي532</t>
  </si>
  <si>
    <t>العنوان532</t>
  </si>
  <si>
    <t>الإختصاص532</t>
  </si>
  <si>
    <t>إسم الأب532</t>
  </si>
  <si>
    <t>إسم ولقب الأم532</t>
  </si>
  <si>
    <t>الإسم واللقب للولي 532</t>
  </si>
  <si>
    <t>عنوان الولي532</t>
  </si>
  <si>
    <t>رقم الهاتف للولي532</t>
  </si>
  <si>
    <t>إسم المستخدم532</t>
  </si>
  <si>
    <t>عنوان المستخدم532</t>
  </si>
  <si>
    <t>رقم الهاتف للمستخدم532</t>
  </si>
  <si>
    <t>رقم العقد532</t>
  </si>
  <si>
    <t>تاريخ البداية العقد532</t>
  </si>
  <si>
    <t>مدة العقد532</t>
  </si>
  <si>
    <t>تاريخ النهاية العقد532</t>
  </si>
  <si>
    <t>رقم الضمان الإجتماعي532</t>
  </si>
  <si>
    <t>تاريخ إجراء إمتحان النهاية532</t>
  </si>
  <si>
    <t>النتيجة المتحصل عليها532</t>
  </si>
  <si>
    <t>تاريخ تمديد العقد532</t>
  </si>
  <si>
    <t>ناريخ نهاية ت العقد532</t>
  </si>
  <si>
    <t>التكوين النضري المدة532</t>
  </si>
  <si>
    <t>المدة المتبقية532</t>
  </si>
  <si>
    <t>ملاحظات532</t>
  </si>
  <si>
    <t>الإسم واللقب533</t>
  </si>
  <si>
    <t>تاريخ الإزدياد533</t>
  </si>
  <si>
    <t>مكان الميلاد533</t>
  </si>
  <si>
    <t>ولاية الميلاد533</t>
  </si>
  <si>
    <t>المستوى الدراسي533</t>
  </si>
  <si>
    <t>العنوان533</t>
  </si>
  <si>
    <t>الإختصاص533</t>
  </si>
  <si>
    <t>إسم الأب533</t>
  </si>
  <si>
    <t>إسم ولقب الأم533</t>
  </si>
  <si>
    <t>الإسم واللقب للولي 533</t>
  </si>
  <si>
    <t>عنوان الولي533</t>
  </si>
  <si>
    <t>رقم الهاتف للولي533</t>
  </si>
  <si>
    <t>إسم المستخدم533</t>
  </si>
  <si>
    <t>عنوان المستخدم533</t>
  </si>
  <si>
    <t>رقم الهاتف للمستخدم533</t>
  </si>
  <si>
    <t>رقم العقد533</t>
  </si>
  <si>
    <t>تاريخ البداية العقد533</t>
  </si>
  <si>
    <t>مدة العقد533</t>
  </si>
  <si>
    <t>تاريخ النهاية العقد533</t>
  </si>
  <si>
    <t>رقم الضمان الإجتماعي533</t>
  </si>
  <si>
    <t>تاريخ إجراء إمتحان النهاية533</t>
  </si>
  <si>
    <t>النتيجة المتحصل عليها533</t>
  </si>
  <si>
    <t>تاريخ تمديد العقد533</t>
  </si>
  <si>
    <t>ناريخ نهاية ت العقد533</t>
  </si>
  <si>
    <t>التكوين النضري المدة533</t>
  </si>
  <si>
    <t>المدة المتبقية533</t>
  </si>
  <si>
    <t>ملاحظات533</t>
  </si>
  <si>
    <t>الإسم واللقب534</t>
  </si>
  <si>
    <t>تاريخ الإزدياد534</t>
  </si>
  <si>
    <t>مكان الميلاد534</t>
  </si>
  <si>
    <t>ولاية الميلاد534</t>
  </si>
  <si>
    <t>المستوى الدراسي534</t>
  </si>
  <si>
    <t>العنوان534</t>
  </si>
  <si>
    <t>الإختصاص534</t>
  </si>
  <si>
    <t>إسم الأب534</t>
  </si>
  <si>
    <t>إسم ولقب الأم534</t>
  </si>
  <si>
    <t>الإسم واللقب للولي 534</t>
  </si>
  <si>
    <t>عنوان الولي534</t>
  </si>
  <si>
    <t>رقم الهاتف للولي534</t>
  </si>
  <si>
    <t>إسم المستخدم534</t>
  </si>
  <si>
    <t>عنوان المستخدم534</t>
  </si>
  <si>
    <t>رقم الهاتف للمستخدم534</t>
  </si>
  <si>
    <t>رقم العقد534</t>
  </si>
  <si>
    <t>تاريخ البداية العقد534</t>
  </si>
  <si>
    <t>مدة العقد534</t>
  </si>
  <si>
    <t>تاريخ النهاية العقد534</t>
  </si>
  <si>
    <t>رقم الضمان الإجتماعي534</t>
  </si>
  <si>
    <t>تاريخ إجراء إمتحان النهاية534</t>
  </si>
  <si>
    <t>النتيجة المتحصل عليها534</t>
  </si>
  <si>
    <t>تاريخ تمديد العقد534</t>
  </si>
  <si>
    <t>ناريخ نهاية ت العقد534</t>
  </si>
  <si>
    <t>التكوين النضري المدة534</t>
  </si>
  <si>
    <t>المدة المتبقية534</t>
  </si>
  <si>
    <t>ملاحظات534</t>
  </si>
  <si>
    <t>الإسم واللقب535</t>
  </si>
  <si>
    <t>تاريخ الإزدياد535</t>
  </si>
  <si>
    <t>مكان الميلاد535</t>
  </si>
  <si>
    <t>ولاية الميلاد535</t>
  </si>
  <si>
    <t>المستوى الدراسي535</t>
  </si>
  <si>
    <t>العنوان535</t>
  </si>
  <si>
    <t>الإختصاص535</t>
  </si>
  <si>
    <t>إسم الأب535</t>
  </si>
  <si>
    <t>إسم ولقب الأم535</t>
  </si>
  <si>
    <t>الإسم واللقب للولي 535</t>
  </si>
  <si>
    <t>عنوان الولي535</t>
  </si>
  <si>
    <t>رقم الهاتف للولي535</t>
  </si>
  <si>
    <t>إسم المستخدم535</t>
  </si>
  <si>
    <t>عنوان المستخدم535</t>
  </si>
  <si>
    <t>رقم الهاتف للمستخدم535</t>
  </si>
  <si>
    <t>رقم العقد535</t>
  </si>
  <si>
    <t>تاريخ البداية العقد535</t>
  </si>
  <si>
    <t>مدة العقد535</t>
  </si>
  <si>
    <t>تاريخ النهاية العقد535</t>
  </si>
  <si>
    <t>رقم الضمان الإجتماعي535</t>
  </si>
  <si>
    <t>تاريخ إجراء إمتحان النهاية535</t>
  </si>
  <si>
    <t>النتيجة المتحصل عليها535</t>
  </si>
  <si>
    <t>تاريخ تمديد العقد535</t>
  </si>
  <si>
    <t>ناريخ نهاية ت العقد535</t>
  </si>
  <si>
    <t>التكوين النضري المدة535</t>
  </si>
  <si>
    <t>المدة المتبقية535</t>
  </si>
  <si>
    <t>ملاحظات535</t>
  </si>
  <si>
    <t>الإسم واللقب536</t>
  </si>
  <si>
    <t>تاريخ الإزدياد536</t>
  </si>
  <si>
    <t>مكان الميلاد536</t>
  </si>
  <si>
    <t>ولاية الميلاد536</t>
  </si>
  <si>
    <t>المستوى الدراسي536</t>
  </si>
  <si>
    <t>العنوان536</t>
  </si>
  <si>
    <t>الإختصاص536</t>
  </si>
  <si>
    <t>إسم الأب536</t>
  </si>
  <si>
    <t>إسم ولقب الأم536</t>
  </si>
  <si>
    <t>الإسم واللقب للولي 536</t>
  </si>
  <si>
    <t>عنوان الولي536</t>
  </si>
  <si>
    <t>رقم الهاتف للولي536</t>
  </si>
  <si>
    <t>إسم المستخدم536</t>
  </si>
  <si>
    <t>عنوان المستخدم536</t>
  </si>
  <si>
    <t>رقم الهاتف للمستخدم536</t>
  </si>
  <si>
    <t>رقم العقد536</t>
  </si>
  <si>
    <t>تاريخ البداية العقد536</t>
  </si>
  <si>
    <t>مدة العقد536</t>
  </si>
  <si>
    <t>تاريخ النهاية العقد536</t>
  </si>
  <si>
    <t>رقم الضمان الإجتماعي536</t>
  </si>
  <si>
    <t>تاريخ إجراء إمتحان النهاية536</t>
  </si>
  <si>
    <t>النتيجة المتحصل عليها536</t>
  </si>
  <si>
    <t>تاريخ تمديد العقد536</t>
  </si>
  <si>
    <t>ناريخ نهاية ت العقد536</t>
  </si>
  <si>
    <t>التكوين النضري المدة536</t>
  </si>
  <si>
    <t>المدة المتبقية536</t>
  </si>
  <si>
    <t>ملاحظات536</t>
  </si>
  <si>
    <t>الإسم واللقب537</t>
  </si>
  <si>
    <t>تاريخ الإزدياد537</t>
  </si>
  <si>
    <t>مكان الميلاد537</t>
  </si>
  <si>
    <t>ولاية الميلاد537</t>
  </si>
  <si>
    <t>المستوى الدراسي537</t>
  </si>
  <si>
    <t>العنوان537</t>
  </si>
  <si>
    <t>الإختصاص537</t>
  </si>
  <si>
    <t>إسم الأب537</t>
  </si>
  <si>
    <t>إسم ولقب الأم537</t>
  </si>
  <si>
    <t>الإسم واللقب للولي 537</t>
  </si>
  <si>
    <t>عنوان الولي537</t>
  </si>
  <si>
    <t>رقم الهاتف للولي537</t>
  </si>
  <si>
    <t>إسم المستخدم537</t>
  </si>
  <si>
    <t>عنوان المستخدم537</t>
  </si>
  <si>
    <t>رقم الهاتف للمستخدم537</t>
  </si>
  <si>
    <t>رقم العقد537</t>
  </si>
  <si>
    <t>تاريخ البداية العقد537</t>
  </si>
  <si>
    <t>مدة العقد537</t>
  </si>
  <si>
    <t>تاريخ النهاية العقد537</t>
  </si>
  <si>
    <t>رقم الضمان الإجتماعي537</t>
  </si>
  <si>
    <t>تاريخ إجراء إمتحان النهاية537</t>
  </si>
  <si>
    <t>النتيجة المتحصل عليها537</t>
  </si>
  <si>
    <t>تاريخ تمديد العقد537</t>
  </si>
  <si>
    <t>ناريخ نهاية ت العقد537</t>
  </si>
  <si>
    <t>التكوين النضري المدة537</t>
  </si>
  <si>
    <t>المدة المتبقية537</t>
  </si>
  <si>
    <t>ملاحظات537</t>
  </si>
  <si>
    <t>الإسم واللقب538</t>
  </si>
  <si>
    <t>تاريخ الإزدياد538</t>
  </si>
  <si>
    <t>مكان الميلاد538</t>
  </si>
  <si>
    <t>ولاية الميلاد538</t>
  </si>
  <si>
    <t>المستوى الدراسي538</t>
  </si>
  <si>
    <t>العنوان538</t>
  </si>
  <si>
    <t>الإختصاص538</t>
  </si>
  <si>
    <t>إسم الأب538</t>
  </si>
  <si>
    <t>إسم ولقب الأم538</t>
  </si>
  <si>
    <t>الإسم واللقب للولي 538</t>
  </si>
  <si>
    <t>عنوان الولي538</t>
  </si>
  <si>
    <t>رقم الهاتف للولي538</t>
  </si>
  <si>
    <t>إسم المستخدم538</t>
  </si>
  <si>
    <t>عنوان المستخدم538</t>
  </si>
  <si>
    <t>رقم الهاتف للمستخدم538</t>
  </si>
  <si>
    <t>رقم العقد538</t>
  </si>
  <si>
    <t>تاريخ البداية العقد538</t>
  </si>
  <si>
    <t>مدة العقد538</t>
  </si>
  <si>
    <t>تاريخ النهاية العقد538</t>
  </si>
  <si>
    <t>رقم الضمان الإجتماعي538</t>
  </si>
  <si>
    <t>تاريخ إجراء إمتحان النهاية538</t>
  </si>
  <si>
    <t>النتيجة المتحصل عليها538</t>
  </si>
  <si>
    <t>تاريخ تمديد العقد538</t>
  </si>
  <si>
    <t>ناريخ نهاية ت العقد538</t>
  </si>
  <si>
    <t>التكوين النضري المدة538</t>
  </si>
  <si>
    <t>المدة المتبقية538</t>
  </si>
  <si>
    <t>ملاحظات538</t>
  </si>
  <si>
    <t>الإسم واللقب539</t>
  </si>
  <si>
    <t>تاريخ الإزدياد539</t>
  </si>
  <si>
    <t>مكان الميلاد539</t>
  </si>
  <si>
    <t>ولاية الميلاد539</t>
  </si>
  <si>
    <t>المستوى الدراسي539</t>
  </si>
  <si>
    <t>العنوان539</t>
  </si>
  <si>
    <t>الإختصاص539</t>
  </si>
  <si>
    <t>إسم الأب539</t>
  </si>
  <si>
    <t>إسم ولقب الأم539</t>
  </si>
  <si>
    <t>الإسم واللقب للولي 539</t>
  </si>
  <si>
    <t>عنوان الولي539</t>
  </si>
  <si>
    <t>رقم الهاتف للولي539</t>
  </si>
  <si>
    <t>إسم المستخدم539</t>
  </si>
  <si>
    <t>عنوان المستخدم539</t>
  </si>
  <si>
    <t>رقم الهاتف للمستخدم539</t>
  </si>
  <si>
    <t>رقم العقد539</t>
  </si>
  <si>
    <t>تاريخ البداية العقد539</t>
  </si>
  <si>
    <t>مدة العقد539</t>
  </si>
  <si>
    <t>تاريخ النهاية العقد539</t>
  </si>
  <si>
    <t>رقم الضمان الإجتماعي539</t>
  </si>
  <si>
    <t>تاريخ إجراء إمتحان النهاية539</t>
  </si>
  <si>
    <t>النتيجة المتحصل عليها539</t>
  </si>
  <si>
    <t>تاريخ تمديد العقد539</t>
  </si>
  <si>
    <t>ناريخ نهاية ت العقد539</t>
  </si>
  <si>
    <t>التكوين النضري المدة539</t>
  </si>
  <si>
    <t>المدة المتبقية539</t>
  </si>
  <si>
    <t>ملاحظات539</t>
  </si>
  <si>
    <t>الإسم واللقب540</t>
  </si>
  <si>
    <t>تاريخ الإزدياد540</t>
  </si>
  <si>
    <t>مكان الميلاد540</t>
  </si>
  <si>
    <t>ولاية الميلاد540</t>
  </si>
  <si>
    <t>المستوى الدراسي540</t>
  </si>
  <si>
    <t>العنوان540</t>
  </si>
  <si>
    <t>الإختصاص540</t>
  </si>
  <si>
    <t>إسم الأب540</t>
  </si>
  <si>
    <t>إسم ولقب الأم540</t>
  </si>
  <si>
    <t>الإسم واللقب للولي 540</t>
  </si>
  <si>
    <t>عنوان الولي540</t>
  </si>
  <si>
    <t>رقم الهاتف للولي540</t>
  </si>
  <si>
    <t>إسم المستخدم540</t>
  </si>
  <si>
    <t>عنوان المستخدم540</t>
  </si>
  <si>
    <t>رقم الهاتف للمستخدم540</t>
  </si>
  <si>
    <t>رقم العقد540</t>
  </si>
  <si>
    <t>تاريخ البداية العقد540</t>
  </si>
  <si>
    <t>مدة العقد540</t>
  </si>
  <si>
    <t>تاريخ النهاية العقد540</t>
  </si>
  <si>
    <t>رقم الضمان الإجتماعي540</t>
  </si>
  <si>
    <t>تاريخ إجراء إمتحان النهاية540</t>
  </si>
  <si>
    <t>النتيجة المتحصل عليها540</t>
  </si>
  <si>
    <t>تاريخ تمديد العقد540</t>
  </si>
  <si>
    <t>ناريخ نهاية ت العقد540</t>
  </si>
  <si>
    <t>التكوين النضري المدة540</t>
  </si>
  <si>
    <t>المدة المتبقية540</t>
  </si>
  <si>
    <t>ملاحظات540</t>
  </si>
  <si>
    <t>الإسم واللقب541</t>
  </si>
  <si>
    <t>تاريخ الإزدياد541</t>
  </si>
  <si>
    <t>مكان الميلاد541</t>
  </si>
  <si>
    <t>ولاية الميلاد541</t>
  </si>
  <si>
    <t>المستوى الدراسي541</t>
  </si>
  <si>
    <t>العنوان541</t>
  </si>
  <si>
    <t>الإختصاص541</t>
  </si>
  <si>
    <t>إسم الأب541</t>
  </si>
  <si>
    <t>إسم ولقب الأم541</t>
  </si>
  <si>
    <t>الإسم واللقب للولي 541</t>
  </si>
  <si>
    <t>عنوان الولي541</t>
  </si>
  <si>
    <t>رقم الهاتف للولي541</t>
  </si>
  <si>
    <t>إسم المستخدم541</t>
  </si>
  <si>
    <t>عنوان المستخدم541</t>
  </si>
  <si>
    <t>رقم الهاتف للمستخدم541</t>
  </si>
  <si>
    <t>رقم العقد541</t>
  </si>
  <si>
    <t>تاريخ البداية العقد541</t>
  </si>
  <si>
    <t>مدة العقد541</t>
  </si>
  <si>
    <t>تاريخ النهاية العقد541</t>
  </si>
  <si>
    <t>رقم الضمان الإجتماعي541</t>
  </si>
  <si>
    <t>تاريخ إجراء إمتحان النهاية541</t>
  </si>
  <si>
    <t>النتيجة المتحصل عليها541</t>
  </si>
  <si>
    <t>تاريخ تمديد العقد541</t>
  </si>
  <si>
    <t>ناريخ نهاية ت العقد541</t>
  </si>
  <si>
    <t>التكوين النضري المدة541</t>
  </si>
  <si>
    <t>المدة المتبقية541</t>
  </si>
  <si>
    <t>ملاحظات541</t>
  </si>
  <si>
    <t>الإسم واللقب542</t>
  </si>
  <si>
    <t>تاريخ الإزدياد542</t>
  </si>
  <si>
    <t>مكان الميلاد542</t>
  </si>
  <si>
    <t>ولاية الميلاد542</t>
  </si>
  <si>
    <t>المستوى الدراسي542</t>
  </si>
  <si>
    <t>العنوان542</t>
  </si>
  <si>
    <t>الإختصاص542</t>
  </si>
  <si>
    <t>إسم الأب542</t>
  </si>
  <si>
    <t>إسم ولقب الأم542</t>
  </si>
  <si>
    <t>الإسم واللقب للولي 542</t>
  </si>
  <si>
    <t>عنوان الولي542</t>
  </si>
  <si>
    <t>رقم الهاتف للولي542</t>
  </si>
  <si>
    <t>إسم المستخدم542</t>
  </si>
  <si>
    <t>عنوان المستخدم542</t>
  </si>
  <si>
    <t>رقم الهاتف للمستخدم542</t>
  </si>
  <si>
    <t>رقم العقد542</t>
  </si>
  <si>
    <t>تاريخ البداية العقد542</t>
  </si>
  <si>
    <t>مدة العقد542</t>
  </si>
  <si>
    <t>تاريخ النهاية العقد542</t>
  </si>
  <si>
    <t>رقم الضمان الإجتماعي542</t>
  </si>
  <si>
    <t>تاريخ إجراء إمتحان النهاية542</t>
  </si>
  <si>
    <t>النتيجة المتحصل عليها542</t>
  </si>
  <si>
    <t>تاريخ تمديد العقد542</t>
  </si>
  <si>
    <t>ناريخ نهاية ت العقد542</t>
  </si>
  <si>
    <t>التكوين النضري المدة542</t>
  </si>
  <si>
    <t>المدة المتبقية542</t>
  </si>
  <si>
    <t>ملاحظات542</t>
  </si>
  <si>
    <t>الإسم واللقب543</t>
  </si>
  <si>
    <t>تاريخ الإزدياد543</t>
  </si>
  <si>
    <t>مكان الميلاد543</t>
  </si>
  <si>
    <t>ولاية الميلاد543</t>
  </si>
  <si>
    <t>المستوى الدراسي543</t>
  </si>
  <si>
    <t>العنوان543</t>
  </si>
  <si>
    <t>الإختصاص543</t>
  </si>
  <si>
    <t>إسم الأب543</t>
  </si>
  <si>
    <t>إسم ولقب الأم543</t>
  </si>
  <si>
    <t>الإسم واللقب للولي 543</t>
  </si>
  <si>
    <t>عنوان الولي543</t>
  </si>
  <si>
    <t>رقم الهاتف للولي543</t>
  </si>
  <si>
    <t>إسم المستخدم543</t>
  </si>
  <si>
    <t>عنوان المستخدم543</t>
  </si>
  <si>
    <t>رقم الهاتف للمستخدم543</t>
  </si>
  <si>
    <t>رقم العقد543</t>
  </si>
  <si>
    <t>تاريخ البداية العقد543</t>
  </si>
  <si>
    <t>مدة العقد543</t>
  </si>
  <si>
    <t>تاريخ النهاية العقد543</t>
  </si>
  <si>
    <t>رقم الضمان الإجتماعي543</t>
  </si>
  <si>
    <t>تاريخ إجراء إمتحان النهاية543</t>
  </si>
  <si>
    <t>النتيجة المتحصل عليها543</t>
  </si>
  <si>
    <t>تاريخ تمديد العقد543</t>
  </si>
  <si>
    <t>ناريخ نهاية ت العقد543</t>
  </si>
  <si>
    <t>التكوين النضري المدة543</t>
  </si>
  <si>
    <t>المدة المتبقية543</t>
  </si>
  <si>
    <t>ملاحظات543</t>
  </si>
  <si>
    <t>الإسم واللقب544</t>
  </si>
  <si>
    <t>تاريخ الإزدياد544</t>
  </si>
  <si>
    <t>مكان الميلاد544</t>
  </si>
  <si>
    <t>ولاية الميلاد544</t>
  </si>
  <si>
    <t>المستوى الدراسي544</t>
  </si>
  <si>
    <t>العنوان544</t>
  </si>
  <si>
    <t>الإختصاص544</t>
  </si>
  <si>
    <t>إسم الأب544</t>
  </si>
  <si>
    <t>إسم ولقب الأم544</t>
  </si>
  <si>
    <t>الإسم واللقب للولي 544</t>
  </si>
  <si>
    <t>عنوان الولي544</t>
  </si>
  <si>
    <t>رقم الهاتف للولي544</t>
  </si>
  <si>
    <t>إسم المستخدم544</t>
  </si>
  <si>
    <t>عنوان المستخدم544</t>
  </si>
  <si>
    <t>رقم الهاتف للمستخدم544</t>
  </si>
  <si>
    <t>رقم العقد544</t>
  </si>
  <si>
    <t>تاريخ البداية العقد544</t>
  </si>
  <si>
    <t>مدة العقد544</t>
  </si>
  <si>
    <t>تاريخ النهاية العقد544</t>
  </si>
  <si>
    <t>رقم الضمان الإجتماعي544</t>
  </si>
  <si>
    <t>تاريخ إجراء إمتحان النهاية544</t>
  </si>
  <si>
    <t>النتيجة المتحصل عليها544</t>
  </si>
  <si>
    <t>تاريخ تمديد العقد544</t>
  </si>
  <si>
    <t>ناريخ نهاية ت العقد544</t>
  </si>
  <si>
    <t>التكوين النضري المدة544</t>
  </si>
  <si>
    <t>المدة المتبقية544</t>
  </si>
  <si>
    <t>ملاحظات544</t>
  </si>
  <si>
    <t>الإسم واللقب545</t>
  </si>
  <si>
    <t>تاريخ الإزدياد545</t>
  </si>
  <si>
    <t>مكان الميلاد545</t>
  </si>
  <si>
    <t>ولاية الميلاد545</t>
  </si>
  <si>
    <t>المستوى الدراسي545</t>
  </si>
  <si>
    <t>العنوان545</t>
  </si>
  <si>
    <t>الإختصاص545</t>
  </si>
  <si>
    <t>إسم الأب545</t>
  </si>
  <si>
    <t>إسم ولقب الأم545</t>
  </si>
  <si>
    <t>الإسم واللقب للولي 545</t>
  </si>
  <si>
    <t>عنوان الولي545</t>
  </si>
  <si>
    <t>رقم الهاتف للولي545</t>
  </si>
  <si>
    <t>إسم المستخدم545</t>
  </si>
  <si>
    <t>عنوان المستخدم545</t>
  </si>
  <si>
    <t>رقم الهاتف للمستخدم545</t>
  </si>
  <si>
    <t>رقم العقد545</t>
  </si>
  <si>
    <t>تاريخ البداية العقد545</t>
  </si>
  <si>
    <t>مدة العقد545</t>
  </si>
  <si>
    <t>تاريخ النهاية العقد545</t>
  </si>
  <si>
    <t>رقم الضمان الإجتماعي545</t>
  </si>
  <si>
    <t>تاريخ إجراء إمتحان النهاية545</t>
  </si>
  <si>
    <t>النتيجة المتحصل عليها545</t>
  </si>
  <si>
    <t>تاريخ تمديد العقد545</t>
  </si>
  <si>
    <t>ناريخ نهاية ت العقد545</t>
  </si>
  <si>
    <t>التكوين النضري المدة545</t>
  </si>
  <si>
    <t>المدة المتبقية545</t>
  </si>
  <si>
    <t>ملاحظات545</t>
  </si>
  <si>
    <t>الإسم واللقب546</t>
  </si>
  <si>
    <t>تاريخ الإزدياد546</t>
  </si>
  <si>
    <t>مكان الميلاد546</t>
  </si>
  <si>
    <t>ولاية الميلاد546</t>
  </si>
  <si>
    <t>المستوى الدراسي546</t>
  </si>
  <si>
    <t>العنوان546</t>
  </si>
  <si>
    <t>الإختصاص546</t>
  </si>
  <si>
    <t>إسم الأب546</t>
  </si>
  <si>
    <t>إسم ولقب الأم546</t>
  </si>
  <si>
    <t>الإسم واللقب للولي 546</t>
  </si>
  <si>
    <t>عنوان الولي546</t>
  </si>
  <si>
    <t>رقم الهاتف للولي546</t>
  </si>
  <si>
    <t>إسم المستخدم546</t>
  </si>
  <si>
    <t>عنوان المستخدم546</t>
  </si>
  <si>
    <t>رقم الهاتف للمستخدم546</t>
  </si>
  <si>
    <t>رقم العقد546</t>
  </si>
  <si>
    <t>تاريخ البداية العقد546</t>
  </si>
  <si>
    <t>مدة العقد546</t>
  </si>
  <si>
    <t>تاريخ النهاية العقد546</t>
  </si>
  <si>
    <t>رقم الضمان الإجتماعي546</t>
  </si>
  <si>
    <t>تاريخ إجراء إمتحان النهاية546</t>
  </si>
  <si>
    <t>النتيجة المتحصل عليها546</t>
  </si>
  <si>
    <t>تاريخ تمديد العقد546</t>
  </si>
  <si>
    <t>ناريخ نهاية ت العقد546</t>
  </si>
  <si>
    <t>التكوين النضري المدة546</t>
  </si>
  <si>
    <t>المدة المتبقية546</t>
  </si>
  <si>
    <t>ملاحظات546</t>
  </si>
  <si>
    <t>الإسم واللقب547</t>
  </si>
  <si>
    <t>تاريخ الإزدياد547</t>
  </si>
  <si>
    <t>مكان الميلاد547</t>
  </si>
  <si>
    <t>ولاية الميلاد547</t>
  </si>
  <si>
    <t>المستوى الدراسي547</t>
  </si>
  <si>
    <t>العنوان547</t>
  </si>
  <si>
    <t>الإختصاص547</t>
  </si>
  <si>
    <t>إسم الأب547</t>
  </si>
  <si>
    <t>إسم ولقب الأم547</t>
  </si>
  <si>
    <t>الإسم واللقب للولي 547</t>
  </si>
  <si>
    <t>عنوان الولي547</t>
  </si>
  <si>
    <t>رقم الهاتف للولي547</t>
  </si>
  <si>
    <t>إسم المستخدم547</t>
  </si>
  <si>
    <t>عنوان المستخدم547</t>
  </si>
  <si>
    <t>رقم الهاتف للمستخدم547</t>
  </si>
  <si>
    <t>رقم العقد547</t>
  </si>
  <si>
    <t>تاريخ البداية العقد547</t>
  </si>
  <si>
    <t>مدة العقد547</t>
  </si>
  <si>
    <t>تاريخ النهاية العقد547</t>
  </si>
  <si>
    <t>رقم الضمان الإجتماعي547</t>
  </si>
  <si>
    <t>تاريخ إجراء إمتحان النهاية547</t>
  </si>
  <si>
    <t>النتيجة المتحصل عليها547</t>
  </si>
  <si>
    <t>تاريخ تمديد العقد547</t>
  </si>
  <si>
    <t>ناريخ نهاية ت العقد547</t>
  </si>
  <si>
    <t>التكوين النضري المدة547</t>
  </si>
  <si>
    <t>المدة المتبقية547</t>
  </si>
  <si>
    <t>ملاحظات547</t>
  </si>
  <si>
    <t>الإسم واللقب548</t>
  </si>
  <si>
    <t>تاريخ الإزدياد548</t>
  </si>
  <si>
    <t>مكان الميلاد548</t>
  </si>
  <si>
    <t>ولاية الميلاد548</t>
  </si>
  <si>
    <t>المستوى الدراسي548</t>
  </si>
  <si>
    <t>العنوان548</t>
  </si>
  <si>
    <t>الإختصاص548</t>
  </si>
  <si>
    <t>إسم الأب548</t>
  </si>
  <si>
    <t>إسم ولقب الأم548</t>
  </si>
  <si>
    <t>الإسم واللقب للولي 548</t>
  </si>
  <si>
    <t>عنوان الولي548</t>
  </si>
  <si>
    <t>رقم الهاتف للولي548</t>
  </si>
  <si>
    <t>إسم المستخدم548</t>
  </si>
  <si>
    <t>عنوان المستخدم548</t>
  </si>
  <si>
    <t>رقم الهاتف للمستخدم548</t>
  </si>
  <si>
    <t>رقم العقد548</t>
  </si>
  <si>
    <t>تاريخ البداية العقد548</t>
  </si>
  <si>
    <t>مدة العقد548</t>
  </si>
  <si>
    <t>تاريخ النهاية العقد548</t>
  </si>
  <si>
    <t>رقم الضمان الإجتماعي548</t>
  </si>
  <si>
    <t>تاريخ إجراء إمتحان النهاية548</t>
  </si>
  <si>
    <t>النتيجة المتحصل عليها548</t>
  </si>
  <si>
    <t>تاريخ تمديد العقد548</t>
  </si>
  <si>
    <t>ناريخ نهاية ت العقد548</t>
  </si>
  <si>
    <t>التكوين النضري المدة548</t>
  </si>
  <si>
    <t>المدة المتبقية548</t>
  </si>
  <si>
    <t>ملاحظات548</t>
  </si>
  <si>
    <t>الإسم واللقب549</t>
  </si>
  <si>
    <t>تاريخ الإزدياد549</t>
  </si>
  <si>
    <t>مكان الميلاد549</t>
  </si>
  <si>
    <t>ولاية الميلاد549</t>
  </si>
  <si>
    <t>المستوى الدراسي549</t>
  </si>
  <si>
    <t>العنوان549</t>
  </si>
  <si>
    <t>الإختصاص549</t>
  </si>
  <si>
    <t>إسم الأب549</t>
  </si>
  <si>
    <t>إسم ولقب الأم549</t>
  </si>
  <si>
    <t>الإسم واللقب للولي 549</t>
  </si>
  <si>
    <t>عنوان الولي549</t>
  </si>
  <si>
    <t>رقم الهاتف للولي549</t>
  </si>
  <si>
    <t>إسم المستخدم549</t>
  </si>
  <si>
    <t>عنوان المستخدم549</t>
  </si>
  <si>
    <t>رقم الهاتف للمستخدم549</t>
  </si>
  <si>
    <t>رقم العقد549</t>
  </si>
  <si>
    <t>تاريخ البداية العقد549</t>
  </si>
  <si>
    <t>مدة العقد549</t>
  </si>
  <si>
    <t>تاريخ النهاية العقد549</t>
  </si>
  <si>
    <t>رقم الضمان الإجتماعي549</t>
  </si>
  <si>
    <t>تاريخ إجراء إمتحان النهاية549</t>
  </si>
  <si>
    <t>النتيجة المتحصل عليها549</t>
  </si>
  <si>
    <t>تاريخ تمديد العقد549</t>
  </si>
  <si>
    <t>ناريخ نهاية ت العقد549</t>
  </si>
  <si>
    <t>التكوين النضري المدة549</t>
  </si>
  <si>
    <t>المدة المتبقية549</t>
  </si>
  <si>
    <t>ملاحظات549</t>
  </si>
  <si>
    <t>الإسم واللقب550</t>
  </si>
  <si>
    <t>تاريخ الإزدياد550</t>
  </si>
  <si>
    <t>مكان الميلاد550</t>
  </si>
  <si>
    <t>ولاية الميلاد550</t>
  </si>
  <si>
    <t>المستوى الدراسي550</t>
  </si>
  <si>
    <t>العنوان550</t>
  </si>
  <si>
    <t>الإختصاص550</t>
  </si>
  <si>
    <t>إسم الأب550</t>
  </si>
  <si>
    <t>إسم ولقب الأم550</t>
  </si>
  <si>
    <t>الإسم واللقب للولي 550</t>
  </si>
  <si>
    <t>عنوان الولي550</t>
  </si>
  <si>
    <t>رقم الهاتف للولي550</t>
  </si>
  <si>
    <t>إسم المستخدم550</t>
  </si>
  <si>
    <t>عنوان المستخدم550</t>
  </si>
  <si>
    <t>رقم الهاتف للمستخدم550</t>
  </si>
  <si>
    <t>رقم العقد550</t>
  </si>
  <si>
    <t>تاريخ البداية العقد550</t>
  </si>
  <si>
    <t>مدة العقد550</t>
  </si>
  <si>
    <t>تاريخ النهاية العقد550</t>
  </si>
  <si>
    <t>رقم الضمان الإجتماعي550</t>
  </si>
  <si>
    <t>تاريخ إجراء إمتحان النهاية550</t>
  </si>
  <si>
    <t>النتيجة المتحصل عليها550</t>
  </si>
  <si>
    <t>تاريخ تمديد العقد550</t>
  </si>
  <si>
    <t>ناريخ نهاية ت العقد550</t>
  </si>
  <si>
    <t>التكوين النضري المدة550</t>
  </si>
  <si>
    <t>المدة المتبقية550</t>
  </si>
  <si>
    <t>ملاحظات550</t>
  </si>
  <si>
    <t>الإسم واللقب551</t>
  </si>
  <si>
    <t>تاريخ الإزدياد551</t>
  </si>
  <si>
    <t>مكان الميلاد551</t>
  </si>
  <si>
    <t>ولاية الميلاد551</t>
  </si>
  <si>
    <t>المستوى الدراسي551</t>
  </si>
  <si>
    <t>العنوان551</t>
  </si>
  <si>
    <t>الإختصاص551</t>
  </si>
  <si>
    <t>إسم الأب551</t>
  </si>
  <si>
    <t>إسم ولقب الأم551</t>
  </si>
  <si>
    <t>الإسم واللقب للولي 551</t>
  </si>
  <si>
    <t>عنوان الولي551</t>
  </si>
  <si>
    <t>رقم الهاتف للولي551</t>
  </si>
  <si>
    <t>إسم المستخدم551</t>
  </si>
  <si>
    <t>عنوان المستخدم551</t>
  </si>
  <si>
    <t>رقم الهاتف للمستخدم551</t>
  </si>
  <si>
    <t>رقم العقد551</t>
  </si>
  <si>
    <t>تاريخ البداية العقد551</t>
  </si>
  <si>
    <t>مدة العقد551</t>
  </si>
  <si>
    <t>تاريخ النهاية العقد551</t>
  </si>
  <si>
    <t>رقم الضمان الإجتماعي551</t>
  </si>
  <si>
    <t>تاريخ إجراء إمتحان النهاية551</t>
  </si>
  <si>
    <t>النتيجة المتحصل عليها551</t>
  </si>
  <si>
    <t>تاريخ تمديد العقد551</t>
  </si>
  <si>
    <t>ناريخ نهاية ت العقد551</t>
  </si>
  <si>
    <t>التكوين النضري المدة551</t>
  </si>
  <si>
    <t>المدة المتبقية551</t>
  </si>
  <si>
    <t>ملاحظات551</t>
  </si>
  <si>
    <t>الإسم واللقب552</t>
  </si>
  <si>
    <t>تاريخ الإزدياد552</t>
  </si>
  <si>
    <t>مكان الميلاد552</t>
  </si>
  <si>
    <t>ولاية الميلاد552</t>
  </si>
  <si>
    <t>المستوى الدراسي552</t>
  </si>
  <si>
    <t>العنوان552</t>
  </si>
  <si>
    <t>الإختصاص552</t>
  </si>
  <si>
    <t>إسم الأب552</t>
  </si>
  <si>
    <t>إسم ولقب الأم552</t>
  </si>
  <si>
    <t>الإسم واللقب للولي 552</t>
  </si>
  <si>
    <t>عنوان الولي552</t>
  </si>
  <si>
    <t>رقم الهاتف للولي552</t>
  </si>
  <si>
    <t>إسم المستخدم552</t>
  </si>
  <si>
    <t>عنوان المستخدم552</t>
  </si>
  <si>
    <t>رقم الهاتف للمستخدم552</t>
  </si>
  <si>
    <t>رقم العقد552</t>
  </si>
  <si>
    <t>تاريخ البداية العقد552</t>
  </si>
  <si>
    <t>مدة العقد552</t>
  </si>
  <si>
    <t>تاريخ النهاية العقد552</t>
  </si>
  <si>
    <t>رقم الضمان الإجتماعي552</t>
  </si>
  <si>
    <t>تاريخ إجراء إمتحان النهاية552</t>
  </si>
  <si>
    <t>النتيجة المتحصل عليها552</t>
  </si>
  <si>
    <t>تاريخ تمديد العقد552</t>
  </si>
  <si>
    <t>ناريخ نهاية ت العقد552</t>
  </si>
  <si>
    <t>التكوين النضري المدة552</t>
  </si>
  <si>
    <t>المدة المتبقية552</t>
  </si>
  <si>
    <t>ملاحظات552</t>
  </si>
  <si>
    <t>الإسم واللقب553</t>
  </si>
  <si>
    <t>تاريخ الإزدياد553</t>
  </si>
  <si>
    <t>مكان الميلاد553</t>
  </si>
  <si>
    <t>ولاية الميلاد553</t>
  </si>
  <si>
    <t>المستوى الدراسي553</t>
  </si>
  <si>
    <t>العنوان553</t>
  </si>
  <si>
    <t>الإختصاص553</t>
  </si>
  <si>
    <t>إسم الأب553</t>
  </si>
  <si>
    <t>إسم ولقب الأم553</t>
  </si>
  <si>
    <t>الإسم واللقب للولي 553</t>
  </si>
  <si>
    <t>عنوان الولي553</t>
  </si>
  <si>
    <t>رقم الهاتف للولي553</t>
  </si>
  <si>
    <t>إسم المستخدم553</t>
  </si>
  <si>
    <t>عنوان المستخدم553</t>
  </si>
  <si>
    <t>رقم الهاتف للمستخدم553</t>
  </si>
  <si>
    <t>رقم العقد553</t>
  </si>
  <si>
    <t>تاريخ البداية العقد553</t>
  </si>
  <si>
    <t>مدة العقد553</t>
  </si>
  <si>
    <t>تاريخ النهاية العقد553</t>
  </si>
  <si>
    <t>رقم الضمان الإجتماعي553</t>
  </si>
  <si>
    <t>تاريخ إجراء إمتحان النهاية553</t>
  </si>
  <si>
    <t>النتيجة المتحصل عليها553</t>
  </si>
  <si>
    <t>تاريخ تمديد العقد553</t>
  </si>
  <si>
    <t>ناريخ نهاية ت العقد553</t>
  </si>
  <si>
    <t>التكوين النضري المدة553</t>
  </si>
  <si>
    <t>المدة المتبقية553</t>
  </si>
  <si>
    <t>ملاحظات553</t>
  </si>
  <si>
    <t>الإسم واللقب554</t>
  </si>
  <si>
    <t>تاريخ الإزدياد554</t>
  </si>
  <si>
    <t>مكان الميلاد554</t>
  </si>
  <si>
    <t>ولاية الميلاد554</t>
  </si>
  <si>
    <t>المستوى الدراسي554</t>
  </si>
  <si>
    <t>العنوان554</t>
  </si>
  <si>
    <t>الإختصاص554</t>
  </si>
  <si>
    <t>إسم الأب554</t>
  </si>
  <si>
    <t>إسم ولقب الأم554</t>
  </si>
  <si>
    <t>الإسم واللقب للولي 554</t>
  </si>
  <si>
    <t>عنوان الولي554</t>
  </si>
  <si>
    <t>رقم الهاتف للولي554</t>
  </si>
  <si>
    <t>إسم المستخدم554</t>
  </si>
  <si>
    <t>عنوان المستخدم554</t>
  </si>
  <si>
    <t>رقم الهاتف للمستخدم554</t>
  </si>
  <si>
    <t>رقم العقد554</t>
  </si>
  <si>
    <t>تاريخ البداية العقد554</t>
  </si>
  <si>
    <t>مدة العقد554</t>
  </si>
  <si>
    <t>تاريخ النهاية العقد554</t>
  </si>
  <si>
    <t>رقم الضمان الإجتماعي554</t>
  </si>
  <si>
    <t>تاريخ إجراء إمتحان النهاية554</t>
  </si>
  <si>
    <t>النتيجة المتحصل عليها554</t>
  </si>
  <si>
    <t>تاريخ تمديد العقد554</t>
  </si>
  <si>
    <t>ناريخ نهاية ت العقد554</t>
  </si>
  <si>
    <t>التكوين النضري المدة554</t>
  </si>
  <si>
    <t>المدة المتبقية554</t>
  </si>
  <si>
    <t>ملاحظات554</t>
  </si>
  <si>
    <t>الإسم واللقب555</t>
  </si>
  <si>
    <t>تاريخ الإزدياد555</t>
  </si>
  <si>
    <t>مكان الميلاد555</t>
  </si>
  <si>
    <t>ولاية الميلاد555</t>
  </si>
  <si>
    <t>المستوى الدراسي555</t>
  </si>
  <si>
    <t>العنوان555</t>
  </si>
  <si>
    <t>الإختصاص555</t>
  </si>
  <si>
    <t>إسم الأب555</t>
  </si>
  <si>
    <t>إسم ولقب الأم555</t>
  </si>
  <si>
    <t>الإسم واللقب للولي 555</t>
  </si>
  <si>
    <t>عنوان الولي555</t>
  </si>
  <si>
    <t>رقم الهاتف للولي555</t>
  </si>
  <si>
    <t>إسم المستخدم555</t>
  </si>
  <si>
    <t>عنوان المستخدم555</t>
  </si>
  <si>
    <t>رقم الهاتف للمستخدم555</t>
  </si>
  <si>
    <t>رقم العقد555</t>
  </si>
  <si>
    <t>تاريخ البداية العقد555</t>
  </si>
  <si>
    <t>مدة العقد555</t>
  </si>
  <si>
    <t>تاريخ النهاية العقد555</t>
  </si>
  <si>
    <t>رقم الضمان الإجتماعي555</t>
  </si>
  <si>
    <t>تاريخ إجراء إمتحان النهاية555</t>
  </si>
  <si>
    <t>النتيجة المتحصل عليها555</t>
  </si>
  <si>
    <t>تاريخ تمديد العقد555</t>
  </si>
  <si>
    <t>ناريخ نهاية ت العقد555</t>
  </si>
  <si>
    <t>التكوين النضري المدة555</t>
  </si>
  <si>
    <t>المدة المتبقية555</t>
  </si>
  <si>
    <t>ملاحظات555</t>
  </si>
  <si>
    <t>الإسم واللقب556</t>
  </si>
  <si>
    <t>تاريخ الإزدياد556</t>
  </si>
  <si>
    <t>مكان الميلاد556</t>
  </si>
  <si>
    <t>ولاية الميلاد556</t>
  </si>
  <si>
    <t>المستوى الدراسي556</t>
  </si>
  <si>
    <t>العنوان556</t>
  </si>
  <si>
    <t>الإختصاص556</t>
  </si>
  <si>
    <t>إسم الأب556</t>
  </si>
  <si>
    <t>إسم ولقب الأم556</t>
  </si>
  <si>
    <t>الإسم واللقب للولي 556</t>
  </si>
  <si>
    <t>عنوان الولي556</t>
  </si>
  <si>
    <t>رقم الهاتف للولي556</t>
  </si>
  <si>
    <t>إسم المستخدم556</t>
  </si>
  <si>
    <t>عنوان المستخدم556</t>
  </si>
  <si>
    <t>رقم الهاتف للمستخدم556</t>
  </si>
  <si>
    <t>رقم العقد556</t>
  </si>
  <si>
    <t>تاريخ البداية العقد556</t>
  </si>
  <si>
    <t>مدة العقد556</t>
  </si>
  <si>
    <t>تاريخ النهاية العقد556</t>
  </si>
  <si>
    <t>رقم الضمان الإجتماعي556</t>
  </si>
  <si>
    <t>تاريخ إجراء إمتحان النهاية556</t>
  </si>
  <si>
    <t>النتيجة المتحصل عليها556</t>
  </si>
  <si>
    <t>تاريخ تمديد العقد556</t>
  </si>
  <si>
    <t>ناريخ نهاية ت العقد556</t>
  </si>
  <si>
    <t>التكوين النضري المدة556</t>
  </si>
  <si>
    <t>المدة المتبقية556</t>
  </si>
  <si>
    <t>ملاحظات556</t>
  </si>
  <si>
    <t>الإسم واللقب557</t>
  </si>
  <si>
    <t>تاريخ الإزدياد557</t>
  </si>
  <si>
    <t>مكان الميلاد557</t>
  </si>
  <si>
    <t>ولاية الميلاد557</t>
  </si>
  <si>
    <t>المستوى الدراسي557</t>
  </si>
  <si>
    <t>العنوان557</t>
  </si>
  <si>
    <t>الإختصاص557</t>
  </si>
  <si>
    <t>إسم الأب557</t>
  </si>
  <si>
    <t>إسم ولقب الأم557</t>
  </si>
  <si>
    <t>الإسم واللقب للولي 557</t>
  </si>
  <si>
    <t>عنوان الولي557</t>
  </si>
  <si>
    <t>رقم الهاتف للولي557</t>
  </si>
  <si>
    <t>إسم المستخدم557</t>
  </si>
  <si>
    <t>عنوان المستخدم557</t>
  </si>
  <si>
    <t>رقم الهاتف للمستخدم557</t>
  </si>
  <si>
    <t>رقم العقد557</t>
  </si>
  <si>
    <t>تاريخ البداية العقد557</t>
  </si>
  <si>
    <t>مدة العقد557</t>
  </si>
  <si>
    <t>تاريخ النهاية العقد557</t>
  </si>
  <si>
    <t>رقم الضمان الإجتماعي557</t>
  </si>
  <si>
    <t>تاريخ إجراء إمتحان النهاية557</t>
  </si>
  <si>
    <t>النتيجة المتحصل عليها557</t>
  </si>
  <si>
    <t>تاريخ تمديد العقد557</t>
  </si>
  <si>
    <t>ناريخ نهاية ت العقد557</t>
  </si>
  <si>
    <t>التكوين النضري المدة557</t>
  </si>
  <si>
    <t>المدة المتبقية557</t>
  </si>
  <si>
    <t>ملاحظات557</t>
  </si>
  <si>
    <t>الإسم واللقب558</t>
  </si>
  <si>
    <t>تاريخ الإزدياد558</t>
  </si>
  <si>
    <t>مكان الميلاد558</t>
  </si>
  <si>
    <t>ولاية الميلاد558</t>
  </si>
  <si>
    <t>المستوى الدراسي558</t>
  </si>
  <si>
    <t>العنوان558</t>
  </si>
  <si>
    <t>الإختصاص558</t>
  </si>
  <si>
    <t>إسم الأب558</t>
  </si>
  <si>
    <t>إسم ولقب الأم558</t>
  </si>
  <si>
    <t>الإسم واللقب للولي 558</t>
  </si>
  <si>
    <t>عنوان الولي558</t>
  </si>
  <si>
    <t>رقم الهاتف للولي558</t>
  </si>
  <si>
    <t>إسم المستخدم558</t>
  </si>
  <si>
    <t>عنوان المستخدم558</t>
  </si>
  <si>
    <t>رقم الهاتف للمستخدم558</t>
  </si>
  <si>
    <t>رقم العقد558</t>
  </si>
  <si>
    <t>تاريخ البداية العقد558</t>
  </si>
  <si>
    <t>مدة العقد558</t>
  </si>
  <si>
    <t>تاريخ النهاية العقد558</t>
  </si>
  <si>
    <t>رقم الضمان الإجتماعي558</t>
  </si>
  <si>
    <t>تاريخ إجراء إمتحان النهاية558</t>
  </si>
  <si>
    <t>النتيجة المتحصل عليها558</t>
  </si>
  <si>
    <t>تاريخ تمديد العقد558</t>
  </si>
  <si>
    <t>ناريخ نهاية ت العقد558</t>
  </si>
  <si>
    <t>التكوين النضري المدة558</t>
  </si>
  <si>
    <t>المدة المتبقية558</t>
  </si>
  <si>
    <t>ملاحظات558</t>
  </si>
  <si>
    <t>الإسم واللقب559</t>
  </si>
  <si>
    <t>تاريخ الإزدياد559</t>
  </si>
  <si>
    <t>مكان الميلاد559</t>
  </si>
  <si>
    <t>ولاية الميلاد559</t>
  </si>
  <si>
    <t>المستوى الدراسي559</t>
  </si>
  <si>
    <t>العنوان559</t>
  </si>
  <si>
    <t>الإختصاص559</t>
  </si>
  <si>
    <t>إسم الأب559</t>
  </si>
  <si>
    <t>إسم ولقب الأم559</t>
  </si>
  <si>
    <t>الإسم واللقب للولي 559</t>
  </si>
  <si>
    <t>عنوان الولي559</t>
  </si>
  <si>
    <t>رقم الهاتف للولي559</t>
  </si>
  <si>
    <t>إسم المستخدم559</t>
  </si>
  <si>
    <t>عنوان المستخدم559</t>
  </si>
  <si>
    <t>رقم الهاتف للمستخدم559</t>
  </si>
  <si>
    <t>رقم العقد559</t>
  </si>
  <si>
    <t>تاريخ البداية العقد559</t>
  </si>
  <si>
    <t>مدة العقد559</t>
  </si>
  <si>
    <t>تاريخ النهاية العقد559</t>
  </si>
  <si>
    <t>رقم الضمان الإجتماعي559</t>
  </si>
  <si>
    <t>تاريخ إجراء إمتحان النهاية559</t>
  </si>
  <si>
    <t>النتيجة المتحصل عليها559</t>
  </si>
  <si>
    <t>تاريخ تمديد العقد559</t>
  </si>
  <si>
    <t>ناريخ نهاية ت العقد559</t>
  </si>
  <si>
    <t>التكوين النضري المدة559</t>
  </si>
  <si>
    <t>المدة المتبقية559</t>
  </si>
  <si>
    <t>ملاحظات559</t>
  </si>
  <si>
    <t>الإسم واللقب560</t>
  </si>
  <si>
    <t>تاريخ الإزدياد560</t>
  </si>
  <si>
    <t>مكان الميلاد560</t>
  </si>
  <si>
    <t>ولاية الميلاد560</t>
  </si>
  <si>
    <t>المستوى الدراسي560</t>
  </si>
  <si>
    <t>العنوان560</t>
  </si>
  <si>
    <t>الإختصاص560</t>
  </si>
  <si>
    <t>إسم الأب560</t>
  </si>
  <si>
    <t>إسم ولقب الأم560</t>
  </si>
  <si>
    <t>الإسم واللقب للولي 560</t>
  </si>
  <si>
    <t>عنوان الولي560</t>
  </si>
  <si>
    <t>رقم الهاتف للولي560</t>
  </si>
  <si>
    <t>إسم المستخدم560</t>
  </si>
  <si>
    <t>عنوان المستخدم560</t>
  </si>
  <si>
    <t>رقم الهاتف للمستخدم560</t>
  </si>
  <si>
    <t>رقم العقد560</t>
  </si>
  <si>
    <t>تاريخ البداية العقد560</t>
  </si>
  <si>
    <t>مدة العقد560</t>
  </si>
  <si>
    <t>تاريخ النهاية العقد560</t>
  </si>
  <si>
    <t>رقم الضمان الإجتماعي560</t>
  </si>
  <si>
    <t>تاريخ إجراء إمتحان النهاية560</t>
  </si>
  <si>
    <t>النتيجة المتحصل عليها560</t>
  </si>
  <si>
    <t>تاريخ تمديد العقد560</t>
  </si>
  <si>
    <t>ناريخ نهاية ت العقد560</t>
  </si>
  <si>
    <t>التكوين النضري المدة560</t>
  </si>
  <si>
    <t>المدة المتبقية560</t>
  </si>
  <si>
    <t>ملاحظات560</t>
  </si>
  <si>
    <t>الإسم واللقب561</t>
  </si>
  <si>
    <t>تاريخ الإزدياد561</t>
  </si>
  <si>
    <t>مكان الميلاد561</t>
  </si>
  <si>
    <t>ولاية الميلاد561</t>
  </si>
  <si>
    <t>المستوى الدراسي561</t>
  </si>
  <si>
    <t>العنوان561</t>
  </si>
  <si>
    <t>الإختصاص561</t>
  </si>
  <si>
    <t>إسم الأب561</t>
  </si>
  <si>
    <t>إسم ولقب الأم561</t>
  </si>
  <si>
    <t>الإسم واللقب للولي 561</t>
  </si>
  <si>
    <t>عنوان الولي561</t>
  </si>
  <si>
    <t>رقم الهاتف للولي561</t>
  </si>
  <si>
    <t>إسم المستخدم561</t>
  </si>
  <si>
    <t>عنوان المستخدم561</t>
  </si>
  <si>
    <t>رقم الهاتف للمستخدم561</t>
  </si>
  <si>
    <t>رقم العقد561</t>
  </si>
  <si>
    <t>تاريخ البداية العقد561</t>
  </si>
  <si>
    <t>مدة العقد561</t>
  </si>
  <si>
    <t>تاريخ النهاية العقد561</t>
  </si>
  <si>
    <t>رقم الضمان الإجتماعي561</t>
  </si>
  <si>
    <t>تاريخ إجراء إمتحان النهاية561</t>
  </si>
  <si>
    <t>النتيجة المتحصل عليها561</t>
  </si>
  <si>
    <t>تاريخ تمديد العقد561</t>
  </si>
  <si>
    <t>ناريخ نهاية ت العقد561</t>
  </si>
  <si>
    <t>التكوين النضري المدة561</t>
  </si>
  <si>
    <t>المدة المتبقية561</t>
  </si>
  <si>
    <t>ملاحظات561</t>
  </si>
  <si>
    <t>الإسم واللقب562</t>
  </si>
  <si>
    <t>تاريخ الإزدياد562</t>
  </si>
  <si>
    <t>مكان الميلاد562</t>
  </si>
  <si>
    <t>ولاية الميلاد562</t>
  </si>
  <si>
    <t>المستوى الدراسي562</t>
  </si>
  <si>
    <t>العنوان562</t>
  </si>
  <si>
    <t>الإختصاص562</t>
  </si>
  <si>
    <t>إسم الأب562</t>
  </si>
  <si>
    <t>إسم ولقب الأم562</t>
  </si>
  <si>
    <t>الإسم واللقب للولي 562</t>
  </si>
  <si>
    <t>عنوان الولي562</t>
  </si>
  <si>
    <t>رقم الهاتف للولي562</t>
  </si>
  <si>
    <t>إسم المستخدم562</t>
  </si>
  <si>
    <t>عنوان المستخدم562</t>
  </si>
  <si>
    <t>رقم الهاتف للمستخدم562</t>
  </si>
  <si>
    <t>رقم العقد562</t>
  </si>
  <si>
    <t>تاريخ البداية العقد562</t>
  </si>
  <si>
    <t>مدة العقد562</t>
  </si>
  <si>
    <t>تاريخ النهاية العقد562</t>
  </si>
  <si>
    <t>رقم الضمان الإجتماعي562</t>
  </si>
  <si>
    <t>تاريخ إجراء إمتحان النهاية562</t>
  </si>
  <si>
    <t>النتيجة المتحصل عليها562</t>
  </si>
  <si>
    <t>تاريخ تمديد العقد562</t>
  </si>
  <si>
    <t>ناريخ نهاية ت العقد562</t>
  </si>
  <si>
    <t>التكوين النضري المدة562</t>
  </si>
  <si>
    <t>المدة المتبقية562</t>
  </si>
  <si>
    <t>ملاحظات562</t>
  </si>
  <si>
    <t>الإسم واللقب563</t>
  </si>
  <si>
    <t>تاريخ الإزدياد563</t>
  </si>
  <si>
    <t>مكان الميلاد563</t>
  </si>
  <si>
    <t>ولاية الميلاد563</t>
  </si>
  <si>
    <t>المستوى الدراسي563</t>
  </si>
  <si>
    <t>العنوان563</t>
  </si>
  <si>
    <t>الإختصاص563</t>
  </si>
  <si>
    <t>إسم الأب563</t>
  </si>
  <si>
    <t>إسم ولقب الأم563</t>
  </si>
  <si>
    <t>الإسم واللقب للولي 563</t>
  </si>
  <si>
    <t>عنوان الولي563</t>
  </si>
  <si>
    <t>رقم الهاتف للولي563</t>
  </si>
  <si>
    <t>إسم المستخدم563</t>
  </si>
  <si>
    <t>عنوان المستخدم563</t>
  </si>
  <si>
    <t>رقم الهاتف للمستخدم563</t>
  </si>
  <si>
    <t>رقم العقد563</t>
  </si>
  <si>
    <t>تاريخ البداية العقد563</t>
  </si>
  <si>
    <t>مدة العقد563</t>
  </si>
  <si>
    <t>تاريخ النهاية العقد563</t>
  </si>
  <si>
    <t>رقم الضمان الإجتماعي563</t>
  </si>
  <si>
    <t>تاريخ إجراء إمتحان النهاية563</t>
  </si>
  <si>
    <t>النتيجة المتحصل عليها563</t>
  </si>
  <si>
    <t>تاريخ تمديد العقد563</t>
  </si>
  <si>
    <t>ناريخ نهاية ت العقد563</t>
  </si>
  <si>
    <t>التكوين النضري المدة563</t>
  </si>
  <si>
    <t>المدة المتبقية563</t>
  </si>
  <si>
    <t>ملاحظات563</t>
  </si>
  <si>
    <t>الإسم واللقب564</t>
  </si>
  <si>
    <t>تاريخ الإزدياد564</t>
  </si>
  <si>
    <t>مكان الميلاد564</t>
  </si>
  <si>
    <t>ولاية الميلاد564</t>
  </si>
  <si>
    <t>المستوى الدراسي564</t>
  </si>
  <si>
    <t>العنوان564</t>
  </si>
  <si>
    <t>الإختصاص564</t>
  </si>
  <si>
    <t>إسم الأب564</t>
  </si>
  <si>
    <t>إسم ولقب الأم564</t>
  </si>
  <si>
    <t>الإسم واللقب للولي 564</t>
  </si>
  <si>
    <t>عنوان الولي564</t>
  </si>
  <si>
    <t>رقم الهاتف للولي564</t>
  </si>
  <si>
    <t>إسم المستخدم564</t>
  </si>
  <si>
    <t>عنوان المستخدم564</t>
  </si>
  <si>
    <t>رقم الهاتف للمستخدم564</t>
  </si>
  <si>
    <t>رقم العقد564</t>
  </si>
  <si>
    <t>تاريخ البداية العقد564</t>
  </si>
  <si>
    <t>مدة العقد564</t>
  </si>
  <si>
    <t>تاريخ النهاية العقد564</t>
  </si>
  <si>
    <t>رقم الضمان الإجتماعي564</t>
  </si>
  <si>
    <t>تاريخ إجراء إمتحان النهاية564</t>
  </si>
  <si>
    <t>النتيجة المتحصل عليها564</t>
  </si>
  <si>
    <t>تاريخ تمديد العقد564</t>
  </si>
  <si>
    <t>ناريخ نهاية ت العقد564</t>
  </si>
  <si>
    <t>التكوين النضري المدة564</t>
  </si>
  <si>
    <t>المدة المتبقية564</t>
  </si>
  <si>
    <t>ملاحظات564</t>
  </si>
  <si>
    <t>الإسم واللقب565</t>
  </si>
  <si>
    <t>تاريخ الإزدياد565</t>
  </si>
  <si>
    <t>مكان الميلاد565</t>
  </si>
  <si>
    <t>ولاية الميلاد565</t>
  </si>
  <si>
    <t>المستوى الدراسي565</t>
  </si>
  <si>
    <t>العنوان565</t>
  </si>
  <si>
    <t>الإختصاص565</t>
  </si>
  <si>
    <t>إسم الأب565</t>
  </si>
  <si>
    <t>إسم ولقب الأم565</t>
  </si>
  <si>
    <t>الإسم واللقب للولي 565</t>
  </si>
  <si>
    <t>عنوان الولي565</t>
  </si>
  <si>
    <t>رقم الهاتف للولي565</t>
  </si>
  <si>
    <t>إسم المستخدم565</t>
  </si>
  <si>
    <t>عنوان المستخدم565</t>
  </si>
  <si>
    <t>رقم الهاتف للمستخدم565</t>
  </si>
  <si>
    <t>رقم العقد565</t>
  </si>
  <si>
    <t>تاريخ البداية العقد565</t>
  </si>
  <si>
    <t>مدة العقد565</t>
  </si>
  <si>
    <t>تاريخ النهاية العقد565</t>
  </si>
  <si>
    <t>رقم الضمان الإجتماعي565</t>
  </si>
  <si>
    <t>تاريخ إجراء إمتحان النهاية565</t>
  </si>
  <si>
    <t>النتيجة المتحصل عليها565</t>
  </si>
  <si>
    <t>تاريخ تمديد العقد565</t>
  </si>
  <si>
    <t>ناريخ نهاية ت العقد565</t>
  </si>
  <si>
    <t>التكوين النضري المدة565</t>
  </si>
  <si>
    <t>المدة المتبقية565</t>
  </si>
  <si>
    <t>ملاحظات565</t>
  </si>
  <si>
    <t>الإسم واللقب566</t>
  </si>
  <si>
    <t>تاريخ الإزدياد566</t>
  </si>
  <si>
    <t>مكان الميلاد566</t>
  </si>
  <si>
    <t>ولاية الميلاد566</t>
  </si>
  <si>
    <t>المستوى الدراسي566</t>
  </si>
  <si>
    <t>العنوان566</t>
  </si>
  <si>
    <t>الإختصاص566</t>
  </si>
  <si>
    <t>إسم الأب566</t>
  </si>
  <si>
    <t>إسم ولقب الأم566</t>
  </si>
  <si>
    <t>الإسم واللقب للولي 566</t>
  </si>
  <si>
    <t>عنوان الولي566</t>
  </si>
  <si>
    <t>رقم الهاتف للولي566</t>
  </si>
  <si>
    <t>إسم المستخدم566</t>
  </si>
  <si>
    <t>عنوان المستخدم566</t>
  </si>
  <si>
    <t>رقم الهاتف للمستخدم566</t>
  </si>
  <si>
    <t>رقم العقد566</t>
  </si>
  <si>
    <t>تاريخ البداية العقد566</t>
  </si>
  <si>
    <t>مدة العقد566</t>
  </si>
  <si>
    <t>تاريخ النهاية العقد566</t>
  </si>
  <si>
    <t>رقم الضمان الإجتماعي566</t>
  </si>
  <si>
    <t>تاريخ إجراء إمتحان النهاية566</t>
  </si>
  <si>
    <t>النتيجة المتحصل عليها566</t>
  </si>
  <si>
    <t>تاريخ تمديد العقد566</t>
  </si>
  <si>
    <t>ناريخ نهاية ت العقد566</t>
  </si>
  <si>
    <t>التكوين النضري المدة566</t>
  </si>
  <si>
    <t>المدة المتبقية566</t>
  </si>
  <si>
    <t>ملاحظات566</t>
  </si>
  <si>
    <t>الإسم واللقب567</t>
  </si>
  <si>
    <t>تاريخ الإزدياد567</t>
  </si>
  <si>
    <t>مكان الميلاد567</t>
  </si>
  <si>
    <t>ولاية الميلاد567</t>
  </si>
  <si>
    <t>المستوى الدراسي567</t>
  </si>
  <si>
    <t>العنوان567</t>
  </si>
  <si>
    <t>الإختصاص567</t>
  </si>
  <si>
    <t>إسم الأب567</t>
  </si>
  <si>
    <t>إسم ولقب الأم567</t>
  </si>
  <si>
    <t>الإسم واللقب للولي 567</t>
  </si>
  <si>
    <t>عنوان الولي567</t>
  </si>
  <si>
    <t>رقم الهاتف للولي567</t>
  </si>
  <si>
    <t>إسم المستخدم567</t>
  </si>
  <si>
    <t>عنوان المستخدم567</t>
  </si>
  <si>
    <t>رقم الهاتف للمستخدم567</t>
  </si>
  <si>
    <t>رقم العقد567</t>
  </si>
  <si>
    <t>تاريخ البداية العقد567</t>
  </si>
  <si>
    <t>مدة العقد567</t>
  </si>
  <si>
    <t>تاريخ النهاية العقد567</t>
  </si>
  <si>
    <t>رقم الضمان الإجتماعي567</t>
  </si>
  <si>
    <t>تاريخ إجراء إمتحان النهاية567</t>
  </si>
  <si>
    <t>النتيجة المتحصل عليها567</t>
  </si>
  <si>
    <t>تاريخ تمديد العقد567</t>
  </si>
  <si>
    <t>ناريخ نهاية ت العقد567</t>
  </si>
  <si>
    <t>التكوين النضري المدة567</t>
  </si>
  <si>
    <t>المدة المتبقية567</t>
  </si>
  <si>
    <t>ملاحظات567</t>
  </si>
  <si>
    <t>الإسم واللقب568</t>
  </si>
  <si>
    <t>تاريخ الإزدياد568</t>
  </si>
  <si>
    <t>مكان الميلاد568</t>
  </si>
  <si>
    <t>ولاية الميلاد568</t>
  </si>
  <si>
    <t>المستوى الدراسي568</t>
  </si>
  <si>
    <t>العنوان568</t>
  </si>
  <si>
    <t>الإختصاص568</t>
  </si>
  <si>
    <t>إسم الأب568</t>
  </si>
  <si>
    <t>إسم ولقب الأم568</t>
  </si>
  <si>
    <t>الإسم واللقب للولي 568</t>
  </si>
  <si>
    <t>عنوان الولي568</t>
  </si>
  <si>
    <t>رقم الهاتف للولي568</t>
  </si>
  <si>
    <t>إسم المستخدم568</t>
  </si>
  <si>
    <t>عنوان المستخدم568</t>
  </si>
  <si>
    <t>رقم الهاتف للمستخدم568</t>
  </si>
  <si>
    <t>رقم العقد568</t>
  </si>
  <si>
    <t>تاريخ البداية العقد568</t>
  </si>
  <si>
    <t>مدة العقد568</t>
  </si>
  <si>
    <t>تاريخ النهاية العقد568</t>
  </si>
  <si>
    <t>رقم الضمان الإجتماعي568</t>
  </si>
  <si>
    <t>تاريخ إجراء إمتحان النهاية568</t>
  </si>
  <si>
    <t>النتيجة المتحصل عليها568</t>
  </si>
  <si>
    <t>تاريخ تمديد العقد568</t>
  </si>
  <si>
    <t>ناريخ نهاية ت العقد568</t>
  </si>
  <si>
    <t>التكوين النضري المدة568</t>
  </si>
  <si>
    <t>المدة المتبقية568</t>
  </si>
  <si>
    <t>ملاحظات568</t>
  </si>
  <si>
    <t>الإسم واللقب569</t>
  </si>
  <si>
    <t>تاريخ الإزدياد569</t>
  </si>
  <si>
    <t>مكان الميلاد569</t>
  </si>
  <si>
    <t>ولاية الميلاد569</t>
  </si>
  <si>
    <t>المستوى الدراسي569</t>
  </si>
  <si>
    <t>العنوان569</t>
  </si>
  <si>
    <t>الإختصاص569</t>
  </si>
  <si>
    <t>إسم الأب569</t>
  </si>
  <si>
    <t>إسم ولقب الأم569</t>
  </si>
  <si>
    <t>الإسم واللقب للولي 569</t>
  </si>
  <si>
    <t>عنوان الولي569</t>
  </si>
  <si>
    <t>رقم الهاتف للولي569</t>
  </si>
  <si>
    <t>إسم المستخدم569</t>
  </si>
  <si>
    <t>عنوان المستخدم569</t>
  </si>
  <si>
    <t>رقم الهاتف للمستخدم569</t>
  </si>
  <si>
    <t>رقم العقد569</t>
  </si>
  <si>
    <t>تاريخ البداية العقد569</t>
  </si>
  <si>
    <t>مدة العقد569</t>
  </si>
  <si>
    <t>تاريخ النهاية العقد569</t>
  </si>
  <si>
    <t>رقم الضمان الإجتماعي569</t>
  </si>
  <si>
    <t>تاريخ إجراء إمتحان النهاية569</t>
  </si>
  <si>
    <t>النتيجة المتحصل عليها569</t>
  </si>
  <si>
    <t>تاريخ تمديد العقد569</t>
  </si>
  <si>
    <t>ناريخ نهاية ت العقد569</t>
  </si>
  <si>
    <t>التكوين النضري المدة569</t>
  </si>
  <si>
    <t>المدة المتبقية569</t>
  </si>
  <si>
    <t>ملاحظات569</t>
  </si>
  <si>
    <t>الإسم واللقب570</t>
  </si>
  <si>
    <t>تاريخ الإزدياد570</t>
  </si>
  <si>
    <t>مكان الميلاد570</t>
  </si>
  <si>
    <t>ولاية الميلاد570</t>
  </si>
  <si>
    <t>المستوى الدراسي570</t>
  </si>
  <si>
    <t>العنوان570</t>
  </si>
  <si>
    <t>الإختصاص570</t>
  </si>
  <si>
    <t>إسم الأب570</t>
  </si>
  <si>
    <t>إسم ولقب الأم570</t>
  </si>
  <si>
    <t>الإسم واللقب للولي 570</t>
  </si>
  <si>
    <t>عنوان الولي570</t>
  </si>
  <si>
    <t>رقم الهاتف للولي570</t>
  </si>
  <si>
    <t>إسم المستخدم570</t>
  </si>
  <si>
    <t>عنوان المستخدم570</t>
  </si>
  <si>
    <t>رقم الهاتف للمستخدم570</t>
  </si>
  <si>
    <t>رقم العقد570</t>
  </si>
  <si>
    <t>تاريخ البداية العقد570</t>
  </si>
  <si>
    <t>مدة العقد570</t>
  </si>
  <si>
    <t>تاريخ النهاية العقد570</t>
  </si>
  <si>
    <t>رقم الضمان الإجتماعي570</t>
  </si>
  <si>
    <t>تاريخ إجراء إمتحان النهاية570</t>
  </si>
  <si>
    <t>النتيجة المتحصل عليها570</t>
  </si>
  <si>
    <t>تاريخ تمديد العقد570</t>
  </si>
  <si>
    <t>ناريخ نهاية ت العقد570</t>
  </si>
  <si>
    <t>التكوين النضري المدة570</t>
  </si>
  <si>
    <t>المدة المتبقية570</t>
  </si>
  <si>
    <t>ملاحظات570</t>
  </si>
  <si>
    <t>الإسم واللقب571</t>
  </si>
  <si>
    <t>تاريخ الإزدياد571</t>
  </si>
  <si>
    <t>مكان الميلاد571</t>
  </si>
  <si>
    <t>ولاية الميلاد571</t>
  </si>
  <si>
    <t>المستوى الدراسي571</t>
  </si>
  <si>
    <t>العنوان571</t>
  </si>
  <si>
    <t>الإختصاص571</t>
  </si>
  <si>
    <t>إسم الأب571</t>
  </si>
  <si>
    <t>إسم ولقب الأم571</t>
  </si>
  <si>
    <t>الإسم واللقب للولي 571</t>
  </si>
  <si>
    <t>عنوان الولي571</t>
  </si>
  <si>
    <t>رقم الهاتف للولي571</t>
  </si>
  <si>
    <t>إسم المستخدم571</t>
  </si>
  <si>
    <t>عنوان المستخدم571</t>
  </si>
  <si>
    <t>رقم الهاتف للمستخدم571</t>
  </si>
  <si>
    <t>رقم العقد571</t>
  </si>
  <si>
    <t>تاريخ البداية العقد571</t>
  </si>
  <si>
    <t>مدة العقد571</t>
  </si>
  <si>
    <t>تاريخ النهاية العقد571</t>
  </si>
  <si>
    <t>رقم الضمان الإجتماعي571</t>
  </si>
  <si>
    <t>تاريخ إجراء إمتحان النهاية571</t>
  </si>
  <si>
    <t>النتيجة المتحصل عليها571</t>
  </si>
  <si>
    <t>تاريخ تمديد العقد571</t>
  </si>
  <si>
    <t>ناريخ نهاية ت العقد571</t>
  </si>
  <si>
    <t>التكوين النضري المدة571</t>
  </si>
  <si>
    <t>المدة المتبقية571</t>
  </si>
  <si>
    <t>ملاحظات571</t>
  </si>
  <si>
    <t>الإسم واللقب572</t>
  </si>
  <si>
    <t>تاريخ الإزدياد572</t>
  </si>
  <si>
    <t>مكان الميلاد572</t>
  </si>
  <si>
    <t>ولاية الميلاد572</t>
  </si>
  <si>
    <t>المستوى الدراسي572</t>
  </si>
  <si>
    <t>العنوان572</t>
  </si>
  <si>
    <t>الإختصاص572</t>
  </si>
  <si>
    <t>إسم الأب572</t>
  </si>
  <si>
    <t>إسم ولقب الأم572</t>
  </si>
  <si>
    <t>الإسم واللقب للولي 572</t>
  </si>
  <si>
    <t>عنوان الولي572</t>
  </si>
  <si>
    <t>رقم الهاتف للولي572</t>
  </si>
  <si>
    <t>إسم المستخدم572</t>
  </si>
  <si>
    <t>عنوان المستخدم572</t>
  </si>
  <si>
    <t>رقم الهاتف للمستخدم572</t>
  </si>
  <si>
    <t>رقم العقد572</t>
  </si>
  <si>
    <t>تاريخ البداية العقد572</t>
  </si>
  <si>
    <t>مدة العقد572</t>
  </si>
  <si>
    <t>تاريخ النهاية العقد572</t>
  </si>
  <si>
    <t>رقم الضمان الإجتماعي572</t>
  </si>
  <si>
    <t>تاريخ إجراء إمتحان النهاية572</t>
  </si>
  <si>
    <t>النتيجة المتحصل عليها572</t>
  </si>
  <si>
    <t>تاريخ تمديد العقد572</t>
  </si>
  <si>
    <t>ناريخ نهاية ت العقد572</t>
  </si>
  <si>
    <t>التكوين النضري المدة572</t>
  </si>
  <si>
    <t>المدة المتبقية572</t>
  </si>
  <si>
    <t>ملاحظات572</t>
  </si>
  <si>
    <t>الإسم واللقب573</t>
  </si>
  <si>
    <t>تاريخ الإزدياد573</t>
  </si>
  <si>
    <t>مكان الميلاد573</t>
  </si>
  <si>
    <t>ولاية الميلاد573</t>
  </si>
  <si>
    <t>المستوى الدراسي573</t>
  </si>
  <si>
    <t>العنوان573</t>
  </si>
  <si>
    <t>الإختصاص573</t>
  </si>
  <si>
    <t>إسم الأب573</t>
  </si>
  <si>
    <t>إسم ولقب الأم573</t>
  </si>
  <si>
    <t>الإسم واللقب للولي 573</t>
  </si>
  <si>
    <t>عنوان الولي573</t>
  </si>
  <si>
    <t>رقم الهاتف للولي573</t>
  </si>
  <si>
    <t>إسم المستخدم573</t>
  </si>
  <si>
    <t>عنوان المستخدم573</t>
  </si>
  <si>
    <t>رقم الهاتف للمستخدم573</t>
  </si>
  <si>
    <t>رقم العقد573</t>
  </si>
  <si>
    <t>تاريخ البداية العقد573</t>
  </si>
  <si>
    <t>مدة العقد573</t>
  </si>
  <si>
    <t>تاريخ النهاية العقد573</t>
  </si>
  <si>
    <t>رقم الضمان الإجتماعي573</t>
  </si>
  <si>
    <t>تاريخ إجراء إمتحان النهاية573</t>
  </si>
  <si>
    <t>النتيجة المتحصل عليها573</t>
  </si>
  <si>
    <t>تاريخ تمديد العقد573</t>
  </si>
  <si>
    <t>ناريخ نهاية ت العقد573</t>
  </si>
  <si>
    <t>التكوين النضري المدة573</t>
  </si>
  <si>
    <t>المدة المتبقية573</t>
  </si>
  <si>
    <t>ملاحظات573</t>
  </si>
  <si>
    <t>الإسم واللقب574</t>
  </si>
  <si>
    <t>تاريخ الإزدياد574</t>
  </si>
  <si>
    <t>مكان الميلاد574</t>
  </si>
  <si>
    <t>ولاية الميلاد574</t>
  </si>
  <si>
    <t>المستوى الدراسي574</t>
  </si>
  <si>
    <t>العنوان574</t>
  </si>
  <si>
    <t>الإختصاص574</t>
  </si>
  <si>
    <t>إسم الأب574</t>
  </si>
  <si>
    <t>إسم ولقب الأم574</t>
  </si>
  <si>
    <t>الإسم واللقب للولي 574</t>
  </si>
  <si>
    <t>عنوان الولي574</t>
  </si>
  <si>
    <t>رقم الهاتف للولي574</t>
  </si>
  <si>
    <t>إسم المستخدم574</t>
  </si>
  <si>
    <t>عنوان المستخدم574</t>
  </si>
  <si>
    <t>رقم الهاتف للمستخدم574</t>
  </si>
  <si>
    <t>رقم العقد574</t>
  </si>
  <si>
    <t>تاريخ البداية العقد574</t>
  </si>
  <si>
    <t>مدة العقد574</t>
  </si>
  <si>
    <t>تاريخ النهاية العقد574</t>
  </si>
  <si>
    <t>رقم الضمان الإجتماعي574</t>
  </si>
  <si>
    <t>تاريخ إجراء إمتحان النهاية574</t>
  </si>
  <si>
    <t>النتيجة المتحصل عليها574</t>
  </si>
  <si>
    <t>تاريخ تمديد العقد574</t>
  </si>
  <si>
    <t>ناريخ نهاية ت العقد574</t>
  </si>
  <si>
    <t>التكوين النضري المدة574</t>
  </si>
  <si>
    <t>المدة المتبقية574</t>
  </si>
  <si>
    <t>ملاحظات574</t>
  </si>
  <si>
    <t>الإسم واللقب575</t>
  </si>
  <si>
    <t>تاريخ الإزدياد575</t>
  </si>
  <si>
    <t>مكان الميلاد575</t>
  </si>
  <si>
    <t>ولاية الميلاد575</t>
  </si>
  <si>
    <t>المستوى الدراسي575</t>
  </si>
  <si>
    <t>العنوان575</t>
  </si>
  <si>
    <t>الإختصاص575</t>
  </si>
  <si>
    <t>إسم الأب575</t>
  </si>
  <si>
    <t>إسم ولقب الأم575</t>
  </si>
  <si>
    <t>الإسم واللقب للولي 575</t>
  </si>
  <si>
    <t>عنوان الولي575</t>
  </si>
  <si>
    <t>رقم الهاتف للولي575</t>
  </si>
  <si>
    <t>إسم المستخدم575</t>
  </si>
  <si>
    <t>عنوان المستخدم575</t>
  </si>
  <si>
    <t>رقم الهاتف للمستخدم575</t>
  </si>
  <si>
    <t>رقم العقد575</t>
  </si>
  <si>
    <t>تاريخ البداية العقد575</t>
  </si>
  <si>
    <t>مدة العقد575</t>
  </si>
  <si>
    <t>تاريخ النهاية العقد575</t>
  </si>
  <si>
    <t>رقم الضمان الإجتماعي575</t>
  </si>
  <si>
    <t>تاريخ إجراء إمتحان النهاية575</t>
  </si>
  <si>
    <t>النتيجة المتحصل عليها575</t>
  </si>
  <si>
    <t>تاريخ تمديد العقد575</t>
  </si>
  <si>
    <t>ناريخ نهاية ت العقد575</t>
  </si>
  <si>
    <t>التكوين النضري المدة575</t>
  </si>
  <si>
    <t>المدة المتبقية575</t>
  </si>
  <si>
    <t>ملاحظات575</t>
  </si>
  <si>
    <t>الإسم واللقب576</t>
  </si>
  <si>
    <t>تاريخ الإزدياد576</t>
  </si>
  <si>
    <t>مكان الميلاد576</t>
  </si>
  <si>
    <t>ولاية الميلاد576</t>
  </si>
  <si>
    <t>المستوى الدراسي576</t>
  </si>
  <si>
    <t>العنوان576</t>
  </si>
  <si>
    <t>الإختصاص576</t>
  </si>
  <si>
    <t>إسم الأب576</t>
  </si>
  <si>
    <t>إسم ولقب الأم576</t>
  </si>
  <si>
    <t>الإسم واللقب للولي 576</t>
  </si>
  <si>
    <t>عنوان الولي576</t>
  </si>
  <si>
    <t>رقم الهاتف للولي576</t>
  </si>
  <si>
    <t>إسم المستخدم576</t>
  </si>
  <si>
    <t>عنوان المستخدم576</t>
  </si>
  <si>
    <t>رقم الهاتف للمستخدم576</t>
  </si>
  <si>
    <t>رقم العقد576</t>
  </si>
  <si>
    <t>تاريخ البداية العقد576</t>
  </si>
  <si>
    <t>مدة العقد576</t>
  </si>
  <si>
    <t>تاريخ النهاية العقد576</t>
  </si>
  <si>
    <t>رقم الضمان الإجتماعي576</t>
  </si>
  <si>
    <t>تاريخ إجراء إمتحان النهاية576</t>
  </si>
  <si>
    <t>النتيجة المتحصل عليها576</t>
  </si>
  <si>
    <t>تاريخ تمديد العقد576</t>
  </si>
  <si>
    <t>ناريخ نهاية ت العقد576</t>
  </si>
  <si>
    <t>التكوين النضري المدة576</t>
  </si>
  <si>
    <t>المدة المتبقية576</t>
  </si>
  <si>
    <t>ملاحظات576</t>
  </si>
  <si>
    <t>الإسم واللقب577</t>
  </si>
  <si>
    <t>تاريخ الإزدياد577</t>
  </si>
  <si>
    <t>مكان الميلاد577</t>
  </si>
  <si>
    <t>ولاية الميلاد577</t>
  </si>
  <si>
    <t>المستوى الدراسي577</t>
  </si>
  <si>
    <t>العنوان577</t>
  </si>
  <si>
    <t>الإختصاص577</t>
  </si>
  <si>
    <t>إسم الأب577</t>
  </si>
  <si>
    <t>إسم ولقب الأم577</t>
  </si>
  <si>
    <t>الإسم واللقب للولي 577</t>
  </si>
  <si>
    <t>عنوان الولي577</t>
  </si>
  <si>
    <t>رقم الهاتف للولي577</t>
  </si>
  <si>
    <t>إسم المستخدم577</t>
  </si>
  <si>
    <t>عنوان المستخدم577</t>
  </si>
  <si>
    <t>رقم الهاتف للمستخدم577</t>
  </si>
  <si>
    <t>رقم العقد577</t>
  </si>
  <si>
    <t>تاريخ البداية العقد577</t>
  </si>
  <si>
    <t>مدة العقد577</t>
  </si>
  <si>
    <t>تاريخ النهاية العقد577</t>
  </si>
  <si>
    <t>رقم الضمان الإجتماعي577</t>
  </si>
  <si>
    <t>تاريخ إجراء إمتحان النهاية577</t>
  </si>
  <si>
    <t>النتيجة المتحصل عليها577</t>
  </si>
  <si>
    <t>تاريخ تمديد العقد577</t>
  </si>
  <si>
    <t>ناريخ نهاية ت العقد577</t>
  </si>
  <si>
    <t>التكوين النضري المدة577</t>
  </si>
  <si>
    <t>المدة المتبقية577</t>
  </si>
  <si>
    <t>ملاحظات577</t>
  </si>
  <si>
    <t>الإسم واللقب578</t>
  </si>
  <si>
    <t>تاريخ الإزدياد578</t>
  </si>
  <si>
    <t>مكان الميلاد578</t>
  </si>
  <si>
    <t>ولاية الميلاد578</t>
  </si>
  <si>
    <t>المستوى الدراسي578</t>
  </si>
  <si>
    <t>العنوان578</t>
  </si>
  <si>
    <t>الإختصاص578</t>
  </si>
  <si>
    <t>إسم الأب578</t>
  </si>
  <si>
    <t>إسم ولقب الأم578</t>
  </si>
  <si>
    <t>الإسم واللقب للولي 578</t>
  </si>
  <si>
    <t>عنوان الولي578</t>
  </si>
  <si>
    <t>رقم الهاتف للولي578</t>
  </si>
  <si>
    <t>إسم المستخدم578</t>
  </si>
  <si>
    <t>عنوان المستخدم578</t>
  </si>
  <si>
    <t>رقم الهاتف للمستخدم578</t>
  </si>
  <si>
    <t>رقم العقد578</t>
  </si>
  <si>
    <t>تاريخ البداية العقد578</t>
  </si>
  <si>
    <t>مدة العقد578</t>
  </si>
  <si>
    <t>تاريخ النهاية العقد578</t>
  </si>
  <si>
    <t>رقم الضمان الإجتماعي578</t>
  </si>
  <si>
    <t>تاريخ إجراء إمتحان النهاية578</t>
  </si>
  <si>
    <t>النتيجة المتحصل عليها578</t>
  </si>
  <si>
    <t>تاريخ تمديد العقد578</t>
  </si>
  <si>
    <t>ناريخ نهاية ت العقد578</t>
  </si>
  <si>
    <t>التكوين النضري المدة578</t>
  </si>
  <si>
    <t>المدة المتبقية578</t>
  </si>
  <si>
    <t>ملاحظات578</t>
  </si>
  <si>
    <t>الإسم واللقب579</t>
  </si>
  <si>
    <t>تاريخ الإزدياد579</t>
  </si>
  <si>
    <t>مكان الميلاد579</t>
  </si>
  <si>
    <t>ولاية الميلاد579</t>
  </si>
  <si>
    <t>المستوى الدراسي579</t>
  </si>
  <si>
    <t>العنوان579</t>
  </si>
  <si>
    <t>الإختصاص579</t>
  </si>
  <si>
    <t>إسم الأب579</t>
  </si>
  <si>
    <t>إسم ولقب الأم579</t>
  </si>
  <si>
    <t>الإسم واللقب للولي 579</t>
  </si>
  <si>
    <t>عنوان الولي579</t>
  </si>
  <si>
    <t>رقم الهاتف للولي579</t>
  </si>
  <si>
    <t>إسم المستخدم579</t>
  </si>
  <si>
    <t>عنوان المستخدم579</t>
  </si>
  <si>
    <t>رقم الهاتف للمستخدم579</t>
  </si>
  <si>
    <t>رقم العقد579</t>
  </si>
  <si>
    <t>تاريخ البداية العقد579</t>
  </si>
  <si>
    <t>مدة العقد579</t>
  </si>
  <si>
    <t>تاريخ النهاية العقد579</t>
  </si>
  <si>
    <t>رقم الضمان الإجتماعي579</t>
  </si>
  <si>
    <t>تاريخ إجراء إمتحان النهاية579</t>
  </si>
  <si>
    <t>النتيجة المتحصل عليها579</t>
  </si>
  <si>
    <t>تاريخ تمديد العقد579</t>
  </si>
  <si>
    <t>ناريخ نهاية ت العقد579</t>
  </si>
  <si>
    <t>التكوين النضري المدة579</t>
  </si>
  <si>
    <t>المدة المتبقية579</t>
  </si>
  <si>
    <t>ملاحظات579</t>
  </si>
  <si>
    <t>الإسم واللقب580</t>
  </si>
  <si>
    <t>تاريخ الإزدياد580</t>
  </si>
  <si>
    <t>مكان الميلاد580</t>
  </si>
  <si>
    <t>ولاية الميلاد580</t>
  </si>
  <si>
    <t>المستوى الدراسي580</t>
  </si>
  <si>
    <t>العنوان580</t>
  </si>
  <si>
    <t>الإختصاص580</t>
  </si>
  <si>
    <t>إسم الأب580</t>
  </si>
  <si>
    <t>إسم ولقب الأم580</t>
  </si>
  <si>
    <t>الإسم واللقب للولي 580</t>
  </si>
  <si>
    <t>عنوان الولي580</t>
  </si>
  <si>
    <t>رقم الهاتف للولي580</t>
  </si>
  <si>
    <t>إسم المستخدم580</t>
  </si>
  <si>
    <t>عنوان المستخدم580</t>
  </si>
  <si>
    <t>رقم الهاتف للمستخدم580</t>
  </si>
  <si>
    <t>رقم العقد580</t>
  </si>
  <si>
    <t>تاريخ البداية العقد580</t>
  </si>
  <si>
    <t>مدة العقد580</t>
  </si>
  <si>
    <t>تاريخ النهاية العقد580</t>
  </si>
  <si>
    <t>رقم الضمان الإجتماعي580</t>
  </si>
  <si>
    <t>تاريخ إجراء إمتحان النهاية580</t>
  </si>
  <si>
    <t>النتيجة المتحصل عليها580</t>
  </si>
  <si>
    <t>تاريخ تمديد العقد580</t>
  </si>
  <si>
    <t>ناريخ نهاية ت العقد580</t>
  </si>
  <si>
    <t>التكوين النضري المدة580</t>
  </si>
  <si>
    <t>المدة المتبقية580</t>
  </si>
  <si>
    <t>ملاحظات580</t>
  </si>
  <si>
    <t>الإسم واللقب581</t>
  </si>
  <si>
    <t>تاريخ الإزدياد581</t>
  </si>
  <si>
    <t>مكان الميلاد581</t>
  </si>
  <si>
    <t>ولاية الميلاد581</t>
  </si>
  <si>
    <t>المستوى الدراسي581</t>
  </si>
  <si>
    <t>العنوان581</t>
  </si>
  <si>
    <t>الإختصاص581</t>
  </si>
  <si>
    <t>إسم الأب581</t>
  </si>
  <si>
    <t>إسم ولقب الأم581</t>
  </si>
  <si>
    <t>الإسم واللقب للولي 581</t>
  </si>
  <si>
    <t>عنوان الولي581</t>
  </si>
  <si>
    <t>رقم الهاتف للولي581</t>
  </si>
  <si>
    <t>إسم المستخدم581</t>
  </si>
  <si>
    <t>عنوان المستخدم581</t>
  </si>
  <si>
    <t>رقم الهاتف للمستخدم581</t>
  </si>
  <si>
    <t>رقم العقد581</t>
  </si>
  <si>
    <t>تاريخ البداية العقد581</t>
  </si>
  <si>
    <t>مدة العقد581</t>
  </si>
  <si>
    <t>تاريخ النهاية العقد581</t>
  </si>
  <si>
    <t>رقم الضمان الإجتماعي581</t>
  </si>
  <si>
    <t>تاريخ إجراء إمتحان النهاية581</t>
  </si>
  <si>
    <t>النتيجة المتحصل عليها581</t>
  </si>
  <si>
    <t>تاريخ تمديد العقد581</t>
  </si>
  <si>
    <t>ناريخ نهاية ت العقد581</t>
  </si>
  <si>
    <t>التكوين النضري المدة581</t>
  </si>
  <si>
    <t>المدة المتبقية581</t>
  </si>
  <si>
    <t>ملاحظات581</t>
  </si>
  <si>
    <t>الإسم واللقب582</t>
  </si>
  <si>
    <t>تاريخ الإزدياد582</t>
  </si>
  <si>
    <t>مكان الميلاد582</t>
  </si>
  <si>
    <t>ولاية الميلاد582</t>
  </si>
  <si>
    <t>المستوى الدراسي582</t>
  </si>
  <si>
    <t>العنوان582</t>
  </si>
  <si>
    <t>الإختصاص582</t>
  </si>
  <si>
    <t>إسم الأب582</t>
  </si>
  <si>
    <t>إسم ولقب الأم582</t>
  </si>
  <si>
    <t>الإسم واللقب للولي 582</t>
  </si>
  <si>
    <t>عنوان الولي582</t>
  </si>
  <si>
    <t>رقم الهاتف للولي582</t>
  </si>
  <si>
    <t>إسم المستخدم582</t>
  </si>
  <si>
    <t>عنوان المستخدم582</t>
  </si>
  <si>
    <t>رقم الهاتف للمستخدم582</t>
  </si>
  <si>
    <t>رقم العقد582</t>
  </si>
  <si>
    <t>تاريخ البداية العقد582</t>
  </si>
  <si>
    <t>مدة العقد582</t>
  </si>
  <si>
    <t>تاريخ النهاية العقد582</t>
  </si>
  <si>
    <t>رقم الضمان الإجتماعي582</t>
  </si>
  <si>
    <t>تاريخ إجراء إمتحان النهاية582</t>
  </si>
  <si>
    <t>النتيجة المتحصل عليها582</t>
  </si>
  <si>
    <t>تاريخ تمديد العقد582</t>
  </si>
  <si>
    <t>ناريخ نهاية ت العقد582</t>
  </si>
  <si>
    <t>التكوين النضري المدة582</t>
  </si>
  <si>
    <t>المدة المتبقية582</t>
  </si>
  <si>
    <t>ملاحظات582</t>
  </si>
  <si>
    <t>الإسم واللقب583</t>
  </si>
  <si>
    <t>تاريخ الإزدياد583</t>
  </si>
  <si>
    <t>مكان الميلاد583</t>
  </si>
  <si>
    <t>ولاية الميلاد583</t>
  </si>
  <si>
    <t>المستوى الدراسي583</t>
  </si>
  <si>
    <t>العنوان583</t>
  </si>
  <si>
    <t>الإختصاص583</t>
  </si>
  <si>
    <t>إسم الأب583</t>
  </si>
  <si>
    <t>إسم ولقب الأم583</t>
  </si>
  <si>
    <t>الإسم واللقب للولي 583</t>
  </si>
  <si>
    <t>عنوان الولي583</t>
  </si>
  <si>
    <t>رقم الهاتف للولي583</t>
  </si>
  <si>
    <t>إسم المستخدم583</t>
  </si>
  <si>
    <t>عنوان المستخدم583</t>
  </si>
  <si>
    <t>رقم الهاتف للمستخدم583</t>
  </si>
  <si>
    <t>رقم العقد583</t>
  </si>
  <si>
    <t>تاريخ البداية العقد583</t>
  </si>
  <si>
    <t>مدة العقد583</t>
  </si>
  <si>
    <t>تاريخ النهاية العقد583</t>
  </si>
  <si>
    <t>رقم الضمان الإجتماعي583</t>
  </si>
  <si>
    <t>تاريخ إجراء إمتحان النهاية583</t>
  </si>
  <si>
    <t>النتيجة المتحصل عليها583</t>
  </si>
  <si>
    <t>تاريخ تمديد العقد583</t>
  </si>
  <si>
    <t>ناريخ نهاية ت العقد583</t>
  </si>
  <si>
    <t>التكوين النضري المدة583</t>
  </si>
  <si>
    <t>المدة المتبقية583</t>
  </si>
  <si>
    <t>ملاحظات583</t>
  </si>
  <si>
    <t>الإسم واللقب584</t>
  </si>
  <si>
    <t>تاريخ الإزدياد584</t>
  </si>
  <si>
    <t>مكان الميلاد584</t>
  </si>
  <si>
    <t>ولاية الميلاد584</t>
  </si>
  <si>
    <t>المستوى الدراسي584</t>
  </si>
  <si>
    <t>العنوان584</t>
  </si>
  <si>
    <t>الإختصاص584</t>
  </si>
  <si>
    <t>إسم الأب584</t>
  </si>
  <si>
    <t>إسم ولقب الأم584</t>
  </si>
  <si>
    <t>الإسم واللقب للولي 584</t>
  </si>
  <si>
    <t>عنوان الولي584</t>
  </si>
  <si>
    <t>رقم الهاتف للولي584</t>
  </si>
  <si>
    <t>إسم المستخدم584</t>
  </si>
  <si>
    <t>عنوان المستخدم584</t>
  </si>
  <si>
    <t>رقم الهاتف للمستخدم584</t>
  </si>
  <si>
    <t>رقم العقد584</t>
  </si>
  <si>
    <t>تاريخ البداية العقد584</t>
  </si>
  <si>
    <t>مدة العقد584</t>
  </si>
  <si>
    <t>تاريخ النهاية العقد584</t>
  </si>
  <si>
    <t>رقم الضمان الإجتماعي584</t>
  </si>
  <si>
    <t>تاريخ إجراء إمتحان النهاية584</t>
  </si>
  <si>
    <t>النتيجة المتحصل عليها584</t>
  </si>
  <si>
    <t>تاريخ تمديد العقد584</t>
  </si>
  <si>
    <t>ناريخ نهاية ت العقد584</t>
  </si>
  <si>
    <t>التكوين النضري المدة584</t>
  </si>
  <si>
    <t>المدة المتبقية584</t>
  </si>
  <si>
    <t>ملاحظات584</t>
  </si>
  <si>
    <t>الإسم واللقب585</t>
  </si>
  <si>
    <t>تاريخ الإزدياد585</t>
  </si>
  <si>
    <t>مكان الميلاد585</t>
  </si>
  <si>
    <t>ولاية الميلاد585</t>
  </si>
  <si>
    <t>المستوى الدراسي585</t>
  </si>
  <si>
    <t>العنوان585</t>
  </si>
  <si>
    <t>الإختصاص585</t>
  </si>
  <si>
    <t>إسم الأب585</t>
  </si>
  <si>
    <t>إسم ولقب الأم585</t>
  </si>
  <si>
    <t>الإسم واللقب للولي 585</t>
  </si>
  <si>
    <t>عنوان الولي585</t>
  </si>
  <si>
    <t>رقم الهاتف للولي585</t>
  </si>
  <si>
    <t>إسم المستخدم585</t>
  </si>
  <si>
    <t>عنوان المستخدم585</t>
  </si>
  <si>
    <t>رقم الهاتف للمستخدم585</t>
  </si>
  <si>
    <t>رقم العقد585</t>
  </si>
  <si>
    <t>تاريخ البداية العقد585</t>
  </si>
  <si>
    <t>مدة العقد585</t>
  </si>
  <si>
    <t>تاريخ النهاية العقد585</t>
  </si>
  <si>
    <t>رقم الضمان الإجتماعي585</t>
  </si>
  <si>
    <t>تاريخ إجراء إمتحان النهاية585</t>
  </si>
  <si>
    <t>النتيجة المتحصل عليها585</t>
  </si>
  <si>
    <t>تاريخ تمديد العقد585</t>
  </si>
  <si>
    <t>ناريخ نهاية ت العقد585</t>
  </si>
  <si>
    <t>التكوين النضري المدة585</t>
  </si>
  <si>
    <t>المدة المتبقية585</t>
  </si>
  <si>
    <t>ملاحظات585</t>
  </si>
  <si>
    <t>الإسم واللقب586</t>
  </si>
  <si>
    <t>تاريخ الإزدياد586</t>
  </si>
  <si>
    <t>مكان الميلاد586</t>
  </si>
  <si>
    <t>ولاية الميلاد586</t>
  </si>
  <si>
    <t>المستوى الدراسي586</t>
  </si>
  <si>
    <t>العنوان586</t>
  </si>
  <si>
    <t>الإختصاص586</t>
  </si>
  <si>
    <t>إسم الأب586</t>
  </si>
  <si>
    <t>إسم ولقب الأم586</t>
  </si>
  <si>
    <t>الإسم واللقب للولي 586</t>
  </si>
  <si>
    <t>عنوان الولي586</t>
  </si>
  <si>
    <t>رقم الهاتف للولي586</t>
  </si>
  <si>
    <t>إسم المستخدم586</t>
  </si>
  <si>
    <t>عنوان المستخدم586</t>
  </si>
  <si>
    <t>رقم الهاتف للمستخدم586</t>
  </si>
  <si>
    <t>رقم العقد586</t>
  </si>
  <si>
    <t>تاريخ البداية العقد586</t>
  </si>
  <si>
    <t>مدة العقد586</t>
  </si>
  <si>
    <t>تاريخ النهاية العقد586</t>
  </si>
  <si>
    <t>رقم الضمان الإجتماعي586</t>
  </si>
  <si>
    <t>تاريخ إجراء إمتحان النهاية586</t>
  </si>
  <si>
    <t>النتيجة المتحصل عليها586</t>
  </si>
  <si>
    <t>تاريخ تمديد العقد586</t>
  </si>
  <si>
    <t>ناريخ نهاية ت العقد586</t>
  </si>
  <si>
    <t>التكوين النضري المدة586</t>
  </si>
  <si>
    <t>المدة المتبقية586</t>
  </si>
  <si>
    <t>ملاحظات586</t>
  </si>
  <si>
    <t>الإسم واللقب587</t>
  </si>
  <si>
    <t>تاريخ الإزدياد587</t>
  </si>
  <si>
    <t>مكان الميلاد587</t>
  </si>
  <si>
    <t>ولاية الميلاد587</t>
  </si>
  <si>
    <t>المستوى الدراسي587</t>
  </si>
  <si>
    <t>العنوان587</t>
  </si>
  <si>
    <t>الإختصاص587</t>
  </si>
  <si>
    <t>إسم الأب587</t>
  </si>
  <si>
    <t>إسم ولقب الأم587</t>
  </si>
  <si>
    <t>الإسم واللقب للولي 587</t>
  </si>
  <si>
    <t>عنوان الولي587</t>
  </si>
  <si>
    <t>رقم الهاتف للولي587</t>
  </si>
  <si>
    <t>إسم المستخدم587</t>
  </si>
  <si>
    <t>عنوان المستخدم587</t>
  </si>
  <si>
    <t>رقم الهاتف للمستخدم587</t>
  </si>
  <si>
    <t>رقم العقد587</t>
  </si>
  <si>
    <t>تاريخ البداية العقد587</t>
  </si>
  <si>
    <t>مدة العقد587</t>
  </si>
  <si>
    <t>تاريخ النهاية العقد587</t>
  </si>
  <si>
    <t>رقم الضمان الإجتماعي587</t>
  </si>
  <si>
    <t>تاريخ إجراء إمتحان النهاية587</t>
  </si>
  <si>
    <t>النتيجة المتحصل عليها587</t>
  </si>
  <si>
    <t>تاريخ تمديد العقد587</t>
  </si>
  <si>
    <t>ناريخ نهاية ت العقد587</t>
  </si>
  <si>
    <t>التكوين النضري المدة587</t>
  </si>
  <si>
    <t>المدة المتبقية587</t>
  </si>
  <si>
    <t>ملاحظات587</t>
  </si>
  <si>
    <t>الإسم واللقب588</t>
  </si>
  <si>
    <t>تاريخ الإزدياد588</t>
  </si>
  <si>
    <t>مكان الميلاد588</t>
  </si>
  <si>
    <t>ولاية الميلاد588</t>
  </si>
  <si>
    <t>المستوى الدراسي588</t>
  </si>
  <si>
    <t>العنوان588</t>
  </si>
  <si>
    <t>الإختصاص588</t>
  </si>
  <si>
    <t>إسم الأب588</t>
  </si>
  <si>
    <t>إسم ولقب الأم588</t>
  </si>
  <si>
    <t>الإسم واللقب للولي 588</t>
  </si>
  <si>
    <t>عنوان الولي588</t>
  </si>
  <si>
    <t>رقم الهاتف للولي588</t>
  </si>
  <si>
    <t>إسم المستخدم588</t>
  </si>
  <si>
    <t>عنوان المستخدم588</t>
  </si>
  <si>
    <t>رقم الهاتف للمستخدم588</t>
  </si>
  <si>
    <t>رقم العقد588</t>
  </si>
  <si>
    <t>تاريخ البداية العقد588</t>
  </si>
  <si>
    <t>مدة العقد588</t>
  </si>
  <si>
    <t>تاريخ النهاية العقد588</t>
  </si>
  <si>
    <t>رقم الضمان الإجتماعي588</t>
  </si>
  <si>
    <t>تاريخ إجراء إمتحان النهاية588</t>
  </si>
  <si>
    <t>النتيجة المتحصل عليها588</t>
  </si>
  <si>
    <t>تاريخ تمديد العقد588</t>
  </si>
  <si>
    <t>ناريخ نهاية ت العقد588</t>
  </si>
  <si>
    <t>التكوين النضري المدة588</t>
  </si>
  <si>
    <t>المدة المتبقية588</t>
  </si>
  <si>
    <t>ملاحظات588</t>
  </si>
  <si>
    <t>الإسم واللقب589</t>
  </si>
  <si>
    <t>تاريخ الإزدياد589</t>
  </si>
  <si>
    <t>مكان الميلاد589</t>
  </si>
  <si>
    <t>ولاية الميلاد589</t>
  </si>
  <si>
    <t>المستوى الدراسي589</t>
  </si>
  <si>
    <t>العنوان589</t>
  </si>
  <si>
    <t>الإختصاص589</t>
  </si>
  <si>
    <t>إسم الأب589</t>
  </si>
  <si>
    <t>إسم ولقب الأم589</t>
  </si>
  <si>
    <t>الإسم واللقب للولي 589</t>
  </si>
  <si>
    <t>عنوان الولي589</t>
  </si>
  <si>
    <t>رقم الهاتف للولي589</t>
  </si>
  <si>
    <t>إسم المستخدم589</t>
  </si>
  <si>
    <t>عنوان المستخدم589</t>
  </si>
  <si>
    <t>رقم الهاتف للمستخدم589</t>
  </si>
  <si>
    <t>رقم العقد589</t>
  </si>
  <si>
    <t>تاريخ البداية العقد589</t>
  </si>
  <si>
    <t>مدة العقد589</t>
  </si>
  <si>
    <t>تاريخ النهاية العقد589</t>
  </si>
  <si>
    <t>رقم الضمان الإجتماعي589</t>
  </si>
  <si>
    <t>تاريخ إجراء إمتحان النهاية589</t>
  </si>
  <si>
    <t>النتيجة المتحصل عليها589</t>
  </si>
  <si>
    <t>تاريخ تمديد العقد589</t>
  </si>
  <si>
    <t>ناريخ نهاية ت العقد589</t>
  </si>
  <si>
    <t>التكوين النضري المدة589</t>
  </si>
  <si>
    <t>المدة المتبقية589</t>
  </si>
  <si>
    <t>ملاحظات589</t>
  </si>
  <si>
    <t>الإسم واللقب590</t>
  </si>
  <si>
    <t>تاريخ الإزدياد590</t>
  </si>
  <si>
    <t>مكان الميلاد590</t>
  </si>
  <si>
    <t>ولاية الميلاد590</t>
  </si>
  <si>
    <t>المستوى الدراسي590</t>
  </si>
  <si>
    <t>العنوان590</t>
  </si>
  <si>
    <t>الإختصاص590</t>
  </si>
  <si>
    <t>إسم الأب590</t>
  </si>
  <si>
    <t>إسم ولقب الأم590</t>
  </si>
  <si>
    <t>الإسم واللقب للولي 590</t>
  </si>
  <si>
    <t>عنوان الولي590</t>
  </si>
  <si>
    <t>رقم الهاتف للولي590</t>
  </si>
  <si>
    <t>إسم المستخدم590</t>
  </si>
  <si>
    <t>عنوان المستخدم590</t>
  </si>
  <si>
    <t>رقم الهاتف للمستخدم590</t>
  </si>
  <si>
    <t>رقم العقد590</t>
  </si>
  <si>
    <t>تاريخ البداية العقد590</t>
  </si>
  <si>
    <t>مدة العقد590</t>
  </si>
  <si>
    <t>تاريخ النهاية العقد590</t>
  </si>
  <si>
    <t>رقم الضمان الإجتماعي590</t>
  </si>
  <si>
    <t>تاريخ إجراء إمتحان النهاية590</t>
  </si>
  <si>
    <t>النتيجة المتحصل عليها590</t>
  </si>
  <si>
    <t>تاريخ تمديد العقد590</t>
  </si>
  <si>
    <t>ناريخ نهاية ت العقد590</t>
  </si>
  <si>
    <t>التكوين النضري المدة590</t>
  </si>
  <si>
    <t>المدة المتبقية590</t>
  </si>
  <si>
    <t>ملاحظات590</t>
  </si>
  <si>
    <t>الإسم واللقب591</t>
  </si>
  <si>
    <t>تاريخ الإزدياد591</t>
  </si>
  <si>
    <t>مكان الميلاد591</t>
  </si>
  <si>
    <t>ولاية الميلاد591</t>
  </si>
  <si>
    <t>المستوى الدراسي591</t>
  </si>
  <si>
    <t>العنوان591</t>
  </si>
  <si>
    <t>الإختصاص591</t>
  </si>
  <si>
    <t>إسم الأب591</t>
  </si>
  <si>
    <t>إسم ولقب الأم591</t>
  </si>
  <si>
    <t>الإسم واللقب للولي 591</t>
  </si>
  <si>
    <t>عنوان الولي591</t>
  </si>
  <si>
    <t>رقم الهاتف للولي591</t>
  </si>
  <si>
    <t>إسم المستخدم591</t>
  </si>
  <si>
    <t>عنوان المستخدم591</t>
  </si>
  <si>
    <t>رقم الهاتف للمستخدم591</t>
  </si>
  <si>
    <t>رقم العقد591</t>
  </si>
  <si>
    <t>تاريخ البداية العقد591</t>
  </si>
  <si>
    <t>مدة العقد591</t>
  </si>
  <si>
    <t>تاريخ النهاية العقد591</t>
  </si>
  <si>
    <t>رقم الضمان الإجتماعي591</t>
  </si>
  <si>
    <t>تاريخ إجراء إمتحان النهاية591</t>
  </si>
  <si>
    <t>النتيجة المتحصل عليها591</t>
  </si>
  <si>
    <t>تاريخ تمديد العقد591</t>
  </si>
  <si>
    <t>ناريخ نهاية ت العقد591</t>
  </si>
  <si>
    <t>التكوين النضري المدة591</t>
  </si>
  <si>
    <t>المدة المتبقية591</t>
  </si>
  <si>
    <t>ملاحظات591</t>
  </si>
  <si>
    <t>الإسم واللقب592</t>
  </si>
  <si>
    <t>تاريخ الإزدياد592</t>
  </si>
  <si>
    <t>مكان الميلاد592</t>
  </si>
  <si>
    <t>ولاية الميلاد592</t>
  </si>
  <si>
    <t>المستوى الدراسي592</t>
  </si>
  <si>
    <t>العنوان592</t>
  </si>
  <si>
    <t>الإختصاص592</t>
  </si>
  <si>
    <t>إسم الأب592</t>
  </si>
  <si>
    <t>إسم ولقب الأم592</t>
  </si>
  <si>
    <t>الإسم واللقب للولي 592</t>
  </si>
  <si>
    <t>عنوان الولي592</t>
  </si>
  <si>
    <t>رقم الهاتف للولي592</t>
  </si>
  <si>
    <t>إسم المستخدم592</t>
  </si>
  <si>
    <t>عنوان المستخدم592</t>
  </si>
  <si>
    <t>رقم الهاتف للمستخدم592</t>
  </si>
  <si>
    <t>رقم العقد592</t>
  </si>
  <si>
    <t>تاريخ البداية العقد592</t>
  </si>
  <si>
    <t>مدة العقد592</t>
  </si>
  <si>
    <t>تاريخ النهاية العقد592</t>
  </si>
  <si>
    <t>رقم الضمان الإجتماعي592</t>
  </si>
  <si>
    <t>تاريخ إجراء إمتحان النهاية592</t>
  </si>
  <si>
    <t>النتيجة المتحصل عليها592</t>
  </si>
  <si>
    <t>تاريخ تمديد العقد592</t>
  </si>
  <si>
    <t>ناريخ نهاية ت العقد592</t>
  </si>
  <si>
    <t>التكوين النضري المدة592</t>
  </si>
  <si>
    <t>المدة المتبقية592</t>
  </si>
  <si>
    <t>ملاحظات592</t>
  </si>
  <si>
    <t>الإسم واللقب593</t>
  </si>
  <si>
    <t>تاريخ الإزدياد593</t>
  </si>
  <si>
    <t>مكان الميلاد593</t>
  </si>
  <si>
    <t>ولاية الميلاد593</t>
  </si>
  <si>
    <t>المستوى الدراسي593</t>
  </si>
  <si>
    <t>العنوان593</t>
  </si>
  <si>
    <t>الإختصاص593</t>
  </si>
  <si>
    <t>إسم الأب593</t>
  </si>
  <si>
    <t>إسم ولقب الأم593</t>
  </si>
  <si>
    <t>الإسم واللقب للولي 593</t>
  </si>
  <si>
    <t>عنوان الولي593</t>
  </si>
  <si>
    <t>رقم الهاتف للولي593</t>
  </si>
  <si>
    <t>إسم المستخدم593</t>
  </si>
  <si>
    <t>عنوان المستخدم593</t>
  </si>
  <si>
    <t>رقم الهاتف للمستخدم593</t>
  </si>
  <si>
    <t>رقم العقد593</t>
  </si>
  <si>
    <t>تاريخ البداية العقد593</t>
  </si>
  <si>
    <t>مدة العقد593</t>
  </si>
  <si>
    <t>تاريخ النهاية العقد593</t>
  </si>
  <si>
    <t>رقم الضمان الإجتماعي593</t>
  </si>
  <si>
    <t>تاريخ إجراء إمتحان النهاية593</t>
  </si>
  <si>
    <t>النتيجة المتحصل عليها593</t>
  </si>
  <si>
    <t>تاريخ تمديد العقد593</t>
  </si>
  <si>
    <t>ناريخ نهاية ت العقد593</t>
  </si>
  <si>
    <t>التكوين النضري المدة593</t>
  </si>
  <si>
    <t>المدة المتبقية593</t>
  </si>
  <si>
    <t>ملاحظات593</t>
  </si>
  <si>
    <t>الإسم واللقب594</t>
  </si>
  <si>
    <t>تاريخ الإزدياد594</t>
  </si>
  <si>
    <t>مكان الميلاد594</t>
  </si>
  <si>
    <t>ولاية الميلاد594</t>
  </si>
  <si>
    <t>المستوى الدراسي594</t>
  </si>
  <si>
    <t>العنوان594</t>
  </si>
  <si>
    <t>الإختصاص594</t>
  </si>
  <si>
    <t>إسم الأب594</t>
  </si>
  <si>
    <t>إسم ولقب الأم594</t>
  </si>
  <si>
    <t>الإسم واللقب للولي 594</t>
  </si>
  <si>
    <t>عنوان الولي594</t>
  </si>
  <si>
    <t>رقم الهاتف للولي594</t>
  </si>
  <si>
    <t>إسم المستخدم594</t>
  </si>
  <si>
    <t>عنوان المستخدم594</t>
  </si>
  <si>
    <t>رقم الهاتف للمستخدم594</t>
  </si>
  <si>
    <t>رقم العقد594</t>
  </si>
  <si>
    <t>تاريخ البداية العقد594</t>
  </si>
  <si>
    <t>مدة العقد594</t>
  </si>
  <si>
    <t>تاريخ النهاية العقد594</t>
  </si>
  <si>
    <t>رقم الضمان الإجتماعي594</t>
  </si>
  <si>
    <t>تاريخ إجراء إمتحان النهاية594</t>
  </si>
  <si>
    <t>النتيجة المتحصل عليها594</t>
  </si>
  <si>
    <t>تاريخ تمديد العقد594</t>
  </si>
  <si>
    <t>ناريخ نهاية ت العقد594</t>
  </si>
  <si>
    <t>التكوين النضري المدة594</t>
  </si>
  <si>
    <t>المدة المتبقية594</t>
  </si>
  <si>
    <t>ملاحظات594</t>
  </si>
  <si>
    <t>الإسم واللقب595</t>
  </si>
  <si>
    <t>تاريخ الإزدياد595</t>
  </si>
  <si>
    <t>مكان الميلاد595</t>
  </si>
  <si>
    <t>ولاية الميلاد595</t>
  </si>
  <si>
    <t>المستوى الدراسي595</t>
  </si>
  <si>
    <t>العنوان595</t>
  </si>
  <si>
    <t>الإختصاص595</t>
  </si>
  <si>
    <t>إسم الأب595</t>
  </si>
  <si>
    <t>إسم ولقب الأم595</t>
  </si>
  <si>
    <t>الإسم واللقب للولي 595</t>
  </si>
  <si>
    <t>عنوان الولي595</t>
  </si>
  <si>
    <t>رقم الهاتف للولي595</t>
  </si>
  <si>
    <t>إسم المستخدم595</t>
  </si>
  <si>
    <t>عنوان المستخدم595</t>
  </si>
  <si>
    <t>رقم الهاتف للمستخدم595</t>
  </si>
  <si>
    <t>رقم العقد595</t>
  </si>
  <si>
    <t>تاريخ البداية العقد595</t>
  </si>
  <si>
    <t>مدة العقد595</t>
  </si>
  <si>
    <t>تاريخ النهاية العقد595</t>
  </si>
  <si>
    <t>رقم الضمان الإجتماعي595</t>
  </si>
  <si>
    <t>تاريخ إجراء إمتحان النهاية595</t>
  </si>
  <si>
    <t>النتيجة المتحصل عليها595</t>
  </si>
  <si>
    <t>تاريخ تمديد العقد595</t>
  </si>
  <si>
    <t>ناريخ نهاية ت العقد595</t>
  </si>
  <si>
    <t>التكوين النضري المدة595</t>
  </si>
  <si>
    <t>المدة المتبقية595</t>
  </si>
  <si>
    <t>ملاحظات595</t>
  </si>
  <si>
    <t>الإسم واللقب596</t>
  </si>
  <si>
    <t>تاريخ الإزدياد596</t>
  </si>
  <si>
    <t>مكان الميلاد596</t>
  </si>
  <si>
    <t>ولاية الميلاد596</t>
  </si>
  <si>
    <t>المستوى الدراسي596</t>
  </si>
  <si>
    <t>العنوان596</t>
  </si>
  <si>
    <t>الإختصاص596</t>
  </si>
  <si>
    <t>إسم الأب596</t>
  </si>
  <si>
    <t>إسم ولقب الأم596</t>
  </si>
  <si>
    <t>الإسم واللقب للولي 596</t>
  </si>
  <si>
    <t>عنوان الولي596</t>
  </si>
  <si>
    <t>رقم الهاتف للولي596</t>
  </si>
  <si>
    <t>إسم المستخدم596</t>
  </si>
  <si>
    <t>عنوان المستخدم596</t>
  </si>
  <si>
    <t>رقم الهاتف للمستخدم596</t>
  </si>
  <si>
    <t>رقم العقد596</t>
  </si>
  <si>
    <t>تاريخ البداية العقد596</t>
  </si>
  <si>
    <t>مدة العقد596</t>
  </si>
  <si>
    <t>تاريخ النهاية العقد596</t>
  </si>
  <si>
    <t>رقم الضمان الإجتماعي596</t>
  </si>
  <si>
    <t>تاريخ إجراء إمتحان النهاية596</t>
  </si>
  <si>
    <t>النتيجة المتحصل عليها596</t>
  </si>
  <si>
    <t>تاريخ تمديد العقد596</t>
  </si>
  <si>
    <t>ناريخ نهاية ت العقد596</t>
  </si>
  <si>
    <t>التكوين النضري المدة596</t>
  </si>
  <si>
    <t>المدة المتبقية596</t>
  </si>
  <si>
    <t>ملاحظات596</t>
  </si>
  <si>
    <t>الإسم واللقب597</t>
  </si>
  <si>
    <t>تاريخ الإزدياد597</t>
  </si>
  <si>
    <t>مكان الميلاد597</t>
  </si>
  <si>
    <t>ولاية الميلاد597</t>
  </si>
  <si>
    <t>المستوى الدراسي597</t>
  </si>
  <si>
    <t>العنوان597</t>
  </si>
  <si>
    <t>الإختصاص597</t>
  </si>
  <si>
    <t>إسم الأب597</t>
  </si>
  <si>
    <t>إسم ولقب الأم597</t>
  </si>
  <si>
    <t>الإسم واللقب للولي 597</t>
  </si>
  <si>
    <t>عنوان الولي597</t>
  </si>
  <si>
    <t>رقم الهاتف للولي597</t>
  </si>
  <si>
    <t>إسم المستخدم597</t>
  </si>
  <si>
    <t>عنوان المستخدم597</t>
  </si>
  <si>
    <t>رقم الهاتف للمستخدم597</t>
  </si>
  <si>
    <t>رقم العقد597</t>
  </si>
  <si>
    <t>تاريخ البداية العقد597</t>
  </si>
  <si>
    <t>مدة العقد597</t>
  </si>
  <si>
    <t>تاريخ النهاية العقد597</t>
  </si>
  <si>
    <t>رقم الضمان الإجتماعي597</t>
  </si>
  <si>
    <t>تاريخ إجراء إمتحان النهاية597</t>
  </si>
  <si>
    <t>النتيجة المتحصل عليها597</t>
  </si>
  <si>
    <t>تاريخ تمديد العقد597</t>
  </si>
  <si>
    <t>ناريخ نهاية ت العقد597</t>
  </si>
  <si>
    <t>التكوين النضري المدة597</t>
  </si>
  <si>
    <t>المدة المتبقية597</t>
  </si>
  <si>
    <t>ملاحظات597</t>
  </si>
  <si>
    <t>الإسم واللقب598</t>
  </si>
  <si>
    <t>تاريخ الإزدياد598</t>
  </si>
  <si>
    <t>مكان الميلاد598</t>
  </si>
  <si>
    <t>ولاية الميلاد598</t>
  </si>
  <si>
    <t>المستوى الدراسي598</t>
  </si>
  <si>
    <t>العنوان598</t>
  </si>
  <si>
    <t>الإختصاص598</t>
  </si>
  <si>
    <t>إسم الأب598</t>
  </si>
  <si>
    <t>إسم ولقب الأم598</t>
  </si>
  <si>
    <t>الإسم واللقب للولي 598</t>
  </si>
  <si>
    <t>عنوان الولي598</t>
  </si>
  <si>
    <t>رقم الهاتف للولي598</t>
  </si>
  <si>
    <t>إسم المستخدم598</t>
  </si>
  <si>
    <t>عنوان المستخدم598</t>
  </si>
  <si>
    <t>رقم الهاتف للمستخدم598</t>
  </si>
  <si>
    <t>رقم العقد598</t>
  </si>
  <si>
    <t>تاريخ البداية العقد598</t>
  </si>
  <si>
    <t>مدة العقد598</t>
  </si>
  <si>
    <t>تاريخ النهاية العقد598</t>
  </si>
  <si>
    <t>رقم الضمان الإجتماعي598</t>
  </si>
  <si>
    <t>تاريخ إجراء إمتحان النهاية598</t>
  </si>
  <si>
    <t>النتيجة المتحصل عليها598</t>
  </si>
  <si>
    <t>تاريخ تمديد العقد598</t>
  </si>
  <si>
    <t>ناريخ نهاية ت العقد598</t>
  </si>
  <si>
    <t>التكوين النضري المدة598</t>
  </si>
  <si>
    <t>المدة المتبقية598</t>
  </si>
  <si>
    <t>ملاحظات598</t>
  </si>
  <si>
    <t>الإسم واللقب599</t>
  </si>
  <si>
    <t>تاريخ الإزدياد599</t>
  </si>
  <si>
    <t>مكان الميلاد599</t>
  </si>
  <si>
    <t>ولاية الميلاد599</t>
  </si>
  <si>
    <t>المستوى الدراسي599</t>
  </si>
  <si>
    <t>العنوان599</t>
  </si>
  <si>
    <t>الإختصاص599</t>
  </si>
  <si>
    <t>إسم الأب599</t>
  </si>
  <si>
    <t>إسم ولقب الأم599</t>
  </si>
  <si>
    <t>الإسم واللقب للولي 599</t>
  </si>
  <si>
    <t>عنوان الولي599</t>
  </si>
  <si>
    <t>رقم الهاتف للولي599</t>
  </si>
  <si>
    <t>إسم المستخدم599</t>
  </si>
  <si>
    <t>عنوان المستخدم599</t>
  </si>
  <si>
    <t>رقم الهاتف للمستخدم599</t>
  </si>
  <si>
    <t>رقم العقد599</t>
  </si>
  <si>
    <t>تاريخ البداية العقد599</t>
  </si>
  <si>
    <t>مدة العقد599</t>
  </si>
  <si>
    <t>تاريخ النهاية العقد599</t>
  </si>
  <si>
    <t>رقم الضمان الإجتماعي599</t>
  </si>
  <si>
    <t>تاريخ إجراء إمتحان النهاية599</t>
  </si>
  <si>
    <t>النتيجة المتحصل عليها599</t>
  </si>
  <si>
    <t>تاريخ تمديد العقد599</t>
  </si>
  <si>
    <t>ناريخ نهاية ت العقد599</t>
  </si>
  <si>
    <t>التكوين النضري المدة599</t>
  </si>
  <si>
    <t>المدة المتبقية599</t>
  </si>
  <si>
    <t>ملاحظات599</t>
  </si>
  <si>
    <t>الإسم واللقب600</t>
  </si>
  <si>
    <t>تاريخ الإزدياد600</t>
  </si>
  <si>
    <t>مكان الميلاد600</t>
  </si>
  <si>
    <t>ولاية الميلاد600</t>
  </si>
  <si>
    <t>المستوى الدراسي600</t>
  </si>
  <si>
    <t>العنوان600</t>
  </si>
  <si>
    <t>الإختصاص600</t>
  </si>
  <si>
    <t>إسم الأب600</t>
  </si>
  <si>
    <t>إسم ولقب الأم600</t>
  </si>
  <si>
    <t>الإسم واللقب للولي 600</t>
  </si>
  <si>
    <t>عنوان الولي600</t>
  </si>
  <si>
    <t>رقم الهاتف للولي600</t>
  </si>
  <si>
    <t>إسم المستخدم600</t>
  </si>
  <si>
    <t>عنوان المستخدم600</t>
  </si>
  <si>
    <t>رقم الهاتف للمستخدم600</t>
  </si>
  <si>
    <t>رقم العقد600</t>
  </si>
  <si>
    <t>تاريخ البداية العقد600</t>
  </si>
  <si>
    <t>مدة العقد600</t>
  </si>
  <si>
    <t>تاريخ النهاية العقد600</t>
  </si>
  <si>
    <t>رقم الضمان الإجتماعي600</t>
  </si>
  <si>
    <t>تاريخ إجراء إمتحان النهاية600</t>
  </si>
  <si>
    <t>النتيجة المتحصل عليها600</t>
  </si>
  <si>
    <t>تاريخ تمديد العقد600</t>
  </si>
  <si>
    <t>ناريخ نهاية ت العقد600</t>
  </si>
  <si>
    <t>التكوين النضري المدة600</t>
  </si>
  <si>
    <t>المدة المتبقية600</t>
  </si>
  <si>
    <t>ملاحظات600</t>
  </si>
  <si>
    <t>الإسم واللقب601</t>
  </si>
  <si>
    <t>تاريخ الإزدياد601</t>
  </si>
  <si>
    <t>مكان الميلاد601</t>
  </si>
  <si>
    <t>ولاية الميلاد601</t>
  </si>
  <si>
    <t>المستوى الدراسي601</t>
  </si>
  <si>
    <t>العنوان601</t>
  </si>
  <si>
    <t>الإختصاص601</t>
  </si>
  <si>
    <t>إسم الأب601</t>
  </si>
  <si>
    <t>إسم ولقب الأم601</t>
  </si>
  <si>
    <t>الإسم واللقب للولي 601</t>
  </si>
  <si>
    <t>عنوان الولي601</t>
  </si>
  <si>
    <t>رقم الهاتف للولي601</t>
  </si>
  <si>
    <t>إسم المستخدم601</t>
  </si>
  <si>
    <t>عنوان المستخدم601</t>
  </si>
  <si>
    <t>رقم الهاتف للمستخدم601</t>
  </si>
  <si>
    <t>رقم العقد601</t>
  </si>
  <si>
    <t>تاريخ البداية العقد601</t>
  </si>
  <si>
    <t>مدة العقد601</t>
  </si>
  <si>
    <t>تاريخ النهاية العقد601</t>
  </si>
  <si>
    <t>رقم الضمان الإجتماعي601</t>
  </si>
  <si>
    <t>تاريخ إجراء إمتحان النهاية601</t>
  </si>
  <si>
    <t>النتيجة المتحصل عليها601</t>
  </si>
  <si>
    <t>تاريخ تمديد العقد601</t>
  </si>
  <si>
    <t>ناريخ نهاية ت العقد601</t>
  </si>
  <si>
    <t>التكوين النضري المدة601</t>
  </si>
  <si>
    <t>المدة المتبقية601</t>
  </si>
  <si>
    <t>ملاحظات601</t>
  </si>
  <si>
    <t>الإسم واللقب602</t>
  </si>
  <si>
    <t>تاريخ الإزدياد602</t>
  </si>
  <si>
    <t>مكان الميلاد602</t>
  </si>
  <si>
    <t>ولاية الميلاد602</t>
  </si>
  <si>
    <t>المستوى الدراسي602</t>
  </si>
  <si>
    <t>العنوان602</t>
  </si>
  <si>
    <t>الإختصاص602</t>
  </si>
  <si>
    <t>إسم الأب602</t>
  </si>
  <si>
    <t>إسم ولقب الأم602</t>
  </si>
  <si>
    <t>الإسم واللقب للولي 602</t>
  </si>
  <si>
    <t>عنوان الولي602</t>
  </si>
  <si>
    <t>رقم الهاتف للولي602</t>
  </si>
  <si>
    <t>إسم المستخدم602</t>
  </si>
  <si>
    <t>عنوان المستخدم602</t>
  </si>
  <si>
    <t>رقم الهاتف للمستخدم602</t>
  </si>
  <si>
    <t>رقم العقد602</t>
  </si>
  <si>
    <t>تاريخ البداية العقد602</t>
  </si>
  <si>
    <t>مدة العقد602</t>
  </si>
  <si>
    <t>تاريخ النهاية العقد602</t>
  </si>
  <si>
    <t>رقم الضمان الإجتماعي602</t>
  </si>
  <si>
    <t>تاريخ إجراء إمتحان النهاية602</t>
  </si>
  <si>
    <t>النتيجة المتحصل عليها602</t>
  </si>
  <si>
    <t>تاريخ تمديد العقد602</t>
  </si>
  <si>
    <t>ناريخ نهاية ت العقد602</t>
  </si>
  <si>
    <t>التكوين النضري المدة602</t>
  </si>
  <si>
    <t>المدة المتبقية602</t>
  </si>
  <si>
    <t>ملاحظات602</t>
  </si>
  <si>
    <t>الإسم واللقب603</t>
  </si>
  <si>
    <t>تاريخ الإزدياد603</t>
  </si>
  <si>
    <t>مكان الميلاد603</t>
  </si>
  <si>
    <t>ولاية الميلاد603</t>
  </si>
  <si>
    <t>المستوى الدراسي603</t>
  </si>
  <si>
    <t>العنوان603</t>
  </si>
  <si>
    <t>الإختصاص603</t>
  </si>
  <si>
    <t>إسم الأب603</t>
  </si>
  <si>
    <t>إسم ولقب الأم603</t>
  </si>
  <si>
    <t>الإسم واللقب للولي 603</t>
  </si>
  <si>
    <t>عنوان الولي603</t>
  </si>
  <si>
    <t>رقم الهاتف للولي603</t>
  </si>
  <si>
    <t>إسم المستخدم603</t>
  </si>
  <si>
    <t>عنوان المستخدم603</t>
  </si>
  <si>
    <t>رقم الهاتف للمستخدم603</t>
  </si>
  <si>
    <t>رقم العقد603</t>
  </si>
  <si>
    <t>تاريخ البداية العقد603</t>
  </si>
  <si>
    <t>مدة العقد603</t>
  </si>
  <si>
    <t>تاريخ النهاية العقد603</t>
  </si>
  <si>
    <t>رقم الضمان الإجتماعي603</t>
  </si>
  <si>
    <t>تاريخ إجراء إمتحان النهاية603</t>
  </si>
  <si>
    <t>النتيجة المتحصل عليها603</t>
  </si>
  <si>
    <t>تاريخ تمديد العقد603</t>
  </si>
  <si>
    <t>ناريخ نهاية ت العقد603</t>
  </si>
  <si>
    <t>التكوين النضري المدة603</t>
  </si>
  <si>
    <t>المدة المتبقية603</t>
  </si>
  <si>
    <t>ملاحظات603</t>
  </si>
  <si>
    <t>الإسم واللقب604</t>
  </si>
  <si>
    <t>تاريخ الإزدياد604</t>
  </si>
  <si>
    <t>مكان الميلاد604</t>
  </si>
  <si>
    <t>ولاية الميلاد604</t>
  </si>
  <si>
    <t>المستوى الدراسي604</t>
  </si>
  <si>
    <t>العنوان604</t>
  </si>
  <si>
    <t>الإختصاص604</t>
  </si>
  <si>
    <t>إسم الأب604</t>
  </si>
  <si>
    <t>إسم ولقب الأم604</t>
  </si>
  <si>
    <t>الإسم واللقب للولي 604</t>
  </si>
  <si>
    <t>عنوان الولي604</t>
  </si>
  <si>
    <t>رقم الهاتف للولي604</t>
  </si>
  <si>
    <t>إسم المستخدم604</t>
  </si>
  <si>
    <t>عنوان المستخدم604</t>
  </si>
  <si>
    <t>رقم الهاتف للمستخدم604</t>
  </si>
  <si>
    <t>رقم العقد604</t>
  </si>
  <si>
    <t>تاريخ البداية العقد604</t>
  </si>
  <si>
    <t>مدة العقد604</t>
  </si>
  <si>
    <t>تاريخ النهاية العقد604</t>
  </si>
  <si>
    <t>رقم الضمان الإجتماعي604</t>
  </si>
  <si>
    <t>تاريخ إجراء إمتحان النهاية604</t>
  </si>
  <si>
    <t>النتيجة المتحصل عليها604</t>
  </si>
  <si>
    <t>تاريخ تمديد العقد604</t>
  </si>
  <si>
    <t>ناريخ نهاية ت العقد604</t>
  </si>
  <si>
    <t>التكوين النضري المدة604</t>
  </si>
  <si>
    <t>المدة المتبقية604</t>
  </si>
  <si>
    <t>ملاحظات604</t>
  </si>
  <si>
    <t>الإسم واللقب605</t>
  </si>
  <si>
    <t>تاريخ الإزدياد605</t>
  </si>
  <si>
    <t>مكان الميلاد605</t>
  </si>
  <si>
    <t>ولاية الميلاد605</t>
  </si>
  <si>
    <t>المستوى الدراسي605</t>
  </si>
  <si>
    <t>العنوان605</t>
  </si>
  <si>
    <t>الإختصاص605</t>
  </si>
  <si>
    <t>إسم الأب605</t>
  </si>
  <si>
    <t>إسم ولقب الأم605</t>
  </si>
  <si>
    <t>الإسم واللقب للولي 605</t>
  </si>
  <si>
    <t>عنوان الولي605</t>
  </si>
  <si>
    <t>رقم الهاتف للولي605</t>
  </si>
  <si>
    <t>إسم المستخدم605</t>
  </si>
  <si>
    <t>عنوان المستخدم605</t>
  </si>
  <si>
    <t>رقم الهاتف للمستخدم605</t>
  </si>
  <si>
    <t>رقم العقد605</t>
  </si>
  <si>
    <t>تاريخ البداية العقد605</t>
  </si>
  <si>
    <t>مدة العقد605</t>
  </si>
  <si>
    <t>تاريخ النهاية العقد605</t>
  </si>
  <si>
    <t>رقم الضمان الإجتماعي605</t>
  </si>
  <si>
    <t>تاريخ إجراء إمتحان النهاية605</t>
  </si>
  <si>
    <t>النتيجة المتحصل عليها605</t>
  </si>
  <si>
    <t>تاريخ تمديد العقد605</t>
  </si>
  <si>
    <t>ناريخ نهاية ت العقد605</t>
  </si>
  <si>
    <t>التكوين النضري المدة605</t>
  </si>
  <si>
    <t>المدة المتبقية605</t>
  </si>
  <si>
    <t>ملاحظات605</t>
  </si>
  <si>
    <t>الإسم واللقب606</t>
  </si>
  <si>
    <t>تاريخ الإزدياد606</t>
  </si>
  <si>
    <t>مكان الميلاد606</t>
  </si>
  <si>
    <t>ولاية الميلاد606</t>
  </si>
  <si>
    <t>المستوى الدراسي606</t>
  </si>
  <si>
    <t>العنوان606</t>
  </si>
  <si>
    <t>الإختصاص606</t>
  </si>
  <si>
    <t>إسم الأب606</t>
  </si>
  <si>
    <t>إسم ولقب الأم606</t>
  </si>
  <si>
    <t>الإسم واللقب للولي 606</t>
  </si>
  <si>
    <t>عنوان الولي606</t>
  </si>
  <si>
    <t>رقم الهاتف للولي606</t>
  </si>
  <si>
    <t>إسم المستخدم606</t>
  </si>
  <si>
    <t>عنوان المستخدم606</t>
  </si>
  <si>
    <t>رقم الهاتف للمستخدم606</t>
  </si>
  <si>
    <t>رقم العقد606</t>
  </si>
  <si>
    <t>تاريخ البداية العقد606</t>
  </si>
  <si>
    <t>مدة العقد606</t>
  </si>
  <si>
    <t>تاريخ النهاية العقد606</t>
  </si>
  <si>
    <t>رقم الضمان الإجتماعي606</t>
  </si>
  <si>
    <t>تاريخ إجراء إمتحان النهاية606</t>
  </si>
  <si>
    <t>النتيجة المتحصل عليها606</t>
  </si>
  <si>
    <t>تاريخ تمديد العقد606</t>
  </si>
  <si>
    <t>ناريخ نهاية ت العقد606</t>
  </si>
  <si>
    <t>التكوين النضري المدة606</t>
  </si>
  <si>
    <t>المدة المتبقية606</t>
  </si>
  <si>
    <t>ملاحظات606</t>
  </si>
  <si>
    <t>الإسم واللقب607</t>
  </si>
  <si>
    <t>تاريخ الإزدياد607</t>
  </si>
  <si>
    <t>مكان الميلاد607</t>
  </si>
  <si>
    <t>ولاية الميلاد607</t>
  </si>
  <si>
    <t>المستوى الدراسي607</t>
  </si>
  <si>
    <t>العنوان607</t>
  </si>
  <si>
    <t>الإختصاص607</t>
  </si>
  <si>
    <t>إسم الأب607</t>
  </si>
  <si>
    <t>إسم ولقب الأم607</t>
  </si>
  <si>
    <t>الإسم واللقب للولي 607</t>
  </si>
  <si>
    <t>عنوان الولي607</t>
  </si>
  <si>
    <t>رقم الهاتف للولي607</t>
  </si>
  <si>
    <t>إسم المستخدم607</t>
  </si>
  <si>
    <t>عنوان المستخدم607</t>
  </si>
  <si>
    <t>رقم الهاتف للمستخدم607</t>
  </si>
  <si>
    <t>رقم العقد607</t>
  </si>
  <si>
    <t>تاريخ البداية العقد607</t>
  </si>
  <si>
    <t>مدة العقد607</t>
  </si>
  <si>
    <t>تاريخ النهاية العقد607</t>
  </si>
  <si>
    <t>رقم الضمان الإجتماعي607</t>
  </si>
  <si>
    <t>تاريخ إجراء إمتحان النهاية607</t>
  </si>
  <si>
    <t>النتيجة المتحصل عليها607</t>
  </si>
  <si>
    <t>تاريخ تمديد العقد607</t>
  </si>
  <si>
    <t>ناريخ نهاية ت العقد607</t>
  </si>
  <si>
    <t>التكوين النضري المدة607</t>
  </si>
  <si>
    <t>المدة المتبقية607</t>
  </si>
  <si>
    <t>ملاحظات607</t>
  </si>
  <si>
    <t>الإسم واللقب608</t>
  </si>
  <si>
    <t>تاريخ الإزدياد608</t>
  </si>
  <si>
    <t>مكان الميلاد608</t>
  </si>
  <si>
    <t>ولاية الميلاد608</t>
  </si>
  <si>
    <t>المستوى الدراسي608</t>
  </si>
  <si>
    <t>العنوان608</t>
  </si>
  <si>
    <t>الإختصاص608</t>
  </si>
  <si>
    <t>إسم الأب608</t>
  </si>
  <si>
    <t>إسم ولقب الأم608</t>
  </si>
  <si>
    <t>الإسم واللقب للولي 608</t>
  </si>
  <si>
    <t>عنوان الولي608</t>
  </si>
  <si>
    <t>رقم الهاتف للولي608</t>
  </si>
  <si>
    <t>إسم المستخدم608</t>
  </si>
  <si>
    <t>عنوان المستخدم608</t>
  </si>
  <si>
    <t>رقم الهاتف للمستخدم608</t>
  </si>
  <si>
    <t>رقم العقد608</t>
  </si>
  <si>
    <t>تاريخ البداية العقد608</t>
  </si>
  <si>
    <t>مدة العقد608</t>
  </si>
  <si>
    <t>تاريخ النهاية العقد608</t>
  </si>
  <si>
    <t>رقم الضمان الإجتماعي608</t>
  </si>
  <si>
    <t>تاريخ إجراء إمتحان النهاية608</t>
  </si>
  <si>
    <t>النتيجة المتحصل عليها608</t>
  </si>
  <si>
    <t>تاريخ تمديد العقد608</t>
  </si>
  <si>
    <t>ناريخ نهاية ت العقد608</t>
  </si>
  <si>
    <t>التكوين النضري المدة608</t>
  </si>
  <si>
    <t>المدة المتبقية608</t>
  </si>
  <si>
    <t>ملاحظات608</t>
  </si>
  <si>
    <t>الإسم واللقب609</t>
  </si>
  <si>
    <t>تاريخ الإزدياد609</t>
  </si>
  <si>
    <t>مكان الميلاد609</t>
  </si>
  <si>
    <t>ولاية الميلاد609</t>
  </si>
  <si>
    <t>المستوى الدراسي609</t>
  </si>
  <si>
    <t>العنوان609</t>
  </si>
  <si>
    <t>الإختصاص609</t>
  </si>
  <si>
    <t>إسم الأب609</t>
  </si>
  <si>
    <t>إسم ولقب الأم609</t>
  </si>
  <si>
    <t>الإسم واللقب للولي 609</t>
  </si>
  <si>
    <t>عنوان الولي609</t>
  </si>
  <si>
    <t>رقم الهاتف للولي609</t>
  </si>
  <si>
    <t>إسم المستخدم609</t>
  </si>
  <si>
    <t>عنوان المستخدم609</t>
  </si>
  <si>
    <t>رقم الهاتف للمستخدم609</t>
  </si>
  <si>
    <t>رقم العقد609</t>
  </si>
  <si>
    <t>تاريخ البداية العقد609</t>
  </si>
  <si>
    <t>مدة العقد609</t>
  </si>
  <si>
    <t>تاريخ النهاية العقد609</t>
  </si>
  <si>
    <t>رقم الضمان الإجتماعي609</t>
  </si>
  <si>
    <t>تاريخ إجراء إمتحان النهاية609</t>
  </si>
  <si>
    <t>النتيجة المتحصل عليها609</t>
  </si>
  <si>
    <t>تاريخ تمديد العقد609</t>
  </si>
  <si>
    <t>ناريخ نهاية ت العقد609</t>
  </si>
  <si>
    <t>التكوين النضري المدة609</t>
  </si>
  <si>
    <t>المدة المتبقية609</t>
  </si>
  <si>
    <t>ملاحظات609</t>
  </si>
  <si>
    <t>الإسم واللقب610</t>
  </si>
  <si>
    <t>تاريخ الإزدياد610</t>
  </si>
  <si>
    <t>مكان الميلاد610</t>
  </si>
  <si>
    <t>ولاية الميلاد610</t>
  </si>
  <si>
    <t>المستوى الدراسي610</t>
  </si>
  <si>
    <t>العنوان610</t>
  </si>
  <si>
    <t>الإختصاص610</t>
  </si>
  <si>
    <t>إسم الأب610</t>
  </si>
  <si>
    <t>إسم ولقب الأم610</t>
  </si>
  <si>
    <t>الإسم واللقب للولي 610</t>
  </si>
  <si>
    <t>عنوان الولي610</t>
  </si>
  <si>
    <t>رقم الهاتف للولي610</t>
  </si>
  <si>
    <t>إسم المستخدم610</t>
  </si>
  <si>
    <t>عنوان المستخدم610</t>
  </si>
  <si>
    <t>رقم الهاتف للمستخدم610</t>
  </si>
  <si>
    <t>رقم العقد610</t>
  </si>
  <si>
    <t>تاريخ البداية العقد610</t>
  </si>
  <si>
    <t>مدة العقد610</t>
  </si>
  <si>
    <t>تاريخ النهاية العقد610</t>
  </si>
  <si>
    <t>رقم الضمان الإجتماعي610</t>
  </si>
  <si>
    <t>تاريخ إجراء إمتحان النهاية610</t>
  </si>
  <si>
    <t>النتيجة المتحصل عليها610</t>
  </si>
  <si>
    <t>تاريخ تمديد العقد610</t>
  </si>
  <si>
    <t>ناريخ نهاية ت العقد610</t>
  </si>
  <si>
    <t>التكوين النضري المدة610</t>
  </si>
  <si>
    <t>المدة المتبقية610</t>
  </si>
  <si>
    <t>ملاحظات610</t>
  </si>
  <si>
    <t>الإسم واللقب611</t>
  </si>
  <si>
    <t>تاريخ الإزدياد611</t>
  </si>
  <si>
    <t>مكان الميلاد611</t>
  </si>
  <si>
    <t>ولاية الميلاد611</t>
  </si>
  <si>
    <t>المستوى الدراسي611</t>
  </si>
  <si>
    <t>العنوان611</t>
  </si>
  <si>
    <t>الإختصاص611</t>
  </si>
  <si>
    <t>إسم الأب611</t>
  </si>
  <si>
    <t>إسم ولقب الأم611</t>
  </si>
  <si>
    <t>الإسم واللقب للولي 611</t>
  </si>
  <si>
    <t>عنوان الولي611</t>
  </si>
  <si>
    <t>رقم الهاتف للولي611</t>
  </si>
  <si>
    <t>إسم المستخدم611</t>
  </si>
  <si>
    <t>عنوان المستخدم611</t>
  </si>
  <si>
    <t>رقم الهاتف للمستخدم611</t>
  </si>
  <si>
    <t>رقم العقد611</t>
  </si>
  <si>
    <t>تاريخ البداية العقد611</t>
  </si>
  <si>
    <t>مدة العقد611</t>
  </si>
  <si>
    <t>تاريخ النهاية العقد611</t>
  </si>
  <si>
    <t>رقم الضمان الإجتماعي611</t>
  </si>
  <si>
    <t>تاريخ إجراء إمتحان النهاية611</t>
  </si>
  <si>
    <t>النتيجة المتحصل عليها611</t>
  </si>
  <si>
    <t>تاريخ تمديد العقد611</t>
  </si>
  <si>
    <t>ناريخ نهاية ت العقد611</t>
  </si>
  <si>
    <t>التكوين النضري المدة611</t>
  </si>
  <si>
    <t>المدة المتبقية611</t>
  </si>
  <si>
    <t>ملاحظات611</t>
  </si>
  <si>
    <t>الإسم واللقب612</t>
  </si>
  <si>
    <t>تاريخ الإزدياد612</t>
  </si>
  <si>
    <t>مكان الميلاد612</t>
  </si>
  <si>
    <t>ولاية الميلاد612</t>
  </si>
  <si>
    <t>المستوى الدراسي612</t>
  </si>
  <si>
    <t>العنوان612</t>
  </si>
  <si>
    <t>الإختصاص612</t>
  </si>
  <si>
    <t>إسم الأب612</t>
  </si>
  <si>
    <t>إسم ولقب الأم612</t>
  </si>
  <si>
    <t>الإسم واللقب للولي 612</t>
  </si>
  <si>
    <t>عنوان الولي612</t>
  </si>
  <si>
    <t>رقم الهاتف للولي612</t>
  </si>
  <si>
    <t>إسم المستخدم612</t>
  </si>
  <si>
    <t>عنوان المستخدم612</t>
  </si>
  <si>
    <t>رقم الهاتف للمستخدم612</t>
  </si>
  <si>
    <t>رقم العقد612</t>
  </si>
  <si>
    <t>تاريخ البداية العقد612</t>
  </si>
  <si>
    <t>مدة العقد612</t>
  </si>
  <si>
    <t>تاريخ النهاية العقد612</t>
  </si>
  <si>
    <t>رقم الضمان الإجتماعي612</t>
  </si>
  <si>
    <t>تاريخ إجراء إمتحان النهاية612</t>
  </si>
  <si>
    <t>النتيجة المتحصل عليها612</t>
  </si>
  <si>
    <t>تاريخ تمديد العقد612</t>
  </si>
  <si>
    <t>ناريخ نهاية ت العقد612</t>
  </si>
  <si>
    <t>التكوين النضري المدة612</t>
  </si>
  <si>
    <t>المدة المتبقية612</t>
  </si>
  <si>
    <t>ملاحظات612</t>
  </si>
  <si>
    <t>الإسم واللقب613</t>
  </si>
  <si>
    <t>تاريخ الإزدياد613</t>
  </si>
  <si>
    <t>مكان الميلاد613</t>
  </si>
  <si>
    <t>ولاية الميلاد613</t>
  </si>
  <si>
    <t>المستوى الدراسي613</t>
  </si>
  <si>
    <t>العنوان613</t>
  </si>
  <si>
    <t>الإختصاص613</t>
  </si>
  <si>
    <t>إسم الأب613</t>
  </si>
  <si>
    <t>إسم ولقب الأم613</t>
  </si>
  <si>
    <t>الإسم واللقب للولي 613</t>
  </si>
  <si>
    <t>عنوان الولي613</t>
  </si>
  <si>
    <t>رقم الهاتف للولي613</t>
  </si>
  <si>
    <t>إسم المستخدم613</t>
  </si>
  <si>
    <t>عنوان المستخدم613</t>
  </si>
  <si>
    <t>رقم الهاتف للمستخدم613</t>
  </si>
  <si>
    <t>رقم العقد613</t>
  </si>
  <si>
    <t>تاريخ البداية العقد613</t>
  </si>
  <si>
    <t>مدة العقد613</t>
  </si>
  <si>
    <t>تاريخ النهاية العقد613</t>
  </si>
  <si>
    <t>رقم الضمان الإجتماعي613</t>
  </si>
  <si>
    <t>تاريخ إجراء إمتحان النهاية613</t>
  </si>
  <si>
    <t>النتيجة المتحصل عليها613</t>
  </si>
  <si>
    <t>تاريخ تمديد العقد613</t>
  </si>
  <si>
    <t>ناريخ نهاية ت العقد613</t>
  </si>
  <si>
    <t>التكوين النضري المدة613</t>
  </si>
  <si>
    <t>المدة المتبقية613</t>
  </si>
  <si>
    <t>ملاحظات613</t>
  </si>
  <si>
    <t>الإسم واللقب614</t>
  </si>
  <si>
    <t>تاريخ الإزدياد614</t>
  </si>
  <si>
    <t>مكان الميلاد614</t>
  </si>
  <si>
    <t>ولاية الميلاد614</t>
  </si>
  <si>
    <t>المستوى الدراسي614</t>
  </si>
  <si>
    <t>العنوان614</t>
  </si>
  <si>
    <t>الإختصاص614</t>
  </si>
  <si>
    <t>إسم الأب614</t>
  </si>
  <si>
    <t>إسم ولقب الأم614</t>
  </si>
  <si>
    <t>الإسم واللقب للولي 614</t>
  </si>
  <si>
    <t>عنوان الولي614</t>
  </si>
  <si>
    <t>رقم الهاتف للولي614</t>
  </si>
  <si>
    <t>إسم المستخدم614</t>
  </si>
  <si>
    <t>عنوان المستخدم614</t>
  </si>
  <si>
    <t>رقم الهاتف للمستخدم614</t>
  </si>
  <si>
    <t>رقم العقد614</t>
  </si>
  <si>
    <t>تاريخ البداية العقد614</t>
  </si>
  <si>
    <t>مدة العقد614</t>
  </si>
  <si>
    <t>تاريخ النهاية العقد614</t>
  </si>
  <si>
    <t>رقم الضمان الإجتماعي614</t>
  </si>
  <si>
    <t>تاريخ إجراء إمتحان النهاية614</t>
  </si>
  <si>
    <t>النتيجة المتحصل عليها614</t>
  </si>
  <si>
    <t>تاريخ تمديد العقد614</t>
  </si>
  <si>
    <t>ناريخ نهاية ت العقد614</t>
  </si>
  <si>
    <t>التكوين النضري المدة614</t>
  </si>
  <si>
    <t>المدة المتبقية614</t>
  </si>
  <si>
    <t>ملاحظات614</t>
  </si>
  <si>
    <t>الإسم واللقب615</t>
  </si>
  <si>
    <t>تاريخ الإزدياد615</t>
  </si>
  <si>
    <t>مكان الميلاد615</t>
  </si>
  <si>
    <t>ولاية الميلاد615</t>
  </si>
  <si>
    <t>المستوى الدراسي615</t>
  </si>
  <si>
    <t>العنوان615</t>
  </si>
  <si>
    <t>الإختصاص615</t>
  </si>
  <si>
    <t>إسم الأب615</t>
  </si>
  <si>
    <t>إسم ولقب الأم615</t>
  </si>
  <si>
    <t>الإسم واللقب للولي 615</t>
  </si>
  <si>
    <t>عنوان الولي615</t>
  </si>
  <si>
    <t>رقم الهاتف للولي615</t>
  </si>
  <si>
    <t>إسم المستخدم615</t>
  </si>
  <si>
    <t>عنوان المستخدم615</t>
  </si>
  <si>
    <t>رقم الهاتف للمستخدم615</t>
  </si>
  <si>
    <t>رقم العقد615</t>
  </si>
  <si>
    <t>تاريخ البداية العقد615</t>
  </si>
  <si>
    <t>مدة العقد615</t>
  </si>
  <si>
    <t>تاريخ النهاية العقد615</t>
  </si>
  <si>
    <t>رقم الضمان الإجتماعي615</t>
  </si>
  <si>
    <t>تاريخ إجراء إمتحان النهاية615</t>
  </si>
  <si>
    <t>النتيجة المتحصل عليها615</t>
  </si>
  <si>
    <t>تاريخ تمديد العقد615</t>
  </si>
  <si>
    <t>ناريخ نهاية ت العقد615</t>
  </si>
  <si>
    <t>التكوين النضري المدة615</t>
  </si>
  <si>
    <t>المدة المتبقية615</t>
  </si>
  <si>
    <t>ملاحظات615</t>
  </si>
  <si>
    <t>الإسم واللقب616</t>
  </si>
  <si>
    <t>تاريخ الإزدياد616</t>
  </si>
  <si>
    <t>مكان الميلاد616</t>
  </si>
  <si>
    <t>ولاية الميلاد616</t>
  </si>
  <si>
    <t>المستوى الدراسي616</t>
  </si>
  <si>
    <t>العنوان616</t>
  </si>
  <si>
    <t>الإختصاص616</t>
  </si>
  <si>
    <t>إسم الأب616</t>
  </si>
  <si>
    <t>إسم ولقب الأم616</t>
  </si>
  <si>
    <t>الإسم واللقب للولي 616</t>
  </si>
  <si>
    <t>عنوان الولي616</t>
  </si>
  <si>
    <t>رقم الهاتف للولي616</t>
  </si>
  <si>
    <t>إسم المستخدم616</t>
  </si>
  <si>
    <t>عنوان المستخدم616</t>
  </si>
  <si>
    <t>رقم الهاتف للمستخدم616</t>
  </si>
  <si>
    <t>رقم العقد616</t>
  </si>
  <si>
    <t>تاريخ البداية العقد616</t>
  </si>
  <si>
    <t>مدة العقد616</t>
  </si>
  <si>
    <t>تاريخ النهاية العقد616</t>
  </si>
  <si>
    <t>رقم الضمان الإجتماعي616</t>
  </si>
  <si>
    <t>تاريخ إجراء إمتحان النهاية616</t>
  </si>
  <si>
    <t>النتيجة المتحصل عليها616</t>
  </si>
  <si>
    <t>تاريخ تمديد العقد616</t>
  </si>
  <si>
    <t>ناريخ نهاية ت العقد616</t>
  </si>
  <si>
    <t>التكوين النضري المدة616</t>
  </si>
  <si>
    <t>المدة المتبقية616</t>
  </si>
  <si>
    <t>ملاحظات616</t>
  </si>
  <si>
    <t>الإسم واللقب617</t>
  </si>
  <si>
    <t>تاريخ الإزدياد617</t>
  </si>
  <si>
    <t>مكان الميلاد617</t>
  </si>
  <si>
    <t>ولاية الميلاد617</t>
  </si>
  <si>
    <t>المستوى الدراسي617</t>
  </si>
  <si>
    <t>العنوان617</t>
  </si>
  <si>
    <t>الإختصاص617</t>
  </si>
  <si>
    <t>إسم الأب617</t>
  </si>
  <si>
    <t>إسم ولقب الأم617</t>
  </si>
  <si>
    <t>الإسم واللقب للولي 617</t>
  </si>
  <si>
    <t>عنوان الولي617</t>
  </si>
  <si>
    <t>رقم الهاتف للولي617</t>
  </si>
  <si>
    <t>إسم المستخدم617</t>
  </si>
  <si>
    <t>عنوان المستخدم617</t>
  </si>
  <si>
    <t>رقم الهاتف للمستخدم617</t>
  </si>
  <si>
    <t>رقم العقد617</t>
  </si>
  <si>
    <t>تاريخ البداية العقد617</t>
  </si>
  <si>
    <t>مدة العقد617</t>
  </si>
  <si>
    <t>تاريخ النهاية العقد617</t>
  </si>
  <si>
    <t>رقم الضمان الإجتماعي617</t>
  </si>
  <si>
    <t>تاريخ إجراء إمتحان النهاية617</t>
  </si>
  <si>
    <t>النتيجة المتحصل عليها617</t>
  </si>
  <si>
    <t>تاريخ تمديد العقد617</t>
  </si>
  <si>
    <t>ناريخ نهاية ت العقد617</t>
  </si>
  <si>
    <t>التكوين النضري المدة617</t>
  </si>
  <si>
    <t>المدة المتبقية617</t>
  </si>
  <si>
    <t>ملاحظات617</t>
  </si>
  <si>
    <t>الإسم واللقب618</t>
  </si>
  <si>
    <t>تاريخ الإزدياد618</t>
  </si>
  <si>
    <t>مكان الميلاد618</t>
  </si>
  <si>
    <t>ولاية الميلاد618</t>
  </si>
  <si>
    <t>المستوى الدراسي618</t>
  </si>
  <si>
    <t>العنوان618</t>
  </si>
  <si>
    <t>الإختصاص618</t>
  </si>
  <si>
    <t>إسم الأب618</t>
  </si>
  <si>
    <t>إسم ولقب الأم618</t>
  </si>
  <si>
    <t>الإسم واللقب للولي 618</t>
  </si>
  <si>
    <t>عنوان الولي618</t>
  </si>
  <si>
    <t>رقم الهاتف للولي618</t>
  </si>
  <si>
    <t>إسم المستخدم618</t>
  </si>
  <si>
    <t>عنوان المستخدم618</t>
  </si>
  <si>
    <t>رقم الهاتف للمستخدم618</t>
  </si>
  <si>
    <t>رقم العقد618</t>
  </si>
  <si>
    <t>تاريخ البداية العقد618</t>
  </si>
  <si>
    <t>مدة العقد618</t>
  </si>
  <si>
    <t>تاريخ النهاية العقد618</t>
  </si>
  <si>
    <t>رقم الضمان الإجتماعي618</t>
  </si>
  <si>
    <t>تاريخ إجراء إمتحان النهاية618</t>
  </si>
  <si>
    <t>النتيجة المتحصل عليها618</t>
  </si>
  <si>
    <t>تاريخ تمديد العقد618</t>
  </si>
  <si>
    <t>ناريخ نهاية ت العقد618</t>
  </si>
  <si>
    <t>التكوين النضري المدة618</t>
  </si>
  <si>
    <t>المدة المتبقية618</t>
  </si>
  <si>
    <t>ملاحظات618</t>
  </si>
  <si>
    <t>الإسم واللقب619</t>
  </si>
  <si>
    <t>تاريخ الإزدياد619</t>
  </si>
  <si>
    <t>مكان الميلاد619</t>
  </si>
  <si>
    <t>ولاية الميلاد619</t>
  </si>
  <si>
    <t>المستوى الدراسي619</t>
  </si>
  <si>
    <t>العنوان619</t>
  </si>
  <si>
    <t>الإختصاص619</t>
  </si>
  <si>
    <t>إسم الأب619</t>
  </si>
  <si>
    <t>إسم ولقب الأم619</t>
  </si>
  <si>
    <t>الإسم واللقب للولي 619</t>
  </si>
  <si>
    <t>عنوان الولي619</t>
  </si>
  <si>
    <t>رقم الهاتف للولي619</t>
  </si>
  <si>
    <t>إسم المستخدم619</t>
  </si>
  <si>
    <t>عنوان المستخدم619</t>
  </si>
  <si>
    <t>رقم الهاتف للمستخدم619</t>
  </si>
  <si>
    <t>رقم العقد619</t>
  </si>
  <si>
    <t>تاريخ البداية العقد619</t>
  </si>
  <si>
    <t>مدة العقد619</t>
  </si>
  <si>
    <t>تاريخ النهاية العقد619</t>
  </si>
  <si>
    <t>رقم الضمان الإجتماعي619</t>
  </si>
  <si>
    <t>تاريخ إجراء إمتحان النهاية619</t>
  </si>
  <si>
    <t>النتيجة المتحصل عليها619</t>
  </si>
  <si>
    <t>تاريخ تمديد العقد619</t>
  </si>
  <si>
    <t>ناريخ نهاية ت العقد619</t>
  </si>
  <si>
    <t>التكوين النضري المدة619</t>
  </si>
  <si>
    <t>المدة المتبقية619</t>
  </si>
  <si>
    <t>ملاحظات619</t>
  </si>
  <si>
    <t>الإسم واللقب620</t>
  </si>
  <si>
    <t>تاريخ الإزدياد620</t>
  </si>
  <si>
    <t>مكان الميلاد620</t>
  </si>
  <si>
    <t>ولاية الميلاد620</t>
  </si>
  <si>
    <t>المستوى الدراسي620</t>
  </si>
  <si>
    <t>العنوان620</t>
  </si>
  <si>
    <t>الإختصاص620</t>
  </si>
  <si>
    <t>إسم الأب620</t>
  </si>
  <si>
    <t>إسم ولقب الأم620</t>
  </si>
  <si>
    <t>الإسم واللقب للولي 620</t>
  </si>
  <si>
    <t>عنوان الولي620</t>
  </si>
  <si>
    <t>رقم الهاتف للولي620</t>
  </si>
  <si>
    <t>إسم المستخدم620</t>
  </si>
  <si>
    <t>عنوان المستخدم620</t>
  </si>
  <si>
    <t>رقم الهاتف للمستخدم620</t>
  </si>
  <si>
    <t>رقم العقد620</t>
  </si>
  <si>
    <t>تاريخ البداية العقد620</t>
  </si>
  <si>
    <t>مدة العقد620</t>
  </si>
  <si>
    <t>تاريخ النهاية العقد620</t>
  </si>
  <si>
    <t>رقم الضمان الإجتماعي620</t>
  </si>
  <si>
    <t>تاريخ إجراء إمتحان النهاية620</t>
  </si>
  <si>
    <t>النتيجة المتحصل عليها620</t>
  </si>
  <si>
    <t>تاريخ تمديد العقد620</t>
  </si>
  <si>
    <t>ناريخ نهاية ت العقد620</t>
  </si>
  <si>
    <t>التكوين النضري المدة620</t>
  </si>
  <si>
    <t>المدة المتبقية620</t>
  </si>
  <si>
    <t>ملاحظات620</t>
  </si>
  <si>
    <t>الإسم واللقب621</t>
  </si>
  <si>
    <t>تاريخ الإزدياد621</t>
  </si>
  <si>
    <t>مكان الميلاد621</t>
  </si>
  <si>
    <t>ولاية الميلاد621</t>
  </si>
  <si>
    <t>المستوى الدراسي621</t>
  </si>
  <si>
    <t>العنوان621</t>
  </si>
  <si>
    <t>الإختصاص621</t>
  </si>
  <si>
    <t>إسم الأب621</t>
  </si>
  <si>
    <t>إسم ولقب الأم621</t>
  </si>
  <si>
    <t>الإسم واللقب للولي 621</t>
  </si>
  <si>
    <t>عنوان الولي621</t>
  </si>
  <si>
    <t>رقم الهاتف للولي621</t>
  </si>
  <si>
    <t>إسم المستخدم621</t>
  </si>
  <si>
    <t>عنوان المستخدم621</t>
  </si>
  <si>
    <t>رقم الهاتف للمستخدم621</t>
  </si>
  <si>
    <t>رقم العقد621</t>
  </si>
  <si>
    <t>تاريخ البداية العقد621</t>
  </si>
  <si>
    <t>مدة العقد621</t>
  </si>
  <si>
    <t>تاريخ النهاية العقد621</t>
  </si>
  <si>
    <t>رقم الضمان الإجتماعي621</t>
  </si>
  <si>
    <t>تاريخ إجراء إمتحان النهاية621</t>
  </si>
  <si>
    <t>النتيجة المتحصل عليها621</t>
  </si>
  <si>
    <t>تاريخ تمديد العقد621</t>
  </si>
  <si>
    <t>ناريخ نهاية ت العقد621</t>
  </si>
  <si>
    <t>التكوين النضري المدة621</t>
  </si>
  <si>
    <t>المدة المتبقية621</t>
  </si>
  <si>
    <t>ملاحظات621</t>
  </si>
  <si>
    <t>الإسم واللقب622</t>
  </si>
  <si>
    <t>تاريخ الإزدياد622</t>
  </si>
  <si>
    <t>مكان الميلاد622</t>
  </si>
  <si>
    <t>ولاية الميلاد622</t>
  </si>
  <si>
    <t>المستوى الدراسي622</t>
  </si>
  <si>
    <t>العنوان622</t>
  </si>
  <si>
    <t>الإختصاص622</t>
  </si>
  <si>
    <t>إسم الأب622</t>
  </si>
  <si>
    <t>إسم ولقب الأم622</t>
  </si>
  <si>
    <t>الإسم واللقب للولي 622</t>
  </si>
  <si>
    <t>عنوان الولي622</t>
  </si>
  <si>
    <t>رقم الهاتف للولي622</t>
  </si>
  <si>
    <t>إسم المستخدم622</t>
  </si>
  <si>
    <t>عنوان المستخدم622</t>
  </si>
  <si>
    <t>رقم الهاتف للمستخدم622</t>
  </si>
  <si>
    <t>رقم العقد622</t>
  </si>
  <si>
    <t>تاريخ البداية العقد622</t>
  </si>
  <si>
    <t>مدة العقد622</t>
  </si>
  <si>
    <t>تاريخ النهاية العقد622</t>
  </si>
  <si>
    <t>رقم الضمان الإجتماعي622</t>
  </si>
  <si>
    <t>تاريخ إجراء إمتحان النهاية622</t>
  </si>
  <si>
    <t>النتيجة المتحصل عليها622</t>
  </si>
  <si>
    <t>تاريخ تمديد العقد622</t>
  </si>
  <si>
    <t>ناريخ نهاية ت العقد622</t>
  </si>
  <si>
    <t>التكوين النضري المدة622</t>
  </si>
  <si>
    <t>المدة المتبقية622</t>
  </si>
  <si>
    <t>ملاحظات622</t>
  </si>
  <si>
    <t>الإسم واللقب623</t>
  </si>
  <si>
    <t>تاريخ الإزدياد623</t>
  </si>
  <si>
    <t>مكان الميلاد623</t>
  </si>
  <si>
    <t>ولاية الميلاد623</t>
  </si>
  <si>
    <t>المستوى الدراسي623</t>
  </si>
  <si>
    <t>العنوان623</t>
  </si>
  <si>
    <t>الإختصاص623</t>
  </si>
  <si>
    <t>إسم الأب623</t>
  </si>
  <si>
    <t>إسم ولقب الأم623</t>
  </si>
  <si>
    <t>الإسم واللقب للولي 623</t>
  </si>
  <si>
    <t>عنوان الولي623</t>
  </si>
  <si>
    <t>رقم الهاتف للولي623</t>
  </si>
  <si>
    <t>إسم المستخدم623</t>
  </si>
  <si>
    <t>عنوان المستخدم623</t>
  </si>
  <si>
    <t>رقم الهاتف للمستخدم623</t>
  </si>
  <si>
    <t>رقم العقد623</t>
  </si>
  <si>
    <t>تاريخ البداية العقد623</t>
  </si>
  <si>
    <t>مدة العقد623</t>
  </si>
  <si>
    <t>تاريخ النهاية العقد623</t>
  </si>
  <si>
    <t>رقم الضمان الإجتماعي623</t>
  </si>
  <si>
    <t>تاريخ إجراء إمتحان النهاية623</t>
  </si>
  <si>
    <t>النتيجة المتحصل عليها623</t>
  </si>
  <si>
    <t>تاريخ تمديد العقد623</t>
  </si>
  <si>
    <t>ناريخ نهاية ت العقد623</t>
  </si>
  <si>
    <t>التكوين النضري المدة623</t>
  </si>
  <si>
    <t>المدة المتبقية623</t>
  </si>
  <si>
    <t>ملاحظات623</t>
  </si>
  <si>
    <t>الإسم واللقب624</t>
  </si>
  <si>
    <t>تاريخ الإزدياد624</t>
  </si>
  <si>
    <t>مكان الميلاد624</t>
  </si>
  <si>
    <t>ولاية الميلاد624</t>
  </si>
  <si>
    <t>المستوى الدراسي624</t>
  </si>
  <si>
    <t>العنوان624</t>
  </si>
  <si>
    <t>الإختصاص624</t>
  </si>
  <si>
    <t>إسم الأب624</t>
  </si>
  <si>
    <t>إسم ولقب الأم624</t>
  </si>
  <si>
    <t>الإسم واللقب للولي 624</t>
  </si>
  <si>
    <t>عنوان الولي624</t>
  </si>
  <si>
    <t>رقم الهاتف للولي624</t>
  </si>
  <si>
    <t>إسم المستخدم624</t>
  </si>
  <si>
    <t>عنوان المستخدم624</t>
  </si>
  <si>
    <t>رقم الهاتف للمستخدم624</t>
  </si>
  <si>
    <t>رقم العقد624</t>
  </si>
  <si>
    <t>تاريخ البداية العقد624</t>
  </si>
  <si>
    <t>مدة العقد624</t>
  </si>
  <si>
    <t>تاريخ النهاية العقد624</t>
  </si>
  <si>
    <t>رقم الضمان الإجتماعي624</t>
  </si>
  <si>
    <t>تاريخ إجراء إمتحان النهاية624</t>
  </si>
  <si>
    <t>النتيجة المتحصل عليها624</t>
  </si>
  <si>
    <t>تاريخ تمديد العقد624</t>
  </si>
  <si>
    <t>ناريخ نهاية ت العقد624</t>
  </si>
  <si>
    <t>التكوين النضري المدة624</t>
  </si>
  <si>
    <t>المدة المتبقية624</t>
  </si>
  <si>
    <t>ملاحظات624</t>
  </si>
  <si>
    <t>الإسم واللقب625</t>
  </si>
  <si>
    <t>تاريخ الإزدياد625</t>
  </si>
  <si>
    <t>مكان الميلاد625</t>
  </si>
  <si>
    <t>ولاية الميلاد625</t>
  </si>
  <si>
    <t>المستوى الدراسي625</t>
  </si>
  <si>
    <t>العنوان625</t>
  </si>
  <si>
    <t>الإختصاص625</t>
  </si>
  <si>
    <t>إسم الأب625</t>
  </si>
  <si>
    <t>إسم ولقب الأم625</t>
  </si>
  <si>
    <t>الإسم واللقب للولي 625</t>
  </si>
  <si>
    <t>عنوان الولي625</t>
  </si>
  <si>
    <t>رقم الهاتف للولي625</t>
  </si>
  <si>
    <t>إسم المستخدم625</t>
  </si>
  <si>
    <t>عنوان المستخدم625</t>
  </si>
  <si>
    <t>رقم الهاتف للمستخدم625</t>
  </si>
  <si>
    <t>رقم العقد625</t>
  </si>
  <si>
    <t>تاريخ البداية العقد625</t>
  </si>
  <si>
    <t>مدة العقد625</t>
  </si>
  <si>
    <t>تاريخ النهاية العقد625</t>
  </si>
  <si>
    <t>رقم الضمان الإجتماعي625</t>
  </si>
  <si>
    <t>تاريخ إجراء إمتحان النهاية625</t>
  </si>
  <si>
    <t>النتيجة المتحصل عليها625</t>
  </si>
  <si>
    <t>تاريخ تمديد العقد625</t>
  </si>
  <si>
    <t>ناريخ نهاية ت العقد625</t>
  </si>
  <si>
    <t>التكوين النضري المدة625</t>
  </si>
  <si>
    <t>المدة المتبقية625</t>
  </si>
  <si>
    <t>ملاحظات625</t>
  </si>
  <si>
    <t>الإسم واللقب626</t>
  </si>
  <si>
    <t>تاريخ الإزدياد626</t>
  </si>
  <si>
    <t>مكان الميلاد626</t>
  </si>
  <si>
    <t>ولاية الميلاد626</t>
  </si>
  <si>
    <t>المستوى الدراسي626</t>
  </si>
  <si>
    <t>العنوان626</t>
  </si>
  <si>
    <t>الإختصاص626</t>
  </si>
  <si>
    <t>إسم الأب626</t>
  </si>
  <si>
    <t>إسم ولقب الأم626</t>
  </si>
  <si>
    <t>الإسم واللقب للولي 626</t>
  </si>
  <si>
    <t>عنوان الولي626</t>
  </si>
  <si>
    <t>رقم الهاتف للولي626</t>
  </si>
  <si>
    <t>إسم المستخدم626</t>
  </si>
  <si>
    <t>عنوان المستخدم626</t>
  </si>
  <si>
    <t>رقم الهاتف للمستخدم626</t>
  </si>
  <si>
    <t>رقم العقد626</t>
  </si>
  <si>
    <t>تاريخ البداية العقد626</t>
  </si>
  <si>
    <t>مدة العقد626</t>
  </si>
  <si>
    <t>تاريخ النهاية العقد626</t>
  </si>
  <si>
    <t>رقم الضمان الإجتماعي626</t>
  </si>
  <si>
    <t>تاريخ إجراء إمتحان النهاية626</t>
  </si>
  <si>
    <t>النتيجة المتحصل عليها626</t>
  </si>
  <si>
    <t>تاريخ تمديد العقد626</t>
  </si>
  <si>
    <t>ناريخ نهاية ت العقد626</t>
  </si>
  <si>
    <t>التكوين النضري المدة626</t>
  </si>
  <si>
    <t>المدة المتبقية626</t>
  </si>
  <si>
    <t>ملاحظات626</t>
  </si>
  <si>
    <t>الإسم واللقب627</t>
  </si>
  <si>
    <t>تاريخ الإزدياد627</t>
  </si>
  <si>
    <t>مكان الميلاد627</t>
  </si>
  <si>
    <t>ولاية الميلاد627</t>
  </si>
  <si>
    <t>المستوى الدراسي627</t>
  </si>
  <si>
    <t>العنوان627</t>
  </si>
  <si>
    <t>الإختصاص627</t>
  </si>
  <si>
    <t>إسم الأب627</t>
  </si>
  <si>
    <t>إسم ولقب الأم627</t>
  </si>
  <si>
    <t>الإسم واللقب للولي 627</t>
  </si>
  <si>
    <t>عنوان الولي627</t>
  </si>
  <si>
    <t>رقم الهاتف للولي627</t>
  </si>
  <si>
    <t>إسم المستخدم627</t>
  </si>
  <si>
    <t>عنوان المستخدم627</t>
  </si>
  <si>
    <t>رقم الهاتف للمستخدم627</t>
  </si>
  <si>
    <t>رقم العقد627</t>
  </si>
  <si>
    <t>تاريخ البداية العقد627</t>
  </si>
  <si>
    <t>مدة العقد627</t>
  </si>
  <si>
    <t>تاريخ النهاية العقد627</t>
  </si>
  <si>
    <t>رقم الضمان الإجتماعي627</t>
  </si>
  <si>
    <t>تاريخ إجراء إمتحان النهاية627</t>
  </si>
  <si>
    <t>النتيجة المتحصل عليها627</t>
  </si>
  <si>
    <t>تاريخ تمديد العقد627</t>
  </si>
  <si>
    <t>ناريخ نهاية ت العقد627</t>
  </si>
  <si>
    <t>التكوين النضري المدة627</t>
  </si>
  <si>
    <t>المدة المتبقية627</t>
  </si>
  <si>
    <t>ملاحظات627</t>
  </si>
  <si>
    <t>الإسم واللقب628</t>
  </si>
  <si>
    <t>تاريخ الإزدياد628</t>
  </si>
  <si>
    <t>مكان الميلاد628</t>
  </si>
  <si>
    <t>ولاية الميلاد628</t>
  </si>
  <si>
    <t>المستوى الدراسي628</t>
  </si>
  <si>
    <t>العنوان628</t>
  </si>
  <si>
    <t>الإختصاص628</t>
  </si>
  <si>
    <t>إسم الأب628</t>
  </si>
  <si>
    <t>إسم ولقب الأم628</t>
  </si>
  <si>
    <t>الإسم واللقب للولي 628</t>
  </si>
  <si>
    <t>عنوان الولي628</t>
  </si>
  <si>
    <t>رقم الهاتف للولي628</t>
  </si>
  <si>
    <t>إسم المستخدم628</t>
  </si>
  <si>
    <t>عنوان المستخدم628</t>
  </si>
  <si>
    <t>رقم الهاتف للمستخدم628</t>
  </si>
  <si>
    <t>رقم العقد628</t>
  </si>
  <si>
    <t>تاريخ البداية العقد628</t>
  </si>
  <si>
    <t>مدة العقد628</t>
  </si>
  <si>
    <t>تاريخ النهاية العقد628</t>
  </si>
  <si>
    <t>رقم الضمان الإجتماعي628</t>
  </si>
  <si>
    <t>تاريخ إجراء إمتحان النهاية628</t>
  </si>
  <si>
    <t>النتيجة المتحصل عليها628</t>
  </si>
  <si>
    <t>تاريخ تمديد العقد628</t>
  </si>
  <si>
    <t>ناريخ نهاية ت العقد628</t>
  </si>
  <si>
    <t>التكوين النضري المدة628</t>
  </si>
  <si>
    <t>المدة المتبقية628</t>
  </si>
  <si>
    <t>ملاحظات628</t>
  </si>
  <si>
    <t>الإسم واللقب629</t>
  </si>
  <si>
    <t>تاريخ الإزدياد629</t>
  </si>
  <si>
    <t>مكان الميلاد629</t>
  </si>
  <si>
    <t>ولاية الميلاد629</t>
  </si>
  <si>
    <t>المستوى الدراسي629</t>
  </si>
  <si>
    <t>العنوان629</t>
  </si>
  <si>
    <t>الإختصاص629</t>
  </si>
  <si>
    <t>إسم الأب629</t>
  </si>
  <si>
    <t>إسم ولقب الأم629</t>
  </si>
  <si>
    <t>الإسم واللقب للولي 629</t>
  </si>
  <si>
    <t>عنوان الولي629</t>
  </si>
  <si>
    <t>رقم الهاتف للولي629</t>
  </si>
  <si>
    <t>إسم المستخدم629</t>
  </si>
  <si>
    <t>عنوان المستخدم629</t>
  </si>
  <si>
    <t>رقم الهاتف للمستخدم629</t>
  </si>
  <si>
    <t>رقم العقد629</t>
  </si>
  <si>
    <t>تاريخ البداية العقد629</t>
  </si>
  <si>
    <t>مدة العقد629</t>
  </si>
  <si>
    <t>تاريخ النهاية العقد629</t>
  </si>
  <si>
    <t>رقم الضمان الإجتماعي629</t>
  </si>
  <si>
    <t>تاريخ إجراء إمتحان النهاية629</t>
  </si>
  <si>
    <t>النتيجة المتحصل عليها629</t>
  </si>
  <si>
    <t>تاريخ تمديد العقد629</t>
  </si>
  <si>
    <t>ناريخ نهاية ت العقد629</t>
  </si>
  <si>
    <t>التكوين النضري المدة629</t>
  </si>
  <si>
    <t>المدة المتبقية629</t>
  </si>
  <si>
    <t>ملاحظات629</t>
  </si>
  <si>
    <t>الإسم واللقب630</t>
  </si>
  <si>
    <t>تاريخ الإزدياد630</t>
  </si>
  <si>
    <t>مكان الميلاد630</t>
  </si>
  <si>
    <t>ولاية الميلاد630</t>
  </si>
  <si>
    <t>المستوى الدراسي630</t>
  </si>
  <si>
    <t>العنوان630</t>
  </si>
  <si>
    <t>الإختصاص630</t>
  </si>
  <si>
    <t>إسم الأب630</t>
  </si>
  <si>
    <t>إسم ولقب الأم630</t>
  </si>
  <si>
    <t>الإسم واللقب للولي 630</t>
  </si>
  <si>
    <t>عنوان الولي630</t>
  </si>
  <si>
    <t>رقم الهاتف للولي630</t>
  </si>
  <si>
    <t>إسم المستخدم630</t>
  </si>
  <si>
    <t>عنوان المستخدم630</t>
  </si>
  <si>
    <t>رقم الهاتف للمستخدم630</t>
  </si>
  <si>
    <t>رقم العقد630</t>
  </si>
  <si>
    <t>تاريخ البداية العقد630</t>
  </si>
  <si>
    <t>مدة العقد630</t>
  </si>
  <si>
    <t>تاريخ النهاية العقد630</t>
  </si>
  <si>
    <t>رقم الضمان الإجتماعي630</t>
  </si>
  <si>
    <t>تاريخ إجراء إمتحان النهاية630</t>
  </si>
  <si>
    <t>النتيجة المتحصل عليها630</t>
  </si>
  <si>
    <t>تاريخ تمديد العقد630</t>
  </si>
  <si>
    <t>ناريخ نهاية ت العقد630</t>
  </si>
  <si>
    <t>التكوين النضري المدة630</t>
  </si>
  <si>
    <t>المدة المتبقية630</t>
  </si>
  <si>
    <t>ملاحظات630</t>
  </si>
  <si>
    <t>الإسم واللقب631</t>
  </si>
  <si>
    <t>تاريخ الإزدياد631</t>
  </si>
  <si>
    <t>مكان الميلاد631</t>
  </si>
  <si>
    <t>ولاية الميلاد631</t>
  </si>
  <si>
    <t>المستوى الدراسي631</t>
  </si>
  <si>
    <t>العنوان631</t>
  </si>
  <si>
    <t>الإختصاص631</t>
  </si>
  <si>
    <t>إسم الأب631</t>
  </si>
  <si>
    <t>إسم ولقب الأم631</t>
  </si>
  <si>
    <t>الإسم واللقب للولي 631</t>
  </si>
  <si>
    <t>عنوان الولي631</t>
  </si>
  <si>
    <t>رقم الهاتف للولي631</t>
  </si>
  <si>
    <t>إسم المستخدم631</t>
  </si>
  <si>
    <t>عنوان المستخدم631</t>
  </si>
  <si>
    <t>رقم الهاتف للمستخدم631</t>
  </si>
  <si>
    <t>رقم العقد631</t>
  </si>
  <si>
    <t>تاريخ البداية العقد631</t>
  </si>
  <si>
    <t>مدة العقد631</t>
  </si>
  <si>
    <t>تاريخ النهاية العقد631</t>
  </si>
  <si>
    <t>رقم الضمان الإجتماعي631</t>
  </si>
  <si>
    <t>تاريخ إجراء إمتحان النهاية631</t>
  </si>
  <si>
    <t>النتيجة المتحصل عليها631</t>
  </si>
  <si>
    <t>تاريخ تمديد العقد631</t>
  </si>
  <si>
    <t>ناريخ نهاية ت العقد631</t>
  </si>
  <si>
    <t>التكوين النضري المدة631</t>
  </si>
  <si>
    <t>المدة المتبقية631</t>
  </si>
  <si>
    <t>ملاحظات631</t>
  </si>
  <si>
    <t>الإسم واللقب632</t>
  </si>
  <si>
    <t>تاريخ الإزدياد632</t>
  </si>
  <si>
    <t>مكان الميلاد632</t>
  </si>
  <si>
    <t>ولاية الميلاد632</t>
  </si>
  <si>
    <t>المستوى الدراسي632</t>
  </si>
  <si>
    <t>العنوان632</t>
  </si>
  <si>
    <t>الإختصاص632</t>
  </si>
  <si>
    <t>إسم الأب632</t>
  </si>
  <si>
    <t>إسم ولقب الأم632</t>
  </si>
  <si>
    <t>الإسم واللقب للولي 632</t>
  </si>
  <si>
    <t>عنوان الولي632</t>
  </si>
  <si>
    <t>رقم الهاتف للولي632</t>
  </si>
  <si>
    <t>إسم المستخدم632</t>
  </si>
  <si>
    <t>عنوان المستخدم632</t>
  </si>
  <si>
    <t>رقم الهاتف للمستخدم632</t>
  </si>
  <si>
    <t>رقم العقد632</t>
  </si>
  <si>
    <t>تاريخ البداية العقد632</t>
  </si>
  <si>
    <t>مدة العقد632</t>
  </si>
  <si>
    <t>تاريخ النهاية العقد632</t>
  </si>
  <si>
    <t>رقم الضمان الإجتماعي632</t>
  </si>
  <si>
    <t>تاريخ إجراء إمتحان النهاية632</t>
  </si>
  <si>
    <t>النتيجة المتحصل عليها632</t>
  </si>
  <si>
    <t>تاريخ تمديد العقد632</t>
  </si>
  <si>
    <t>ناريخ نهاية ت العقد632</t>
  </si>
  <si>
    <t>التكوين النضري المدة632</t>
  </si>
  <si>
    <t>المدة المتبقية632</t>
  </si>
  <si>
    <t>ملاحظات632</t>
  </si>
  <si>
    <t>الإسم واللقب633</t>
  </si>
  <si>
    <t>تاريخ الإزدياد633</t>
  </si>
  <si>
    <t>مكان الميلاد633</t>
  </si>
  <si>
    <t>ولاية الميلاد633</t>
  </si>
  <si>
    <t>المستوى الدراسي633</t>
  </si>
  <si>
    <t>العنوان633</t>
  </si>
  <si>
    <t>الإختصاص633</t>
  </si>
  <si>
    <t>إسم الأب633</t>
  </si>
  <si>
    <t>إسم ولقب الأم633</t>
  </si>
  <si>
    <t>الإسم واللقب للولي 633</t>
  </si>
  <si>
    <t>عنوان الولي633</t>
  </si>
  <si>
    <t>رقم الهاتف للولي633</t>
  </si>
  <si>
    <t>إسم المستخدم633</t>
  </si>
  <si>
    <t>عنوان المستخدم633</t>
  </si>
  <si>
    <t>رقم الهاتف للمستخدم633</t>
  </si>
  <si>
    <t>رقم العقد633</t>
  </si>
  <si>
    <t>تاريخ البداية العقد633</t>
  </si>
  <si>
    <t>مدة العقد633</t>
  </si>
  <si>
    <t>تاريخ النهاية العقد633</t>
  </si>
  <si>
    <t>رقم الضمان الإجتماعي633</t>
  </si>
  <si>
    <t>تاريخ إجراء إمتحان النهاية633</t>
  </si>
  <si>
    <t>النتيجة المتحصل عليها633</t>
  </si>
  <si>
    <t>تاريخ تمديد العقد633</t>
  </si>
  <si>
    <t>ناريخ نهاية ت العقد633</t>
  </si>
  <si>
    <t>التكوين النضري المدة633</t>
  </si>
  <si>
    <t>المدة المتبقية633</t>
  </si>
  <si>
    <t>ملاحظات633</t>
  </si>
  <si>
    <t>الإسم واللقب634</t>
  </si>
  <si>
    <t>تاريخ الإزدياد634</t>
  </si>
  <si>
    <t>مكان الميلاد634</t>
  </si>
  <si>
    <t>ولاية الميلاد634</t>
  </si>
  <si>
    <t>المستوى الدراسي634</t>
  </si>
  <si>
    <t>العنوان634</t>
  </si>
  <si>
    <t>الإختصاص634</t>
  </si>
  <si>
    <t>إسم الأب634</t>
  </si>
  <si>
    <t>إسم ولقب الأم634</t>
  </si>
  <si>
    <t>الإسم واللقب للولي 634</t>
  </si>
  <si>
    <t>عنوان الولي634</t>
  </si>
  <si>
    <t>رقم الهاتف للولي634</t>
  </si>
  <si>
    <t>إسم المستخدم634</t>
  </si>
  <si>
    <t>عنوان المستخدم634</t>
  </si>
  <si>
    <t>رقم الهاتف للمستخدم634</t>
  </si>
  <si>
    <t>رقم العقد634</t>
  </si>
  <si>
    <t>تاريخ البداية العقد634</t>
  </si>
  <si>
    <t>مدة العقد634</t>
  </si>
  <si>
    <t>تاريخ النهاية العقد634</t>
  </si>
  <si>
    <t>رقم الضمان الإجتماعي634</t>
  </si>
  <si>
    <t>تاريخ إجراء إمتحان النهاية634</t>
  </si>
  <si>
    <t>النتيجة المتحصل عليها634</t>
  </si>
  <si>
    <t>تاريخ تمديد العقد634</t>
  </si>
  <si>
    <t>ناريخ نهاية ت العقد634</t>
  </si>
  <si>
    <t>التكوين النضري المدة634</t>
  </si>
  <si>
    <t>المدة المتبقية634</t>
  </si>
  <si>
    <t>ملاحظات634</t>
  </si>
  <si>
    <t>الإسم واللقب635</t>
  </si>
  <si>
    <t>تاريخ الإزدياد635</t>
  </si>
  <si>
    <t>مكان الميلاد635</t>
  </si>
  <si>
    <t>ولاية الميلاد635</t>
  </si>
  <si>
    <t>المستوى الدراسي635</t>
  </si>
  <si>
    <t>العنوان635</t>
  </si>
  <si>
    <t>الإختصاص635</t>
  </si>
  <si>
    <t>إسم الأب635</t>
  </si>
  <si>
    <t>إسم ولقب الأم635</t>
  </si>
  <si>
    <t>الإسم واللقب للولي 635</t>
  </si>
  <si>
    <t>عنوان الولي635</t>
  </si>
  <si>
    <t>رقم الهاتف للولي635</t>
  </si>
  <si>
    <t>إسم المستخدم635</t>
  </si>
  <si>
    <t>عنوان المستخدم635</t>
  </si>
  <si>
    <t>رقم الهاتف للمستخدم635</t>
  </si>
  <si>
    <t>رقم العقد635</t>
  </si>
  <si>
    <t>تاريخ البداية العقد635</t>
  </si>
  <si>
    <t>مدة العقد635</t>
  </si>
  <si>
    <t>تاريخ النهاية العقد635</t>
  </si>
  <si>
    <t>رقم الضمان الإجتماعي635</t>
  </si>
  <si>
    <t>تاريخ إجراء إمتحان النهاية635</t>
  </si>
  <si>
    <t>النتيجة المتحصل عليها635</t>
  </si>
  <si>
    <t>تاريخ تمديد العقد635</t>
  </si>
  <si>
    <t>ناريخ نهاية ت العقد635</t>
  </si>
  <si>
    <t>التكوين النضري المدة635</t>
  </si>
  <si>
    <t>المدة المتبقية635</t>
  </si>
  <si>
    <t>ملاحظات635</t>
  </si>
  <si>
    <t>الإسم واللقب636</t>
  </si>
  <si>
    <t>تاريخ الإزدياد636</t>
  </si>
  <si>
    <t>مكان الميلاد636</t>
  </si>
  <si>
    <t>ولاية الميلاد636</t>
  </si>
  <si>
    <t>المستوى الدراسي636</t>
  </si>
  <si>
    <t>العنوان636</t>
  </si>
  <si>
    <t>الإختصاص636</t>
  </si>
  <si>
    <t>إسم الأب636</t>
  </si>
  <si>
    <t>إسم ولقب الأم636</t>
  </si>
  <si>
    <t>الإسم واللقب للولي 636</t>
  </si>
  <si>
    <t>عنوان الولي636</t>
  </si>
  <si>
    <t>رقم الهاتف للولي636</t>
  </si>
  <si>
    <t>إسم المستخدم636</t>
  </si>
  <si>
    <t>عنوان المستخدم636</t>
  </si>
  <si>
    <t>رقم الهاتف للمستخدم636</t>
  </si>
  <si>
    <t>رقم العقد636</t>
  </si>
  <si>
    <t>تاريخ البداية العقد636</t>
  </si>
  <si>
    <t>مدة العقد636</t>
  </si>
  <si>
    <t>تاريخ النهاية العقد636</t>
  </si>
  <si>
    <t>رقم الضمان الإجتماعي636</t>
  </si>
  <si>
    <t>تاريخ إجراء إمتحان النهاية636</t>
  </si>
  <si>
    <t>النتيجة المتحصل عليها636</t>
  </si>
  <si>
    <t>تاريخ تمديد العقد636</t>
  </si>
  <si>
    <t>ناريخ نهاية ت العقد636</t>
  </si>
  <si>
    <t>التكوين النضري المدة636</t>
  </si>
  <si>
    <t>المدة المتبقية636</t>
  </si>
  <si>
    <t>ملاحظات636</t>
  </si>
  <si>
    <t>الإسم واللقب637</t>
  </si>
  <si>
    <t>تاريخ الإزدياد637</t>
  </si>
  <si>
    <t>مكان الميلاد637</t>
  </si>
  <si>
    <t>ولاية الميلاد637</t>
  </si>
  <si>
    <t>المستوى الدراسي637</t>
  </si>
  <si>
    <t>العنوان637</t>
  </si>
  <si>
    <t>الإختصاص637</t>
  </si>
  <si>
    <t>إسم الأب637</t>
  </si>
  <si>
    <t>إسم ولقب الأم637</t>
  </si>
  <si>
    <t>الإسم واللقب للولي 637</t>
  </si>
  <si>
    <t>عنوان الولي637</t>
  </si>
  <si>
    <t>رقم الهاتف للولي637</t>
  </si>
  <si>
    <t>إسم المستخدم637</t>
  </si>
  <si>
    <t>عنوان المستخدم637</t>
  </si>
  <si>
    <t>رقم الهاتف للمستخدم637</t>
  </si>
  <si>
    <t>رقم العقد637</t>
  </si>
  <si>
    <t>تاريخ البداية العقد637</t>
  </si>
  <si>
    <t>مدة العقد637</t>
  </si>
  <si>
    <t>تاريخ النهاية العقد637</t>
  </si>
  <si>
    <t>رقم الضمان الإجتماعي637</t>
  </si>
  <si>
    <t>تاريخ إجراء إمتحان النهاية637</t>
  </si>
  <si>
    <t>النتيجة المتحصل عليها637</t>
  </si>
  <si>
    <t>تاريخ تمديد العقد637</t>
  </si>
  <si>
    <t>ناريخ نهاية ت العقد637</t>
  </si>
  <si>
    <t>التكوين النضري المدة637</t>
  </si>
  <si>
    <t>المدة المتبقية637</t>
  </si>
  <si>
    <t>ملاحظات637</t>
  </si>
  <si>
    <t>الإسم واللقب638</t>
  </si>
  <si>
    <t>تاريخ الإزدياد638</t>
  </si>
  <si>
    <t>مكان الميلاد638</t>
  </si>
  <si>
    <t>ولاية الميلاد638</t>
  </si>
  <si>
    <t>المستوى الدراسي638</t>
  </si>
  <si>
    <t>العنوان638</t>
  </si>
  <si>
    <t>الإختصاص638</t>
  </si>
  <si>
    <t>إسم الأب638</t>
  </si>
  <si>
    <t>إسم ولقب الأم638</t>
  </si>
  <si>
    <t>الإسم واللقب للولي 638</t>
  </si>
  <si>
    <t>عنوان الولي638</t>
  </si>
  <si>
    <t>رقم الهاتف للولي638</t>
  </si>
  <si>
    <t>إسم المستخدم638</t>
  </si>
  <si>
    <t>عنوان المستخدم638</t>
  </si>
  <si>
    <t>رقم الهاتف للمستخدم638</t>
  </si>
  <si>
    <t>رقم العقد638</t>
  </si>
  <si>
    <t>تاريخ البداية العقد638</t>
  </si>
  <si>
    <t>مدة العقد638</t>
  </si>
  <si>
    <t>تاريخ النهاية العقد638</t>
  </si>
  <si>
    <t>رقم الضمان الإجتماعي638</t>
  </si>
  <si>
    <t>تاريخ إجراء إمتحان النهاية638</t>
  </si>
  <si>
    <t>النتيجة المتحصل عليها638</t>
  </si>
  <si>
    <t>تاريخ تمديد العقد638</t>
  </si>
  <si>
    <t>ناريخ نهاية ت العقد638</t>
  </si>
  <si>
    <t>التكوين النضري المدة638</t>
  </si>
  <si>
    <t>المدة المتبقية638</t>
  </si>
  <si>
    <t>ملاحظات638</t>
  </si>
  <si>
    <t>الإسم واللقب639</t>
  </si>
  <si>
    <t>تاريخ الإزدياد639</t>
  </si>
  <si>
    <t>مكان الميلاد639</t>
  </si>
  <si>
    <t>ولاية الميلاد639</t>
  </si>
  <si>
    <t>المستوى الدراسي639</t>
  </si>
  <si>
    <t>العنوان639</t>
  </si>
  <si>
    <t>الإختصاص639</t>
  </si>
  <si>
    <t>إسم الأب639</t>
  </si>
  <si>
    <t>إسم ولقب الأم639</t>
  </si>
  <si>
    <t>الإسم واللقب للولي 639</t>
  </si>
  <si>
    <t>عنوان الولي639</t>
  </si>
  <si>
    <t>رقم الهاتف للولي639</t>
  </si>
  <si>
    <t>إسم المستخدم639</t>
  </si>
  <si>
    <t>عنوان المستخدم639</t>
  </si>
  <si>
    <t>رقم الهاتف للمستخدم639</t>
  </si>
  <si>
    <t>رقم العقد639</t>
  </si>
  <si>
    <t>تاريخ البداية العقد639</t>
  </si>
  <si>
    <t>مدة العقد639</t>
  </si>
  <si>
    <t>تاريخ النهاية العقد639</t>
  </si>
  <si>
    <t>رقم الضمان الإجتماعي639</t>
  </si>
  <si>
    <t>تاريخ إجراء إمتحان النهاية639</t>
  </si>
  <si>
    <t>النتيجة المتحصل عليها639</t>
  </si>
  <si>
    <t>تاريخ تمديد العقد639</t>
  </si>
  <si>
    <t>ناريخ نهاية ت العقد639</t>
  </si>
  <si>
    <t>التكوين النضري المدة639</t>
  </si>
  <si>
    <t>المدة المتبقية639</t>
  </si>
  <si>
    <t>ملاحظات639</t>
  </si>
  <si>
    <t>الإسم واللقب640</t>
  </si>
  <si>
    <t>تاريخ الإزدياد640</t>
  </si>
  <si>
    <t>مكان الميلاد640</t>
  </si>
  <si>
    <t>ولاية الميلاد640</t>
  </si>
  <si>
    <t>المستوى الدراسي640</t>
  </si>
  <si>
    <t>العنوان640</t>
  </si>
  <si>
    <t>الإختصاص640</t>
  </si>
  <si>
    <t>إسم الأب640</t>
  </si>
  <si>
    <t>إسم ولقب الأم640</t>
  </si>
  <si>
    <t>الإسم واللقب للولي 640</t>
  </si>
  <si>
    <t>عنوان الولي640</t>
  </si>
  <si>
    <t>رقم الهاتف للولي640</t>
  </si>
  <si>
    <t>إسم المستخدم640</t>
  </si>
  <si>
    <t>عنوان المستخدم640</t>
  </si>
  <si>
    <t>رقم الهاتف للمستخدم640</t>
  </si>
  <si>
    <t>رقم العقد640</t>
  </si>
  <si>
    <t>تاريخ البداية العقد640</t>
  </si>
  <si>
    <t>مدة العقد640</t>
  </si>
  <si>
    <t>تاريخ النهاية العقد640</t>
  </si>
  <si>
    <t>رقم الضمان الإجتماعي640</t>
  </si>
  <si>
    <t>تاريخ إجراء إمتحان النهاية640</t>
  </si>
  <si>
    <t>النتيجة المتحصل عليها640</t>
  </si>
  <si>
    <t>تاريخ تمديد العقد640</t>
  </si>
  <si>
    <t>ناريخ نهاية ت العقد640</t>
  </si>
  <si>
    <t>التكوين النضري المدة640</t>
  </si>
  <si>
    <t>المدة المتبقية640</t>
  </si>
  <si>
    <t>ملاحظات640</t>
  </si>
  <si>
    <t>الإسم واللقب641</t>
  </si>
  <si>
    <t>تاريخ الإزدياد641</t>
  </si>
  <si>
    <t>مكان الميلاد641</t>
  </si>
  <si>
    <t>ولاية الميلاد641</t>
  </si>
  <si>
    <t>المستوى الدراسي641</t>
  </si>
  <si>
    <t>العنوان641</t>
  </si>
  <si>
    <t>الإختصاص641</t>
  </si>
  <si>
    <t>إسم الأب641</t>
  </si>
  <si>
    <t>إسم ولقب الأم641</t>
  </si>
  <si>
    <t>الإسم واللقب للولي 641</t>
  </si>
  <si>
    <t>عنوان الولي641</t>
  </si>
  <si>
    <t>رقم الهاتف للولي641</t>
  </si>
  <si>
    <t>إسم المستخدم641</t>
  </si>
  <si>
    <t>عنوان المستخدم641</t>
  </si>
  <si>
    <t>رقم الهاتف للمستخدم641</t>
  </si>
  <si>
    <t>رقم العقد641</t>
  </si>
  <si>
    <t>تاريخ البداية العقد641</t>
  </si>
  <si>
    <t>مدة العقد641</t>
  </si>
  <si>
    <t>تاريخ النهاية العقد641</t>
  </si>
  <si>
    <t>رقم الضمان الإجتماعي641</t>
  </si>
  <si>
    <t>تاريخ إجراء إمتحان النهاية641</t>
  </si>
  <si>
    <t>النتيجة المتحصل عليها641</t>
  </si>
  <si>
    <t>تاريخ تمديد العقد641</t>
  </si>
  <si>
    <t>ناريخ نهاية ت العقد641</t>
  </si>
  <si>
    <t>التكوين النضري المدة641</t>
  </si>
  <si>
    <t>المدة المتبقية641</t>
  </si>
  <si>
    <t>ملاحظات641</t>
  </si>
  <si>
    <t>الإسم واللقب642</t>
  </si>
  <si>
    <t>تاريخ الإزدياد642</t>
  </si>
  <si>
    <t>مكان الميلاد642</t>
  </si>
  <si>
    <t>ولاية الميلاد642</t>
  </si>
  <si>
    <t>المستوى الدراسي642</t>
  </si>
  <si>
    <t>العنوان642</t>
  </si>
  <si>
    <t>الإختصاص642</t>
  </si>
  <si>
    <t>إسم الأب642</t>
  </si>
  <si>
    <t>إسم ولقب الأم642</t>
  </si>
  <si>
    <t>الإسم واللقب للولي 642</t>
  </si>
  <si>
    <t>عنوان الولي642</t>
  </si>
  <si>
    <t>رقم الهاتف للولي642</t>
  </si>
  <si>
    <t>إسم المستخدم642</t>
  </si>
  <si>
    <t>عنوان المستخدم642</t>
  </si>
  <si>
    <t>رقم الهاتف للمستخدم642</t>
  </si>
  <si>
    <t>رقم العقد642</t>
  </si>
  <si>
    <t>تاريخ البداية العقد642</t>
  </si>
  <si>
    <t>مدة العقد642</t>
  </si>
  <si>
    <t>تاريخ النهاية العقد642</t>
  </si>
  <si>
    <t>رقم الضمان الإجتماعي642</t>
  </si>
  <si>
    <t>تاريخ إجراء إمتحان النهاية642</t>
  </si>
  <si>
    <t>النتيجة المتحصل عليها642</t>
  </si>
  <si>
    <t>تاريخ تمديد العقد642</t>
  </si>
  <si>
    <t>ناريخ نهاية ت العقد642</t>
  </si>
  <si>
    <t>التكوين النضري المدة642</t>
  </si>
  <si>
    <t>المدة المتبقية642</t>
  </si>
  <si>
    <t>ملاحظات642</t>
  </si>
  <si>
    <t>الإسم واللقب643</t>
  </si>
  <si>
    <t>تاريخ الإزدياد643</t>
  </si>
  <si>
    <t>مكان الميلاد643</t>
  </si>
  <si>
    <t>ولاية الميلاد643</t>
  </si>
  <si>
    <t>المستوى الدراسي643</t>
  </si>
  <si>
    <t>العنوان643</t>
  </si>
  <si>
    <t>الإختصاص643</t>
  </si>
  <si>
    <t>إسم الأب643</t>
  </si>
  <si>
    <t>إسم ولقب الأم643</t>
  </si>
  <si>
    <t>الإسم واللقب للولي 643</t>
  </si>
  <si>
    <t>عنوان الولي643</t>
  </si>
  <si>
    <t>رقم الهاتف للولي643</t>
  </si>
  <si>
    <t>إسم المستخدم643</t>
  </si>
  <si>
    <t>عنوان المستخدم643</t>
  </si>
  <si>
    <t>رقم الهاتف للمستخدم643</t>
  </si>
  <si>
    <t>رقم العقد643</t>
  </si>
  <si>
    <t>تاريخ البداية العقد643</t>
  </si>
  <si>
    <t>مدة العقد643</t>
  </si>
  <si>
    <t>تاريخ النهاية العقد643</t>
  </si>
  <si>
    <t>رقم الضمان الإجتماعي643</t>
  </si>
  <si>
    <t>تاريخ إجراء إمتحان النهاية643</t>
  </si>
  <si>
    <t>النتيجة المتحصل عليها643</t>
  </si>
  <si>
    <t>تاريخ تمديد العقد643</t>
  </si>
  <si>
    <t>ناريخ نهاية ت العقد643</t>
  </si>
  <si>
    <t>التكوين النضري المدة643</t>
  </si>
  <si>
    <t>المدة المتبقية643</t>
  </si>
  <si>
    <t>ملاحظات643</t>
  </si>
  <si>
    <t>الإسم واللقب644</t>
  </si>
  <si>
    <t>تاريخ الإزدياد644</t>
  </si>
  <si>
    <t>مكان الميلاد644</t>
  </si>
  <si>
    <t>ولاية الميلاد644</t>
  </si>
  <si>
    <t>المستوى الدراسي644</t>
  </si>
  <si>
    <t>العنوان644</t>
  </si>
  <si>
    <t>الإختصاص644</t>
  </si>
  <si>
    <t>إسم الأب644</t>
  </si>
  <si>
    <t>إسم ولقب الأم644</t>
  </si>
  <si>
    <t>الإسم واللقب للولي 644</t>
  </si>
  <si>
    <t>عنوان الولي644</t>
  </si>
  <si>
    <t>رقم الهاتف للولي644</t>
  </si>
  <si>
    <t>إسم المستخدم644</t>
  </si>
  <si>
    <t>عنوان المستخدم644</t>
  </si>
  <si>
    <t>رقم الهاتف للمستخدم644</t>
  </si>
  <si>
    <t>رقم العقد644</t>
  </si>
  <si>
    <t>تاريخ البداية العقد644</t>
  </si>
  <si>
    <t>مدة العقد644</t>
  </si>
  <si>
    <t>تاريخ النهاية العقد644</t>
  </si>
  <si>
    <t>رقم الضمان الإجتماعي644</t>
  </si>
  <si>
    <t>تاريخ إجراء إمتحان النهاية644</t>
  </si>
  <si>
    <t>النتيجة المتحصل عليها644</t>
  </si>
  <si>
    <t>تاريخ تمديد العقد644</t>
  </si>
  <si>
    <t>ناريخ نهاية ت العقد644</t>
  </si>
  <si>
    <t>التكوين النضري المدة644</t>
  </si>
  <si>
    <t>المدة المتبقية644</t>
  </si>
  <si>
    <t>ملاحظات644</t>
  </si>
  <si>
    <t>الإسم واللقب645</t>
  </si>
  <si>
    <t>تاريخ الإزدياد645</t>
  </si>
  <si>
    <t>مكان الميلاد645</t>
  </si>
  <si>
    <t>ولاية الميلاد645</t>
  </si>
  <si>
    <t>المستوى الدراسي645</t>
  </si>
  <si>
    <t>العنوان645</t>
  </si>
  <si>
    <t>الإختصاص645</t>
  </si>
  <si>
    <t>إسم الأب645</t>
  </si>
  <si>
    <t>إسم ولقب الأم645</t>
  </si>
  <si>
    <t>الإسم واللقب للولي 645</t>
  </si>
  <si>
    <t>عنوان الولي645</t>
  </si>
  <si>
    <t>رقم الهاتف للولي645</t>
  </si>
  <si>
    <t>إسم المستخدم645</t>
  </si>
  <si>
    <t>عنوان المستخدم645</t>
  </si>
  <si>
    <t>رقم الهاتف للمستخدم645</t>
  </si>
  <si>
    <t>رقم العقد645</t>
  </si>
  <si>
    <t>تاريخ البداية العقد645</t>
  </si>
  <si>
    <t>مدة العقد645</t>
  </si>
  <si>
    <t>تاريخ النهاية العقد645</t>
  </si>
  <si>
    <t>رقم الضمان الإجتماعي645</t>
  </si>
  <si>
    <t>تاريخ إجراء إمتحان النهاية645</t>
  </si>
  <si>
    <t>النتيجة المتحصل عليها645</t>
  </si>
  <si>
    <t>تاريخ تمديد العقد645</t>
  </si>
  <si>
    <t>ناريخ نهاية ت العقد645</t>
  </si>
  <si>
    <t>التكوين النضري المدة645</t>
  </si>
  <si>
    <t>المدة المتبقية645</t>
  </si>
  <si>
    <t>ملاحظات645</t>
  </si>
  <si>
    <t>الإسم واللقب646</t>
  </si>
  <si>
    <t>تاريخ الإزدياد646</t>
  </si>
  <si>
    <t>مكان الميلاد646</t>
  </si>
  <si>
    <t>ولاية الميلاد646</t>
  </si>
  <si>
    <t>المستوى الدراسي646</t>
  </si>
  <si>
    <t>العنوان646</t>
  </si>
  <si>
    <t>الإختصاص646</t>
  </si>
  <si>
    <t>إسم الأب646</t>
  </si>
  <si>
    <t>إسم ولقب الأم646</t>
  </si>
  <si>
    <t>الإسم واللقب للولي 646</t>
  </si>
  <si>
    <t>عنوان الولي646</t>
  </si>
  <si>
    <t>رقم الهاتف للولي646</t>
  </si>
  <si>
    <t>إسم المستخدم646</t>
  </si>
  <si>
    <t>عنوان المستخدم646</t>
  </si>
  <si>
    <t>رقم الهاتف للمستخدم646</t>
  </si>
  <si>
    <t>رقم العقد646</t>
  </si>
  <si>
    <t>تاريخ البداية العقد646</t>
  </si>
  <si>
    <t>مدة العقد646</t>
  </si>
  <si>
    <t>تاريخ النهاية العقد646</t>
  </si>
  <si>
    <t>رقم الضمان الإجتماعي646</t>
  </si>
  <si>
    <t>تاريخ إجراء إمتحان النهاية646</t>
  </si>
  <si>
    <t>النتيجة المتحصل عليها646</t>
  </si>
  <si>
    <t>تاريخ تمديد العقد646</t>
  </si>
  <si>
    <t>ناريخ نهاية ت العقد646</t>
  </si>
  <si>
    <t>التكوين النضري المدة646</t>
  </si>
  <si>
    <t>المدة المتبقية646</t>
  </si>
  <si>
    <t>ملاحظات646</t>
  </si>
  <si>
    <t>الإسم واللقب647</t>
  </si>
  <si>
    <t>تاريخ الإزدياد647</t>
  </si>
  <si>
    <t>مكان الميلاد647</t>
  </si>
  <si>
    <t>ولاية الميلاد647</t>
  </si>
  <si>
    <t>المستوى الدراسي647</t>
  </si>
  <si>
    <t>العنوان647</t>
  </si>
  <si>
    <t>الإختصاص647</t>
  </si>
  <si>
    <t>إسم الأب647</t>
  </si>
  <si>
    <t>إسم ولقب الأم647</t>
  </si>
  <si>
    <t>الإسم واللقب للولي 647</t>
  </si>
  <si>
    <t>عنوان الولي647</t>
  </si>
  <si>
    <t>رقم الهاتف للولي647</t>
  </si>
  <si>
    <t>إسم المستخدم647</t>
  </si>
  <si>
    <t>عنوان المستخدم647</t>
  </si>
  <si>
    <t>رقم الهاتف للمستخدم647</t>
  </si>
  <si>
    <t>رقم العقد647</t>
  </si>
  <si>
    <t>تاريخ البداية العقد647</t>
  </si>
  <si>
    <t>مدة العقد647</t>
  </si>
  <si>
    <t>تاريخ النهاية العقد647</t>
  </si>
  <si>
    <t>رقم الضمان الإجتماعي647</t>
  </si>
  <si>
    <t>تاريخ إجراء إمتحان النهاية647</t>
  </si>
  <si>
    <t>النتيجة المتحصل عليها647</t>
  </si>
  <si>
    <t>تاريخ تمديد العقد647</t>
  </si>
  <si>
    <t>ناريخ نهاية ت العقد647</t>
  </si>
  <si>
    <t>التكوين النضري المدة647</t>
  </si>
  <si>
    <t>المدة المتبقية647</t>
  </si>
  <si>
    <t>ملاحظات647</t>
  </si>
  <si>
    <t>الإسم واللقب648</t>
  </si>
  <si>
    <t>تاريخ الإزدياد648</t>
  </si>
  <si>
    <t>مكان الميلاد648</t>
  </si>
  <si>
    <t>ولاية الميلاد648</t>
  </si>
  <si>
    <t>المستوى الدراسي648</t>
  </si>
  <si>
    <t>العنوان648</t>
  </si>
  <si>
    <t>الإختصاص648</t>
  </si>
  <si>
    <t>إسم الأب648</t>
  </si>
  <si>
    <t>إسم ولقب الأم648</t>
  </si>
  <si>
    <t>الإسم واللقب للولي 648</t>
  </si>
  <si>
    <t>عنوان الولي648</t>
  </si>
  <si>
    <t>رقم الهاتف للولي648</t>
  </si>
  <si>
    <t>إسم المستخدم648</t>
  </si>
  <si>
    <t>عنوان المستخدم648</t>
  </si>
  <si>
    <t>رقم الهاتف للمستخدم648</t>
  </si>
  <si>
    <t>رقم العقد648</t>
  </si>
  <si>
    <t>تاريخ البداية العقد648</t>
  </si>
  <si>
    <t>مدة العقد648</t>
  </si>
  <si>
    <t>تاريخ النهاية العقد648</t>
  </si>
  <si>
    <t>رقم الضمان الإجتماعي648</t>
  </si>
  <si>
    <t>تاريخ إجراء إمتحان النهاية648</t>
  </si>
  <si>
    <t>النتيجة المتحصل عليها648</t>
  </si>
  <si>
    <t>تاريخ تمديد العقد648</t>
  </si>
  <si>
    <t>ناريخ نهاية ت العقد648</t>
  </si>
  <si>
    <t>التكوين النضري المدة648</t>
  </si>
  <si>
    <t>المدة المتبقية648</t>
  </si>
  <si>
    <t>ملاحظات648</t>
  </si>
  <si>
    <t>الإسم واللقب649</t>
  </si>
  <si>
    <t>تاريخ الإزدياد649</t>
  </si>
  <si>
    <t>مكان الميلاد649</t>
  </si>
  <si>
    <t>ولاية الميلاد649</t>
  </si>
  <si>
    <t>المستوى الدراسي649</t>
  </si>
  <si>
    <t>العنوان649</t>
  </si>
  <si>
    <t>الإختصاص649</t>
  </si>
  <si>
    <t>إسم الأب649</t>
  </si>
  <si>
    <t>إسم ولقب الأم649</t>
  </si>
  <si>
    <t>الإسم واللقب للولي 649</t>
  </si>
  <si>
    <t>عنوان الولي649</t>
  </si>
  <si>
    <t>رقم الهاتف للولي649</t>
  </si>
  <si>
    <t>إسم المستخدم649</t>
  </si>
  <si>
    <t>عنوان المستخدم649</t>
  </si>
  <si>
    <t>رقم الهاتف للمستخدم649</t>
  </si>
  <si>
    <t>رقم العقد649</t>
  </si>
  <si>
    <t>تاريخ البداية العقد649</t>
  </si>
  <si>
    <t>مدة العقد649</t>
  </si>
  <si>
    <t>تاريخ النهاية العقد649</t>
  </si>
  <si>
    <t>رقم الضمان الإجتماعي649</t>
  </si>
  <si>
    <t>تاريخ إجراء إمتحان النهاية649</t>
  </si>
  <si>
    <t>النتيجة المتحصل عليها649</t>
  </si>
  <si>
    <t>تاريخ تمديد العقد649</t>
  </si>
  <si>
    <t>ناريخ نهاية ت العقد649</t>
  </si>
  <si>
    <t>التكوين النضري المدة649</t>
  </si>
  <si>
    <t>المدة المتبقية649</t>
  </si>
  <si>
    <t>ملاحظات649</t>
  </si>
  <si>
    <t>الإسم واللقب650</t>
  </si>
  <si>
    <t>تاريخ الإزدياد650</t>
  </si>
  <si>
    <t>مكان الميلاد650</t>
  </si>
  <si>
    <t>ولاية الميلاد650</t>
  </si>
  <si>
    <t>المستوى الدراسي650</t>
  </si>
  <si>
    <t>العنوان650</t>
  </si>
  <si>
    <t>الإختصاص650</t>
  </si>
  <si>
    <t>إسم الأب650</t>
  </si>
  <si>
    <t>إسم ولقب الأم650</t>
  </si>
  <si>
    <t>الإسم واللقب للولي 650</t>
  </si>
  <si>
    <t>عنوان الولي650</t>
  </si>
  <si>
    <t>رقم الهاتف للولي650</t>
  </si>
  <si>
    <t>إسم المستخدم650</t>
  </si>
  <si>
    <t>عنوان المستخدم650</t>
  </si>
  <si>
    <t>رقم الهاتف للمستخدم650</t>
  </si>
  <si>
    <t>رقم العقد650</t>
  </si>
  <si>
    <t>تاريخ البداية العقد650</t>
  </si>
  <si>
    <t>مدة العقد650</t>
  </si>
  <si>
    <t>تاريخ النهاية العقد650</t>
  </si>
  <si>
    <t>رقم الضمان الإجتماعي650</t>
  </si>
  <si>
    <t>تاريخ إجراء إمتحان النهاية650</t>
  </si>
  <si>
    <t>النتيجة المتحصل عليها650</t>
  </si>
  <si>
    <t>تاريخ تمديد العقد650</t>
  </si>
  <si>
    <t>ناريخ نهاية ت العقد650</t>
  </si>
  <si>
    <t>التكوين النضري المدة650</t>
  </si>
  <si>
    <t>المدة المتبقية650</t>
  </si>
  <si>
    <t>ملاحظات650</t>
  </si>
  <si>
    <t>الإسم واللقب651</t>
  </si>
  <si>
    <t>تاريخ الإزدياد651</t>
  </si>
  <si>
    <t>مكان الميلاد651</t>
  </si>
  <si>
    <t>ولاية الميلاد651</t>
  </si>
  <si>
    <t>المستوى الدراسي651</t>
  </si>
  <si>
    <t>العنوان651</t>
  </si>
  <si>
    <t>الإختصاص651</t>
  </si>
  <si>
    <t>إسم الأب651</t>
  </si>
  <si>
    <t>إسم ولقب الأم651</t>
  </si>
  <si>
    <t>الإسم واللقب للولي 651</t>
  </si>
  <si>
    <t>عنوان الولي651</t>
  </si>
  <si>
    <t>رقم الهاتف للولي651</t>
  </si>
  <si>
    <t>إسم المستخدم651</t>
  </si>
  <si>
    <t>عنوان المستخدم651</t>
  </si>
  <si>
    <t>رقم الهاتف للمستخدم651</t>
  </si>
  <si>
    <t>رقم العقد651</t>
  </si>
  <si>
    <t>تاريخ البداية العقد651</t>
  </si>
  <si>
    <t>مدة العقد651</t>
  </si>
  <si>
    <t>تاريخ النهاية العقد651</t>
  </si>
  <si>
    <t>رقم الضمان الإجتماعي651</t>
  </si>
  <si>
    <t>تاريخ إجراء إمتحان النهاية651</t>
  </si>
  <si>
    <t>النتيجة المتحصل عليها651</t>
  </si>
  <si>
    <t>تاريخ تمديد العقد651</t>
  </si>
  <si>
    <t>ناريخ نهاية ت العقد651</t>
  </si>
  <si>
    <t>التكوين النضري المدة651</t>
  </si>
  <si>
    <t>المدة المتبقية651</t>
  </si>
  <si>
    <t>ملاحظات651</t>
  </si>
  <si>
    <t>الإسم واللقب652</t>
  </si>
  <si>
    <t>تاريخ الإزدياد652</t>
  </si>
  <si>
    <t>مكان الميلاد652</t>
  </si>
  <si>
    <t>ولاية الميلاد652</t>
  </si>
  <si>
    <t>المستوى الدراسي652</t>
  </si>
  <si>
    <t>العنوان652</t>
  </si>
  <si>
    <t>الإختصاص652</t>
  </si>
  <si>
    <t>إسم الأب652</t>
  </si>
  <si>
    <t>إسم ولقب الأم652</t>
  </si>
  <si>
    <t>الإسم واللقب للولي 652</t>
  </si>
  <si>
    <t>عنوان الولي652</t>
  </si>
  <si>
    <t>رقم الهاتف للولي652</t>
  </si>
  <si>
    <t>إسم المستخدم652</t>
  </si>
  <si>
    <t>عنوان المستخدم652</t>
  </si>
  <si>
    <t>رقم الهاتف للمستخدم652</t>
  </si>
  <si>
    <t>رقم العقد652</t>
  </si>
  <si>
    <t>تاريخ البداية العقد652</t>
  </si>
  <si>
    <t>مدة العقد652</t>
  </si>
  <si>
    <t>تاريخ النهاية العقد652</t>
  </si>
  <si>
    <t>رقم الضمان الإجتماعي652</t>
  </si>
  <si>
    <t>تاريخ إجراء إمتحان النهاية652</t>
  </si>
  <si>
    <t>النتيجة المتحصل عليها652</t>
  </si>
  <si>
    <t>تاريخ تمديد العقد652</t>
  </si>
  <si>
    <t>ناريخ نهاية ت العقد652</t>
  </si>
  <si>
    <t>التكوين النضري المدة652</t>
  </si>
  <si>
    <t>المدة المتبقية652</t>
  </si>
  <si>
    <t>ملاحظات652</t>
  </si>
  <si>
    <t>الإسم واللقب653</t>
  </si>
  <si>
    <t>تاريخ الإزدياد653</t>
  </si>
  <si>
    <t>مكان الميلاد653</t>
  </si>
  <si>
    <t>ولاية الميلاد653</t>
  </si>
  <si>
    <t>المستوى الدراسي653</t>
  </si>
  <si>
    <t>العنوان653</t>
  </si>
  <si>
    <t>الإختصاص653</t>
  </si>
  <si>
    <t>إسم الأب653</t>
  </si>
  <si>
    <t>إسم ولقب الأم653</t>
  </si>
  <si>
    <t>الإسم واللقب للولي 653</t>
  </si>
  <si>
    <t>عنوان الولي653</t>
  </si>
  <si>
    <t>رقم الهاتف للولي653</t>
  </si>
  <si>
    <t>إسم المستخدم653</t>
  </si>
  <si>
    <t>عنوان المستخدم653</t>
  </si>
  <si>
    <t>رقم الهاتف للمستخدم653</t>
  </si>
  <si>
    <t>رقم العقد653</t>
  </si>
  <si>
    <t>تاريخ البداية العقد653</t>
  </si>
  <si>
    <t>مدة العقد653</t>
  </si>
  <si>
    <t>تاريخ النهاية العقد653</t>
  </si>
  <si>
    <t>رقم الضمان الإجتماعي653</t>
  </si>
  <si>
    <t>تاريخ إجراء إمتحان النهاية653</t>
  </si>
  <si>
    <t>النتيجة المتحصل عليها653</t>
  </si>
  <si>
    <t>تاريخ تمديد العقد653</t>
  </si>
  <si>
    <t>ناريخ نهاية ت العقد653</t>
  </si>
  <si>
    <t>التكوين النضري المدة653</t>
  </si>
  <si>
    <t>المدة المتبقية653</t>
  </si>
  <si>
    <t>ملاحظات653</t>
  </si>
  <si>
    <t>الإسم واللقب654</t>
  </si>
  <si>
    <t>تاريخ الإزدياد654</t>
  </si>
  <si>
    <t>مكان الميلاد654</t>
  </si>
  <si>
    <t>ولاية الميلاد654</t>
  </si>
  <si>
    <t>المستوى الدراسي654</t>
  </si>
  <si>
    <t>العنوان654</t>
  </si>
  <si>
    <t>الإختصاص654</t>
  </si>
  <si>
    <t>إسم الأب654</t>
  </si>
  <si>
    <t>إسم ولقب الأم654</t>
  </si>
  <si>
    <t>الإسم واللقب للولي 654</t>
  </si>
  <si>
    <t>عنوان الولي654</t>
  </si>
  <si>
    <t>رقم الهاتف للولي654</t>
  </si>
  <si>
    <t>إسم المستخدم654</t>
  </si>
  <si>
    <t>عنوان المستخدم654</t>
  </si>
  <si>
    <t>رقم الهاتف للمستخدم654</t>
  </si>
  <si>
    <t>رقم العقد654</t>
  </si>
  <si>
    <t>تاريخ البداية العقد654</t>
  </si>
  <si>
    <t>مدة العقد654</t>
  </si>
  <si>
    <t>تاريخ النهاية العقد654</t>
  </si>
  <si>
    <t>رقم الضمان الإجتماعي654</t>
  </si>
  <si>
    <t>تاريخ إجراء إمتحان النهاية654</t>
  </si>
  <si>
    <t>النتيجة المتحصل عليها654</t>
  </si>
  <si>
    <t>تاريخ تمديد العقد654</t>
  </si>
  <si>
    <t>ناريخ نهاية ت العقد654</t>
  </si>
  <si>
    <t>التكوين النضري المدة654</t>
  </si>
  <si>
    <t>المدة المتبقية654</t>
  </si>
  <si>
    <t>ملاحظات654</t>
  </si>
  <si>
    <t>الإسم واللقب655</t>
  </si>
  <si>
    <t>تاريخ الإزدياد655</t>
  </si>
  <si>
    <t>مكان الميلاد655</t>
  </si>
  <si>
    <t>ولاية الميلاد655</t>
  </si>
  <si>
    <t>المستوى الدراسي655</t>
  </si>
  <si>
    <t>العنوان655</t>
  </si>
  <si>
    <t>الإختصاص655</t>
  </si>
  <si>
    <t>إسم الأب655</t>
  </si>
  <si>
    <t>إسم ولقب الأم655</t>
  </si>
  <si>
    <t>الإسم واللقب للولي 655</t>
  </si>
  <si>
    <t>عنوان الولي655</t>
  </si>
  <si>
    <t>رقم الهاتف للولي655</t>
  </si>
  <si>
    <t>إسم المستخدم655</t>
  </si>
  <si>
    <t>عنوان المستخدم655</t>
  </si>
  <si>
    <t>رقم الهاتف للمستخدم655</t>
  </si>
  <si>
    <t>رقم العقد655</t>
  </si>
  <si>
    <t>تاريخ البداية العقد655</t>
  </si>
  <si>
    <t>مدة العقد655</t>
  </si>
  <si>
    <t>تاريخ النهاية العقد655</t>
  </si>
  <si>
    <t>رقم الضمان الإجتماعي655</t>
  </si>
  <si>
    <t>تاريخ إجراء إمتحان النهاية655</t>
  </si>
  <si>
    <t>النتيجة المتحصل عليها655</t>
  </si>
  <si>
    <t>تاريخ تمديد العقد655</t>
  </si>
  <si>
    <t>ناريخ نهاية ت العقد655</t>
  </si>
  <si>
    <t>التكوين النضري المدة655</t>
  </si>
  <si>
    <t>المدة المتبقية655</t>
  </si>
  <si>
    <t>ملاحظات655</t>
  </si>
  <si>
    <t>الإسم واللقب656</t>
  </si>
  <si>
    <t>تاريخ الإزدياد656</t>
  </si>
  <si>
    <t>مكان الميلاد656</t>
  </si>
  <si>
    <t>ولاية الميلاد656</t>
  </si>
  <si>
    <t>المستوى الدراسي656</t>
  </si>
  <si>
    <t>العنوان656</t>
  </si>
  <si>
    <t>الإختصاص656</t>
  </si>
  <si>
    <t>إسم الأب656</t>
  </si>
  <si>
    <t>إسم ولقب الأم656</t>
  </si>
  <si>
    <t>الإسم واللقب للولي 656</t>
  </si>
  <si>
    <t>عنوان الولي656</t>
  </si>
  <si>
    <t>رقم الهاتف للولي656</t>
  </si>
  <si>
    <t>إسم المستخدم656</t>
  </si>
  <si>
    <t>عنوان المستخدم656</t>
  </si>
  <si>
    <t>رقم الهاتف للمستخدم656</t>
  </si>
  <si>
    <t>رقم العقد656</t>
  </si>
  <si>
    <t>تاريخ البداية العقد656</t>
  </si>
  <si>
    <t>مدة العقد656</t>
  </si>
  <si>
    <t>تاريخ النهاية العقد656</t>
  </si>
  <si>
    <t>رقم الضمان الإجتماعي656</t>
  </si>
  <si>
    <t>تاريخ إجراء إمتحان النهاية656</t>
  </si>
  <si>
    <t>النتيجة المتحصل عليها656</t>
  </si>
  <si>
    <t>تاريخ تمديد العقد656</t>
  </si>
  <si>
    <t>ناريخ نهاية ت العقد656</t>
  </si>
  <si>
    <t>التكوين النضري المدة656</t>
  </si>
  <si>
    <t>المدة المتبقية656</t>
  </si>
  <si>
    <t>ملاحظات656</t>
  </si>
  <si>
    <t>الإسم واللقب657</t>
  </si>
  <si>
    <t>تاريخ الإزدياد657</t>
  </si>
  <si>
    <t>مكان الميلاد657</t>
  </si>
  <si>
    <t>ولاية الميلاد657</t>
  </si>
  <si>
    <t>المستوى الدراسي657</t>
  </si>
  <si>
    <t>العنوان657</t>
  </si>
  <si>
    <t>الإختصاص657</t>
  </si>
  <si>
    <t>إسم الأب657</t>
  </si>
  <si>
    <t>إسم ولقب الأم657</t>
  </si>
  <si>
    <t>الإسم واللقب للولي 657</t>
  </si>
  <si>
    <t>عنوان الولي657</t>
  </si>
  <si>
    <t>رقم الهاتف للولي657</t>
  </si>
  <si>
    <t>إسم المستخدم657</t>
  </si>
  <si>
    <t>عنوان المستخدم657</t>
  </si>
  <si>
    <t>رقم الهاتف للمستخدم657</t>
  </si>
  <si>
    <t>رقم العقد657</t>
  </si>
  <si>
    <t>تاريخ البداية العقد657</t>
  </si>
  <si>
    <t>مدة العقد657</t>
  </si>
  <si>
    <t>تاريخ النهاية العقد657</t>
  </si>
  <si>
    <t>رقم الضمان الإجتماعي657</t>
  </si>
  <si>
    <t>تاريخ إجراء إمتحان النهاية657</t>
  </si>
  <si>
    <t>النتيجة المتحصل عليها657</t>
  </si>
  <si>
    <t>تاريخ تمديد العقد657</t>
  </si>
  <si>
    <t>ناريخ نهاية ت العقد657</t>
  </si>
  <si>
    <t>التكوين النضري المدة657</t>
  </si>
  <si>
    <t>المدة المتبقية657</t>
  </si>
  <si>
    <t>ملاحظات657</t>
  </si>
  <si>
    <t>الإسم واللقب658</t>
  </si>
  <si>
    <t>تاريخ الإزدياد658</t>
  </si>
  <si>
    <t>مكان الميلاد658</t>
  </si>
  <si>
    <t>ولاية الميلاد658</t>
  </si>
  <si>
    <t>المستوى الدراسي658</t>
  </si>
  <si>
    <t>العنوان658</t>
  </si>
  <si>
    <t>الإختصاص658</t>
  </si>
  <si>
    <t>إسم الأب658</t>
  </si>
  <si>
    <t>إسم ولقب الأم658</t>
  </si>
  <si>
    <t>الإسم واللقب للولي 658</t>
  </si>
  <si>
    <t>عنوان الولي658</t>
  </si>
  <si>
    <t>رقم الهاتف للولي658</t>
  </si>
  <si>
    <t>إسم المستخدم658</t>
  </si>
  <si>
    <t>عنوان المستخدم658</t>
  </si>
  <si>
    <t>رقم الهاتف للمستخدم658</t>
  </si>
  <si>
    <t>رقم العقد658</t>
  </si>
  <si>
    <t>تاريخ البداية العقد658</t>
  </si>
  <si>
    <t>مدة العقد658</t>
  </si>
  <si>
    <t>تاريخ النهاية العقد658</t>
  </si>
  <si>
    <t>رقم الضمان الإجتماعي658</t>
  </si>
  <si>
    <t>تاريخ إجراء إمتحان النهاية658</t>
  </si>
  <si>
    <t>النتيجة المتحصل عليها658</t>
  </si>
  <si>
    <t>تاريخ تمديد العقد658</t>
  </si>
  <si>
    <t>ناريخ نهاية ت العقد658</t>
  </si>
  <si>
    <t>التكوين النضري المدة658</t>
  </si>
  <si>
    <t>المدة المتبقية658</t>
  </si>
  <si>
    <t>ملاحظات658</t>
  </si>
  <si>
    <t>الإسم واللقب659</t>
  </si>
  <si>
    <t>تاريخ الإزدياد659</t>
  </si>
  <si>
    <t>مكان الميلاد659</t>
  </si>
  <si>
    <t>ولاية الميلاد659</t>
  </si>
  <si>
    <t>المستوى الدراسي659</t>
  </si>
  <si>
    <t>العنوان659</t>
  </si>
  <si>
    <t>الإختصاص659</t>
  </si>
  <si>
    <t>إسم الأب659</t>
  </si>
  <si>
    <t>إسم ولقب الأم659</t>
  </si>
  <si>
    <t>الإسم واللقب للولي 659</t>
  </si>
  <si>
    <t>عنوان الولي659</t>
  </si>
  <si>
    <t>رقم الهاتف للولي659</t>
  </si>
  <si>
    <t>إسم المستخدم659</t>
  </si>
  <si>
    <t>عنوان المستخدم659</t>
  </si>
  <si>
    <t>رقم الهاتف للمستخدم659</t>
  </si>
  <si>
    <t>رقم العقد659</t>
  </si>
  <si>
    <t>تاريخ البداية العقد659</t>
  </si>
  <si>
    <t>مدة العقد659</t>
  </si>
  <si>
    <t>تاريخ النهاية العقد659</t>
  </si>
  <si>
    <t>رقم الضمان الإجتماعي659</t>
  </si>
  <si>
    <t>تاريخ إجراء إمتحان النهاية659</t>
  </si>
  <si>
    <t>النتيجة المتحصل عليها659</t>
  </si>
  <si>
    <t>تاريخ تمديد العقد659</t>
  </si>
  <si>
    <t>ناريخ نهاية ت العقد659</t>
  </si>
  <si>
    <t>التكوين النضري المدة659</t>
  </si>
  <si>
    <t>المدة المتبقية659</t>
  </si>
  <si>
    <t>ملاحظات659</t>
  </si>
  <si>
    <t>الإسم واللقب660</t>
  </si>
  <si>
    <t>تاريخ الإزدياد660</t>
  </si>
  <si>
    <t>مكان الميلاد660</t>
  </si>
  <si>
    <t>ولاية الميلاد660</t>
  </si>
  <si>
    <t>المستوى الدراسي660</t>
  </si>
  <si>
    <t>العنوان660</t>
  </si>
  <si>
    <t>الإختصاص660</t>
  </si>
  <si>
    <t>إسم الأب660</t>
  </si>
  <si>
    <t>إسم ولقب الأم660</t>
  </si>
  <si>
    <t>الإسم واللقب للولي 660</t>
  </si>
  <si>
    <t>عنوان الولي660</t>
  </si>
  <si>
    <t>رقم الهاتف للولي660</t>
  </si>
  <si>
    <t>إسم المستخدم660</t>
  </si>
  <si>
    <t>عنوان المستخدم660</t>
  </si>
  <si>
    <t>رقم الهاتف للمستخدم660</t>
  </si>
  <si>
    <t>رقم العقد660</t>
  </si>
  <si>
    <t>تاريخ البداية العقد660</t>
  </si>
  <si>
    <t>مدة العقد660</t>
  </si>
  <si>
    <t>تاريخ النهاية العقد660</t>
  </si>
  <si>
    <t>رقم الضمان الإجتماعي660</t>
  </si>
  <si>
    <t>تاريخ إجراء إمتحان النهاية660</t>
  </si>
  <si>
    <t>النتيجة المتحصل عليها660</t>
  </si>
  <si>
    <t>تاريخ تمديد العقد660</t>
  </si>
  <si>
    <t>ناريخ نهاية ت العقد660</t>
  </si>
  <si>
    <t>التكوين النضري المدة660</t>
  </si>
  <si>
    <t>المدة المتبقية660</t>
  </si>
  <si>
    <t>ملاحظات660</t>
  </si>
  <si>
    <t>الإسم واللقب661</t>
  </si>
  <si>
    <t>تاريخ الإزدياد661</t>
  </si>
  <si>
    <t>مكان الميلاد661</t>
  </si>
  <si>
    <t>ولاية الميلاد661</t>
  </si>
  <si>
    <t>المستوى الدراسي661</t>
  </si>
  <si>
    <t>العنوان661</t>
  </si>
  <si>
    <t>الإختصاص661</t>
  </si>
  <si>
    <t>إسم الأب661</t>
  </si>
  <si>
    <t>إسم ولقب الأم661</t>
  </si>
  <si>
    <t>الإسم واللقب للولي 661</t>
  </si>
  <si>
    <t>عنوان الولي661</t>
  </si>
  <si>
    <t>رقم الهاتف للولي661</t>
  </si>
  <si>
    <t>إسم المستخدم661</t>
  </si>
  <si>
    <t>عنوان المستخدم661</t>
  </si>
  <si>
    <t>رقم الهاتف للمستخدم661</t>
  </si>
  <si>
    <t>رقم العقد661</t>
  </si>
  <si>
    <t>تاريخ البداية العقد661</t>
  </si>
  <si>
    <t>مدة العقد661</t>
  </si>
  <si>
    <t>تاريخ النهاية العقد661</t>
  </si>
  <si>
    <t>رقم الضمان الإجتماعي661</t>
  </si>
  <si>
    <t>تاريخ إجراء إمتحان النهاية661</t>
  </si>
  <si>
    <t>النتيجة المتحصل عليها661</t>
  </si>
  <si>
    <t>تاريخ تمديد العقد661</t>
  </si>
  <si>
    <t>ناريخ نهاية ت العقد661</t>
  </si>
  <si>
    <t>التكوين النضري المدة661</t>
  </si>
  <si>
    <t>المدة المتبقية661</t>
  </si>
  <si>
    <t>ملاحظات661</t>
  </si>
  <si>
    <t>الإسم واللقب662</t>
  </si>
  <si>
    <t>تاريخ الإزدياد662</t>
  </si>
  <si>
    <t>مكان الميلاد662</t>
  </si>
  <si>
    <t>ولاية الميلاد662</t>
  </si>
  <si>
    <t>المستوى الدراسي662</t>
  </si>
  <si>
    <t>العنوان662</t>
  </si>
  <si>
    <t>الإختصاص662</t>
  </si>
  <si>
    <t>إسم الأب662</t>
  </si>
  <si>
    <t>إسم ولقب الأم662</t>
  </si>
  <si>
    <t>الإسم واللقب للولي 662</t>
  </si>
  <si>
    <t>عنوان الولي662</t>
  </si>
  <si>
    <t>رقم الهاتف للولي662</t>
  </si>
  <si>
    <t>إسم المستخدم662</t>
  </si>
  <si>
    <t>عنوان المستخدم662</t>
  </si>
  <si>
    <t>رقم الهاتف للمستخدم662</t>
  </si>
  <si>
    <t>رقم العقد662</t>
  </si>
  <si>
    <t>تاريخ البداية العقد662</t>
  </si>
  <si>
    <t>مدة العقد662</t>
  </si>
  <si>
    <t>تاريخ النهاية العقد662</t>
  </si>
  <si>
    <t>رقم الضمان الإجتماعي662</t>
  </si>
  <si>
    <t>تاريخ إجراء إمتحان النهاية662</t>
  </si>
  <si>
    <t>النتيجة المتحصل عليها662</t>
  </si>
  <si>
    <t>تاريخ تمديد العقد662</t>
  </si>
  <si>
    <t>ناريخ نهاية ت العقد662</t>
  </si>
  <si>
    <t>التكوين النضري المدة662</t>
  </si>
  <si>
    <t>المدة المتبقية662</t>
  </si>
  <si>
    <t>ملاحظات662</t>
  </si>
  <si>
    <t>الإسم واللقب663</t>
  </si>
  <si>
    <t>تاريخ الإزدياد663</t>
  </si>
  <si>
    <t>مكان الميلاد663</t>
  </si>
  <si>
    <t>ولاية الميلاد663</t>
  </si>
  <si>
    <t>المستوى الدراسي663</t>
  </si>
  <si>
    <t>العنوان663</t>
  </si>
  <si>
    <t>الإختصاص663</t>
  </si>
  <si>
    <t>إسم الأب663</t>
  </si>
  <si>
    <t>إسم ولقب الأم663</t>
  </si>
  <si>
    <t>الإسم واللقب للولي 663</t>
  </si>
  <si>
    <t>عنوان الولي663</t>
  </si>
  <si>
    <t>رقم الهاتف للولي663</t>
  </si>
  <si>
    <t>إسم المستخدم663</t>
  </si>
  <si>
    <t>عنوان المستخدم663</t>
  </si>
  <si>
    <t>رقم الهاتف للمستخدم663</t>
  </si>
  <si>
    <t>رقم العقد663</t>
  </si>
  <si>
    <t>تاريخ البداية العقد663</t>
  </si>
  <si>
    <t>مدة العقد663</t>
  </si>
  <si>
    <t>تاريخ النهاية العقد663</t>
  </si>
  <si>
    <t>رقم الضمان الإجتماعي663</t>
  </si>
  <si>
    <t>تاريخ إجراء إمتحان النهاية663</t>
  </si>
  <si>
    <t>النتيجة المتحصل عليها663</t>
  </si>
  <si>
    <t>تاريخ تمديد العقد663</t>
  </si>
  <si>
    <t>ناريخ نهاية ت العقد663</t>
  </si>
  <si>
    <t>التكوين النضري المدة663</t>
  </si>
  <si>
    <t>المدة المتبقية663</t>
  </si>
  <si>
    <t>ملاحظات663</t>
  </si>
  <si>
    <t>الإسم واللقب664</t>
  </si>
  <si>
    <t>تاريخ الإزدياد664</t>
  </si>
  <si>
    <t>مكان الميلاد664</t>
  </si>
  <si>
    <t>ولاية الميلاد664</t>
  </si>
  <si>
    <t>المستوى الدراسي664</t>
  </si>
  <si>
    <t>العنوان664</t>
  </si>
  <si>
    <t>الإختصاص664</t>
  </si>
  <si>
    <t>إسم الأب664</t>
  </si>
  <si>
    <t>إسم ولقب الأم664</t>
  </si>
  <si>
    <t>الإسم واللقب للولي 664</t>
  </si>
  <si>
    <t>عنوان الولي664</t>
  </si>
  <si>
    <t>رقم الهاتف للولي664</t>
  </si>
  <si>
    <t>إسم المستخدم664</t>
  </si>
  <si>
    <t>عنوان المستخدم664</t>
  </si>
  <si>
    <t>رقم الهاتف للمستخدم664</t>
  </si>
  <si>
    <t>رقم العقد664</t>
  </si>
  <si>
    <t>تاريخ البداية العقد664</t>
  </si>
  <si>
    <t>مدة العقد664</t>
  </si>
  <si>
    <t>تاريخ النهاية العقد664</t>
  </si>
  <si>
    <t>رقم الضمان الإجتماعي664</t>
  </si>
  <si>
    <t>تاريخ إجراء إمتحان النهاية664</t>
  </si>
  <si>
    <t>النتيجة المتحصل عليها664</t>
  </si>
  <si>
    <t>تاريخ تمديد العقد664</t>
  </si>
  <si>
    <t>ناريخ نهاية ت العقد664</t>
  </si>
  <si>
    <t>التكوين النضري المدة664</t>
  </si>
  <si>
    <t>المدة المتبقية664</t>
  </si>
  <si>
    <t>ملاحظات664</t>
  </si>
  <si>
    <t>الإسم واللقب665</t>
  </si>
  <si>
    <t>تاريخ الإزدياد665</t>
  </si>
  <si>
    <t>مكان الميلاد665</t>
  </si>
  <si>
    <t>ولاية الميلاد665</t>
  </si>
  <si>
    <t>المستوى الدراسي665</t>
  </si>
  <si>
    <t>العنوان665</t>
  </si>
  <si>
    <t>الإختصاص665</t>
  </si>
  <si>
    <t>إسم الأب665</t>
  </si>
  <si>
    <t>إسم ولقب الأم665</t>
  </si>
  <si>
    <t>الإسم واللقب للولي 665</t>
  </si>
  <si>
    <t>عنوان الولي665</t>
  </si>
  <si>
    <t>رقم الهاتف للولي665</t>
  </si>
  <si>
    <t>إسم المستخدم665</t>
  </si>
  <si>
    <t>عنوان المستخدم665</t>
  </si>
  <si>
    <t>رقم الهاتف للمستخدم665</t>
  </si>
  <si>
    <t>رقم العقد665</t>
  </si>
  <si>
    <t>تاريخ البداية العقد665</t>
  </si>
  <si>
    <t>مدة العقد665</t>
  </si>
  <si>
    <t>تاريخ النهاية العقد665</t>
  </si>
  <si>
    <t>رقم الضمان الإجتماعي665</t>
  </si>
  <si>
    <t>تاريخ إجراء إمتحان النهاية665</t>
  </si>
  <si>
    <t>النتيجة المتحصل عليها665</t>
  </si>
  <si>
    <t>تاريخ تمديد العقد665</t>
  </si>
  <si>
    <t>ناريخ نهاية ت العقد665</t>
  </si>
  <si>
    <t>التكوين النضري المدة665</t>
  </si>
  <si>
    <t>المدة المتبقية665</t>
  </si>
  <si>
    <t>ملاحظات665</t>
  </si>
  <si>
    <t>الإسم واللقب666</t>
  </si>
  <si>
    <t>تاريخ الإزدياد666</t>
  </si>
  <si>
    <t>مكان الميلاد666</t>
  </si>
  <si>
    <t>ولاية الميلاد666</t>
  </si>
  <si>
    <t>المستوى الدراسي666</t>
  </si>
  <si>
    <t>العنوان666</t>
  </si>
  <si>
    <t>الإختصاص666</t>
  </si>
  <si>
    <t>إسم الأب666</t>
  </si>
  <si>
    <t>إسم ولقب الأم666</t>
  </si>
  <si>
    <t>الإسم واللقب للولي 666</t>
  </si>
  <si>
    <t>عنوان الولي666</t>
  </si>
  <si>
    <t>رقم الهاتف للولي666</t>
  </si>
  <si>
    <t>إسم المستخدم666</t>
  </si>
  <si>
    <t>عنوان المستخدم666</t>
  </si>
  <si>
    <t>رقم الهاتف للمستخدم666</t>
  </si>
  <si>
    <t>رقم العقد666</t>
  </si>
  <si>
    <t>تاريخ البداية العقد666</t>
  </si>
  <si>
    <t>مدة العقد666</t>
  </si>
  <si>
    <t>تاريخ النهاية العقد666</t>
  </si>
  <si>
    <t>رقم الضمان الإجتماعي666</t>
  </si>
  <si>
    <t>تاريخ إجراء إمتحان النهاية666</t>
  </si>
  <si>
    <t>النتيجة المتحصل عليها666</t>
  </si>
  <si>
    <t>تاريخ تمديد العقد666</t>
  </si>
  <si>
    <t>ناريخ نهاية ت العقد666</t>
  </si>
  <si>
    <t>التكوين النضري المدة666</t>
  </si>
  <si>
    <t>المدة المتبقية666</t>
  </si>
  <si>
    <t>ملاحظات666</t>
  </si>
  <si>
    <t>الإسم واللقب667</t>
  </si>
  <si>
    <t>تاريخ الإزدياد667</t>
  </si>
  <si>
    <t>مكان الميلاد667</t>
  </si>
  <si>
    <t>ولاية الميلاد667</t>
  </si>
  <si>
    <t>المستوى الدراسي667</t>
  </si>
  <si>
    <t>العنوان667</t>
  </si>
  <si>
    <t>الإختصاص667</t>
  </si>
  <si>
    <t>إسم الأب667</t>
  </si>
  <si>
    <t>إسم ولقب الأم667</t>
  </si>
  <si>
    <t>الإسم واللقب للولي 667</t>
  </si>
  <si>
    <t>عنوان الولي667</t>
  </si>
  <si>
    <t>رقم الهاتف للولي667</t>
  </si>
  <si>
    <t>إسم المستخدم667</t>
  </si>
  <si>
    <t>عنوان المستخدم667</t>
  </si>
  <si>
    <t>رقم الهاتف للمستخدم667</t>
  </si>
  <si>
    <t>رقم العقد667</t>
  </si>
  <si>
    <t>تاريخ البداية العقد667</t>
  </si>
  <si>
    <t>مدة العقد667</t>
  </si>
  <si>
    <t>تاريخ النهاية العقد667</t>
  </si>
  <si>
    <t>رقم الضمان الإجتماعي667</t>
  </si>
  <si>
    <t>تاريخ إجراء إمتحان النهاية667</t>
  </si>
  <si>
    <t>النتيجة المتحصل عليها667</t>
  </si>
  <si>
    <t>تاريخ تمديد العقد667</t>
  </si>
  <si>
    <t>ناريخ نهاية ت العقد667</t>
  </si>
  <si>
    <t>التكوين النضري المدة667</t>
  </si>
  <si>
    <t>المدة المتبقية667</t>
  </si>
  <si>
    <t>ملاحظات667</t>
  </si>
  <si>
    <t>الإسم واللقب668</t>
  </si>
  <si>
    <t>تاريخ الإزدياد668</t>
  </si>
  <si>
    <t>مكان الميلاد668</t>
  </si>
  <si>
    <t>ولاية الميلاد668</t>
  </si>
  <si>
    <t>المستوى الدراسي668</t>
  </si>
  <si>
    <t>العنوان668</t>
  </si>
  <si>
    <t>الإختصاص668</t>
  </si>
  <si>
    <t>إسم الأب668</t>
  </si>
  <si>
    <t>إسم ولقب الأم668</t>
  </si>
  <si>
    <t>الإسم واللقب للولي 668</t>
  </si>
  <si>
    <t>عنوان الولي668</t>
  </si>
  <si>
    <t>رقم الهاتف للولي668</t>
  </si>
  <si>
    <t>إسم المستخدم668</t>
  </si>
  <si>
    <t>عنوان المستخدم668</t>
  </si>
  <si>
    <t>رقم الهاتف للمستخدم668</t>
  </si>
  <si>
    <t>رقم العقد668</t>
  </si>
  <si>
    <t>تاريخ البداية العقد668</t>
  </si>
  <si>
    <t>مدة العقد668</t>
  </si>
  <si>
    <t>تاريخ النهاية العقد668</t>
  </si>
  <si>
    <t>رقم الضمان الإجتماعي668</t>
  </si>
  <si>
    <t>تاريخ إجراء إمتحان النهاية668</t>
  </si>
  <si>
    <t>النتيجة المتحصل عليها668</t>
  </si>
  <si>
    <t>تاريخ تمديد العقد668</t>
  </si>
  <si>
    <t>ناريخ نهاية ت العقد668</t>
  </si>
  <si>
    <t>التكوين النضري المدة668</t>
  </si>
  <si>
    <t>المدة المتبقية668</t>
  </si>
  <si>
    <t>ملاحظات668</t>
  </si>
  <si>
    <t>الإسم واللقب669</t>
  </si>
  <si>
    <t>تاريخ الإزدياد669</t>
  </si>
  <si>
    <t>مكان الميلاد669</t>
  </si>
  <si>
    <t>ولاية الميلاد669</t>
  </si>
  <si>
    <t>المستوى الدراسي669</t>
  </si>
  <si>
    <t>العنوان669</t>
  </si>
  <si>
    <t>الإختصاص669</t>
  </si>
  <si>
    <t>إسم الأب669</t>
  </si>
  <si>
    <t>إسم ولقب الأم669</t>
  </si>
  <si>
    <t>الإسم واللقب للولي 669</t>
  </si>
  <si>
    <t>عنوان الولي669</t>
  </si>
  <si>
    <t>رقم الهاتف للولي669</t>
  </si>
  <si>
    <t>إسم المستخدم669</t>
  </si>
  <si>
    <t>عنوان المستخدم669</t>
  </si>
  <si>
    <t>رقم الهاتف للمستخدم669</t>
  </si>
  <si>
    <t>رقم العقد669</t>
  </si>
  <si>
    <t>تاريخ البداية العقد669</t>
  </si>
  <si>
    <t>مدة العقد669</t>
  </si>
  <si>
    <t>تاريخ النهاية العقد669</t>
  </si>
  <si>
    <t>رقم الضمان الإجتماعي669</t>
  </si>
  <si>
    <t>تاريخ إجراء إمتحان النهاية669</t>
  </si>
  <si>
    <t>النتيجة المتحصل عليها669</t>
  </si>
  <si>
    <t>تاريخ تمديد العقد669</t>
  </si>
  <si>
    <t>ناريخ نهاية ت العقد669</t>
  </si>
  <si>
    <t>التكوين النضري المدة669</t>
  </si>
  <si>
    <t>المدة المتبقية669</t>
  </si>
  <si>
    <t>ملاحظات669</t>
  </si>
  <si>
    <t>الإسم واللقب670</t>
  </si>
  <si>
    <t>تاريخ الإزدياد670</t>
  </si>
  <si>
    <t>مكان الميلاد670</t>
  </si>
  <si>
    <t>ولاية الميلاد670</t>
  </si>
  <si>
    <t>المستوى الدراسي670</t>
  </si>
  <si>
    <t>العنوان670</t>
  </si>
  <si>
    <t>الإختصاص670</t>
  </si>
  <si>
    <t>إسم الأب670</t>
  </si>
  <si>
    <t>إسم ولقب الأم670</t>
  </si>
  <si>
    <t>الإسم واللقب للولي 670</t>
  </si>
  <si>
    <t>عنوان الولي670</t>
  </si>
  <si>
    <t>رقم الهاتف للولي670</t>
  </si>
  <si>
    <t>إسم المستخدم670</t>
  </si>
  <si>
    <t>عنوان المستخدم670</t>
  </si>
  <si>
    <t>رقم الهاتف للمستخدم670</t>
  </si>
  <si>
    <t>رقم العقد670</t>
  </si>
  <si>
    <t>تاريخ البداية العقد670</t>
  </si>
  <si>
    <t>مدة العقد670</t>
  </si>
  <si>
    <t>تاريخ النهاية العقد670</t>
  </si>
  <si>
    <t>رقم الضمان الإجتماعي670</t>
  </si>
  <si>
    <t>تاريخ إجراء إمتحان النهاية670</t>
  </si>
  <si>
    <t>النتيجة المتحصل عليها670</t>
  </si>
  <si>
    <t>تاريخ تمديد العقد670</t>
  </si>
  <si>
    <t>ناريخ نهاية ت العقد670</t>
  </si>
  <si>
    <t>التكوين النضري المدة670</t>
  </si>
  <si>
    <t>المدة المتبقية670</t>
  </si>
  <si>
    <t>ملاحظات670</t>
  </si>
  <si>
    <t>الإسم واللقب671</t>
  </si>
  <si>
    <t>تاريخ الإزدياد671</t>
  </si>
  <si>
    <t>مكان الميلاد671</t>
  </si>
  <si>
    <t>ولاية الميلاد671</t>
  </si>
  <si>
    <t>المستوى الدراسي671</t>
  </si>
  <si>
    <t>العنوان671</t>
  </si>
  <si>
    <t>الإختصاص671</t>
  </si>
  <si>
    <t>إسم الأب671</t>
  </si>
  <si>
    <t>إسم ولقب الأم671</t>
  </si>
  <si>
    <t>الإسم واللقب للولي 671</t>
  </si>
  <si>
    <t>عنوان الولي671</t>
  </si>
  <si>
    <t>رقم الهاتف للولي671</t>
  </si>
  <si>
    <t>إسم المستخدم671</t>
  </si>
  <si>
    <t>عنوان المستخدم671</t>
  </si>
  <si>
    <t>رقم الهاتف للمستخدم671</t>
  </si>
  <si>
    <t>رقم العقد671</t>
  </si>
  <si>
    <t>تاريخ البداية العقد671</t>
  </si>
  <si>
    <t>مدة العقد671</t>
  </si>
  <si>
    <t>تاريخ النهاية العقد671</t>
  </si>
  <si>
    <t>رقم الضمان الإجتماعي671</t>
  </si>
  <si>
    <t>تاريخ إجراء إمتحان النهاية671</t>
  </si>
  <si>
    <t>النتيجة المتحصل عليها671</t>
  </si>
  <si>
    <t>تاريخ تمديد العقد671</t>
  </si>
  <si>
    <t>ناريخ نهاية ت العقد671</t>
  </si>
  <si>
    <t>التكوين النضري المدة671</t>
  </si>
  <si>
    <t>المدة المتبقية671</t>
  </si>
  <si>
    <t>ملاحظات671</t>
  </si>
  <si>
    <t>الإسم واللقب672</t>
  </si>
  <si>
    <t>تاريخ الإزدياد672</t>
  </si>
  <si>
    <t>مكان الميلاد672</t>
  </si>
  <si>
    <t>ولاية الميلاد672</t>
  </si>
  <si>
    <t>المستوى الدراسي672</t>
  </si>
  <si>
    <t>العنوان672</t>
  </si>
  <si>
    <t>الإختصاص672</t>
  </si>
  <si>
    <t>إسم الأب672</t>
  </si>
  <si>
    <t>إسم ولقب الأم672</t>
  </si>
  <si>
    <t>الإسم واللقب للولي 672</t>
  </si>
  <si>
    <t>عنوان الولي672</t>
  </si>
  <si>
    <t>رقم الهاتف للولي672</t>
  </si>
  <si>
    <t>إسم المستخدم672</t>
  </si>
  <si>
    <t>عنوان المستخدم672</t>
  </si>
  <si>
    <t>رقم الهاتف للمستخدم672</t>
  </si>
  <si>
    <t>رقم العقد672</t>
  </si>
  <si>
    <t>تاريخ البداية العقد672</t>
  </si>
  <si>
    <t>مدة العقد672</t>
  </si>
  <si>
    <t>تاريخ النهاية العقد672</t>
  </si>
  <si>
    <t>رقم الضمان الإجتماعي672</t>
  </si>
  <si>
    <t>تاريخ إجراء إمتحان النهاية672</t>
  </si>
  <si>
    <t>النتيجة المتحصل عليها672</t>
  </si>
  <si>
    <t>تاريخ تمديد العقد672</t>
  </si>
  <si>
    <t>ناريخ نهاية ت العقد672</t>
  </si>
  <si>
    <t>التكوين النضري المدة672</t>
  </si>
  <si>
    <t>المدة المتبقية672</t>
  </si>
  <si>
    <t>ملاحظات672</t>
  </si>
  <si>
    <t>الإسم واللقب673</t>
  </si>
  <si>
    <t>تاريخ الإزدياد673</t>
  </si>
  <si>
    <t>مكان الميلاد673</t>
  </si>
  <si>
    <t>ولاية الميلاد673</t>
  </si>
  <si>
    <t>المستوى الدراسي673</t>
  </si>
  <si>
    <t>العنوان673</t>
  </si>
  <si>
    <t>الإختصاص673</t>
  </si>
  <si>
    <t>إسم الأب673</t>
  </si>
  <si>
    <t>إسم ولقب الأم673</t>
  </si>
  <si>
    <t>الإسم واللقب للولي 673</t>
  </si>
  <si>
    <t>عنوان الولي673</t>
  </si>
  <si>
    <t>رقم الهاتف للولي673</t>
  </si>
  <si>
    <t>إسم المستخدم673</t>
  </si>
  <si>
    <t>عنوان المستخدم673</t>
  </si>
  <si>
    <t>رقم الهاتف للمستخدم673</t>
  </si>
  <si>
    <t>رقم العقد673</t>
  </si>
  <si>
    <t>تاريخ البداية العقد673</t>
  </si>
  <si>
    <t>مدة العقد673</t>
  </si>
  <si>
    <t>تاريخ النهاية العقد673</t>
  </si>
  <si>
    <t>رقم الضمان الإجتماعي673</t>
  </si>
  <si>
    <t>تاريخ إجراء إمتحان النهاية673</t>
  </si>
  <si>
    <t>النتيجة المتحصل عليها673</t>
  </si>
  <si>
    <t>تاريخ تمديد العقد673</t>
  </si>
  <si>
    <t>ناريخ نهاية ت العقد673</t>
  </si>
  <si>
    <t>التكوين النضري المدة673</t>
  </si>
  <si>
    <t>المدة المتبقية673</t>
  </si>
  <si>
    <t>ملاحظات673</t>
  </si>
  <si>
    <t>الإسم واللقب674</t>
  </si>
  <si>
    <t>تاريخ الإزدياد674</t>
  </si>
  <si>
    <t>مكان الميلاد674</t>
  </si>
  <si>
    <t>ولاية الميلاد674</t>
  </si>
  <si>
    <t>المستوى الدراسي674</t>
  </si>
  <si>
    <t>العنوان674</t>
  </si>
  <si>
    <t>الإختصاص674</t>
  </si>
  <si>
    <t>إسم الأب674</t>
  </si>
  <si>
    <t>إسم ولقب الأم674</t>
  </si>
  <si>
    <t>الإسم واللقب للولي 674</t>
  </si>
  <si>
    <t>عنوان الولي674</t>
  </si>
  <si>
    <t>رقم الهاتف للولي674</t>
  </si>
  <si>
    <t>إسم المستخدم674</t>
  </si>
  <si>
    <t>عنوان المستخدم674</t>
  </si>
  <si>
    <t>رقم الهاتف للمستخدم674</t>
  </si>
  <si>
    <t>رقم العقد674</t>
  </si>
  <si>
    <t>تاريخ البداية العقد674</t>
  </si>
  <si>
    <t>مدة العقد674</t>
  </si>
  <si>
    <t>تاريخ النهاية العقد674</t>
  </si>
  <si>
    <t>رقم الضمان الإجتماعي674</t>
  </si>
  <si>
    <t>تاريخ إجراء إمتحان النهاية674</t>
  </si>
  <si>
    <t>النتيجة المتحصل عليها674</t>
  </si>
  <si>
    <t>تاريخ تمديد العقد674</t>
  </si>
  <si>
    <t>ناريخ نهاية ت العقد674</t>
  </si>
  <si>
    <t>التكوين النضري المدة674</t>
  </si>
  <si>
    <t>المدة المتبقية674</t>
  </si>
  <si>
    <t>ملاحظات674</t>
  </si>
  <si>
    <t>الإسم واللقب675</t>
  </si>
  <si>
    <t>تاريخ الإزدياد675</t>
  </si>
  <si>
    <t>مكان الميلاد675</t>
  </si>
  <si>
    <t>ولاية الميلاد675</t>
  </si>
  <si>
    <t>المستوى الدراسي675</t>
  </si>
  <si>
    <t>العنوان675</t>
  </si>
  <si>
    <t>الإختصاص675</t>
  </si>
  <si>
    <t>إسم الأب675</t>
  </si>
  <si>
    <t>إسم ولقب الأم675</t>
  </si>
  <si>
    <t>الإسم واللقب للولي 675</t>
  </si>
  <si>
    <t>عنوان الولي675</t>
  </si>
  <si>
    <t>رقم الهاتف للولي675</t>
  </si>
  <si>
    <t>إسم المستخدم675</t>
  </si>
  <si>
    <t>عنوان المستخدم675</t>
  </si>
  <si>
    <t>رقم الهاتف للمستخدم675</t>
  </si>
  <si>
    <t>رقم العقد675</t>
  </si>
  <si>
    <t>تاريخ البداية العقد675</t>
  </si>
  <si>
    <t>مدة العقد675</t>
  </si>
  <si>
    <t>تاريخ النهاية العقد675</t>
  </si>
  <si>
    <t>رقم الضمان الإجتماعي675</t>
  </si>
  <si>
    <t>تاريخ إجراء إمتحان النهاية675</t>
  </si>
  <si>
    <t>النتيجة المتحصل عليها675</t>
  </si>
  <si>
    <t>تاريخ تمديد العقد675</t>
  </si>
  <si>
    <t>ناريخ نهاية ت العقد675</t>
  </si>
  <si>
    <t>التكوين النضري المدة675</t>
  </si>
  <si>
    <t>المدة المتبقية675</t>
  </si>
  <si>
    <t>ملاحظات675</t>
  </si>
  <si>
    <t>الإسم واللقب676</t>
  </si>
  <si>
    <t>تاريخ الإزدياد676</t>
  </si>
  <si>
    <t>مكان الميلاد676</t>
  </si>
  <si>
    <t>ولاية الميلاد676</t>
  </si>
  <si>
    <t>المستوى الدراسي676</t>
  </si>
  <si>
    <t>العنوان676</t>
  </si>
  <si>
    <t>الإختصاص676</t>
  </si>
  <si>
    <t>إسم الأب676</t>
  </si>
  <si>
    <t>إسم ولقب الأم676</t>
  </si>
  <si>
    <t>الإسم واللقب للولي 676</t>
  </si>
  <si>
    <t>عنوان الولي676</t>
  </si>
  <si>
    <t>رقم الهاتف للولي676</t>
  </si>
  <si>
    <t>إسم المستخدم676</t>
  </si>
  <si>
    <t>عنوان المستخدم676</t>
  </si>
  <si>
    <t>رقم الهاتف للمستخدم676</t>
  </si>
  <si>
    <t>رقم العقد676</t>
  </si>
  <si>
    <t>تاريخ البداية العقد676</t>
  </si>
  <si>
    <t>مدة العقد676</t>
  </si>
  <si>
    <t>تاريخ النهاية العقد676</t>
  </si>
  <si>
    <t>رقم الضمان الإجتماعي676</t>
  </si>
  <si>
    <t>تاريخ إجراء إمتحان النهاية676</t>
  </si>
  <si>
    <t>النتيجة المتحصل عليها676</t>
  </si>
  <si>
    <t>تاريخ تمديد العقد676</t>
  </si>
  <si>
    <t>ناريخ نهاية ت العقد676</t>
  </si>
  <si>
    <t>التكوين النضري المدة676</t>
  </si>
  <si>
    <t>المدة المتبقية676</t>
  </si>
  <si>
    <t>ملاحظات676</t>
  </si>
  <si>
    <t>الإسم واللقب677</t>
  </si>
  <si>
    <t>تاريخ الإزدياد677</t>
  </si>
  <si>
    <t>مكان الميلاد677</t>
  </si>
  <si>
    <t>ولاية الميلاد677</t>
  </si>
  <si>
    <t>المستوى الدراسي677</t>
  </si>
  <si>
    <t>العنوان677</t>
  </si>
  <si>
    <t>الإختصاص677</t>
  </si>
  <si>
    <t>إسم الأب677</t>
  </si>
  <si>
    <t>إسم ولقب الأم677</t>
  </si>
  <si>
    <t>الإسم واللقب للولي 677</t>
  </si>
  <si>
    <t>عنوان الولي677</t>
  </si>
  <si>
    <t>رقم الهاتف للولي677</t>
  </si>
  <si>
    <t>إسم المستخدم677</t>
  </si>
  <si>
    <t>عنوان المستخدم677</t>
  </si>
  <si>
    <t>رقم الهاتف للمستخدم677</t>
  </si>
  <si>
    <t>رقم العقد677</t>
  </si>
  <si>
    <t>تاريخ البداية العقد677</t>
  </si>
  <si>
    <t>مدة العقد677</t>
  </si>
  <si>
    <t>تاريخ النهاية العقد677</t>
  </si>
  <si>
    <t>رقم الضمان الإجتماعي677</t>
  </si>
  <si>
    <t>تاريخ إجراء إمتحان النهاية677</t>
  </si>
  <si>
    <t>النتيجة المتحصل عليها677</t>
  </si>
  <si>
    <t>تاريخ تمديد العقد677</t>
  </si>
  <si>
    <t>ناريخ نهاية ت العقد677</t>
  </si>
  <si>
    <t>التكوين النضري المدة677</t>
  </si>
  <si>
    <t>المدة المتبقية677</t>
  </si>
  <si>
    <t>ملاحظات677</t>
  </si>
  <si>
    <t>الإسم واللقب678</t>
  </si>
  <si>
    <t>تاريخ الإزدياد678</t>
  </si>
  <si>
    <t>مكان الميلاد678</t>
  </si>
  <si>
    <t>ولاية الميلاد678</t>
  </si>
  <si>
    <t>المستوى الدراسي678</t>
  </si>
  <si>
    <t>العنوان678</t>
  </si>
  <si>
    <t>الإختصاص678</t>
  </si>
  <si>
    <t>إسم الأب678</t>
  </si>
  <si>
    <t>إسم ولقب الأم678</t>
  </si>
  <si>
    <t>الإسم واللقب للولي 678</t>
  </si>
  <si>
    <t>عنوان الولي678</t>
  </si>
  <si>
    <t>رقم الهاتف للولي678</t>
  </si>
  <si>
    <t>إسم المستخدم678</t>
  </si>
  <si>
    <t>عنوان المستخدم678</t>
  </si>
  <si>
    <t>رقم الهاتف للمستخدم678</t>
  </si>
  <si>
    <t>رقم العقد678</t>
  </si>
  <si>
    <t>تاريخ البداية العقد678</t>
  </si>
  <si>
    <t>مدة العقد678</t>
  </si>
  <si>
    <t>تاريخ النهاية العقد678</t>
  </si>
  <si>
    <t>رقم الضمان الإجتماعي678</t>
  </si>
  <si>
    <t>تاريخ إجراء إمتحان النهاية678</t>
  </si>
  <si>
    <t>النتيجة المتحصل عليها678</t>
  </si>
  <si>
    <t>تاريخ تمديد العقد678</t>
  </si>
  <si>
    <t>ناريخ نهاية ت العقد678</t>
  </si>
  <si>
    <t>التكوين النضري المدة678</t>
  </si>
  <si>
    <t>المدة المتبقية678</t>
  </si>
  <si>
    <t>ملاحظات678</t>
  </si>
  <si>
    <t>الإسم واللقب679</t>
  </si>
  <si>
    <t>تاريخ الإزدياد679</t>
  </si>
  <si>
    <t>مكان الميلاد679</t>
  </si>
  <si>
    <t>ولاية الميلاد679</t>
  </si>
  <si>
    <t>المستوى الدراسي679</t>
  </si>
  <si>
    <t>العنوان679</t>
  </si>
  <si>
    <t>الإختصاص679</t>
  </si>
  <si>
    <t>إسم الأب679</t>
  </si>
  <si>
    <t>إسم ولقب الأم679</t>
  </si>
  <si>
    <t>الإسم واللقب للولي 679</t>
  </si>
  <si>
    <t>عنوان الولي679</t>
  </si>
  <si>
    <t>رقم الهاتف للولي679</t>
  </si>
  <si>
    <t>إسم المستخدم679</t>
  </si>
  <si>
    <t>عنوان المستخدم679</t>
  </si>
  <si>
    <t>رقم الهاتف للمستخدم679</t>
  </si>
  <si>
    <t>رقم العقد679</t>
  </si>
  <si>
    <t>تاريخ البداية العقد679</t>
  </si>
  <si>
    <t>مدة العقد679</t>
  </si>
  <si>
    <t>تاريخ النهاية العقد679</t>
  </si>
  <si>
    <t>رقم الضمان الإجتماعي679</t>
  </si>
  <si>
    <t>تاريخ إجراء إمتحان النهاية679</t>
  </si>
  <si>
    <t>النتيجة المتحصل عليها679</t>
  </si>
  <si>
    <t>تاريخ تمديد العقد679</t>
  </si>
  <si>
    <t>ناريخ نهاية ت العقد679</t>
  </si>
  <si>
    <t>التكوين النضري المدة679</t>
  </si>
  <si>
    <t>المدة المتبقية679</t>
  </si>
  <si>
    <t>ملاحظات679</t>
  </si>
  <si>
    <t>الإسم واللقب680</t>
  </si>
  <si>
    <t>تاريخ الإزدياد680</t>
  </si>
  <si>
    <t>مكان الميلاد680</t>
  </si>
  <si>
    <t>ولاية الميلاد680</t>
  </si>
  <si>
    <t>المستوى الدراسي680</t>
  </si>
  <si>
    <t>العنوان680</t>
  </si>
  <si>
    <t>الإختصاص680</t>
  </si>
  <si>
    <t>إسم الأب680</t>
  </si>
  <si>
    <t>إسم ولقب الأم680</t>
  </si>
  <si>
    <t>الإسم واللقب للولي 680</t>
  </si>
  <si>
    <t>عنوان الولي680</t>
  </si>
  <si>
    <t>رقم الهاتف للولي680</t>
  </si>
  <si>
    <t>إسم المستخدم680</t>
  </si>
  <si>
    <t>عنوان المستخدم680</t>
  </si>
  <si>
    <t>رقم الهاتف للمستخدم680</t>
  </si>
  <si>
    <t>رقم العقد680</t>
  </si>
  <si>
    <t>تاريخ البداية العقد680</t>
  </si>
  <si>
    <t>مدة العقد680</t>
  </si>
  <si>
    <t>تاريخ النهاية العقد680</t>
  </si>
  <si>
    <t>رقم الضمان الإجتماعي680</t>
  </si>
  <si>
    <t>تاريخ إجراء إمتحان النهاية680</t>
  </si>
  <si>
    <t>النتيجة المتحصل عليها680</t>
  </si>
  <si>
    <t>تاريخ تمديد العقد680</t>
  </si>
  <si>
    <t>ناريخ نهاية ت العقد680</t>
  </si>
  <si>
    <t>التكوين النضري المدة680</t>
  </si>
  <si>
    <t>المدة المتبقية680</t>
  </si>
  <si>
    <t>ملاحظات680</t>
  </si>
  <si>
    <t>الإسم واللقب681</t>
  </si>
  <si>
    <t>تاريخ الإزدياد681</t>
  </si>
  <si>
    <t>مكان الميلاد681</t>
  </si>
  <si>
    <t>ولاية الميلاد681</t>
  </si>
  <si>
    <t>المستوى الدراسي681</t>
  </si>
  <si>
    <t>العنوان681</t>
  </si>
  <si>
    <t>الإختصاص681</t>
  </si>
  <si>
    <t>إسم الأب681</t>
  </si>
  <si>
    <t>إسم ولقب الأم681</t>
  </si>
  <si>
    <t>الإسم واللقب للولي 681</t>
  </si>
  <si>
    <t>عنوان الولي681</t>
  </si>
  <si>
    <t>رقم الهاتف للولي681</t>
  </si>
  <si>
    <t>إسم المستخدم681</t>
  </si>
  <si>
    <t>عنوان المستخدم681</t>
  </si>
  <si>
    <t>رقم الهاتف للمستخدم681</t>
  </si>
  <si>
    <t>رقم العقد681</t>
  </si>
  <si>
    <t>تاريخ البداية العقد681</t>
  </si>
  <si>
    <t>مدة العقد681</t>
  </si>
  <si>
    <t>تاريخ النهاية العقد681</t>
  </si>
  <si>
    <t>رقم الضمان الإجتماعي681</t>
  </si>
  <si>
    <t>تاريخ إجراء إمتحان النهاية681</t>
  </si>
  <si>
    <t>النتيجة المتحصل عليها681</t>
  </si>
  <si>
    <t>تاريخ تمديد العقد681</t>
  </si>
  <si>
    <t>ناريخ نهاية ت العقد681</t>
  </si>
  <si>
    <t>التكوين النضري المدة681</t>
  </si>
  <si>
    <t>المدة المتبقية681</t>
  </si>
  <si>
    <t>ملاحظات681</t>
  </si>
  <si>
    <t>الإسم واللقب682</t>
  </si>
  <si>
    <t>تاريخ الإزدياد682</t>
  </si>
  <si>
    <t>مكان الميلاد682</t>
  </si>
  <si>
    <t>ولاية الميلاد682</t>
  </si>
  <si>
    <t>المستوى الدراسي682</t>
  </si>
  <si>
    <t>العنوان682</t>
  </si>
  <si>
    <t>الإختصاص682</t>
  </si>
  <si>
    <t>إسم الأب682</t>
  </si>
  <si>
    <t>إسم ولقب الأم682</t>
  </si>
  <si>
    <t>الإسم واللقب للولي 682</t>
  </si>
  <si>
    <t>عنوان الولي682</t>
  </si>
  <si>
    <t>رقم الهاتف للولي682</t>
  </si>
  <si>
    <t>إسم المستخدم682</t>
  </si>
  <si>
    <t>عنوان المستخدم682</t>
  </si>
  <si>
    <t>رقم الهاتف للمستخدم682</t>
  </si>
  <si>
    <t>رقم العقد682</t>
  </si>
  <si>
    <t>تاريخ البداية العقد682</t>
  </si>
  <si>
    <t>مدة العقد682</t>
  </si>
  <si>
    <t>تاريخ النهاية العقد682</t>
  </si>
  <si>
    <t>رقم الضمان الإجتماعي682</t>
  </si>
  <si>
    <t>تاريخ إجراء إمتحان النهاية682</t>
  </si>
  <si>
    <t>النتيجة المتحصل عليها682</t>
  </si>
  <si>
    <t>تاريخ تمديد العقد682</t>
  </si>
  <si>
    <t>ناريخ نهاية ت العقد682</t>
  </si>
  <si>
    <t>التكوين النضري المدة682</t>
  </si>
  <si>
    <t>المدة المتبقية682</t>
  </si>
  <si>
    <t>ملاحظات682</t>
  </si>
  <si>
    <t>الإسم واللقب683</t>
  </si>
  <si>
    <t>تاريخ الإزدياد683</t>
  </si>
  <si>
    <t>مكان الميلاد683</t>
  </si>
  <si>
    <t>ولاية الميلاد683</t>
  </si>
  <si>
    <t>المستوى الدراسي683</t>
  </si>
  <si>
    <t>العنوان683</t>
  </si>
  <si>
    <t>الإختصاص683</t>
  </si>
  <si>
    <t>إسم الأب683</t>
  </si>
  <si>
    <t>إسم ولقب الأم683</t>
  </si>
  <si>
    <t>الإسم واللقب للولي 683</t>
  </si>
  <si>
    <t>عنوان الولي683</t>
  </si>
  <si>
    <t>رقم الهاتف للولي683</t>
  </si>
  <si>
    <t>إسم المستخدم683</t>
  </si>
  <si>
    <t>عنوان المستخدم683</t>
  </si>
  <si>
    <t>رقم الهاتف للمستخدم683</t>
  </si>
  <si>
    <t>رقم العقد683</t>
  </si>
  <si>
    <t>تاريخ البداية العقد683</t>
  </si>
  <si>
    <t>مدة العقد683</t>
  </si>
  <si>
    <t>تاريخ النهاية العقد683</t>
  </si>
  <si>
    <t>رقم الضمان الإجتماعي683</t>
  </si>
  <si>
    <t>تاريخ إجراء إمتحان النهاية683</t>
  </si>
  <si>
    <t>النتيجة المتحصل عليها683</t>
  </si>
  <si>
    <t>تاريخ تمديد العقد683</t>
  </si>
  <si>
    <t>ناريخ نهاية ت العقد683</t>
  </si>
  <si>
    <t>التكوين النضري المدة683</t>
  </si>
  <si>
    <t>المدة المتبقية683</t>
  </si>
  <si>
    <t>ملاحظات683</t>
  </si>
  <si>
    <t>الإسم واللقب684</t>
  </si>
  <si>
    <t>تاريخ الإزدياد684</t>
  </si>
  <si>
    <t>مكان الميلاد684</t>
  </si>
  <si>
    <t>ولاية الميلاد684</t>
  </si>
  <si>
    <t>المستوى الدراسي684</t>
  </si>
  <si>
    <t>العنوان684</t>
  </si>
  <si>
    <t>الإختصاص684</t>
  </si>
  <si>
    <t>إسم الأب684</t>
  </si>
  <si>
    <t>إسم ولقب الأم684</t>
  </si>
  <si>
    <t>الإسم واللقب للولي 684</t>
  </si>
  <si>
    <t>عنوان الولي684</t>
  </si>
  <si>
    <t>رقم الهاتف للولي684</t>
  </si>
  <si>
    <t>إسم المستخدم684</t>
  </si>
  <si>
    <t>عنوان المستخدم684</t>
  </si>
  <si>
    <t>رقم الهاتف للمستخدم684</t>
  </si>
  <si>
    <t>رقم العقد684</t>
  </si>
  <si>
    <t>تاريخ البداية العقد684</t>
  </si>
  <si>
    <t>مدة العقد684</t>
  </si>
  <si>
    <t>تاريخ النهاية العقد684</t>
  </si>
  <si>
    <t>رقم الضمان الإجتماعي684</t>
  </si>
  <si>
    <t>تاريخ إجراء إمتحان النهاية684</t>
  </si>
  <si>
    <t>النتيجة المتحصل عليها684</t>
  </si>
  <si>
    <t>تاريخ تمديد العقد684</t>
  </si>
  <si>
    <t>ناريخ نهاية ت العقد684</t>
  </si>
  <si>
    <t>التكوين النضري المدة684</t>
  </si>
  <si>
    <t>المدة المتبقية684</t>
  </si>
  <si>
    <t>ملاحظات684</t>
  </si>
  <si>
    <t>الإسم واللقب685</t>
  </si>
  <si>
    <t>تاريخ الإزدياد685</t>
  </si>
  <si>
    <t>مكان الميلاد685</t>
  </si>
  <si>
    <t>ولاية الميلاد685</t>
  </si>
  <si>
    <t>المستوى الدراسي685</t>
  </si>
  <si>
    <t>العنوان685</t>
  </si>
  <si>
    <t>الإختصاص685</t>
  </si>
  <si>
    <t>إسم الأب685</t>
  </si>
  <si>
    <t>إسم ولقب الأم685</t>
  </si>
  <si>
    <t>الإسم واللقب للولي 685</t>
  </si>
  <si>
    <t>عنوان الولي685</t>
  </si>
  <si>
    <t>رقم الهاتف للولي685</t>
  </si>
  <si>
    <t>إسم المستخدم685</t>
  </si>
  <si>
    <t>عنوان المستخدم685</t>
  </si>
  <si>
    <t>رقم الهاتف للمستخدم685</t>
  </si>
  <si>
    <t>رقم العقد685</t>
  </si>
  <si>
    <t>تاريخ البداية العقد685</t>
  </si>
  <si>
    <t>مدة العقد685</t>
  </si>
  <si>
    <t>تاريخ النهاية العقد685</t>
  </si>
  <si>
    <t>رقم الضمان الإجتماعي685</t>
  </si>
  <si>
    <t>تاريخ إجراء إمتحان النهاية685</t>
  </si>
  <si>
    <t>النتيجة المتحصل عليها685</t>
  </si>
  <si>
    <t>تاريخ تمديد العقد685</t>
  </si>
  <si>
    <t>ناريخ نهاية ت العقد685</t>
  </si>
  <si>
    <t>التكوين النضري المدة685</t>
  </si>
  <si>
    <t>المدة المتبقية685</t>
  </si>
  <si>
    <t>ملاحظات685</t>
  </si>
  <si>
    <t>الإسم واللقب686</t>
  </si>
  <si>
    <t>تاريخ الإزدياد686</t>
  </si>
  <si>
    <t>مكان الميلاد686</t>
  </si>
  <si>
    <t>ولاية الميلاد686</t>
  </si>
  <si>
    <t>المستوى الدراسي686</t>
  </si>
  <si>
    <t>العنوان686</t>
  </si>
  <si>
    <t>الإختصاص686</t>
  </si>
  <si>
    <t>إسم الأب686</t>
  </si>
  <si>
    <t>إسم ولقب الأم686</t>
  </si>
  <si>
    <t>الإسم واللقب للولي 686</t>
  </si>
  <si>
    <t>عنوان الولي686</t>
  </si>
  <si>
    <t>رقم الهاتف للولي686</t>
  </si>
  <si>
    <t>إسم المستخدم686</t>
  </si>
  <si>
    <t>عنوان المستخدم686</t>
  </si>
  <si>
    <t>رقم الهاتف للمستخدم686</t>
  </si>
  <si>
    <t>رقم العقد686</t>
  </si>
  <si>
    <t>تاريخ البداية العقد686</t>
  </si>
  <si>
    <t>مدة العقد686</t>
  </si>
  <si>
    <t>تاريخ النهاية العقد686</t>
  </si>
  <si>
    <t>رقم الضمان الإجتماعي686</t>
  </si>
  <si>
    <t>تاريخ إجراء إمتحان النهاية686</t>
  </si>
  <si>
    <t>النتيجة المتحصل عليها686</t>
  </si>
  <si>
    <t>تاريخ تمديد العقد686</t>
  </si>
  <si>
    <t>ناريخ نهاية ت العقد686</t>
  </si>
  <si>
    <t>التكوين النضري المدة686</t>
  </si>
  <si>
    <t>المدة المتبقية686</t>
  </si>
  <si>
    <t>ملاحظات686</t>
  </si>
  <si>
    <t>الإسم واللقب687</t>
  </si>
  <si>
    <t>تاريخ الإزدياد687</t>
  </si>
  <si>
    <t>مكان الميلاد687</t>
  </si>
  <si>
    <t>ولاية الميلاد687</t>
  </si>
  <si>
    <t>المستوى الدراسي687</t>
  </si>
  <si>
    <t>العنوان687</t>
  </si>
  <si>
    <t>الإختصاص687</t>
  </si>
  <si>
    <t>إسم الأب687</t>
  </si>
  <si>
    <t>إسم ولقب الأم687</t>
  </si>
  <si>
    <t>الإسم واللقب للولي 687</t>
  </si>
  <si>
    <t>عنوان الولي687</t>
  </si>
  <si>
    <t>رقم الهاتف للولي687</t>
  </si>
  <si>
    <t>إسم المستخدم687</t>
  </si>
  <si>
    <t>عنوان المستخدم687</t>
  </si>
  <si>
    <t>رقم الهاتف للمستخدم687</t>
  </si>
  <si>
    <t>رقم العقد687</t>
  </si>
  <si>
    <t>تاريخ البداية العقد687</t>
  </si>
  <si>
    <t>مدة العقد687</t>
  </si>
  <si>
    <t>تاريخ النهاية العقد687</t>
  </si>
  <si>
    <t>رقم الضمان الإجتماعي687</t>
  </si>
  <si>
    <t>تاريخ إجراء إمتحان النهاية687</t>
  </si>
  <si>
    <t>النتيجة المتحصل عليها687</t>
  </si>
  <si>
    <t>تاريخ تمديد العقد687</t>
  </si>
  <si>
    <t>ناريخ نهاية ت العقد687</t>
  </si>
  <si>
    <t>التكوين النضري المدة687</t>
  </si>
  <si>
    <t>المدة المتبقية687</t>
  </si>
  <si>
    <t>ملاحظات687</t>
  </si>
  <si>
    <t>الإسم واللقب688</t>
  </si>
  <si>
    <t>تاريخ الإزدياد688</t>
  </si>
  <si>
    <t>مكان الميلاد688</t>
  </si>
  <si>
    <t>ولاية الميلاد688</t>
  </si>
  <si>
    <t>المستوى الدراسي688</t>
  </si>
  <si>
    <t>العنوان688</t>
  </si>
  <si>
    <t>الإختصاص688</t>
  </si>
  <si>
    <t>إسم الأب688</t>
  </si>
  <si>
    <t>إسم ولقب الأم688</t>
  </si>
  <si>
    <t>الإسم واللقب للولي 688</t>
  </si>
  <si>
    <t>عنوان الولي688</t>
  </si>
  <si>
    <t>رقم الهاتف للولي688</t>
  </si>
  <si>
    <t>إسم المستخدم688</t>
  </si>
  <si>
    <t>عنوان المستخدم688</t>
  </si>
  <si>
    <t>رقم الهاتف للمستخدم688</t>
  </si>
  <si>
    <t>رقم العقد688</t>
  </si>
  <si>
    <t>تاريخ البداية العقد688</t>
  </si>
  <si>
    <t>مدة العقد688</t>
  </si>
  <si>
    <t>تاريخ النهاية العقد688</t>
  </si>
  <si>
    <t>رقم الضمان الإجتماعي688</t>
  </si>
  <si>
    <t>تاريخ إجراء إمتحان النهاية688</t>
  </si>
  <si>
    <t>النتيجة المتحصل عليها688</t>
  </si>
  <si>
    <t>تاريخ تمديد العقد688</t>
  </si>
  <si>
    <t>ناريخ نهاية ت العقد688</t>
  </si>
  <si>
    <t>التكوين النضري المدة688</t>
  </si>
  <si>
    <t>المدة المتبقية688</t>
  </si>
  <si>
    <t>ملاحظات688</t>
  </si>
  <si>
    <t>الإسم واللقب689</t>
  </si>
  <si>
    <t>تاريخ الإزدياد689</t>
  </si>
  <si>
    <t>مكان الميلاد689</t>
  </si>
  <si>
    <t>ولاية الميلاد689</t>
  </si>
  <si>
    <t>المستوى الدراسي689</t>
  </si>
  <si>
    <t>العنوان689</t>
  </si>
  <si>
    <t>الإختصاص689</t>
  </si>
  <si>
    <t>إسم الأب689</t>
  </si>
  <si>
    <t>إسم ولقب الأم689</t>
  </si>
  <si>
    <t>الإسم واللقب للولي 689</t>
  </si>
  <si>
    <t>عنوان الولي689</t>
  </si>
  <si>
    <t>رقم الهاتف للولي689</t>
  </si>
  <si>
    <t>إسم المستخدم689</t>
  </si>
  <si>
    <t>عنوان المستخدم689</t>
  </si>
  <si>
    <t>رقم الهاتف للمستخدم689</t>
  </si>
  <si>
    <t>رقم العقد689</t>
  </si>
  <si>
    <t>تاريخ البداية العقد689</t>
  </si>
  <si>
    <t>مدة العقد689</t>
  </si>
  <si>
    <t>تاريخ النهاية العقد689</t>
  </si>
  <si>
    <t>رقم الضمان الإجتماعي689</t>
  </si>
  <si>
    <t>تاريخ إجراء إمتحان النهاية689</t>
  </si>
  <si>
    <t>النتيجة المتحصل عليها689</t>
  </si>
  <si>
    <t>تاريخ تمديد العقد689</t>
  </si>
  <si>
    <t>ناريخ نهاية ت العقد689</t>
  </si>
  <si>
    <t>التكوين النضري المدة689</t>
  </si>
  <si>
    <t>المدة المتبقية689</t>
  </si>
  <si>
    <t>ملاحظات689</t>
  </si>
  <si>
    <t>الإسم واللقب690</t>
  </si>
  <si>
    <t>تاريخ الإزدياد690</t>
  </si>
  <si>
    <t>مكان الميلاد690</t>
  </si>
  <si>
    <t>ولاية الميلاد690</t>
  </si>
  <si>
    <t>المستوى الدراسي690</t>
  </si>
  <si>
    <t>العنوان690</t>
  </si>
  <si>
    <t>الإختصاص690</t>
  </si>
  <si>
    <t>إسم الأب690</t>
  </si>
  <si>
    <t>إسم ولقب الأم690</t>
  </si>
  <si>
    <t>الإسم واللقب للولي 690</t>
  </si>
  <si>
    <t>عنوان الولي690</t>
  </si>
  <si>
    <t>رقم الهاتف للولي690</t>
  </si>
  <si>
    <t>إسم المستخدم690</t>
  </si>
  <si>
    <t>عنوان المستخدم690</t>
  </si>
  <si>
    <t>رقم الهاتف للمستخدم690</t>
  </si>
  <si>
    <t>رقم العقد690</t>
  </si>
  <si>
    <t>تاريخ البداية العقد690</t>
  </si>
  <si>
    <t>مدة العقد690</t>
  </si>
  <si>
    <t>تاريخ النهاية العقد690</t>
  </si>
  <si>
    <t>رقم الضمان الإجتماعي690</t>
  </si>
  <si>
    <t>تاريخ إجراء إمتحان النهاية690</t>
  </si>
  <si>
    <t>النتيجة المتحصل عليها690</t>
  </si>
  <si>
    <t>تاريخ تمديد العقد690</t>
  </si>
  <si>
    <t>ناريخ نهاية ت العقد690</t>
  </si>
  <si>
    <t>التكوين النضري المدة690</t>
  </si>
  <si>
    <t>المدة المتبقية690</t>
  </si>
  <si>
    <t>ملاحظات690</t>
  </si>
  <si>
    <t>الإسم واللقب691</t>
  </si>
  <si>
    <t>تاريخ الإزدياد691</t>
  </si>
  <si>
    <t>مكان الميلاد691</t>
  </si>
  <si>
    <t>ولاية الميلاد691</t>
  </si>
  <si>
    <t>المستوى الدراسي691</t>
  </si>
  <si>
    <t>العنوان691</t>
  </si>
  <si>
    <t>الإختصاص691</t>
  </si>
  <si>
    <t>إسم الأب691</t>
  </si>
  <si>
    <t>إسم ولقب الأم691</t>
  </si>
  <si>
    <t>الإسم واللقب للولي 691</t>
  </si>
  <si>
    <t>عنوان الولي691</t>
  </si>
  <si>
    <t>رقم الهاتف للولي691</t>
  </si>
  <si>
    <t>إسم المستخدم691</t>
  </si>
  <si>
    <t>عنوان المستخدم691</t>
  </si>
  <si>
    <t>رقم الهاتف للمستخدم691</t>
  </si>
  <si>
    <t>رقم العقد691</t>
  </si>
  <si>
    <t>تاريخ البداية العقد691</t>
  </si>
  <si>
    <t>مدة العقد691</t>
  </si>
  <si>
    <t>تاريخ النهاية العقد691</t>
  </si>
  <si>
    <t>رقم الضمان الإجتماعي691</t>
  </si>
  <si>
    <t>تاريخ إجراء إمتحان النهاية691</t>
  </si>
  <si>
    <t>النتيجة المتحصل عليها691</t>
  </si>
  <si>
    <t>تاريخ تمديد العقد691</t>
  </si>
  <si>
    <t>ناريخ نهاية ت العقد691</t>
  </si>
  <si>
    <t>التكوين النضري المدة691</t>
  </si>
  <si>
    <t>المدة المتبقية691</t>
  </si>
  <si>
    <t>ملاحظات691</t>
  </si>
  <si>
    <t>الإسم واللقب692</t>
  </si>
  <si>
    <t>تاريخ الإزدياد692</t>
  </si>
  <si>
    <t>مكان الميلاد692</t>
  </si>
  <si>
    <t>ولاية الميلاد692</t>
  </si>
  <si>
    <t>المستوى الدراسي692</t>
  </si>
  <si>
    <t>العنوان692</t>
  </si>
  <si>
    <t>الإختصاص692</t>
  </si>
  <si>
    <t>إسم الأب692</t>
  </si>
  <si>
    <t>إسم ولقب الأم692</t>
  </si>
  <si>
    <t>الإسم واللقب للولي 692</t>
  </si>
  <si>
    <t>عنوان الولي692</t>
  </si>
  <si>
    <t>رقم الهاتف للولي692</t>
  </si>
  <si>
    <t>إسم المستخدم692</t>
  </si>
  <si>
    <t>عنوان المستخدم692</t>
  </si>
  <si>
    <t>رقم الهاتف للمستخدم692</t>
  </si>
  <si>
    <t>رقم العقد692</t>
  </si>
  <si>
    <t>تاريخ البداية العقد692</t>
  </si>
  <si>
    <t>مدة العقد692</t>
  </si>
  <si>
    <t>تاريخ النهاية العقد692</t>
  </si>
  <si>
    <t>رقم الضمان الإجتماعي692</t>
  </si>
  <si>
    <t>تاريخ إجراء إمتحان النهاية692</t>
  </si>
  <si>
    <t>النتيجة المتحصل عليها692</t>
  </si>
  <si>
    <t>تاريخ تمديد العقد692</t>
  </si>
  <si>
    <t>ناريخ نهاية ت العقد692</t>
  </si>
  <si>
    <t>التكوين النضري المدة692</t>
  </si>
  <si>
    <t>المدة المتبقية692</t>
  </si>
  <si>
    <t>ملاحظات692</t>
  </si>
  <si>
    <t>الإسم واللقب693</t>
  </si>
  <si>
    <t>تاريخ الإزدياد693</t>
  </si>
  <si>
    <t>مكان الميلاد693</t>
  </si>
  <si>
    <t>ولاية الميلاد693</t>
  </si>
  <si>
    <t>المستوى الدراسي693</t>
  </si>
  <si>
    <t>العنوان693</t>
  </si>
  <si>
    <t>الإختصاص693</t>
  </si>
  <si>
    <t>إسم الأب693</t>
  </si>
  <si>
    <t>إسم ولقب الأم693</t>
  </si>
  <si>
    <t>الإسم واللقب للولي 693</t>
  </si>
  <si>
    <t>عنوان الولي693</t>
  </si>
  <si>
    <t>رقم الهاتف للولي693</t>
  </si>
  <si>
    <t>إسم المستخدم693</t>
  </si>
  <si>
    <t>عنوان المستخدم693</t>
  </si>
  <si>
    <t>رقم الهاتف للمستخدم693</t>
  </si>
  <si>
    <t>رقم العقد693</t>
  </si>
  <si>
    <t>تاريخ البداية العقد693</t>
  </si>
  <si>
    <t>مدة العقد693</t>
  </si>
  <si>
    <t>تاريخ النهاية العقد693</t>
  </si>
  <si>
    <t>رقم الضمان الإجتماعي693</t>
  </si>
  <si>
    <t>تاريخ إجراء إمتحان النهاية693</t>
  </si>
  <si>
    <t>النتيجة المتحصل عليها693</t>
  </si>
  <si>
    <t>تاريخ تمديد العقد693</t>
  </si>
  <si>
    <t>ناريخ نهاية ت العقد693</t>
  </si>
  <si>
    <t>التكوين النضري المدة693</t>
  </si>
  <si>
    <t>المدة المتبقية693</t>
  </si>
  <si>
    <t>ملاحظات693</t>
  </si>
  <si>
    <t>الإسم واللقب694</t>
  </si>
  <si>
    <t>تاريخ الإزدياد694</t>
  </si>
  <si>
    <t>مكان الميلاد694</t>
  </si>
  <si>
    <t>ولاية الميلاد694</t>
  </si>
  <si>
    <t>المستوى الدراسي694</t>
  </si>
  <si>
    <t>العنوان694</t>
  </si>
  <si>
    <t>الإختصاص694</t>
  </si>
  <si>
    <t>إسم الأب694</t>
  </si>
  <si>
    <t>إسم ولقب الأم694</t>
  </si>
  <si>
    <t>الإسم واللقب للولي 694</t>
  </si>
  <si>
    <t>عنوان الولي694</t>
  </si>
  <si>
    <t>رقم الهاتف للولي694</t>
  </si>
  <si>
    <t>إسم المستخدم694</t>
  </si>
  <si>
    <t>عنوان المستخدم694</t>
  </si>
  <si>
    <t>رقم الهاتف للمستخدم694</t>
  </si>
  <si>
    <t>رقم العقد694</t>
  </si>
  <si>
    <t>تاريخ البداية العقد694</t>
  </si>
  <si>
    <t>مدة العقد694</t>
  </si>
  <si>
    <t>تاريخ النهاية العقد694</t>
  </si>
  <si>
    <t>رقم الضمان الإجتماعي694</t>
  </si>
  <si>
    <t>تاريخ إجراء إمتحان النهاية694</t>
  </si>
  <si>
    <t>النتيجة المتحصل عليها694</t>
  </si>
  <si>
    <t>تاريخ تمديد العقد694</t>
  </si>
  <si>
    <t>ناريخ نهاية ت العقد694</t>
  </si>
  <si>
    <t>التكوين النضري المدة694</t>
  </si>
  <si>
    <t>المدة المتبقية694</t>
  </si>
  <si>
    <t>ملاحظات694</t>
  </si>
  <si>
    <t>الإسم واللقب695</t>
  </si>
  <si>
    <t>تاريخ الإزدياد695</t>
  </si>
  <si>
    <t>مكان الميلاد695</t>
  </si>
  <si>
    <t>ولاية الميلاد695</t>
  </si>
  <si>
    <t>المستوى الدراسي695</t>
  </si>
  <si>
    <t>العنوان695</t>
  </si>
  <si>
    <t>الإختصاص695</t>
  </si>
  <si>
    <t>إسم الأب695</t>
  </si>
  <si>
    <t>إسم ولقب الأم695</t>
  </si>
  <si>
    <t>الإسم واللقب للولي 695</t>
  </si>
  <si>
    <t>عنوان الولي695</t>
  </si>
  <si>
    <t>رقم الهاتف للولي695</t>
  </si>
  <si>
    <t>إسم المستخدم695</t>
  </si>
  <si>
    <t>عنوان المستخدم695</t>
  </si>
  <si>
    <t>رقم الهاتف للمستخدم695</t>
  </si>
  <si>
    <t>رقم العقد695</t>
  </si>
  <si>
    <t>تاريخ البداية العقد695</t>
  </si>
  <si>
    <t>مدة العقد695</t>
  </si>
  <si>
    <t>تاريخ النهاية العقد695</t>
  </si>
  <si>
    <t>رقم الضمان الإجتماعي695</t>
  </si>
  <si>
    <t>تاريخ إجراء إمتحان النهاية695</t>
  </si>
  <si>
    <t>النتيجة المتحصل عليها695</t>
  </si>
  <si>
    <t>تاريخ تمديد العقد695</t>
  </si>
  <si>
    <t>ناريخ نهاية ت العقد695</t>
  </si>
  <si>
    <t>التكوين النضري المدة695</t>
  </si>
  <si>
    <t>المدة المتبقية695</t>
  </si>
  <si>
    <t>ملاحظات695</t>
  </si>
  <si>
    <t>الإسم واللقب696</t>
  </si>
  <si>
    <t>تاريخ الإزدياد696</t>
  </si>
  <si>
    <t>مكان الميلاد696</t>
  </si>
  <si>
    <t>ولاية الميلاد696</t>
  </si>
  <si>
    <t>المستوى الدراسي696</t>
  </si>
  <si>
    <t>العنوان696</t>
  </si>
  <si>
    <t>الإختصاص696</t>
  </si>
  <si>
    <t>إسم الأب696</t>
  </si>
  <si>
    <t>إسم ولقب الأم696</t>
  </si>
  <si>
    <t>الإسم واللقب للولي 696</t>
  </si>
  <si>
    <t>عنوان الولي696</t>
  </si>
  <si>
    <t>رقم الهاتف للولي696</t>
  </si>
  <si>
    <t>إسم المستخدم696</t>
  </si>
  <si>
    <t>عنوان المستخدم696</t>
  </si>
  <si>
    <t>رقم الهاتف للمستخدم696</t>
  </si>
  <si>
    <t>رقم العقد696</t>
  </si>
  <si>
    <t>تاريخ البداية العقد696</t>
  </si>
  <si>
    <t>مدة العقد696</t>
  </si>
  <si>
    <t>تاريخ النهاية العقد696</t>
  </si>
  <si>
    <t>رقم الضمان الإجتماعي696</t>
  </si>
  <si>
    <t>تاريخ إجراء إمتحان النهاية696</t>
  </si>
  <si>
    <t>النتيجة المتحصل عليها696</t>
  </si>
  <si>
    <t>تاريخ تمديد العقد696</t>
  </si>
  <si>
    <t>ناريخ نهاية ت العقد696</t>
  </si>
  <si>
    <t>التكوين النضري المدة696</t>
  </si>
  <si>
    <t>المدة المتبقية696</t>
  </si>
  <si>
    <t>ملاحظات696</t>
  </si>
  <si>
    <t>الإسم واللقب697</t>
  </si>
  <si>
    <t>تاريخ الإزدياد697</t>
  </si>
  <si>
    <t>مكان الميلاد697</t>
  </si>
  <si>
    <t>ولاية الميلاد697</t>
  </si>
  <si>
    <t>المستوى الدراسي697</t>
  </si>
  <si>
    <t>العنوان697</t>
  </si>
  <si>
    <t>الإختصاص697</t>
  </si>
  <si>
    <t>إسم الأب697</t>
  </si>
  <si>
    <t>إسم ولقب الأم697</t>
  </si>
  <si>
    <t>الإسم واللقب للولي 697</t>
  </si>
  <si>
    <t>عنوان الولي697</t>
  </si>
  <si>
    <t>رقم الهاتف للولي697</t>
  </si>
  <si>
    <t>إسم المستخدم697</t>
  </si>
  <si>
    <t>عنوان المستخدم697</t>
  </si>
  <si>
    <t>رقم الهاتف للمستخدم697</t>
  </si>
  <si>
    <t>رقم العقد697</t>
  </si>
  <si>
    <t>تاريخ البداية العقد697</t>
  </si>
  <si>
    <t>مدة العقد697</t>
  </si>
  <si>
    <t>تاريخ النهاية العقد697</t>
  </si>
  <si>
    <t>رقم الضمان الإجتماعي697</t>
  </si>
  <si>
    <t>تاريخ إجراء إمتحان النهاية697</t>
  </si>
  <si>
    <t>النتيجة المتحصل عليها697</t>
  </si>
  <si>
    <t>تاريخ تمديد العقد697</t>
  </si>
  <si>
    <t>ناريخ نهاية ت العقد697</t>
  </si>
  <si>
    <t>التكوين النضري المدة697</t>
  </si>
  <si>
    <t>المدة المتبقية697</t>
  </si>
  <si>
    <t>ملاحظات697</t>
  </si>
  <si>
    <t>الإسم واللقب698</t>
  </si>
  <si>
    <t>تاريخ الإزدياد698</t>
  </si>
  <si>
    <t>مكان الميلاد698</t>
  </si>
  <si>
    <t>ولاية الميلاد698</t>
  </si>
  <si>
    <t>المستوى الدراسي698</t>
  </si>
  <si>
    <t>العنوان698</t>
  </si>
  <si>
    <t>الإختصاص698</t>
  </si>
  <si>
    <t>إسم الأب698</t>
  </si>
  <si>
    <t>إسم ولقب الأم698</t>
  </si>
  <si>
    <t>الإسم واللقب للولي 698</t>
  </si>
  <si>
    <t>عنوان الولي698</t>
  </si>
  <si>
    <t>رقم الهاتف للولي698</t>
  </si>
  <si>
    <t>إسم المستخدم698</t>
  </si>
  <si>
    <t>عنوان المستخدم698</t>
  </si>
  <si>
    <t>رقم الهاتف للمستخدم698</t>
  </si>
  <si>
    <t>رقم العقد698</t>
  </si>
  <si>
    <t>تاريخ البداية العقد698</t>
  </si>
  <si>
    <t>مدة العقد698</t>
  </si>
  <si>
    <t>تاريخ النهاية العقد698</t>
  </si>
  <si>
    <t>رقم الضمان الإجتماعي698</t>
  </si>
  <si>
    <t>تاريخ إجراء إمتحان النهاية698</t>
  </si>
  <si>
    <t>النتيجة المتحصل عليها698</t>
  </si>
  <si>
    <t>تاريخ تمديد العقد698</t>
  </si>
  <si>
    <t>ناريخ نهاية ت العقد698</t>
  </si>
  <si>
    <t>التكوين النضري المدة698</t>
  </si>
  <si>
    <t>المدة المتبقية698</t>
  </si>
  <si>
    <t>ملاحظات698</t>
  </si>
  <si>
    <t>الإسم واللقب699</t>
  </si>
  <si>
    <t>تاريخ الإزدياد699</t>
  </si>
  <si>
    <t>مكان الميلاد699</t>
  </si>
  <si>
    <t>ولاية الميلاد699</t>
  </si>
  <si>
    <t>المستوى الدراسي699</t>
  </si>
  <si>
    <t>العنوان699</t>
  </si>
  <si>
    <t>الإختصاص699</t>
  </si>
  <si>
    <t>إسم الأب699</t>
  </si>
  <si>
    <t>إسم ولقب الأم699</t>
  </si>
  <si>
    <t>الإسم واللقب للولي 699</t>
  </si>
  <si>
    <t>عنوان الولي699</t>
  </si>
  <si>
    <t>رقم الهاتف للولي699</t>
  </si>
  <si>
    <t>إسم المستخدم699</t>
  </si>
  <si>
    <t>عنوان المستخدم699</t>
  </si>
  <si>
    <t>رقم الهاتف للمستخدم699</t>
  </si>
  <si>
    <t>رقم العقد699</t>
  </si>
  <si>
    <t>تاريخ البداية العقد699</t>
  </si>
  <si>
    <t>مدة العقد699</t>
  </si>
  <si>
    <t>تاريخ النهاية العقد699</t>
  </si>
  <si>
    <t>رقم الضمان الإجتماعي699</t>
  </si>
  <si>
    <t>تاريخ إجراء إمتحان النهاية699</t>
  </si>
  <si>
    <t>النتيجة المتحصل عليها699</t>
  </si>
  <si>
    <t>تاريخ تمديد العقد699</t>
  </si>
  <si>
    <t>ناريخ نهاية ت العقد699</t>
  </si>
  <si>
    <t>التكوين النضري المدة699</t>
  </si>
  <si>
    <t>المدة المتبقية699</t>
  </si>
  <si>
    <t>ملاحظات699</t>
  </si>
  <si>
    <t>الإسم واللقب700</t>
  </si>
  <si>
    <t>تاريخ الإزدياد700</t>
  </si>
  <si>
    <t>مكان الميلاد700</t>
  </si>
  <si>
    <t>ولاية الميلاد700</t>
  </si>
  <si>
    <t>المستوى الدراسي700</t>
  </si>
  <si>
    <t>العنوان700</t>
  </si>
  <si>
    <t>الإختصاص700</t>
  </si>
  <si>
    <t>إسم الأب700</t>
  </si>
  <si>
    <t>إسم ولقب الأم700</t>
  </si>
  <si>
    <t>الإسم واللقب للولي 700</t>
  </si>
  <si>
    <t>عنوان الولي700</t>
  </si>
  <si>
    <t>رقم الهاتف للولي700</t>
  </si>
  <si>
    <t>إسم المستخدم700</t>
  </si>
  <si>
    <t>عنوان المستخدم700</t>
  </si>
  <si>
    <t>رقم الهاتف للمستخدم700</t>
  </si>
  <si>
    <t>رقم العقد700</t>
  </si>
  <si>
    <t>تاريخ البداية العقد700</t>
  </si>
  <si>
    <t>مدة العقد700</t>
  </si>
  <si>
    <t>تاريخ النهاية العقد700</t>
  </si>
  <si>
    <t>رقم الضمان الإجتماعي700</t>
  </si>
  <si>
    <t>تاريخ إجراء إمتحان النهاية700</t>
  </si>
  <si>
    <t>النتيجة المتحصل عليها700</t>
  </si>
  <si>
    <t>تاريخ تمديد العقد700</t>
  </si>
  <si>
    <t>ناريخ نهاية ت العقد700</t>
  </si>
  <si>
    <t>التكوين النضري المدة700</t>
  </si>
  <si>
    <t>المدة المتبقية700</t>
  </si>
  <si>
    <t>ملاحظات700</t>
  </si>
  <si>
    <t>الإسم واللقب701</t>
  </si>
  <si>
    <t>تاريخ الإزدياد701</t>
  </si>
  <si>
    <t>مكان الميلاد701</t>
  </si>
  <si>
    <t>ولاية الميلاد701</t>
  </si>
  <si>
    <t>المستوى الدراسي701</t>
  </si>
  <si>
    <t>العنوان701</t>
  </si>
  <si>
    <t>الإختصاص701</t>
  </si>
  <si>
    <t>إسم الأب701</t>
  </si>
  <si>
    <t>إسم ولقب الأم701</t>
  </si>
  <si>
    <t>الإسم واللقب للولي 701</t>
  </si>
  <si>
    <t>عنوان الولي701</t>
  </si>
  <si>
    <t>رقم الهاتف للولي701</t>
  </si>
  <si>
    <t>إسم المستخدم701</t>
  </si>
  <si>
    <t>عنوان المستخدم701</t>
  </si>
  <si>
    <t>رقم الهاتف للمستخدم701</t>
  </si>
  <si>
    <t>رقم العقد701</t>
  </si>
  <si>
    <t>تاريخ البداية العقد701</t>
  </si>
  <si>
    <t>مدة العقد701</t>
  </si>
  <si>
    <t>تاريخ النهاية العقد701</t>
  </si>
  <si>
    <t>رقم الضمان الإجتماعي701</t>
  </si>
  <si>
    <t>تاريخ إجراء إمتحان النهاية701</t>
  </si>
  <si>
    <t>النتيجة المتحصل عليها701</t>
  </si>
  <si>
    <t>تاريخ تمديد العقد701</t>
  </si>
  <si>
    <t>ناريخ نهاية ت العقد701</t>
  </si>
  <si>
    <t>التكوين النضري المدة701</t>
  </si>
  <si>
    <t>المدة المتبقية701</t>
  </si>
  <si>
    <t>ملاحظات701</t>
  </si>
  <si>
    <t>الإسم واللقب702</t>
  </si>
  <si>
    <t>تاريخ الإزدياد702</t>
  </si>
  <si>
    <t>مكان الميلاد702</t>
  </si>
  <si>
    <t>ولاية الميلاد702</t>
  </si>
  <si>
    <t>المستوى الدراسي702</t>
  </si>
  <si>
    <t>العنوان702</t>
  </si>
  <si>
    <t>الإختصاص702</t>
  </si>
  <si>
    <t>إسم الأب702</t>
  </si>
  <si>
    <t>إسم ولقب الأم702</t>
  </si>
  <si>
    <t>الإسم واللقب للولي 702</t>
  </si>
  <si>
    <t>عنوان الولي702</t>
  </si>
  <si>
    <t>رقم الهاتف للولي702</t>
  </si>
  <si>
    <t>إسم المستخدم702</t>
  </si>
  <si>
    <t>عنوان المستخدم702</t>
  </si>
  <si>
    <t>رقم الهاتف للمستخدم702</t>
  </si>
  <si>
    <t>رقم العقد702</t>
  </si>
  <si>
    <t>تاريخ البداية العقد702</t>
  </si>
  <si>
    <t>مدة العقد702</t>
  </si>
  <si>
    <t>تاريخ النهاية العقد702</t>
  </si>
  <si>
    <t>رقم الضمان الإجتماعي702</t>
  </si>
  <si>
    <t>تاريخ إجراء إمتحان النهاية702</t>
  </si>
  <si>
    <t>النتيجة المتحصل عليها702</t>
  </si>
  <si>
    <t>تاريخ تمديد العقد702</t>
  </si>
  <si>
    <t>ناريخ نهاية ت العقد702</t>
  </si>
  <si>
    <t>التكوين النضري المدة702</t>
  </si>
  <si>
    <t>المدة المتبقية702</t>
  </si>
  <si>
    <t>ملاحظات702</t>
  </si>
  <si>
    <t>الإسم واللقب703</t>
  </si>
  <si>
    <t>تاريخ الإزدياد703</t>
  </si>
  <si>
    <t>مكان الميلاد703</t>
  </si>
  <si>
    <t>ولاية الميلاد703</t>
  </si>
  <si>
    <t>المستوى الدراسي703</t>
  </si>
  <si>
    <t>العنوان703</t>
  </si>
  <si>
    <t>الإختصاص703</t>
  </si>
  <si>
    <t>إسم الأب703</t>
  </si>
  <si>
    <t>إسم ولقب الأم703</t>
  </si>
  <si>
    <t>الإسم واللقب للولي 703</t>
  </si>
  <si>
    <t>عنوان الولي703</t>
  </si>
  <si>
    <t>رقم الهاتف للولي703</t>
  </si>
  <si>
    <t>إسم المستخدم703</t>
  </si>
  <si>
    <t>عنوان المستخدم703</t>
  </si>
  <si>
    <t>رقم الهاتف للمستخدم703</t>
  </si>
  <si>
    <t>رقم العقد703</t>
  </si>
  <si>
    <t>تاريخ البداية العقد703</t>
  </si>
  <si>
    <t>مدة العقد703</t>
  </si>
  <si>
    <t>تاريخ النهاية العقد703</t>
  </si>
  <si>
    <t>رقم الضمان الإجتماعي703</t>
  </si>
  <si>
    <t>تاريخ إجراء إمتحان النهاية703</t>
  </si>
  <si>
    <t>النتيجة المتحصل عليها703</t>
  </si>
  <si>
    <t>تاريخ تمديد العقد703</t>
  </si>
  <si>
    <t>ناريخ نهاية ت العقد703</t>
  </si>
  <si>
    <t>التكوين النضري المدة703</t>
  </si>
  <si>
    <t>المدة المتبقية703</t>
  </si>
  <si>
    <t>ملاحظات703</t>
  </si>
  <si>
    <t>الإسم واللقب704</t>
  </si>
  <si>
    <t>تاريخ الإزدياد704</t>
  </si>
  <si>
    <t>مكان الميلاد704</t>
  </si>
  <si>
    <t>ولاية الميلاد704</t>
  </si>
  <si>
    <t>المستوى الدراسي704</t>
  </si>
  <si>
    <t>العنوان704</t>
  </si>
  <si>
    <t>الإختصاص704</t>
  </si>
  <si>
    <t>إسم الأب704</t>
  </si>
  <si>
    <t>إسم ولقب الأم704</t>
  </si>
  <si>
    <t>الإسم واللقب للولي 704</t>
  </si>
  <si>
    <t>عنوان الولي704</t>
  </si>
  <si>
    <t>رقم الهاتف للولي704</t>
  </si>
  <si>
    <t>إسم المستخدم704</t>
  </si>
  <si>
    <t>عنوان المستخدم704</t>
  </si>
  <si>
    <t>رقم الهاتف للمستخدم704</t>
  </si>
  <si>
    <t>رقم العقد704</t>
  </si>
  <si>
    <t>تاريخ البداية العقد704</t>
  </si>
  <si>
    <t>مدة العقد704</t>
  </si>
  <si>
    <t>تاريخ النهاية العقد704</t>
  </si>
  <si>
    <t>رقم الضمان الإجتماعي704</t>
  </si>
  <si>
    <t>تاريخ إجراء إمتحان النهاية704</t>
  </si>
  <si>
    <t>النتيجة المتحصل عليها704</t>
  </si>
  <si>
    <t>تاريخ تمديد العقد704</t>
  </si>
  <si>
    <t>ناريخ نهاية ت العقد704</t>
  </si>
  <si>
    <t>التكوين النضري المدة704</t>
  </si>
  <si>
    <t>المدة المتبقية704</t>
  </si>
  <si>
    <t>ملاحظات704</t>
  </si>
  <si>
    <t>الإسم واللقب705</t>
  </si>
  <si>
    <t>تاريخ الإزدياد705</t>
  </si>
  <si>
    <t>مكان الميلاد705</t>
  </si>
  <si>
    <t>ولاية الميلاد705</t>
  </si>
  <si>
    <t>المستوى الدراسي705</t>
  </si>
  <si>
    <t>العنوان705</t>
  </si>
  <si>
    <t>الإختصاص705</t>
  </si>
  <si>
    <t>إسم الأب705</t>
  </si>
  <si>
    <t>إسم ولقب الأم705</t>
  </si>
  <si>
    <t>الإسم واللقب للولي 705</t>
  </si>
  <si>
    <t>عنوان الولي705</t>
  </si>
  <si>
    <t>رقم الهاتف للولي705</t>
  </si>
  <si>
    <t>إسم المستخدم705</t>
  </si>
  <si>
    <t>عنوان المستخدم705</t>
  </si>
  <si>
    <t>رقم الهاتف للمستخدم705</t>
  </si>
  <si>
    <t>رقم العقد705</t>
  </si>
  <si>
    <t>تاريخ البداية العقد705</t>
  </si>
  <si>
    <t>مدة العقد705</t>
  </si>
  <si>
    <t>تاريخ النهاية العقد705</t>
  </si>
  <si>
    <t>رقم الضمان الإجتماعي705</t>
  </si>
  <si>
    <t>تاريخ إجراء إمتحان النهاية705</t>
  </si>
  <si>
    <t>النتيجة المتحصل عليها705</t>
  </si>
  <si>
    <t>تاريخ تمديد العقد705</t>
  </si>
  <si>
    <t>ناريخ نهاية ت العقد705</t>
  </si>
  <si>
    <t>التكوين النضري المدة705</t>
  </si>
  <si>
    <t>المدة المتبقية705</t>
  </si>
  <si>
    <t>ملاحظات705</t>
  </si>
  <si>
    <t>الإسم واللقب706</t>
  </si>
  <si>
    <t>تاريخ الإزدياد706</t>
  </si>
  <si>
    <t>مكان الميلاد706</t>
  </si>
  <si>
    <t>ولاية الميلاد706</t>
  </si>
  <si>
    <t>المستوى الدراسي706</t>
  </si>
  <si>
    <t>العنوان706</t>
  </si>
  <si>
    <t>الإختصاص706</t>
  </si>
  <si>
    <t>إسم الأب706</t>
  </si>
  <si>
    <t>إسم ولقب الأم706</t>
  </si>
  <si>
    <t>الإسم واللقب للولي 706</t>
  </si>
  <si>
    <t>عنوان الولي706</t>
  </si>
  <si>
    <t>رقم الهاتف للولي706</t>
  </si>
  <si>
    <t>إسم المستخدم706</t>
  </si>
  <si>
    <t>عنوان المستخدم706</t>
  </si>
  <si>
    <t>رقم الهاتف للمستخدم706</t>
  </si>
  <si>
    <t>رقم العقد706</t>
  </si>
  <si>
    <t>تاريخ البداية العقد706</t>
  </si>
  <si>
    <t>مدة العقد706</t>
  </si>
  <si>
    <t>تاريخ النهاية العقد706</t>
  </si>
  <si>
    <t>رقم الضمان الإجتماعي706</t>
  </si>
  <si>
    <t>تاريخ إجراء إمتحان النهاية706</t>
  </si>
  <si>
    <t>النتيجة المتحصل عليها706</t>
  </si>
  <si>
    <t>تاريخ تمديد العقد706</t>
  </si>
  <si>
    <t>ناريخ نهاية ت العقد706</t>
  </si>
  <si>
    <t>التكوين النضري المدة706</t>
  </si>
  <si>
    <t>المدة المتبقية706</t>
  </si>
  <si>
    <t>ملاحظات706</t>
  </si>
  <si>
    <t>الإسم واللقب707</t>
  </si>
  <si>
    <t>تاريخ الإزدياد707</t>
  </si>
  <si>
    <t>مكان الميلاد707</t>
  </si>
  <si>
    <t>ولاية الميلاد707</t>
  </si>
  <si>
    <t>المستوى الدراسي707</t>
  </si>
  <si>
    <t>العنوان707</t>
  </si>
  <si>
    <t>الإختصاص707</t>
  </si>
  <si>
    <t>إسم الأب707</t>
  </si>
  <si>
    <t>إسم ولقب الأم707</t>
  </si>
  <si>
    <t>الإسم واللقب للولي 707</t>
  </si>
  <si>
    <t>عنوان الولي707</t>
  </si>
  <si>
    <t>رقم الهاتف للولي707</t>
  </si>
  <si>
    <t>إسم المستخدم707</t>
  </si>
  <si>
    <t>عنوان المستخدم707</t>
  </si>
  <si>
    <t>رقم الهاتف للمستخدم707</t>
  </si>
  <si>
    <t>رقم العقد707</t>
  </si>
  <si>
    <t>تاريخ البداية العقد707</t>
  </si>
  <si>
    <t>مدة العقد707</t>
  </si>
  <si>
    <t>تاريخ النهاية العقد707</t>
  </si>
  <si>
    <t>رقم الضمان الإجتماعي707</t>
  </si>
  <si>
    <t>تاريخ إجراء إمتحان النهاية707</t>
  </si>
  <si>
    <t>النتيجة المتحصل عليها707</t>
  </si>
  <si>
    <t>تاريخ تمديد العقد707</t>
  </si>
  <si>
    <t>ناريخ نهاية ت العقد707</t>
  </si>
  <si>
    <t>التكوين النضري المدة707</t>
  </si>
  <si>
    <t>المدة المتبقية707</t>
  </si>
  <si>
    <t>ملاحظات707</t>
  </si>
  <si>
    <t>الإسم واللقب708</t>
  </si>
  <si>
    <t>تاريخ الإزدياد708</t>
  </si>
  <si>
    <t>مكان الميلاد708</t>
  </si>
  <si>
    <t>ولاية الميلاد708</t>
  </si>
  <si>
    <t>المستوى الدراسي708</t>
  </si>
  <si>
    <t>العنوان708</t>
  </si>
  <si>
    <t>الإختصاص708</t>
  </si>
  <si>
    <t>إسم الأب708</t>
  </si>
  <si>
    <t>إسم ولقب الأم708</t>
  </si>
  <si>
    <t>الإسم واللقب للولي 708</t>
  </si>
  <si>
    <t>عنوان الولي708</t>
  </si>
  <si>
    <t>رقم الهاتف للولي708</t>
  </si>
  <si>
    <t>إسم المستخدم708</t>
  </si>
  <si>
    <t>عنوان المستخدم708</t>
  </si>
  <si>
    <t>رقم الهاتف للمستخدم708</t>
  </si>
  <si>
    <t>رقم العقد708</t>
  </si>
  <si>
    <t>تاريخ البداية العقد708</t>
  </si>
  <si>
    <t>مدة العقد708</t>
  </si>
  <si>
    <t>تاريخ النهاية العقد708</t>
  </si>
  <si>
    <t>رقم الضمان الإجتماعي708</t>
  </si>
  <si>
    <t>تاريخ إجراء إمتحان النهاية708</t>
  </si>
  <si>
    <t>النتيجة المتحصل عليها708</t>
  </si>
  <si>
    <t>تاريخ تمديد العقد708</t>
  </si>
  <si>
    <t>ناريخ نهاية ت العقد708</t>
  </si>
  <si>
    <t>التكوين النضري المدة708</t>
  </si>
  <si>
    <t>المدة المتبقية708</t>
  </si>
  <si>
    <t>ملاحظات708</t>
  </si>
  <si>
    <t>الإسم واللقب709</t>
  </si>
  <si>
    <t>تاريخ الإزدياد709</t>
  </si>
  <si>
    <t>مكان الميلاد709</t>
  </si>
  <si>
    <t>ولاية الميلاد709</t>
  </si>
  <si>
    <t>المستوى الدراسي709</t>
  </si>
  <si>
    <t>العنوان709</t>
  </si>
  <si>
    <t>الإختصاص709</t>
  </si>
  <si>
    <t>إسم الأب709</t>
  </si>
  <si>
    <t>إسم ولقب الأم709</t>
  </si>
  <si>
    <t>الإسم واللقب للولي 709</t>
  </si>
  <si>
    <t>عنوان الولي709</t>
  </si>
  <si>
    <t>رقم الهاتف للولي709</t>
  </si>
  <si>
    <t>إسم المستخدم709</t>
  </si>
  <si>
    <t>عنوان المستخدم709</t>
  </si>
  <si>
    <t>رقم الهاتف للمستخدم709</t>
  </si>
  <si>
    <t>رقم العقد709</t>
  </si>
  <si>
    <t>تاريخ البداية العقد709</t>
  </si>
  <si>
    <t>مدة العقد709</t>
  </si>
  <si>
    <t>تاريخ النهاية العقد709</t>
  </si>
  <si>
    <t>رقم الضمان الإجتماعي709</t>
  </si>
  <si>
    <t>تاريخ إجراء إمتحان النهاية709</t>
  </si>
  <si>
    <t>النتيجة المتحصل عليها709</t>
  </si>
  <si>
    <t>تاريخ تمديد العقد709</t>
  </si>
  <si>
    <t>ناريخ نهاية ت العقد709</t>
  </si>
  <si>
    <t>التكوين النضري المدة709</t>
  </si>
  <si>
    <t>المدة المتبقية709</t>
  </si>
  <si>
    <t>ملاحظات709</t>
  </si>
  <si>
    <t>الإسم واللقب710</t>
  </si>
  <si>
    <t>تاريخ الإزدياد710</t>
  </si>
  <si>
    <t>مكان الميلاد710</t>
  </si>
  <si>
    <t>ولاية الميلاد710</t>
  </si>
  <si>
    <t>المستوى الدراسي710</t>
  </si>
  <si>
    <t>العنوان710</t>
  </si>
  <si>
    <t>الإختصاص710</t>
  </si>
  <si>
    <t>إسم الأب710</t>
  </si>
  <si>
    <t>إسم ولقب الأم710</t>
  </si>
  <si>
    <t>الإسم واللقب للولي 710</t>
  </si>
  <si>
    <t>عنوان الولي710</t>
  </si>
  <si>
    <t>رقم الهاتف للولي710</t>
  </si>
  <si>
    <t>إسم المستخدم710</t>
  </si>
  <si>
    <t>عنوان المستخدم710</t>
  </si>
  <si>
    <t>رقم الهاتف للمستخدم710</t>
  </si>
  <si>
    <t>رقم العقد710</t>
  </si>
  <si>
    <t>تاريخ البداية العقد710</t>
  </si>
  <si>
    <t>مدة العقد710</t>
  </si>
  <si>
    <t>تاريخ النهاية العقد710</t>
  </si>
  <si>
    <t>رقم الضمان الإجتماعي710</t>
  </si>
  <si>
    <t>تاريخ إجراء إمتحان النهاية710</t>
  </si>
  <si>
    <t>النتيجة المتحصل عليها710</t>
  </si>
  <si>
    <t>تاريخ تمديد العقد710</t>
  </si>
  <si>
    <t>ناريخ نهاية ت العقد710</t>
  </si>
  <si>
    <t>التكوين النضري المدة710</t>
  </si>
  <si>
    <t>المدة المتبقية710</t>
  </si>
  <si>
    <t>ملاحظات710</t>
  </si>
  <si>
    <t>الإسم واللقب711</t>
  </si>
  <si>
    <t>تاريخ الإزدياد711</t>
  </si>
  <si>
    <t>مكان الميلاد711</t>
  </si>
  <si>
    <t>ولاية الميلاد711</t>
  </si>
  <si>
    <t>المستوى الدراسي711</t>
  </si>
  <si>
    <t>العنوان711</t>
  </si>
  <si>
    <t>الإختصاص711</t>
  </si>
  <si>
    <t>إسم الأب711</t>
  </si>
  <si>
    <t>إسم ولقب الأم711</t>
  </si>
  <si>
    <t>الإسم واللقب للولي 711</t>
  </si>
  <si>
    <t>عنوان الولي711</t>
  </si>
  <si>
    <t>رقم الهاتف للولي711</t>
  </si>
  <si>
    <t>إسم المستخدم711</t>
  </si>
  <si>
    <t>عنوان المستخدم711</t>
  </si>
  <si>
    <t>رقم الهاتف للمستخدم711</t>
  </si>
  <si>
    <t>رقم العقد711</t>
  </si>
  <si>
    <t>تاريخ البداية العقد711</t>
  </si>
  <si>
    <t>مدة العقد711</t>
  </si>
  <si>
    <t>تاريخ النهاية العقد711</t>
  </si>
  <si>
    <t>رقم الضمان الإجتماعي711</t>
  </si>
  <si>
    <t>تاريخ إجراء إمتحان النهاية711</t>
  </si>
  <si>
    <t>النتيجة المتحصل عليها711</t>
  </si>
  <si>
    <t>تاريخ تمديد العقد711</t>
  </si>
  <si>
    <t>ناريخ نهاية ت العقد711</t>
  </si>
  <si>
    <t>التكوين النضري المدة711</t>
  </si>
  <si>
    <t>المدة المتبقية711</t>
  </si>
  <si>
    <t>ملاحظات711</t>
  </si>
  <si>
    <t>الإسم واللقب712</t>
  </si>
  <si>
    <t>تاريخ الإزدياد712</t>
  </si>
  <si>
    <t>مكان الميلاد712</t>
  </si>
  <si>
    <t>ولاية الميلاد712</t>
  </si>
  <si>
    <t>المستوى الدراسي712</t>
  </si>
  <si>
    <t>العنوان712</t>
  </si>
  <si>
    <t>الإختصاص712</t>
  </si>
  <si>
    <t>إسم الأب712</t>
  </si>
  <si>
    <t>إسم ولقب الأم712</t>
  </si>
  <si>
    <t>الإسم واللقب للولي 712</t>
  </si>
  <si>
    <t>عنوان الولي712</t>
  </si>
  <si>
    <t>رقم الهاتف للولي712</t>
  </si>
  <si>
    <t>إسم المستخدم712</t>
  </si>
  <si>
    <t>عنوان المستخدم712</t>
  </si>
  <si>
    <t>رقم الهاتف للمستخدم712</t>
  </si>
  <si>
    <t>رقم العقد712</t>
  </si>
  <si>
    <t>تاريخ البداية العقد712</t>
  </si>
  <si>
    <t>مدة العقد712</t>
  </si>
  <si>
    <t>تاريخ النهاية العقد712</t>
  </si>
  <si>
    <t>رقم الضمان الإجتماعي712</t>
  </si>
  <si>
    <t>تاريخ إجراء إمتحان النهاية712</t>
  </si>
  <si>
    <t>النتيجة المتحصل عليها712</t>
  </si>
  <si>
    <t>تاريخ تمديد العقد712</t>
  </si>
  <si>
    <t>ناريخ نهاية ت العقد712</t>
  </si>
  <si>
    <t>التكوين النضري المدة712</t>
  </si>
  <si>
    <t>المدة المتبقية712</t>
  </si>
  <si>
    <t>ملاحظات712</t>
  </si>
  <si>
    <t>الإسم واللقب713</t>
  </si>
  <si>
    <t>تاريخ الإزدياد713</t>
  </si>
  <si>
    <t>مكان الميلاد713</t>
  </si>
  <si>
    <t>ولاية الميلاد713</t>
  </si>
  <si>
    <t>المستوى الدراسي713</t>
  </si>
  <si>
    <t>العنوان713</t>
  </si>
  <si>
    <t>الإختصاص713</t>
  </si>
  <si>
    <t>إسم الأب713</t>
  </si>
  <si>
    <t>إسم ولقب الأم713</t>
  </si>
  <si>
    <t>الإسم واللقب للولي 713</t>
  </si>
  <si>
    <t>عنوان الولي713</t>
  </si>
  <si>
    <t>رقم الهاتف للولي713</t>
  </si>
  <si>
    <t>إسم المستخدم713</t>
  </si>
  <si>
    <t>عنوان المستخدم713</t>
  </si>
  <si>
    <t>رقم الهاتف للمستخدم713</t>
  </si>
  <si>
    <t>رقم العقد713</t>
  </si>
  <si>
    <t>تاريخ البداية العقد713</t>
  </si>
  <si>
    <t>مدة العقد713</t>
  </si>
  <si>
    <t>تاريخ النهاية العقد713</t>
  </si>
  <si>
    <t>رقم الضمان الإجتماعي713</t>
  </si>
  <si>
    <t>تاريخ إجراء إمتحان النهاية713</t>
  </si>
  <si>
    <t>النتيجة المتحصل عليها713</t>
  </si>
  <si>
    <t>تاريخ تمديد العقد713</t>
  </si>
  <si>
    <t>ناريخ نهاية ت العقد713</t>
  </si>
  <si>
    <t>التكوين النضري المدة713</t>
  </si>
  <si>
    <t>المدة المتبقية713</t>
  </si>
  <si>
    <t>ملاحظات713</t>
  </si>
  <si>
    <t>الإسم واللقب714</t>
  </si>
  <si>
    <t>تاريخ الإزدياد714</t>
  </si>
  <si>
    <t>مكان الميلاد714</t>
  </si>
  <si>
    <t>ولاية الميلاد714</t>
  </si>
  <si>
    <t>المستوى الدراسي714</t>
  </si>
  <si>
    <t>العنوان714</t>
  </si>
  <si>
    <t>الإختصاص714</t>
  </si>
  <si>
    <t>إسم الأب714</t>
  </si>
  <si>
    <t>إسم ولقب الأم714</t>
  </si>
  <si>
    <t>الإسم واللقب للولي 714</t>
  </si>
  <si>
    <t>عنوان الولي714</t>
  </si>
  <si>
    <t>رقم الهاتف للولي714</t>
  </si>
  <si>
    <t>إسم المستخدم714</t>
  </si>
  <si>
    <t>عنوان المستخدم714</t>
  </si>
  <si>
    <t>رقم الهاتف للمستخدم714</t>
  </si>
  <si>
    <t>رقم العقد714</t>
  </si>
  <si>
    <t>تاريخ البداية العقد714</t>
  </si>
  <si>
    <t>مدة العقد714</t>
  </si>
  <si>
    <t>تاريخ النهاية العقد714</t>
  </si>
  <si>
    <t>رقم الضمان الإجتماعي714</t>
  </si>
  <si>
    <t>تاريخ إجراء إمتحان النهاية714</t>
  </si>
  <si>
    <t>النتيجة المتحصل عليها714</t>
  </si>
  <si>
    <t>تاريخ تمديد العقد714</t>
  </si>
  <si>
    <t>ناريخ نهاية ت العقد714</t>
  </si>
  <si>
    <t>التكوين النضري المدة714</t>
  </si>
  <si>
    <t>المدة المتبقية714</t>
  </si>
  <si>
    <t>ملاحظات714</t>
  </si>
  <si>
    <t>الإسم واللقب715</t>
  </si>
  <si>
    <t>تاريخ الإزدياد715</t>
  </si>
  <si>
    <t>مكان الميلاد715</t>
  </si>
  <si>
    <t>ولاية الميلاد715</t>
  </si>
  <si>
    <t>المستوى الدراسي715</t>
  </si>
  <si>
    <t>العنوان715</t>
  </si>
  <si>
    <t>الإختصاص715</t>
  </si>
  <si>
    <t>إسم الأب715</t>
  </si>
  <si>
    <t>إسم ولقب الأم715</t>
  </si>
  <si>
    <t>الإسم واللقب للولي 715</t>
  </si>
  <si>
    <t>عنوان الولي715</t>
  </si>
  <si>
    <t>رقم الهاتف للولي715</t>
  </si>
  <si>
    <t>إسم المستخدم715</t>
  </si>
  <si>
    <t>عنوان المستخدم715</t>
  </si>
  <si>
    <t>رقم الهاتف للمستخدم715</t>
  </si>
  <si>
    <t>رقم العقد715</t>
  </si>
  <si>
    <t>تاريخ البداية العقد715</t>
  </si>
  <si>
    <t>مدة العقد715</t>
  </si>
  <si>
    <t>تاريخ النهاية العقد715</t>
  </si>
  <si>
    <t>رقم الضمان الإجتماعي715</t>
  </si>
  <si>
    <t>تاريخ إجراء إمتحان النهاية715</t>
  </si>
  <si>
    <t>النتيجة المتحصل عليها715</t>
  </si>
  <si>
    <t>تاريخ تمديد العقد715</t>
  </si>
  <si>
    <t>ناريخ نهاية ت العقد715</t>
  </si>
  <si>
    <t>التكوين النضري المدة715</t>
  </si>
  <si>
    <t>المدة المتبقية715</t>
  </si>
  <si>
    <t>ملاحظات715</t>
  </si>
  <si>
    <t>الإسم واللقب716</t>
  </si>
  <si>
    <t>تاريخ الإزدياد716</t>
  </si>
  <si>
    <t>مكان الميلاد716</t>
  </si>
  <si>
    <t>ولاية الميلاد716</t>
  </si>
  <si>
    <t>المستوى الدراسي716</t>
  </si>
  <si>
    <t>العنوان716</t>
  </si>
  <si>
    <t>الإختصاص716</t>
  </si>
  <si>
    <t>إسم الأب716</t>
  </si>
  <si>
    <t>إسم ولقب الأم716</t>
  </si>
  <si>
    <t>الإسم واللقب للولي 716</t>
  </si>
  <si>
    <t>عنوان الولي716</t>
  </si>
  <si>
    <t>رقم الهاتف للولي716</t>
  </si>
  <si>
    <t>إسم المستخدم716</t>
  </si>
  <si>
    <t>عنوان المستخدم716</t>
  </si>
  <si>
    <t>رقم الهاتف للمستخدم716</t>
  </si>
  <si>
    <t>رقم العقد716</t>
  </si>
  <si>
    <t>تاريخ البداية العقد716</t>
  </si>
  <si>
    <t>مدة العقد716</t>
  </si>
  <si>
    <t>تاريخ النهاية العقد716</t>
  </si>
  <si>
    <t>رقم الضمان الإجتماعي716</t>
  </si>
  <si>
    <t>تاريخ إجراء إمتحان النهاية716</t>
  </si>
  <si>
    <t>النتيجة المتحصل عليها716</t>
  </si>
  <si>
    <t>تاريخ تمديد العقد716</t>
  </si>
  <si>
    <t>ناريخ نهاية ت العقد716</t>
  </si>
  <si>
    <t>التكوين النضري المدة716</t>
  </si>
  <si>
    <t>المدة المتبقية716</t>
  </si>
  <si>
    <t>ملاحظات716</t>
  </si>
  <si>
    <t>الإسم واللقب717</t>
  </si>
  <si>
    <t>تاريخ الإزدياد717</t>
  </si>
  <si>
    <t>مكان الميلاد717</t>
  </si>
  <si>
    <t>ولاية الميلاد717</t>
  </si>
  <si>
    <t>المستوى الدراسي717</t>
  </si>
  <si>
    <t>العنوان717</t>
  </si>
  <si>
    <t>الإختصاص717</t>
  </si>
  <si>
    <t>إسم الأب717</t>
  </si>
  <si>
    <t>إسم ولقب الأم717</t>
  </si>
  <si>
    <t>الإسم واللقب للولي 717</t>
  </si>
  <si>
    <t>عنوان الولي717</t>
  </si>
  <si>
    <t>رقم الهاتف للولي717</t>
  </si>
  <si>
    <t>إسم المستخدم717</t>
  </si>
  <si>
    <t>عنوان المستخدم717</t>
  </si>
  <si>
    <t>رقم الهاتف للمستخدم717</t>
  </si>
  <si>
    <t>رقم العقد717</t>
  </si>
  <si>
    <t>تاريخ البداية العقد717</t>
  </si>
  <si>
    <t>مدة العقد717</t>
  </si>
  <si>
    <t>تاريخ النهاية العقد717</t>
  </si>
  <si>
    <t>رقم الضمان الإجتماعي717</t>
  </si>
  <si>
    <t>تاريخ إجراء إمتحان النهاية717</t>
  </si>
  <si>
    <t>النتيجة المتحصل عليها717</t>
  </si>
  <si>
    <t>تاريخ تمديد العقد717</t>
  </si>
  <si>
    <t>ناريخ نهاية ت العقد717</t>
  </si>
  <si>
    <t>التكوين النضري المدة717</t>
  </si>
  <si>
    <t>المدة المتبقية717</t>
  </si>
  <si>
    <t>ملاحظات717</t>
  </si>
  <si>
    <t>الإسم واللقب718</t>
  </si>
  <si>
    <t>تاريخ الإزدياد718</t>
  </si>
  <si>
    <t>مكان الميلاد718</t>
  </si>
  <si>
    <t>ولاية الميلاد718</t>
  </si>
  <si>
    <t>المستوى الدراسي718</t>
  </si>
  <si>
    <t>العنوان718</t>
  </si>
  <si>
    <t>الإختصاص718</t>
  </si>
  <si>
    <t>إسم الأب718</t>
  </si>
  <si>
    <t>إسم ولقب الأم718</t>
  </si>
  <si>
    <t>الإسم واللقب للولي 718</t>
  </si>
  <si>
    <t>عنوان الولي718</t>
  </si>
  <si>
    <t>رقم الهاتف للولي718</t>
  </si>
  <si>
    <t>إسم المستخدم718</t>
  </si>
  <si>
    <t>عنوان المستخدم718</t>
  </si>
  <si>
    <t>رقم الهاتف للمستخدم718</t>
  </si>
  <si>
    <t>رقم العقد718</t>
  </si>
  <si>
    <t>تاريخ البداية العقد718</t>
  </si>
  <si>
    <t>مدة العقد718</t>
  </si>
  <si>
    <t>تاريخ النهاية العقد718</t>
  </si>
  <si>
    <t>رقم الضمان الإجتماعي718</t>
  </si>
  <si>
    <t>تاريخ إجراء إمتحان النهاية718</t>
  </si>
  <si>
    <t>النتيجة المتحصل عليها718</t>
  </si>
  <si>
    <t>تاريخ تمديد العقد718</t>
  </si>
  <si>
    <t>ناريخ نهاية ت العقد718</t>
  </si>
  <si>
    <t>التكوين النضري المدة718</t>
  </si>
  <si>
    <t>المدة المتبقية718</t>
  </si>
  <si>
    <t>ملاحظات718</t>
  </si>
  <si>
    <t>الإسم واللقب719</t>
  </si>
  <si>
    <t>تاريخ الإزدياد719</t>
  </si>
  <si>
    <t>مكان الميلاد719</t>
  </si>
  <si>
    <t>ولاية الميلاد719</t>
  </si>
  <si>
    <t>المستوى الدراسي719</t>
  </si>
  <si>
    <t>العنوان719</t>
  </si>
  <si>
    <t>الإختصاص719</t>
  </si>
  <si>
    <t>إسم الأب719</t>
  </si>
  <si>
    <t>إسم ولقب الأم719</t>
  </si>
  <si>
    <t>الإسم واللقب للولي 719</t>
  </si>
  <si>
    <t>عنوان الولي719</t>
  </si>
  <si>
    <t>رقم الهاتف للولي719</t>
  </si>
  <si>
    <t>إسم المستخدم719</t>
  </si>
  <si>
    <t>عنوان المستخدم719</t>
  </si>
  <si>
    <t>رقم الهاتف للمستخدم719</t>
  </si>
  <si>
    <t>رقم العقد719</t>
  </si>
  <si>
    <t>تاريخ البداية العقد719</t>
  </si>
  <si>
    <t>مدة العقد719</t>
  </si>
  <si>
    <t>تاريخ النهاية العقد719</t>
  </si>
  <si>
    <t>رقم الضمان الإجتماعي719</t>
  </si>
  <si>
    <t>تاريخ إجراء إمتحان النهاية719</t>
  </si>
  <si>
    <t>النتيجة المتحصل عليها719</t>
  </si>
  <si>
    <t>تاريخ تمديد العقد719</t>
  </si>
  <si>
    <t>ناريخ نهاية ت العقد719</t>
  </si>
  <si>
    <t>التكوين النضري المدة719</t>
  </si>
  <si>
    <t>المدة المتبقية719</t>
  </si>
  <si>
    <t>ملاحظات719</t>
  </si>
  <si>
    <t>الإسم واللقب720</t>
  </si>
  <si>
    <t>تاريخ الإزدياد720</t>
  </si>
  <si>
    <t>مكان الميلاد720</t>
  </si>
  <si>
    <t>ولاية الميلاد720</t>
  </si>
  <si>
    <t>المستوى الدراسي720</t>
  </si>
  <si>
    <t>العنوان720</t>
  </si>
  <si>
    <t>الإختصاص720</t>
  </si>
  <si>
    <t>إسم الأب720</t>
  </si>
  <si>
    <t>إسم ولقب الأم720</t>
  </si>
  <si>
    <t>الإسم واللقب للولي 720</t>
  </si>
  <si>
    <t>عنوان الولي720</t>
  </si>
  <si>
    <t>رقم الهاتف للولي720</t>
  </si>
  <si>
    <t>إسم المستخدم720</t>
  </si>
  <si>
    <t>عنوان المستخدم720</t>
  </si>
  <si>
    <t>رقم الهاتف للمستخدم720</t>
  </si>
  <si>
    <t>رقم العقد720</t>
  </si>
  <si>
    <t>تاريخ البداية العقد720</t>
  </si>
  <si>
    <t>مدة العقد720</t>
  </si>
  <si>
    <t>تاريخ النهاية العقد720</t>
  </si>
  <si>
    <t>رقم الضمان الإجتماعي720</t>
  </si>
  <si>
    <t>تاريخ إجراء إمتحان النهاية720</t>
  </si>
  <si>
    <t>النتيجة المتحصل عليها720</t>
  </si>
  <si>
    <t>تاريخ تمديد العقد720</t>
  </si>
  <si>
    <t>ناريخ نهاية ت العقد720</t>
  </si>
  <si>
    <t>التكوين النضري المدة720</t>
  </si>
  <si>
    <t>المدة المتبقية720</t>
  </si>
  <si>
    <t>ملاحظات720</t>
  </si>
  <si>
    <t>الإسم واللقب721</t>
  </si>
  <si>
    <t>تاريخ الإزدياد721</t>
  </si>
  <si>
    <t>مكان الميلاد721</t>
  </si>
  <si>
    <t>ولاية الميلاد721</t>
  </si>
  <si>
    <t>المستوى الدراسي721</t>
  </si>
  <si>
    <t>العنوان721</t>
  </si>
  <si>
    <t>الإختصاص721</t>
  </si>
  <si>
    <t>إسم الأب721</t>
  </si>
  <si>
    <t>إسم ولقب الأم721</t>
  </si>
  <si>
    <t>الإسم واللقب للولي 721</t>
  </si>
  <si>
    <t>عنوان الولي721</t>
  </si>
  <si>
    <t>رقم الهاتف للولي721</t>
  </si>
  <si>
    <t>إسم المستخدم721</t>
  </si>
  <si>
    <t>عنوان المستخدم721</t>
  </si>
  <si>
    <t>رقم الهاتف للمستخدم721</t>
  </si>
  <si>
    <t>رقم العقد721</t>
  </si>
  <si>
    <t>تاريخ البداية العقد721</t>
  </si>
  <si>
    <t>مدة العقد721</t>
  </si>
  <si>
    <t>تاريخ النهاية العقد721</t>
  </si>
  <si>
    <t>رقم الضمان الإجتماعي721</t>
  </si>
  <si>
    <t>تاريخ إجراء إمتحان النهاية721</t>
  </si>
  <si>
    <t>النتيجة المتحصل عليها721</t>
  </si>
  <si>
    <t>تاريخ تمديد العقد721</t>
  </si>
  <si>
    <t>ناريخ نهاية ت العقد721</t>
  </si>
  <si>
    <t>التكوين النضري المدة721</t>
  </si>
  <si>
    <t>المدة المتبقية721</t>
  </si>
  <si>
    <t>ملاحظات721</t>
  </si>
  <si>
    <t>الإسم واللقب722</t>
  </si>
  <si>
    <t>تاريخ الإزدياد722</t>
  </si>
  <si>
    <t>مكان الميلاد722</t>
  </si>
  <si>
    <t>ولاية الميلاد722</t>
  </si>
  <si>
    <t>المستوى الدراسي722</t>
  </si>
  <si>
    <t>العنوان722</t>
  </si>
  <si>
    <t>الإختصاص722</t>
  </si>
  <si>
    <t>إسم الأب722</t>
  </si>
  <si>
    <t>إسم ولقب الأم722</t>
  </si>
  <si>
    <t>الإسم واللقب للولي 722</t>
  </si>
  <si>
    <t>عنوان الولي722</t>
  </si>
  <si>
    <t>رقم الهاتف للولي722</t>
  </si>
  <si>
    <t>إسم المستخدم722</t>
  </si>
  <si>
    <t>عنوان المستخدم722</t>
  </si>
  <si>
    <t>رقم الهاتف للمستخدم722</t>
  </si>
  <si>
    <t>رقم العقد722</t>
  </si>
  <si>
    <t>تاريخ البداية العقد722</t>
  </si>
  <si>
    <t>مدة العقد722</t>
  </si>
  <si>
    <t>تاريخ النهاية العقد722</t>
  </si>
  <si>
    <t>رقم الضمان الإجتماعي722</t>
  </si>
  <si>
    <t>تاريخ إجراء إمتحان النهاية722</t>
  </si>
  <si>
    <t>النتيجة المتحصل عليها722</t>
  </si>
  <si>
    <t>تاريخ تمديد العقد722</t>
  </si>
  <si>
    <t>ناريخ نهاية ت العقد722</t>
  </si>
  <si>
    <t>التكوين النضري المدة722</t>
  </si>
  <si>
    <t>المدة المتبقية722</t>
  </si>
  <si>
    <t>ملاحظات722</t>
  </si>
  <si>
    <t>الإسم واللقب723</t>
  </si>
  <si>
    <t>تاريخ الإزدياد723</t>
  </si>
  <si>
    <t>مكان الميلاد723</t>
  </si>
  <si>
    <t>ولاية الميلاد723</t>
  </si>
  <si>
    <t>المستوى الدراسي723</t>
  </si>
  <si>
    <t>العنوان723</t>
  </si>
  <si>
    <t>الإختصاص723</t>
  </si>
  <si>
    <t>إسم الأب723</t>
  </si>
  <si>
    <t>إسم ولقب الأم723</t>
  </si>
  <si>
    <t>الإسم واللقب للولي 723</t>
  </si>
  <si>
    <t>عنوان الولي723</t>
  </si>
  <si>
    <t>رقم الهاتف للولي723</t>
  </si>
  <si>
    <t>إسم المستخدم723</t>
  </si>
  <si>
    <t>عنوان المستخدم723</t>
  </si>
  <si>
    <t>رقم الهاتف للمستخدم723</t>
  </si>
  <si>
    <t>رقم العقد723</t>
  </si>
  <si>
    <t>تاريخ البداية العقد723</t>
  </si>
  <si>
    <t>مدة العقد723</t>
  </si>
  <si>
    <t>تاريخ النهاية العقد723</t>
  </si>
  <si>
    <t>رقم الضمان الإجتماعي723</t>
  </si>
  <si>
    <t>تاريخ إجراء إمتحان النهاية723</t>
  </si>
  <si>
    <t>النتيجة المتحصل عليها723</t>
  </si>
  <si>
    <t>تاريخ تمديد العقد723</t>
  </si>
  <si>
    <t>ناريخ نهاية ت العقد723</t>
  </si>
  <si>
    <t>التكوين النضري المدة723</t>
  </si>
  <si>
    <t>المدة المتبقية723</t>
  </si>
  <si>
    <t>ملاحظات723</t>
  </si>
  <si>
    <t>الإسم واللقب724</t>
  </si>
  <si>
    <t>تاريخ الإزدياد724</t>
  </si>
  <si>
    <t>مكان الميلاد724</t>
  </si>
  <si>
    <t>ولاية الميلاد724</t>
  </si>
  <si>
    <t>المستوى الدراسي724</t>
  </si>
  <si>
    <t>العنوان724</t>
  </si>
  <si>
    <t>الإختصاص724</t>
  </si>
  <si>
    <t>إسم الأب724</t>
  </si>
  <si>
    <t>إسم ولقب الأم724</t>
  </si>
  <si>
    <t>الإسم واللقب للولي 724</t>
  </si>
  <si>
    <t>عنوان الولي724</t>
  </si>
  <si>
    <t>رقم الهاتف للولي724</t>
  </si>
  <si>
    <t>إسم المستخدم724</t>
  </si>
  <si>
    <t>عنوان المستخدم724</t>
  </si>
  <si>
    <t>رقم الهاتف للمستخدم724</t>
  </si>
  <si>
    <t>رقم العقد724</t>
  </si>
  <si>
    <t>تاريخ البداية العقد724</t>
  </si>
  <si>
    <t>مدة العقد724</t>
  </si>
  <si>
    <t>تاريخ النهاية العقد724</t>
  </si>
  <si>
    <t>رقم الضمان الإجتماعي724</t>
  </si>
  <si>
    <t>تاريخ إجراء إمتحان النهاية724</t>
  </si>
  <si>
    <t>النتيجة المتحصل عليها724</t>
  </si>
  <si>
    <t>تاريخ تمديد العقد724</t>
  </si>
  <si>
    <t>ناريخ نهاية ت العقد724</t>
  </si>
  <si>
    <t>التكوين النضري المدة724</t>
  </si>
  <si>
    <t>المدة المتبقية724</t>
  </si>
  <si>
    <t>ملاحظات724</t>
  </si>
  <si>
    <t>الإسم واللقب725</t>
  </si>
  <si>
    <t>تاريخ الإزدياد725</t>
  </si>
  <si>
    <t>مكان الميلاد725</t>
  </si>
  <si>
    <t>ولاية الميلاد725</t>
  </si>
  <si>
    <t>المستوى الدراسي725</t>
  </si>
  <si>
    <t>العنوان725</t>
  </si>
  <si>
    <t>الإختصاص725</t>
  </si>
  <si>
    <t>إسم الأب725</t>
  </si>
  <si>
    <t>إسم ولقب الأم725</t>
  </si>
  <si>
    <t>الإسم واللقب للولي 725</t>
  </si>
  <si>
    <t>عنوان الولي725</t>
  </si>
  <si>
    <t>رقم الهاتف للولي725</t>
  </si>
  <si>
    <t>إسم المستخدم725</t>
  </si>
  <si>
    <t>عنوان المستخدم725</t>
  </si>
  <si>
    <t>رقم الهاتف للمستخدم725</t>
  </si>
  <si>
    <t>رقم العقد725</t>
  </si>
  <si>
    <t>تاريخ البداية العقد725</t>
  </si>
  <si>
    <t>مدة العقد725</t>
  </si>
  <si>
    <t>تاريخ النهاية العقد725</t>
  </si>
  <si>
    <t>رقم الضمان الإجتماعي725</t>
  </si>
  <si>
    <t>تاريخ إجراء إمتحان النهاية725</t>
  </si>
  <si>
    <t>النتيجة المتحصل عليها725</t>
  </si>
  <si>
    <t>تاريخ تمديد العقد725</t>
  </si>
  <si>
    <t>ناريخ نهاية ت العقد725</t>
  </si>
  <si>
    <t>التكوين النضري المدة725</t>
  </si>
  <si>
    <t>المدة المتبقية725</t>
  </si>
  <si>
    <t>ملاحظات725</t>
  </si>
  <si>
    <t>الإسم واللقب726</t>
  </si>
  <si>
    <t>تاريخ الإزدياد726</t>
  </si>
  <si>
    <t>مكان الميلاد726</t>
  </si>
  <si>
    <t>ولاية الميلاد726</t>
  </si>
  <si>
    <t>المستوى الدراسي726</t>
  </si>
  <si>
    <t>العنوان726</t>
  </si>
  <si>
    <t>الإختصاص726</t>
  </si>
  <si>
    <t>إسم الأب726</t>
  </si>
  <si>
    <t>إسم ولقب الأم726</t>
  </si>
  <si>
    <t>الإسم واللقب للولي 726</t>
  </si>
  <si>
    <t>عنوان الولي726</t>
  </si>
  <si>
    <t>رقم الهاتف للولي726</t>
  </si>
  <si>
    <t>إسم المستخدم726</t>
  </si>
  <si>
    <t>عنوان المستخدم726</t>
  </si>
  <si>
    <t>رقم الهاتف للمستخدم726</t>
  </si>
  <si>
    <t>رقم العقد726</t>
  </si>
  <si>
    <t>تاريخ البداية العقد726</t>
  </si>
  <si>
    <t>مدة العقد726</t>
  </si>
  <si>
    <t>تاريخ النهاية العقد726</t>
  </si>
  <si>
    <t>رقم الضمان الإجتماعي726</t>
  </si>
  <si>
    <t>تاريخ إجراء إمتحان النهاية726</t>
  </si>
  <si>
    <t>النتيجة المتحصل عليها726</t>
  </si>
  <si>
    <t>تاريخ تمديد العقد726</t>
  </si>
  <si>
    <t>ناريخ نهاية ت العقد726</t>
  </si>
  <si>
    <t>التكوين النضري المدة726</t>
  </si>
  <si>
    <t>المدة المتبقية726</t>
  </si>
  <si>
    <t>ملاحظات726</t>
  </si>
  <si>
    <t>الإسم واللقب727</t>
  </si>
  <si>
    <t>تاريخ الإزدياد727</t>
  </si>
  <si>
    <t>مكان الميلاد727</t>
  </si>
  <si>
    <t>ولاية الميلاد727</t>
  </si>
  <si>
    <t>المستوى الدراسي727</t>
  </si>
  <si>
    <t>العنوان727</t>
  </si>
  <si>
    <t>الإختصاص727</t>
  </si>
  <si>
    <t>إسم الأب727</t>
  </si>
  <si>
    <t>إسم ولقب الأم727</t>
  </si>
  <si>
    <t>الإسم واللقب للولي 727</t>
  </si>
  <si>
    <t>عنوان الولي727</t>
  </si>
  <si>
    <t>رقم الهاتف للولي727</t>
  </si>
  <si>
    <t>إسم المستخدم727</t>
  </si>
  <si>
    <t>عنوان المستخدم727</t>
  </si>
  <si>
    <t>رقم الهاتف للمستخدم727</t>
  </si>
  <si>
    <t>رقم العقد727</t>
  </si>
  <si>
    <t>تاريخ البداية العقد727</t>
  </si>
  <si>
    <t>مدة العقد727</t>
  </si>
  <si>
    <t>تاريخ النهاية العقد727</t>
  </si>
  <si>
    <t>رقم الضمان الإجتماعي727</t>
  </si>
  <si>
    <t>تاريخ إجراء إمتحان النهاية727</t>
  </si>
  <si>
    <t>النتيجة المتحصل عليها727</t>
  </si>
  <si>
    <t>تاريخ تمديد العقد727</t>
  </si>
  <si>
    <t>ناريخ نهاية ت العقد727</t>
  </si>
  <si>
    <t>التكوين النضري المدة727</t>
  </si>
  <si>
    <t>المدة المتبقية727</t>
  </si>
  <si>
    <t>ملاحظات727</t>
  </si>
  <si>
    <t>الإسم واللقب728</t>
  </si>
  <si>
    <t>تاريخ الإزدياد728</t>
  </si>
  <si>
    <t>مكان الميلاد728</t>
  </si>
  <si>
    <t>ولاية الميلاد728</t>
  </si>
  <si>
    <t>المستوى الدراسي728</t>
  </si>
  <si>
    <t>العنوان728</t>
  </si>
  <si>
    <t>الإختصاص728</t>
  </si>
  <si>
    <t>إسم الأب728</t>
  </si>
  <si>
    <t>إسم ولقب الأم728</t>
  </si>
  <si>
    <t>الإسم واللقب للولي 728</t>
  </si>
  <si>
    <t>عنوان الولي728</t>
  </si>
  <si>
    <t>رقم الهاتف للولي728</t>
  </si>
  <si>
    <t>إسم المستخدم728</t>
  </si>
  <si>
    <t>عنوان المستخدم728</t>
  </si>
  <si>
    <t>رقم الهاتف للمستخدم728</t>
  </si>
  <si>
    <t>رقم العقد728</t>
  </si>
  <si>
    <t>تاريخ البداية العقد728</t>
  </si>
  <si>
    <t>مدة العقد728</t>
  </si>
  <si>
    <t>تاريخ النهاية العقد728</t>
  </si>
  <si>
    <t>رقم الضمان الإجتماعي728</t>
  </si>
  <si>
    <t>تاريخ إجراء إمتحان النهاية728</t>
  </si>
  <si>
    <t>النتيجة المتحصل عليها728</t>
  </si>
  <si>
    <t>تاريخ تمديد العقد728</t>
  </si>
  <si>
    <t>ناريخ نهاية ت العقد728</t>
  </si>
  <si>
    <t>التكوين النضري المدة728</t>
  </si>
  <si>
    <t>المدة المتبقية728</t>
  </si>
  <si>
    <t>ملاحظات728</t>
  </si>
  <si>
    <t>الإسم واللقب729</t>
  </si>
  <si>
    <t>تاريخ الإزدياد729</t>
  </si>
  <si>
    <t>مكان الميلاد729</t>
  </si>
  <si>
    <t>ولاية الميلاد729</t>
  </si>
  <si>
    <t>المستوى الدراسي729</t>
  </si>
  <si>
    <t>العنوان729</t>
  </si>
  <si>
    <t>الإختصاص729</t>
  </si>
  <si>
    <t>إسم الأب729</t>
  </si>
  <si>
    <t>إسم ولقب الأم729</t>
  </si>
  <si>
    <t>الإسم واللقب للولي 729</t>
  </si>
  <si>
    <t>عنوان الولي729</t>
  </si>
  <si>
    <t>رقم الهاتف للولي729</t>
  </si>
  <si>
    <t>إسم المستخدم729</t>
  </si>
  <si>
    <t>عنوان المستخدم729</t>
  </si>
  <si>
    <t>رقم الهاتف للمستخدم729</t>
  </si>
  <si>
    <t>رقم العقد729</t>
  </si>
  <si>
    <t>تاريخ البداية العقد729</t>
  </si>
  <si>
    <t>مدة العقد729</t>
  </si>
  <si>
    <t>تاريخ النهاية العقد729</t>
  </si>
  <si>
    <t>رقم الضمان الإجتماعي729</t>
  </si>
  <si>
    <t>تاريخ إجراء إمتحان النهاية729</t>
  </si>
  <si>
    <t>النتيجة المتحصل عليها729</t>
  </si>
  <si>
    <t>تاريخ تمديد العقد729</t>
  </si>
  <si>
    <t>ناريخ نهاية ت العقد729</t>
  </si>
  <si>
    <t>التكوين النضري المدة729</t>
  </si>
  <si>
    <t>المدة المتبقية729</t>
  </si>
  <si>
    <t>ملاحظات729</t>
  </si>
  <si>
    <t>الإسم واللقب730</t>
  </si>
  <si>
    <t>تاريخ الإزدياد730</t>
  </si>
  <si>
    <t>مكان الميلاد730</t>
  </si>
  <si>
    <t>ولاية الميلاد730</t>
  </si>
  <si>
    <t>المستوى الدراسي730</t>
  </si>
  <si>
    <t>العنوان730</t>
  </si>
  <si>
    <t>الإختصاص730</t>
  </si>
  <si>
    <t>إسم الأب730</t>
  </si>
  <si>
    <t>إسم ولقب الأم730</t>
  </si>
  <si>
    <t>الإسم واللقب للولي 730</t>
  </si>
  <si>
    <t>عنوان الولي730</t>
  </si>
  <si>
    <t>رقم الهاتف للولي730</t>
  </si>
  <si>
    <t>إسم المستخدم730</t>
  </si>
  <si>
    <t>عنوان المستخدم730</t>
  </si>
  <si>
    <t>رقم الهاتف للمستخدم730</t>
  </si>
  <si>
    <t>رقم العقد730</t>
  </si>
  <si>
    <t>تاريخ البداية العقد730</t>
  </si>
  <si>
    <t>مدة العقد730</t>
  </si>
  <si>
    <t>تاريخ النهاية العقد730</t>
  </si>
  <si>
    <t>رقم الضمان الإجتماعي730</t>
  </si>
  <si>
    <t>تاريخ إجراء إمتحان النهاية730</t>
  </si>
  <si>
    <t>النتيجة المتحصل عليها730</t>
  </si>
  <si>
    <t>تاريخ تمديد العقد730</t>
  </si>
  <si>
    <t>ناريخ نهاية ت العقد730</t>
  </si>
  <si>
    <t>التكوين النضري المدة730</t>
  </si>
  <si>
    <t>المدة المتبقية730</t>
  </si>
  <si>
    <t>ملاحظات730</t>
  </si>
  <si>
    <t>الإسم واللقب731</t>
  </si>
  <si>
    <t>تاريخ الإزدياد731</t>
  </si>
  <si>
    <t>مكان الميلاد731</t>
  </si>
  <si>
    <t>ولاية الميلاد731</t>
  </si>
  <si>
    <t>المستوى الدراسي731</t>
  </si>
  <si>
    <t>العنوان731</t>
  </si>
  <si>
    <t>الإختصاص731</t>
  </si>
  <si>
    <t>إسم الأب731</t>
  </si>
  <si>
    <t>إسم ولقب الأم731</t>
  </si>
  <si>
    <t>الإسم واللقب للولي 731</t>
  </si>
  <si>
    <t>عنوان الولي731</t>
  </si>
  <si>
    <t>رقم الهاتف للولي731</t>
  </si>
  <si>
    <t>إسم المستخدم731</t>
  </si>
  <si>
    <t>عنوان المستخدم731</t>
  </si>
  <si>
    <t>رقم الهاتف للمستخدم731</t>
  </si>
  <si>
    <t>رقم العقد731</t>
  </si>
  <si>
    <t>تاريخ البداية العقد731</t>
  </si>
  <si>
    <t>مدة العقد731</t>
  </si>
  <si>
    <t>تاريخ النهاية العقد731</t>
  </si>
  <si>
    <t>رقم الضمان الإجتماعي731</t>
  </si>
  <si>
    <t>تاريخ إجراء إمتحان النهاية731</t>
  </si>
  <si>
    <t>النتيجة المتحصل عليها731</t>
  </si>
  <si>
    <t>تاريخ تمديد العقد731</t>
  </si>
  <si>
    <t>ناريخ نهاية ت العقد731</t>
  </si>
  <si>
    <t>التكوين النضري المدة731</t>
  </si>
  <si>
    <t>المدة المتبقية731</t>
  </si>
  <si>
    <t>ملاحظات731</t>
  </si>
  <si>
    <t>الإسم واللقب732</t>
  </si>
  <si>
    <t>تاريخ الإزدياد732</t>
  </si>
  <si>
    <t>مكان الميلاد732</t>
  </si>
  <si>
    <t>ولاية الميلاد732</t>
  </si>
  <si>
    <t>المستوى الدراسي732</t>
  </si>
  <si>
    <t>العنوان732</t>
  </si>
  <si>
    <t>الإختصاص732</t>
  </si>
  <si>
    <t>إسم الأب732</t>
  </si>
  <si>
    <t>إسم ولقب الأم732</t>
  </si>
  <si>
    <t>الإسم واللقب للولي 732</t>
  </si>
  <si>
    <t>عنوان الولي732</t>
  </si>
  <si>
    <t>رقم الهاتف للولي732</t>
  </si>
  <si>
    <t>إسم المستخدم732</t>
  </si>
  <si>
    <t>عنوان المستخدم732</t>
  </si>
  <si>
    <t>رقم الهاتف للمستخدم732</t>
  </si>
  <si>
    <t>رقم العقد732</t>
  </si>
  <si>
    <t>تاريخ البداية العقد732</t>
  </si>
  <si>
    <t>مدة العقد732</t>
  </si>
  <si>
    <t>تاريخ النهاية العقد732</t>
  </si>
  <si>
    <t>رقم الضمان الإجتماعي732</t>
  </si>
  <si>
    <t>تاريخ إجراء إمتحان النهاية732</t>
  </si>
  <si>
    <t>النتيجة المتحصل عليها732</t>
  </si>
  <si>
    <t>تاريخ تمديد العقد732</t>
  </si>
  <si>
    <t>ناريخ نهاية ت العقد732</t>
  </si>
  <si>
    <t>التكوين النضري المدة732</t>
  </si>
  <si>
    <t>المدة المتبقية732</t>
  </si>
  <si>
    <t>ملاحظات732</t>
  </si>
  <si>
    <t>الإسم واللقب733</t>
  </si>
  <si>
    <t>تاريخ الإزدياد733</t>
  </si>
  <si>
    <t>مكان الميلاد733</t>
  </si>
  <si>
    <t>ولاية الميلاد733</t>
  </si>
  <si>
    <t>المستوى الدراسي733</t>
  </si>
  <si>
    <t>العنوان733</t>
  </si>
  <si>
    <t>الإختصاص733</t>
  </si>
  <si>
    <t>إسم الأب733</t>
  </si>
  <si>
    <t>إسم ولقب الأم733</t>
  </si>
  <si>
    <t>الإسم واللقب للولي 733</t>
  </si>
  <si>
    <t>عنوان الولي733</t>
  </si>
  <si>
    <t>رقم الهاتف للولي733</t>
  </si>
  <si>
    <t>إسم المستخدم733</t>
  </si>
  <si>
    <t>عنوان المستخدم733</t>
  </si>
  <si>
    <t>رقم الهاتف للمستخدم733</t>
  </si>
  <si>
    <t>رقم العقد733</t>
  </si>
  <si>
    <t>تاريخ البداية العقد733</t>
  </si>
  <si>
    <t>مدة العقد733</t>
  </si>
  <si>
    <t>تاريخ النهاية العقد733</t>
  </si>
  <si>
    <t>رقم الضمان الإجتماعي733</t>
  </si>
  <si>
    <t>تاريخ إجراء إمتحان النهاية733</t>
  </si>
  <si>
    <t>النتيجة المتحصل عليها733</t>
  </si>
  <si>
    <t>تاريخ تمديد العقد733</t>
  </si>
  <si>
    <t>ناريخ نهاية ت العقد733</t>
  </si>
  <si>
    <t>التكوين النضري المدة733</t>
  </si>
  <si>
    <t>المدة المتبقية733</t>
  </si>
  <si>
    <t>ملاحظات733</t>
  </si>
  <si>
    <t>الإسم واللقب734</t>
  </si>
  <si>
    <t>تاريخ الإزدياد734</t>
  </si>
  <si>
    <t>مكان الميلاد734</t>
  </si>
  <si>
    <t>ولاية الميلاد734</t>
  </si>
  <si>
    <t>المستوى الدراسي734</t>
  </si>
  <si>
    <t>العنوان734</t>
  </si>
  <si>
    <t>الإختصاص734</t>
  </si>
  <si>
    <t>إسم الأب734</t>
  </si>
  <si>
    <t>إسم ولقب الأم734</t>
  </si>
  <si>
    <t>الإسم واللقب للولي 734</t>
  </si>
  <si>
    <t>عنوان الولي734</t>
  </si>
  <si>
    <t>رقم الهاتف للولي734</t>
  </si>
  <si>
    <t>إسم المستخدم734</t>
  </si>
  <si>
    <t>عنوان المستخدم734</t>
  </si>
  <si>
    <t>رقم الهاتف للمستخدم734</t>
  </si>
  <si>
    <t>رقم العقد734</t>
  </si>
  <si>
    <t>تاريخ البداية العقد734</t>
  </si>
  <si>
    <t>مدة العقد734</t>
  </si>
  <si>
    <t>تاريخ النهاية العقد734</t>
  </si>
  <si>
    <t>رقم الضمان الإجتماعي734</t>
  </si>
  <si>
    <t>تاريخ إجراء إمتحان النهاية734</t>
  </si>
  <si>
    <t>النتيجة المتحصل عليها734</t>
  </si>
  <si>
    <t>تاريخ تمديد العقد734</t>
  </si>
  <si>
    <t>ناريخ نهاية ت العقد734</t>
  </si>
  <si>
    <t>التكوين النضري المدة734</t>
  </si>
  <si>
    <t>المدة المتبقية734</t>
  </si>
  <si>
    <t>ملاحظات734</t>
  </si>
  <si>
    <t>الإسم واللقب735</t>
  </si>
  <si>
    <t>تاريخ الإزدياد735</t>
  </si>
  <si>
    <t>مكان الميلاد735</t>
  </si>
  <si>
    <t>ولاية الميلاد735</t>
  </si>
  <si>
    <t>المستوى الدراسي735</t>
  </si>
  <si>
    <t>العنوان735</t>
  </si>
  <si>
    <t>الإختصاص735</t>
  </si>
  <si>
    <t>إسم الأب735</t>
  </si>
  <si>
    <t>إسم ولقب الأم735</t>
  </si>
  <si>
    <t>الإسم واللقب للولي 735</t>
  </si>
  <si>
    <t>عنوان الولي735</t>
  </si>
  <si>
    <t>رقم الهاتف للولي735</t>
  </si>
  <si>
    <t>إسم المستخدم735</t>
  </si>
  <si>
    <t>عنوان المستخدم735</t>
  </si>
  <si>
    <t>رقم الهاتف للمستخدم735</t>
  </si>
  <si>
    <t>رقم العقد735</t>
  </si>
  <si>
    <t>تاريخ البداية العقد735</t>
  </si>
  <si>
    <t>مدة العقد735</t>
  </si>
  <si>
    <t>تاريخ النهاية العقد735</t>
  </si>
  <si>
    <t>رقم الضمان الإجتماعي735</t>
  </si>
  <si>
    <t>تاريخ إجراء إمتحان النهاية735</t>
  </si>
  <si>
    <t>النتيجة المتحصل عليها735</t>
  </si>
  <si>
    <t>تاريخ تمديد العقد735</t>
  </si>
  <si>
    <t>ناريخ نهاية ت العقد735</t>
  </si>
  <si>
    <t>التكوين النضري المدة735</t>
  </si>
  <si>
    <t>المدة المتبقية735</t>
  </si>
  <si>
    <t>ملاحظات735</t>
  </si>
  <si>
    <t>الإسم واللقب736</t>
  </si>
  <si>
    <t>تاريخ الإزدياد736</t>
  </si>
  <si>
    <t>مكان الميلاد736</t>
  </si>
  <si>
    <t>ولاية الميلاد736</t>
  </si>
  <si>
    <t>المستوى الدراسي736</t>
  </si>
  <si>
    <t>العنوان736</t>
  </si>
  <si>
    <t>الإختصاص736</t>
  </si>
  <si>
    <t>إسم الأب736</t>
  </si>
  <si>
    <t>إسم ولقب الأم736</t>
  </si>
  <si>
    <t>الإسم واللقب للولي 736</t>
  </si>
  <si>
    <t>عنوان الولي736</t>
  </si>
  <si>
    <t>رقم الهاتف للولي736</t>
  </si>
  <si>
    <t>إسم المستخدم736</t>
  </si>
  <si>
    <t>عنوان المستخدم736</t>
  </si>
  <si>
    <t>رقم الهاتف للمستخدم736</t>
  </si>
  <si>
    <t>رقم العقد736</t>
  </si>
  <si>
    <t>تاريخ البداية العقد736</t>
  </si>
  <si>
    <t>مدة العقد736</t>
  </si>
  <si>
    <t>تاريخ النهاية العقد736</t>
  </si>
  <si>
    <t>رقم الضمان الإجتماعي736</t>
  </si>
  <si>
    <t>تاريخ إجراء إمتحان النهاية736</t>
  </si>
  <si>
    <t>النتيجة المتحصل عليها736</t>
  </si>
  <si>
    <t>تاريخ تمديد العقد736</t>
  </si>
  <si>
    <t>ناريخ نهاية ت العقد736</t>
  </si>
  <si>
    <t>التكوين النضري المدة736</t>
  </si>
  <si>
    <t>المدة المتبقية736</t>
  </si>
  <si>
    <t>ملاحظات736</t>
  </si>
  <si>
    <t>الإسم واللقب737</t>
  </si>
  <si>
    <t>تاريخ الإزدياد737</t>
  </si>
  <si>
    <t>مكان الميلاد737</t>
  </si>
  <si>
    <t>ولاية الميلاد737</t>
  </si>
  <si>
    <t>المستوى الدراسي737</t>
  </si>
  <si>
    <t>العنوان737</t>
  </si>
  <si>
    <t>الإختصاص737</t>
  </si>
  <si>
    <t>إسم الأب737</t>
  </si>
  <si>
    <t>إسم ولقب الأم737</t>
  </si>
  <si>
    <t>الإسم واللقب للولي 737</t>
  </si>
  <si>
    <t>عنوان الولي737</t>
  </si>
  <si>
    <t>رقم الهاتف للولي737</t>
  </si>
  <si>
    <t>إسم المستخدم737</t>
  </si>
  <si>
    <t>عنوان المستخدم737</t>
  </si>
  <si>
    <t>رقم الهاتف للمستخدم737</t>
  </si>
  <si>
    <t>رقم العقد737</t>
  </si>
  <si>
    <t>تاريخ البداية العقد737</t>
  </si>
  <si>
    <t>مدة العقد737</t>
  </si>
  <si>
    <t>تاريخ النهاية العقد737</t>
  </si>
  <si>
    <t>رقم الضمان الإجتماعي737</t>
  </si>
  <si>
    <t>تاريخ إجراء إمتحان النهاية737</t>
  </si>
  <si>
    <t>النتيجة المتحصل عليها737</t>
  </si>
  <si>
    <t>تاريخ تمديد العقد737</t>
  </si>
  <si>
    <t>ناريخ نهاية ت العقد737</t>
  </si>
  <si>
    <t>التكوين النضري المدة737</t>
  </si>
  <si>
    <t>المدة المتبقية737</t>
  </si>
  <si>
    <t>ملاحظات737</t>
  </si>
  <si>
    <t>الإسم واللقب738</t>
  </si>
  <si>
    <t>تاريخ الإزدياد738</t>
  </si>
  <si>
    <t>مكان الميلاد738</t>
  </si>
  <si>
    <t>ولاية الميلاد738</t>
  </si>
  <si>
    <t>المستوى الدراسي738</t>
  </si>
  <si>
    <t>العنوان738</t>
  </si>
  <si>
    <t>الإختصاص738</t>
  </si>
  <si>
    <t>إسم الأب738</t>
  </si>
  <si>
    <t>إسم ولقب الأم738</t>
  </si>
  <si>
    <t>الإسم واللقب للولي 738</t>
  </si>
  <si>
    <t>عنوان الولي738</t>
  </si>
  <si>
    <t>رقم الهاتف للولي738</t>
  </si>
  <si>
    <t>إسم المستخدم738</t>
  </si>
  <si>
    <t>عنوان المستخدم738</t>
  </si>
  <si>
    <t>رقم الهاتف للمستخدم738</t>
  </si>
  <si>
    <t>رقم العقد738</t>
  </si>
  <si>
    <t>تاريخ البداية العقد738</t>
  </si>
  <si>
    <t>مدة العقد738</t>
  </si>
  <si>
    <t>تاريخ النهاية العقد738</t>
  </si>
  <si>
    <t>رقم الضمان الإجتماعي738</t>
  </si>
  <si>
    <t>تاريخ إجراء إمتحان النهاية738</t>
  </si>
  <si>
    <t>النتيجة المتحصل عليها738</t>
  </si>
  <si>
    <t>تاريخ تمديد العقد738</t>
  </si>
  <si>
    <t>ناريخ نهاية ت العقد738</t>
  </si>
  <si>
    <t>التكوين النضري المدة738</t>
  </si>
  <si>
    <t>المدة المتبقية738</t>
  </si>
  <si>
    <t>ملاحظات738</t>
  </si>
  <si>
    <t>الإسم واللقب739</t>
  </si>
  <si>
    <t>تاريخ الإزدياد739</t>
  </si>
  <si>
    <t>مكان الميلاد739</t>
  </si>
  <si>
    <t>ولاية الميلاد739</t>
  </si>
  <si>
    <t>المستوى الدراسي739</t>
  </si>
  <si>
    <t>العنوان739</t>
  </si>
  <si>
    <t>الإختصاص739</t>
  </si>
  <si>
    <t>إسم الأب739</t>
  </si>
  <si>
    <t>إسم ولقب الأم739</t>
  </si>
  <si>
    <t>الإسم واللقب للولي 739</t>
  </si>
  <si>
    <t>عنوان الولي739</t>
  </si>
  <si>
    <t>رقم الهاتف للولي739</t>
  </si>
  <si>
    <t>إسم المستخدم739</t>
  </si>
  <si>
    <t>عنوان المستخدم739</t>
  </si>
  <si>
    <t>رقم الهاتف للمستخدم739</t>
  </si>
  <si>
    <t>رقم العقد739</t>
  </si>
  <si>
    <t>تاريخ البداية العقد739</t>
  </si>
  <si>
    <t>مدة العقد739</t>
  </si>
  <si>
    <t>تاريخ النهاية العقد739</t>
  </si>
  <si>
    <t>رقم الضمان الإجتماعي739</t>
  </si>
  <si>
    <t>تاريخ إجراء إمتحان النهاية739</t>
  </si>
  <si>
    <t>النتيجة المتحصل عليها739</t>
  </si>
  <si>
    <t>تاريخ تمديد العقد739</t>
  </si>
  <si>
    <t>ناريخ نهاية ت العقد739</t>
  </si>
  <si>
    <t>التكوين النضري المدة739</t>
  </si>
  <si>
    <t>المدة المتبقية739</t>
  </si>
  <si>
    <t>ملاحظات739</t>
  </si>
  <si>
    <t>الإسم واللقب740</t>
  </si>
  <si>
    <t>تاريخ الإزدياد740</t>
  </si>
  <si>
    <t>مكان الميلاد740</t>
  </si>
  <si>
    <t>ولاية الميلاد740</t>
  </si>
  <si>
    <t>المستوى الدراسي740</t>
  </si>
  <si>
    <t>العنوان740</t>
  </si>
  <si>
    <t>الإختصاص740</t>
  </si>
  <si>
    <t>إسم الأب740</t>
  </si>
  <si>
    <t>إسم ولقب الأم740</t>
  </si>
  <si>
    <t>الإسم واللقب للولي 740</t>
  </si>
  <si>
    <t>عنوان الولي740</t>
  </si>
  <si>
    <t>رقم الهاتف للولي740</t>
  </si>
  <si>
    <t>إسم المستخدم740</t>
  </si>
  <si>
    <t>عنوان المستخدم740</t>
  </si>
  <si>
    <t>رقم الهاتف للمستخدم740</t>
  </si>
  <si>
    <t>رقم العقد740</t>
  </si>
  <si>
    <t>تاريخ البداية العقد740</t>
  </si>
  <si>
    <t>مدة العقد740</t>
  </si>
  <si>
    <t>تاريخ النهاية العقد740</t>
  </si>
  <si>
    <t>رقم الضمان الإجتماعي740</t>
  </si>
  <si>
    <t>تاريخ إجراء إمتحان النهاية740</t>
  </si>
  <si>
    <t>النتيجة المتحصل عليها740</t>
  </si>
  <si>
    <t>تاريخ تمديد العقد740</t>
  </si>
  <si>
    <t>ناريخ نهاية ت العقد740</t>
  </si>
  <si>
    <t>التكوين النضري المدة740</t>
  </si>
  <si>
    <t>المدة المتبقية740</t>
  </si>
  <si>
    <t>ملاحظات740</t>
  </si>
  <si>
    <t>الإسم واللقب741</t>
  </si>
  <si>
    <t>تاريخ الإزدياد741</t>
  </si>
  <si>
    <t>مكان الميلاد741</t>
  </si>
  <si>
    <t>ولاية الميلاد741</t>
  </si>
  <si>
    <t>المستوى الدراسي741</t>
  </si>
  <si>
    <t>العنوان741</t>
  </si>
  <si>
    <t>الإختصاص741</t>
  </si>
  <si>
    <t>إسم الأب741</t>
  </si>
  <si>
    <t>إسم ولقب الأم741</t>
  </si>
  <si>
    <t>الإسم واللقب للولي 741</t>
  </si>
  <si>
    <t>عنوان الولي741</t>
  </si>
  <si>
    <t>رقم الهاتف للولي741</t>
  </si>
  <si>
    <t>إسم المستخدم741</t>
  </si>
  <si>
    <t>عنوان المستخدم741</t>
  </si>
  <si>
    <t>رقم الهاتف للمستخدم741</t>
  </si>
  <si>
    <t>رقم العقد741</t>
  </si>
  <si>
    <t>تاريخ البداية العقد741</t>
  </si>
  <si>
    <t>مدة العقد741</t>
  </si>
  <si>
    <t>تاريخ النهاية العقد741</t>
  </si>
  <si>
    <t>رقم الضمان الإجتماعي741</t>
  </si>
  <si>
    <t>تاريخ إجراء إمتحان النهاية741</t>
  </si>
  <si>
    <t>النتيجة المتحصل عليها741</t>
  </si>
  <si>
    <t>تاريخ تمديد العقد741</t>
  </si>
  <si>
    <t>ناريخ نهاية ت العقد741</t>
  </si>
  <si>
    <t>التكوين النضري المدة741</t>
  </si>
  <si>
    <t>المدة المتبقية741</t>
  </si>
  <si>
    <t>ملاحظات741</t>
  </si>
  <si>
    <t>الإسم واللقب742</t>
  </si>
  <si>
    <t>تاريخ الإزدياد742</t>
  </si>
  <si>
    <t>مكان الميلاد742</t>
  </si>
  <si>
    <t>ولاية الميلاد742</t>
  </si>
  <si>
    <t>المستوى الدراسي742</t>
  </si>
  <si>
    <t>العنوان742</t>
  </si>
  <si>
    <t>الإختصاص742</t>
  </si>
  <si>
    <t>إسم الأب742</t>
  </si>
  <si>
    <t>إسم ولقب الأم742</t>
  </si>
  <si>
    <t>الإسم واللقب للولي 742</t>
  </si>
  <si>
    <t>عنوان الولي742</t>
  </si>
  <si>
    <t>رقم الهاتف للولي742</t>
  </si>
  <si>
    <t>إسم المستخدم742</t>
  </si>
  <si>
    <t>عنوان المستخدم742</t>
  </si>
  <si>
    <t>رقم الهاتف للمستخدم742</t>
  </si>
  <si>
    <t>رقم العقد742</t>
  </si>
  <si>
    <t>تاريخ البداية العقد742</t>
  </si>
  <si>
    <t>مدة العقد742</t>
  </si>
  <si>
    <t>تاريخ النهاية العقد742</t>
  </si>
  <si>
    <t>رقم الضمان الإجتماعي742</t>
  </si>
  <si>
    <t>تاريخ إجراء إمتحان النهاية742</t>
  </si>
  <si>
    <t>النتيجة المتحصل عليها742</t>
  </si>
  <si>
    <t>تاريخ تمديد العقد742</t>
  </si>
  <si>
    <t>ناريخ نهاية ت العقد742</t>
  </si>
  <si>
    <t>التكوين النضري المدة742</t>
  </si>
  <si>
    <t>المدة المتبقية742</t>
  </si>
  <si>
    <t>ملاحظات742</t>
  </si>
  <si>
    <t>الإسم واللقب743</t>
  </si>
  <si>
    <t>تاريخ الإزدياد743</t>
  </si>
  <si>
    <t>مكان الميلاد743</t>
  </si>
  <si>
    <t>ولاية الميلاد743</t>
  </si>
  <si>
    <t>المستوى الدراسي743</t>
  </si>
  <si>
    <t>العنوان743</t>
  </si>
  <si>
    <t>الإختصاص743</t>
  </si>
  <si>
    <t>إسم الأب743</t>
  </si>
  <si>
    <t>إسم ولقب الأم743</t>
  </si>
  <si>
    <t>الإسم واللقب للولي 743</t>
  </si>
  <si>
    <t>عنوان الولي743</t>
  </si>
  <si>
    <t>رقم الهاتف للولي743</t>
  </si>
  <si>
    <t>إسم المستخدم743</t>
  </si>
  <si>
    <t>عنوان المستخدم743</t>
  </si>
  <si>
    <t>رقم الهاتف للمستخدم743</t>
  </si>
  <si>
    <t>رقم العقد743</t>
  </si>
  <si>
    <t>تاريخ البداية العقد743</t>
  </si>
  <si>
    <t>مدة العقد743</t>
  </si>
  <si>
    <t>تاريخ النهاية العقد743</t>
  </si>
  <si>
    <t>رقم الضمان الإجتماعي743</t>
  </si>
  <si>
    <t>تاريخ إجراء إمتحان النهاية743</t>
  </si>
  <si>
    <t>النتيجة المتحصل عليها743</t>
  </si>
  <si>
    <t>تاريخ تمديد العقد743</t>
  </si>
  <si>
    <t>ناريخ نهاية ت العقد743</t>
  </si>
  <si>
    <t>التكوين النضري المدة743</t>
  </si>
  <si>
    <t>المدة المتبقية743</t>
  </si>
  <si>
    <t>ملاحظات743</t>
  </si>
  <si>
    <t>الإسم واللقب744</t>
  </si>
  <si>
    <t>تاريخ الإزدياد744</t>
  </si>
  <si>
    <t>مكان الميلاد744</t>
  </si>
  <si>
    <t>ولاية الميلاد744</t>
  </si>
  <si>
    <t>المستوى الدراسي744</t>
  </si>
  <si>
    <t>العنوان744</t>
  </si>
  <si>
    <t>الإختصاص744</t>
  </si>
  <si>
    <t>إسم الأب744</t>
  </si>
  <si>
    <t>إسم ولقب الأم744</t>
  </si>
  <si>
    <t>الإسم واللقب للولي 744</t>
  </si>
  <si>
    <t>عنوان الولي744</t>
  </si>
  <si>
    <t>رقم الهاتف للولي744</t>
  </si>
  <si>
    <t>إسم المستخدم744</t>
  </si>
  <si>
    <t>عنوان المستخدم744</t>
  </si>
  <si>
    <t>رقم الهاتف للمستخدم744</t>
  </si>
  <si>
    <t>رقم العقد744</t>
  </si>
  <si>
    <t>تاريخ البداية العقد744</t>
  </si>
  <si>
    <t>مدة العقد744</t>
  </si>
  <si>
    <t>تاريخ النهاية العقد744</t>
  </si>
  <si>
    <t>رقم الضمان الإجتماعي744</t>
  </si>
  <si>
    <t>تاريخ إجراء إمتحان النهاية744</t>
  </si>
  <si>
    <t>النتيجة المتحصل عليها744</t>
  </si>
  <si>
    <t>تاريخ تمديد العقد744</t>
  </si>
  <si>
    <t>ناريخ نهاية ت العقد744</t>
  </si>
  <si>
    <t>التكوين النضري المدة744</t>
  </si>
  <si>
    <t>المدة المتبقية744</t>
  </si>
  <si>
    <t>ملاحظات744</t>
  </si>
  <si>
    <t>الإسم واللقب745</t>
  </si>
  <si>
    <t>تاريخ الإزدياد745</t>
  </si>
  <si>
    <t>مكان الميلاد745</t>
  </si>
  <si>
    <t>ولاية الميلاد745</t>
  </si>
  <si>
    <t>المستوى الدراسي745</t>
  </si>
  <si>
    <t>العنوان745</t>
  </si>
  <si>
    <t>الإختصاص745</t>
  </si>
  <si>
    <t>إسم الأب745</t>
  </si>
  <si>
    <t>إسم ولقب الأم745</t>
  </si>
  <si>
    <t>الإسم واللقب للولي 745</t>
  </si>
  <si>
    <t>عنوان الولي745</t>
  </si>
  <si>
    <t>رقم الهاتف للولي745</t>
  </si>
  <si>
    <t>إسم المستخدم745</t>
  </si>
  <si>
    <t>عنوان المستخدم745</t>
  </si>
  <si>
    <t>رقم الهاتف للمستخدم745</t>
  </si>
  <si>
    <t>رقم العقد745</t>
  </si>
  <si>
    <t>تاريخ البداية العقد745</t>
  </si>
  <si>
    <t>مدة العقد745</t>
  </si>
  <si>
    <t>تاريخ النهاية العقد745</t>
  </si>
  <si>
    <t>رقم الضمان الإجتماعي745</t>
  </si>
  <si>
    <t>تاريخ إجراء إمتحان النهاية745</t>
  </si>
  <si>
    <t>النتيجة المتحصل عليها745</t>
  </si>
  <si>
    <t>تاريخ تمديد العقد745</t>
  </si>
  <si>
    <t>ناريخ نهاية ت العقد745</t>
  </si>
  <si>
    <t>التكوين النضري المدة745</t>
  </si>
  <si>
    <t>المدة المتبقية745</t>
  </si>
  <si>
    <t>ملاحظات745</t>
  </si>
  <si>
    <t>الإسم واللقب746</t>
  </si>
  <si>
    <t>تاريخ الإزدياد746</t>
  </si>
  <si>
    <t>مكان الميلاد746</t>
  </si>
  <si>
    <t>ولاية الميلاد746</t>
  </si>
  <si>
    <t>المستوى الدراسي746</t>
  </si>
  <si>
    <t>العنوان746</t>
  </si>
  <si>
    <t>الإختصاص746</t>
  </si>
  <si>
    <t>إسم الأب746</t>
  </si>
  <si>
    <t>إسم ولقب الأم746</t>
  </si>
  <si>
    <t>الإسم واللقب للولي 746</t>
  </si>
  <si>
    <t>عنوان الولي746</t>
  </si>
  <si>
    <t>رقم الهاتف للولي746</t>
  </si>
  <si>
    <t>إسم المستخدم746</t>
  </si>
  <si>
    <t>عنوان المستخدم746</t>
  </si>
  <si>
    <t>رقم الهاتف للمستخدم746</t>
  </si>
  <si>
    <t>رقم العقد746</t>
  </si>
  <si>
    <t>تاريخ البداية العقد746</t>
  </si>
  <si>
    <t>مدة العقد746</t>
  </si>
  <si>
    <t>تاريخ النهاية العقد746</t>
  </si>
  <si>
    <t>رقم الضمان الإجتماعي746</t>
  </si>
  <si>
    <t>تاريخ إجراء إمتحان النهاية746</t>
  </si>
  <si>
    <t>النتيجة المتحصل عليها746</t>
  </si>
  <si>
    <t>تاريخ تمديد العقد746</t>
  </si>
  <si>
    <t>ناريخ نهاية ت العقد746</t>
  </si>
  <si>
    <t>التكوين النضري المدة746</t>
  </si>
  <si>
    <t>المدة المتبقية746</t>
  </si>
  <si>
    <t>ملاحظات746</t>
  </si>
  <si>
    <t>الإسم واللقب747</t>
  </si>
  <si>
    <t>تاريخ الإزدياد747</t>
  </si>
  <si>
    <t>مكان الميلاد747</t>
  </si>
  <si>
    <t>ولاية الميلاد747</t>
  </si>
  <si>
    <t>المستوى الدراسي747</t>
  </si>
  <si>
    <t>العنوان747</t>
  </si>
  <si>
    <t>الإختصاص747</t>
  </si>
  <si>
    <t>إسم الأب747</t>
  </si>
  <si>
    <t>إسم ولقب الأم747</t>
  </si>
  <si>
    <t>الإسم واللقب للولي 747</t>
  </si>
  <si>
    <t>عنوان الولي747</t>
  </si>
  <si>
    <t>رقم الهاتف للولي747</t>
  </si>
  <si>
    <t>إسم المستخدم747</t>
  </si>
  <si>
    <t>عنوان المستخدم747</t>
  </si>
  <si>
    <t>رقم الهاتف للمستخدم747</t>
  </si>
  <si>
    <t>رقم العقد747</t>
  </si>
  <si>
    <t>تاريخ البداية العقد747</t>
  </si>
  <si>
    <t>مدة العقد747</t>
  </si>
  <si>
    <t>تاريخ النهاية العقد747</t>
  </si>
  <si>
    <t>رقم الضمان الإجتماعي747</t>
  </si>
  <si>
    <t>تاريخ إجراء إمتحان النهاية747</t>
  </si>
  <si>
    <t>النتيجة المتحصل عليها747</t>
  </si>
  <si>
    <t>تاريخ تمديد العقد747</t>
  </si>
  <si>
    <t>ناريخ نهاية ت العقد747</t>
  </si>
  <si>
    <t>التكوين النضري المدة747</t>
  </si>
  <si>
    <t>المدة المتبقية747</t>
  </si>
  <si>
    <t>ملاحظات747</t>
  </si>
  <si>
    <t>الإسم واللقب748</t>
  </si>
  <si>
    <t>تاريخ الإزدياد748</t>
  </si>
  <si>
    <t>مكان الميلاد748</t>
  </si>
  <si>
    <t>ولاية الميلاد748</t>
  </si>
  <si>
    <t>المستوى الدراسي748</t>
  </si>
  <si>
    <t>العنوان748</t>
  </si>
  <si>
    <t>الإختصاص748</t>
  </si>
  <si>
    <t>إسم الأب748</t>
  </si>
  <si>
    <t>إسم ولقب الأم748</t>
  </si>
  <si>
    <t>الإسم واللقب للولي 748</t>
  </si>
  <si>
    <t>عنوان الولي748</t>
  </si>
  <si>
    <t>رقم الهاتف للولي748</t>
  </si>
  <si>
    <t>إسم المستخدم748</t>
  </si>
  <si>
    <t>عنوان المستخدم748</t>
  </si>
  <si>
    <t>رقم الهاتف للمستخدم748</t>
  </si>
  <si>
    <t>رقم العقد748</t>
  </si>
  <si>
    <t>تاريخ البداية العقد748</t>
  </si>
  <si>
    <t>مدة العقد748</t>
  </si>
  <si>
    <t>تاريخ النهاية العقد748</t>
  </si>
  <si>
    <t>رقم الضمان الإجتماعي748</t>
  </si>
  <si>
    <t>تاريخ إجراء إمتحان النهاية748</t>
  </si>
  <si>
    <t>النتيجة المتحصل عليها748</t>
  </si>
  <si>
    <t>تاريخ تمديد العقد748</t>
  </si>
  <si>
    <t>ناريخ نهاية ت العقد748</t>
  </si>
  <si>
    <t>التكوين النضري المدة748</t>
  </si>
  <si>
    <t>المدة المتبقية748</t>
  </si>
  <si>
    <t>ملاحظات748</t>
  </si>
  <si>
    <t>الإسم واللقب749</t>
  </si>
  <si>
    <t>تاريخ الإزدياد749</t>
  </si>
  <si>
    <t>مكان الميلاد749</t>
  </si>
  <si>
    <t>ولاية الميلاد749</t>
  </si>
  <si>
    <t>المستوى الدراسي749</t>
  </si>
  <si>
    <t>العنوان749</t>
  </si>
  <si>
    <t>الإختصاص749</t>
  </si>
  <si>
    <t>إسم الأب749</t>
  </si>
  <si>
    <t>إسم ولقب الأم749</t>
  </si>
  <si>
    <t>الإسم واللقب للولي 749</t>
  </si>
  <si>
    <t>عنوان الولي749</t>
  </si>
  <si>
    <t>رقم الهاتف للولي749</t>
  </si>
  <si>
    <t>إسم المستخدم749</t>
  </si>
  <si>
    <t>عنوان المستخدم749</t>
  </si>
  <si>
    <t>رقم الهاتف للمستخدم749</t>
  </si>
  <si>
    <t>رقم العقد749</t>
  </si>
  <si>
    <t>تاريخ البداية العقد749</t>
  </si>
  <si>
    <t>مدة العقد749</t>
  </si>
  <si>
    <t>تاريخ النهاية العقد749</t>
  </si>
  <si>
    <t>رقم الضمان الإجتماعي749</t>
  </si>
  <si>
    <t>تاريخ إجراء إمتحان النهاية749</t>
  </si>
  <si>
    <t>النتيجة المتحصل عليها749</t>
  </si>
  <si>
    <t>تاريخ تمديد العقد749</t>
  </si>
  <si>
    <t>ناريخ نهاية ت العقد749</t>
  </si>
  <si>
    <t>التكوين النضري المدة749</t>
  </si>
  <si>
    <t>المدة المتبقية749</t>
  </si>
  <si>
    <t>ملاحظات749</t>
  </si>
  <si>
    <t>الإسم واللقب750</t>
  </si>
  <si>
    <t>تاريخ الإزدياد750</t>
  </si>
  <si>
    <t>مكان الميلاد750</t>
  </si>
  <si>
    <t>ولاية الميلاد750</t>
  </si>
  <si>
    <t>المستوى الدراسي750</t>
  </si>
  <si>
    <t>العنوان750</t>
  </si>
  <si>
    <t>الإختصاص750</t>
  </si>
  <si>
    <t>إسم الأب750</t>
  </si>
  <si>
    <t>إسم ولقب الأم750</t>
  </si>
  <si>
    <t>الإسم واللقب للولي 750</t>
  </si>
  <si>
    <t>عنوان الولي750</t>
  </si>
  <si>
    <t>رقم الهاتف للولي750</t>
  </si>
  <si>
    <t>إسم المستخدم750</t>
  </si>
  <si>
    <t>عنوان المستخدم750</t>
  </si>
  <si>
    <t>رقم الهاتف للمستخدم750</t>
  </si>
  <si>
    <t>رقم العقد750</t>
  </si>
  <si>
    <t>تاريخ البداية العقد750</t>
  </si>
  <si>
    <t>مدة العقد750</t>
  </si>
  <si>
    <t>تاريخ النهاية العقد750</t>
  </si>
  <si>
    <t>رقم الضمان الإجتماعي750</t>
  </si>
  <si>
    <t>تاريخ إجراء إمتحان النهاية750</t>
  </si>
  <si>
    <t>النتيجة المتحصل عليها750</t>
  </si>
  <si>
    <t>تاريخ تمديد العقد750</t>
  </si>
  <si>
    <t>ناريخ نهاية ت العقد750</t>
  </si>
  <si>
    <t>التكوين النضري المدة750</t>
  </si>
  <si>
    <t>المدة المتبقية750</t>
  </si>
  <si>
    <t>ملاحظات750</t>
  </si>
  <si>
    <t>الإسم واللقب751</t>
  </si>
  <si>
    <t>تاريخ الإزدياد751</t>
  </si>
  <si>
    <t>مكان الميلاد751</t>
  </si>
  <si>
    <t>ولاية الميلاد751</t>
  </si>
  <si>
    <t>المستوى الدراسي751</t>
  </si>
  <si>
    <t>العنوان751</t>
  </si>
  <si>
    <t>الإختصاص751</t>
  </si>
  <si>
    <t>إسم الأب751</t>
  </si>
  <si>
    <t>إسم ولقب الأم751</t>
  </si>
  <si>
    <t>الإسم واللقب للولي 751</t>
  </si>
  <si>
    <t>عنوان الولي751</t>
  </si>
  <si>
    <t>رقم الهاتف للولي751</t>
  </si>
  <si>
    <t>إسم المستخدم751</t>
  </si>
  <si>
    <t>عنوان المستخدم751</t>
  </si>
  <si>
    <t>رقم الهاتف للمستخدم751</t>
  </si>
  <si>
    <t>رقم العقد751</t>
  </si>
  <si>
    <t>تاريخ البداية العقد751</t>
  </si>
  <si>
    <t>مدة العقد751</t>
  </si>
  <si>
    <t>تاريخ النهاية العقد751</t>
  </si>
  <si>
    <t>رقم الضمان الإجتماعي751</t>
  </si>
  <si>
    <t>تاريخ إجراء إمتحان النهاية751</t>
  </si>
  <si>
    <t>النتيجة المتحصل عليها751</t>
  </si>
  <si>
    <t>تاريخ تمديد العقد751</t>
  </si>
  <si>
    <t>ناريخ نهاية ت العقد751</t>
  </si>
  <si>
    <t>التكوين النضري المدة751</t>
  </si>
  <si>
    <t>المدة المتبقية751</t>
  </si>
  <si>
    <t>ملاحظات751</t>
  </si>
  <si>
    <t>الإسم واللقب752</t>
  </si>
  <si>
    <t>تاريخ الإزدياد752</t>
  </si>
  <si>
    <t>مكان الميلاد752</t>
  </si>
  <si>
    <t>ولاية الميلاد752</t>
  </si>
  <si>
    <t>المستوى الدراسي752</t>
  </si>
  <si>
    <t>العنوان752</t>
  </si>
  <si>
    <t>الإختصاص752</t>
  </si>
  <si>
    <t>إسم الأب752</t>
  </si>
  <si>
    <t>إسم ولقب الأم752</t>
  </si>
  <si>
    <t>الإسم واللقب للولي 752</t>
  </si>
  <si>
    <t>عنوان الولي752</t>
  </si>
  <si>
    <t>رقم الهاتف للولي752</t>
  </si>
  <si>
    <t>إسم المستخدم752</t>
  </si>
  <si>
    <t>عنوان المستخدم752</t>
  </si>
  <si>
    <t>رقم الهاتف للمستخدم752</t>
  </si>
  <si>
    <t>رقم العقد752</t>
  </si>
  <si>
    <t>تاريخ البداية العقد752</t>
  </si>
  <si>
    <t>مدة العقد752</t>
  </si>
  <si>
    <t>تاريخ النهاية العقد752</t>
  </si>
  <si>
    <t>رقم الضمان الإجتماعي752</t>
  </si>
  <si>
    <t>تاريخ إجراء إمتحان النهاية752</t>
  </si>
  <si>
    <t>النتيجة المتحصل عليها752</t>
  </si>
  <si>
    <t>تاريخ تمديد العقد752</t>
  </si>
  <si>
    <t>ناريخ نهاية ت العقد752</t>
  </si>
  <si>
    <t>التكوين النضري المدة752</t>
  </si>
  <si>
    <t>المدة المتبقية752</t>
  </si>
  <si>
    <t>ملاحظات752</t>
  </si>
  <si>
    <t>الإسم واللقب753</t>
  </si>
  <si>
    <t>تاريخ الإزدياد753</t>
  </si>
  <si>
    <t>مكان الميلاد753</t>
  </si>
  <si>
    <t>ولاية الميلاد753</t>
  </si>
  <si>
    <t>المستوى الدراسي753</t>
  </si>
  <si>
    <t>العنوان753</t>
  </si>
  <si>
    <t>الإختصاص753</t>
  </si>
  <si>
    <t>إسم الأب753</t>
  </si>
  <si>
    <t>إسم ولقب الأم753</t>
  </si>
  <si>
    <t>الإسم واللقب للولي 753</t>
  </si>
  <si>
    <t>عنوان الولي753</t>
  </si>
  <si>
    <t>رقم الهاتف للولي753</t>
  </si>
  <si>
    <t>إسم المستخدم753</t>
  </si>
  <si>
    <t>عنوان المستخدم753</t>
  </si>
  <si>
    <t>رقم الهاتف للمستخدم753</t>
  </si>
  <si>
    <t>رقم العقد753</t>
  </si>
  <si>
    <t>تاريخ البداية العقد753</t>
  </si>
  <si>
    <t>مدة العقد753</t>
  </si>
  <si>
    <t>تاريخ النهاية العقد753</t>
  </si>
  <si>
    <t>رقم الضمان الإجتماعي753</t>
  </si>
  <si>
    <t>تاريخ إجراء إمتحان النهاية753</t>
  </si>
  <si>
    <t>النتيجة المتحصل عليها753</t>
  </si>
  <si>
    <t>تاريخ تمديد العقد753</t>
  </si>
  <si>
    <t>ناريخ نهاية ت العقد753</t>
  </si>
  <si>
    <t>التكوين النضري المدة753</t>
  </si>
  <si>
    <t>المدة المتبقية753</t>
  </si>
  <si>
    <t>ملاحظات753</t>
  </si>
  <si>
    <t>الإسم واللقب754</t>
  </si>
  <si>
    <t>تاريخ الإزدياد754</t>
  </si>
  <si>
    <t>مكان الميلاد754</t>
  </si>
  <si>
    <t>ولاية الميلاد754</t>
  </si>
  <si>
    <t>المستوى الدراسي754</t>
  </si>
  <si>
    <t>العنوان754</t>
  </si>
  <si>
    <t>الإختصاص754</t>
  </si>
  <si>
    <t>إسم الأب754</t>
  </si>
  <si>
    <t>إسم ولقب الأم754</t>
  </si>
  <si>
    <t>الإسم واللقب للولي 754</t>
  </si>
  <si>
    <t>عنوان الولي754</t>
  </si>
  <si>
    <t>رقم الهاتف للولي754</t>
  </si>
  <si>
    <t>إسم المستخدم754</t>
  </si>
  <si>
    <t>عنوان المستخدم754</t>
  </si>
  <si>
    <t>رقم الهاتف للمستخدم754</t>
  </si>
  <si>
    <t>رقم العقد754</t>
  </si>
  <si>
    <t>تاريخ البداية العقد754</t>
  </si>
  <si>
    <t>مدة العقد754</t>
  </si>
  <si>
    <t>تاريخ النهاية العقد754</t>
  </si>
  <si>
    <t>رقم الضمان الإجتماعي754</t>
  </si>
  <si>
    <t>تاريخ إجراء إمتحان النهاية754</t>
  </si>
  <si>
    <t>النتيجة المتحصل عليها754</t>
  </si>
  <si>
    <t>تاريخ تمديد العقد754</t>
  </si>
  <si>
    <t>ناريخ نهاية ت العقد754</t>
  </si>
  <si>
    <t>التكوين النضري المدة754</t>
  </si>
  <si>
    <t>المدة المتبقية754</t>
  </si>
  <si>
    <t>ملاحظات754</t>
  </si>
  <si>
    <t>الإسم واللقب755</t>
  </si>
  <si>
    <t>تاريخ الإزدياد755</t>
  </si>
  <si>
    <t>مكان الميلاد755</t>
  </si>
  <si>
    <t>ولاية الميلاد755</t>
  </si>
  <si>
    <t>المستوى الدراسي755</t>
  </si>
  <si>
    <t>العنوان755</t>
  </si>
  <si>
    <t>الإختصاص755</t>
  </si>
  <si>
    <t>إسم الأب755</t>
  </si>
  <si>
    <t>إسم ولقب الأم755</t>
  </si>
  <si>
    <t>الإسم واللقب للولي 755</t>
  </si>
  <si>
    <t>عنوان الولي755</t>
  </si>
  <si>
    <t>رقم الهاتف للولي755</t>
  </si>
  <si>
    <t>إسم المستخدم755</t>
  </si>
  <si>
    <t>عنوان المستخدم755</t>
  </si>
  <si>
    <t>رقم الهاتف للمستخدم755</t>
  </si>
  <si>
    <t>رقم العقد755</t>
  </si>
  <si>
    <t>تاريخ البداية العقد755</t>
  </si>
  <si>
    <t>مدة العقد755</t>
  </si>
  <si>
    <t>تاريخ النهاية العقد755</t>
  </si>
  <si>
    <t>رقم الضمان الإجتماعي755</t>
  </si>
  <si>
    <t>تاريخ إجراء إمتحان النهاية755</t>
  </si>
  <si>
    <t>النتيجة المتحصل عليها755</t>
  </si>
  <si>
    <t>تاريخ تمديد العقد755</t>
  </si>
  <si>
    <t>ناريخ نهاية ت العقد755</t>
  </si>
  <si>
    <t>التكوين النضري المدة755</t>
  </si>
  <si>
    <t>المدة المتبقية755</t>
  </si>
  <si>
    <t>ملاحظات755</t>
  </si>
  <si>
    <t>الإسم واللقب756</t>
  </si>
  <si>
    <t>تاريخ الإزدياد756</t>
  </si>
  <si>
    <t>مكان الميلاد756</t>
  </si>
  <si>
    <t>ولاية الميلاد756</t>
  </si>
  <si>
    <t>المستوى الدراسي756</t>
  </si>
  <si>
    <t>العنوان756</t>
  </si>
  <si>
    <t>الإختصاص756</t>
  </si>
  <si>
    <t>إسم الأب756</t>
  </si>
  <si>
    <t>إسم ولقب الأم756</t>
  </si>
  <si>
    <t>الإسم واللقب للولي 756</t>
  </si>
  <si>
    <t>عنوان الولي756</t>
  </si>
  <si>
    <t>رقم الهاتف للولي756</t>
  </si>
  <si>
    <t>إسم المستخدم756</t>
  </si>
  <si>
    <t>عنوان المستخدم756</t>
  </si>
  <si>
    <t>رقم الهاتف للمستخدم756</t>
  </si>
  <si>
    <t>رقم العقد756</t>
  </si>
  <si>
    <t>تاريخ البداية العقد756</t>
  </si>
  <si>
    <t>مدة العقد756</t>
  </si>
  <si>
    <t>تاريخ النهاية العقد756</t>
  </si>
  <si>
    <t>رقم الضمان الإجتماعي756</t>
  </si>
  <si>
    <t>تاريخ إجراء إمتحان النهاية756</t>
  </si>
  <si>
    <t>النتيجة المتحصل عليها756</t>
  </si>
  <si>
    <t>تاريخ تمديد العقد756</t>
  </si>
  <si>
    <t>ناريخ نهاية ت العقد756</t>
  </si>
  <si>
    <t>التكوين النضري المدة756</t>
  </si>
  <si>
    <t>المدة المتبقية756</t>
  </si>
  <si>
    <t>ملاحظات756</t>
  </si>
  <si>
    <t>الإسم واللقب757</t>
  </si>
  <si>
    <t>تاريخ الإزدياد757</t>
  </si>
  <si>
    <t>مكان الميلاد757</t>
  </si>
  <si>
    <t>ولاية الميلاد757</t>
  </si>
  <si>
    <t>المستوى الدراسي757</t>
  </si>
  <si>
    <t>العنوان757</t>
  </si>
  <si>
    <t>الإختصاص757</t>
  </si>
  <si>
    <t>إسم الأب757</t>
  </si>
  <si>
    <t>إسم ولقب الأم757</t>
  </si>
  <si>
    <t>الإسم واللقب للولي 757</t>
  </si>
  <si>
    <t>عنوان الولي757</t>
  </si>
  <si>
    <t>رقم الهاتف للولي757</t>
  </si>
  <si>
    <t>إسم المستخدم757</t>
  </si>
  <si>
    <t>عنوان المستخدم757</t>
  </si>
  <si>
    <t>رقم الهاتف للمستخدم757</t>
  </si>
  <si>
    <t>رقم العقد757</t>
  </si>
  <si>
    <t>تاريخ البداية العقد757</t>
  </si>
  <si>
    <t>مدة العقد757</t>
  </si>
  <si>
    <t>تاريخ النهاية العقد757</t>
  </si>
  <si>
    <t>رقم الضمان الإجتماعي757</t>
  </si>
  <si>
    <t>تاريخ إجراء إمتحان النهاية757</t>
  </si>
  <si>
    <t>النتيجة المتحصل عليها757</t>
  </si>
  <si>
    <t>تاريخ تمديد العقد757</t>
  </si>
  <si>
    <t>ناريخ نهاية ت العقد757</t>
  </si>
  <si>
    <t>التكوين النضري المدة757</t>
  </si>
  <si>
    <t>المدة المتبقية757</t>
  </si>
  <si>
    <t>ملاحظات757</t>
  </si>
  <si>
    <t>الإسم واللقب758</t>
  </si>
  <si>
    <t>تاريخ الإزدياد758</t>
  </si>
  <si>
    <t>مكان الميلاد758</t>
  </si>
  <si>
    <t>ولاية الميلاد758</t>
  </si>
  <si>
    <t>المستوى الدراسي758</t>
  </si>
  <si>
    <t>العنوان758</t>
  </si>
  <si>
    <t>الإختصاص758</t>
  </si>
  <si>
    <t>إسم الأب758</t>
  </si>
  <si>
    <t>إسم ولقب الأم758</t>
  </si>
  <si>
    <t>الإسم واللقب للولي 758</t>
  </si>
  <si>
    <t>عنوان الولي758</t>
  </si>
  <si>
    <t>رقم الهاتف للولي758</t>
  </si>
  <si>
    <t>إسم المستخدم758</t>
  </si>
  <si>
    <t>عنوان المستخدم758</t>
  </si>
  <si>
    <t>رقم الهاتف للمستخدم758</t>
  </si>
  <si>
    <t>رقم العقد758</t>
  </si>
  <si>
    <t>تاريخ البداية العقد758</t>
  </si>
  <si>
    <t>مدة العقد758</t>
  </si>
  <si>
    <t>تاريخ النهاية العقد758</t>
  </si>
  <si>
    <t>رقم الضمان الإجتماعي758</t>
  </si>
  <si>
    <t>تاريخ إجراء إمتحان النهاية758</t>
  </si>
  <si>
    <t>النتيجة المتحصل عليها758</t>
  </si>
  <si>
    <t>تاريخ تمديد العقد758</t>
  </si>
  <si>
    <t>ناريخ نهاية ت العقد758</t>
  </si>
  <si>
    <t>التكوين النضري المدة758</t>
  </si>
  <si>
    <t>المدة المتبقية758</t>
  </si>
  <si>
    <t>ملاحظات758</t>
  </si>
  <si>
    <t>الإسم واللقب759</t>
  </si>
  <si>
    <t>تاريخ الإزدياد759</t>
  </si>
  <si>
    <t>مكان الميلاد759</t>
  </si>
  <si>
    <t>ولاية الميلاد759</t>
  </si>
  <si>
    <t>المستوى الدراسي759</t>
  </si>
  <si>
    <t>العنوان759</t>
  </si>
  <si>
    <t>الإختصاص759</t>
  </si>
  <si>
    <t>إسم الأب759</t>
  </si>
  <si>
    <t>إسم ولقب الأم759</t>
  </si>
  <si>
    <t>الإسم واللقب للولي 759</t>
  </si>
  <si>
    <t>عنوان الولي759</t>
  </si>
  <si>
    <t>رقم الهاتف للولي759</t>
  </si>
  <si>
    <t>إسم المستخدم759</t>
  </si>
  <si>
    <t>عنوان المستخدم759</t>
  </si>
  <si>
    <t>رقم الهاتف للمستخدم759</t>
  </si>
  <si>
    <t>رقم العقد759</t>
  </si>
  <si>
    <t>تاريخ البداية العقد759</t>
  </si>
  <si>
    <t>مدة العقد759</t>
  </si>
  <si>
    <t>تاريخ النهاية العقد759</t>
  </si>
  <si>
    <t>رقم الضمان الإجتماعي759</t>
  </si>
  <si>
    <t>تاريخ إجراء إمتحان النهاية759</t>
  </si>
  <si>
    <t>النتيجة المتحصل عليها759</t>
  </si>
  <si>
    <t>تاريخ تمديد العقد759</t>
  </si>
  <si>
    <t>ناريخ نهاية ت العقد759</t>
  </si>
  <si>
    <t>التكوين النضري المدة759</t>
  </si>
  <si>
    <t>المدة المتبقية759</t>
  </si>
  <si>
    <t>ملاحظات759</t>
  </si>
  <si>
    <t>الإسم واللقب760</t>
  </si>
  <si>
    <t>تاريخ الإزدياد760</t>
  </si>
  <si>
    <t>مكان الميلاد760</t>
  </si>
  <si>
    <t>ولاية الميلاد760</t>
  </si>
  <si>
    <t>المستوى الدراسي760</t>
  </si>
  <si>
    <t>العنوان760</t>
  </si>
  <si>
    <t>الإختصاص760</t>
  </si>
  <si>
    <t>إسم الأب760</t>
  </si>
  <si>
    <t>إسم ولقب الأم760</t>
  </si>
  <si>
    <t>الإسم واللقب للولي 760</t>
  </si>
  <si>
    <t>عنوان الولي760</t>
  </si>
  <si>
    <t>رقم الهاتف للولي760</t>
  </si>
  <si>
    <t>إسم المستخدم760</t>
  </si>
  <si>
    <t>عنوان المستخدم760</t>
  </si>
  <si>
    <t>رقم الهاتف للمستخدم760</t>
  </si>
  <si>
    <t>رقم العقد760</t>
  </si>
  <si>
    <t>تاريخ البداية العقد760</t>
  </si>
  <si>
    <t>مدة العقد760</t>
  </si>
  <si>
    <t>تاريخ النهاية العقد760</t>
  </si>
  <si>
    <t>رقم الضمان الإجتماعي760</t>
  </si>
  <si>
    <t>تاريخ إجراء إمتحان النهاية760</t>
  </si>
  <si>
    <t>النتيجة المتحصل عليها760</t>
  </si>
  <si>
    <t>تاريخ تمديد العقد760</t>
  </si>
  <si>
    <t>ناريخ نهاية ت العقد760</t>
  </si>
  <si>
    <t>التكوين النضري المدة760</t>
  </si>
  <si>
    <t>المدة المتبقية760</t>
  </si>
  <si>
    <t>ملاحظات760</t>
  </si>
  <si>
    <t>الإسم واللقب761</t>
  </si>
  <si>
    <t>تاريخ الإزدياد761</t>
  </si>
  <si>
    <t>مكان الميلاد761</t>
  </si>
  <si>
    <t>ولاية الميلاد761</t>
  </si>
  <si>
    <t>المستوى الدراسي761</t>
  </si>
  <si>
    <t>العنوان761</t>
  </si>
  <si>
    <t>الإختصاص761</t>
  </si>
  <si>
    <t>إسم الأب761</t>
  </si>
  <si>
    <t>إسم ولقب الأم761</t>
  </si>
  <si>
    <t>الإسم واللقب للولي 761</t>
  </si>
  <si>
    <t>عنوان الولي761</t>
  </si>
  <si>
    <t>رقم الهاتف للولي761</t>
  </si>
  <si>
    <t>إسم المستخدم761</t>
  </si>
  <si>
    <t>عنوان المستخدم761</t>
  </si>
  <si>
    <t>رقم الهاتف للمستخدم761</t>
  </si>
  <si>
    <t>رقم العقد761</t>
  </si>
  <si>
    <t>تاريخ البداية العقد761</t>
  </si>
  <si>
    <t>مدة العقد761</t>
  </si>
  <si>
    <t>تاريخ النهاية العقد761</t>
  </si>
  <si>
    <t>رقم الضمان الإجتماعي761</t>
  </si>
  <si>
    <t>تاريخ إجراء إمتحان النهاية761</t>
  </si>
  <si>
    <t>النتيجة المتحصل عليها761</t>
  </si>
  <si>
    <t>تاريخ تمديد العقد761</t>
  </si>
  <si>
    <t>ناريخ نهاية ت العقد761</t>
  </si>
  <si>
    <t>التكوين النضري المدة761</t>
  </si>
  <si>
    <t>المدة المتبقية761</t>
  </si>
  <si>
    <t>ملاحظات761</t>
  </si>
  <si>
    <t>الإسم واللقب762</t>
  </si>
  <si>
    <t>تاريخ الإزدياد762</t>
  </si>
  <si>
    <t>مكان الميلاد762</t>
  </si>
  <si>
    <t>ولاية الميلاد762</t>
  </si>
  <si>
    <t>المستوى الدراسي762</t>
  </si>
  <si>
    <t>العنوان762</t>
  </si>
  <si>
    <t>الإختصاص762</t>
  </si>
  <si>
    <t>إسم الأب762</t>
  </si>
  <si>
    <t>إسم ولقب الأم762</t>
  </si>
  <si>
    <t>الإسم واللقب للولي 762</t>
  </si>
  <si>
    <t>عنوان الولي762</t>
  </si>
  <si>
    <t>رقم الهاتف للولي762</t>
  </si>
  <si>
    <t>إسم المستخدم762</t>
  </si>
  <si>
    <t>عنوان المستخدم762</t>
  </si>
  <si>
    <t>رقم الهاتف للمستخدم762</t>
  </si>
  <si>
    <t>رقم العقد762</t>
  </si>
  <si>
    <t>تاريخ البداية العقد762</t>
  </si>
  <si>
    <t>مدة العقد762</t>
  </si>
  <si>
    <t>تاريخ النهاية العقد762</t>
  </si>
  <si>
    <t>رقم الضمان الإجتماعي762</t>
  </si>
  <si>
    <t>تاريخ إجراء إمتحان النهاية762</t>
  </si>
  <si>
    <t>النتيجة المتحصل عليها762</t>
  </si>
  <si>
    <t>تاريخ تمديد العقد762</t>
  </si>
  <si>
    <t>ناريخ نهاية ت العقد762</t>
  </si>
  <si>
    <t>التكوين النضري المدة762</t>
  </si>
  <si>
    <t>المدة المتبقية762</t>
  </si>
  <si>
    <t>ملاحظات762</t>
  </si>
  <si>
    <t>الإسم واللقب763</t>
  </si>
  <si>
    <t>تاريخ الإزدياد763</t>
  </si>
  <si>
    <t>مكان الميلاد763</t>
  </si>
  <si>
    <t>ولاية الميلاد763</t>
  </si>
  <si>
    <t>المستوى الدراسي763</t>
  </si>
  <si>
    <t>العنوان763</t>
  </si>
  <si>
    <t>الإختصاص763</t>
  </si>
  <si>
    <t>إسم الأب763</t>
  </si>
  <si>
    <t>إسم ولقب الأم763</t>
  </si>
  <si>
    <t>الإسم واللقب للولي 763</t>
  </si>
  <si>
    <t>عنوان الولي763</t>
  </si>
  <si>
    <t>رقم الهاتف للولي763</t>
  </si>
  <si>
    <t>إسم المستخدم763</t>
  </si>
  <si>
    <t>عنوان المستخدم763</t>
  </si>
  <si>
    <t>رقم الهاتف للمستخدم763</t>
  </si>
  <si>
    <t>رقم العقد763</t>
  </si>
  <si>
    <t>تاريخ البداية العقد763</t>
  </si>
  <si>
    <t>مدة العقد763</t>
  </si>
  <si>
    <t>تاريخ النهاية العقد763</t>
  </si>
  <si>
    <t>رقم الضمان الإجتماعي763</t>
  </si>
  <si>
    <t>تاريخ إجراء إمتحان النهاية763</t>
  </si>
  <si>
    <t>النتيجة المتحصل عليها763</t>
  </si>
  <si>
    <t>تاريخ تمديد العقد763</t>
  </si>
  <si>
    <t>ناريخ نهاية ت العقد763</t>
  </si>
  <si>
    <t>التكوين النضري المدة763</t>
  </si>
  <si>
    <t>المدة المتبقية763</t>
  </si>
  <si>
    <t>ملاحظات763</t>
  </si>
  <si>
    <t>الإسم واللقب764</t>
  </si>
  <si>
    <t>تاريخ الإزدياد764</t>
  </si>
  <si>
    <t>مكان الميلاد764</t>
  </si>
  <si>
    <t>ولاية الميلاد764</t>
  </si>
  <si>
    <t>المستوى الدراسي764</t>
  </si>
  <si>
    <t>العنوان764</t>
  </si>
  <si>
    <t>الإختصاص764</t>
  </si>
  <si>
    <t>إسم الأب764</t>
  </si>
  <si>
    <t>إسم ولقب الأم764</t>
  </si>
  <si>
    <t>الإسم واللقب للولي 764</t>
  </si>
  <si>
    <t>عنوان الولي764</t>
  </si>
  <si>
    <t>رقم الهاتف للولي764</t>
  </si>
  <si>
    <t>إسم المستخدم764</t>
  </si>
  <si>
    <t>عنوان المستخدم764</t>
  </si>
  <si>
    <t>رقم الهاتف للمستخدم764</t>
  </si>
  <si>
    <t>رقم العقد764</t>
  </si>
  <si>
    <t>تاريخ البداية العقد764</t>
  </si>
  <si>
    <t>مدة العقد764</t>
  </si>
  <si>
    <t>تاريخ النهاية العقد764</t>
  </si>
  <si>
    <t>رقم الضمان الإجتماعي764</t>
  </si>
  <si>
    <t>تاريخ إجراء إمتحان النهاية764</t>
  </si>
  <si>
    <t>النتيجة المتحصل عليها764</t>
  </si>
  <si>
    <t>تاريخ تمديد العقد764</t>
  </si>
  <si>
    <t>ناريخ نهاية ت العقد764</t>
  </si>
  <si>
    <t>التكوين النضري المدة764</t>
  </si>
  <si>
    <t>المدة المتبقية764</t>
  </si>
  <si>
    <t>ملاحظات764</t>
  </si>
  <si>
    <t>الإسم واللقب765</t>
  </si>
  <si>
    <t>تاريخ الإزدياد765</t>
  </si>
  <si>
    <t>مكان الميلاد765</t>
  </si>
  <si>
    <t>ولاية الميلاد765</t>
  </si>
  <si>
    <t>المستوى الدراسي765</t>
  </si>
  <si>
    <t>العنوان765</t>
  </si>
  <si>
    <t>الإختصاص765</t>
  </si>
  <si>
    <t>إسم الأب765</t>
  </si>
  <si>
    <t>إسم ولقب الأم765</t>
  </si>
  <si>
    <t>الإسم واللقب للولي 765</t>
  </si>
  <si>
    <t>عنوان الولي765</t>
  </si>
  <si>
    <t>رقم الهاتف للولي765</t>
  </si>
  <si>
    <t>إسم المستخدم765</t>
  </si>
  <si>
    <t>عنوان المستخدم765</t>
  </si>
  <si>
    <t>رقم الهاتف للمستخدم765</t>
  </si>
  <si>
    <t>رقم العقد765</t>
  </si>
  <si>
    <t>تاريخ البداية العقد765</t>
  </si>
  <si>
    <t>مدة العقد765</t>
  </si>
  <si>
    <t>تاريخ النهاية العقد765</t>
  </si>
  <si>
    <t>رقم الضمان الإجتماعي765</t>
  </si>
  <si>
    <t>تاريخ إجراء إمتحان النهاية765</t>
  </si>
  <si>
    <t>النتيجة المتحصل عليها765</t>
  </si>
  <si>
    <t>تاريخ تمديد العقد765</t>
  </si>
  <si>
    <t>ناريخ نهاية ت العقد765</t>
  </si>
  <si>
    <t>التكوين النضري المدة765</t>
  </si>
  <si>
    <t>المدة المتبقية765</t>
  </si>
  <si>
    <t>ملاحظات765</t>
  </si>
  <si>
    <t>الإسم واللقب766</t>
  </si>
  <si>
    <t>تاريخ الإزدياد766</t>
  </si>
  <si>
    <t>مكان الميلاد766</t>
  </si>
  <si>
    <t>ولاية الميلاد766</t>
  </si>
  <si>
    <t>المستوى الدراسي766</t>
  </si>
  <si>
    <t>العنوان766</t>
  </si>
  <si>
    <t>الإختصاص766</t>
  </si>
  <si>
    <t>إسم الأب766</t>
  </si>
  <si>
    <t>إسم ولقب الأم766</t>
  </si>
  <si>
    <t>الإسم واللقب للولي 766</t>
  </si>
  <si>
    <t>عنوان الولي766</t>
  </si>
  <si>
    <t>رقم الهاتف للولي766</t>
  </si>
  <si>
    <t>إسم المستخدم766</t>
  </si>
  <si>
    <t>عنوان المستخدم766</t>
  </si>
  <si>
    <t>رقم الهاتف للمستخدم766</t>
  </si>
  <si>
    <t>رقم العقد766</t>
  </si>
  <si>
    <t>تاريخ البداية العقد766</t>
  </si>
  <si>
    <t>مدة العقد766</t>
  </si>
  <si>
    <t>تاريخ النهاية العقد766</t>
  </si>
  <si>
    <t>رقم الضمان الإجتماعي766</t>
  </si>
  <si>
    <t>تاريخ إجراء إمتحان النهاية766</t>
  </si>
  <si>
    <t>النتيجة المتحصل عليها766</t>
  </si>
  <si>
    <t>تاريخ تمديد العقد766</t>
  </si>
  <si>
    <t>ناريخ نهاية ت العقد766</t>
  </si>
  <si>
    <t>التكوين النضري المدة766</t>
  </si>
  <si>
    <t>المدة المتبقية766</t>
  </si>
  <si>
    <t>ملاحظات766</t>
  </si>
  <si>
    <t>الإسم واللقب767</t>
  </si>
  <si>
    <t>تاريخ الإزدياد767</t>
  </si>
  <si>
    <t>مكان الميلاد767</t>
  </si>
  <si>
    <t>ولاية الميلاد767</t>
  </si>
  <si>
    <t>المستوى الدراسي767</t>
  </si>
  <si>
    <t>العنوان767</t>
  </si>
  <si>
    <t>الإختصاص767</t>
  </si>
  <si>
    <t>إسم الأب767</t>
  </si>
  <si>
    <t>إسم ولقب الأم767</t>
  </si>
  <si>
    <t>الإسم واللقب للولي 767</t>
  </si>
  <si>
    <t>عنوان الولي767</t>
  </si>
  <si>
    <t>رقم الهاتف للولي767</t>
  </si>
  <si>
    <t>إسم المستخدم767</t>
  </si>
  <si>
    <t>عنوان المستخدم767</t>
  </si>
  <si>
    <t>رقم الهاتف للمستخدم767</t>
  </si>
  <si>
    <t>رقم العقد767</t>
  </si>
  <si>
    <t>تاريخ البداية العقد767</t>
  </si>
  <si>
    <t>مدة العقد767</t>
  </si>
  <si>
    <t>تاريخ النهاية العقد767</t>
  </si>
  <si>
    <t>رقم الضمان الإجتماعي767</t>
  </si>
  <si>
    <t>تاريخ إجراء إمتحان النهاية767</t>
  </si>
  <si>
    <t>النتيجة المتحصل عليها767</t>
  </si>
  <si>
    <t>تاريخ تمديد العقد767</t>
  </si>
  <si>
    <t>ناريخ نهاية ت العقد767</t>
  </si>
  <si>
    <t>التكوين النضري المدة767</t>
  </si>
  <si>
    <t>المدة المتبقية767</t>
  </si>
  <si>
    <t>ملاحظات767</t>
  </si>
  <si>
    <t>الإسم واللقب768</t>
  </si>
  <si>
    <t>تاريخ الإزدياد768</t>
  </si>
  <si>
    <t>مكان الميلاد768</t>
  </si>
  <si>
    <t>ولاية الميلاد768</t>
  </si>
  <si>
    <t>المستوى الدراسي768</t>
  </si>
  <si>
    <t>العنوان768</t>
  </si>
  <si>
    <t>الإختصاص768</t>
  </si>
  <si>
    <t>إسم الأب768</t>
  </si>
  <si>
    <t>إسم ولقب الأم768</t>
  </si>
  <si>
    <t>الإسم واللقب للولي 768</t>
  </si>
  <si>
    <t>عنوان الولي768</t>
  </si>
  <si>
    <t>رقم الهاتف للولي768</t>
  </si>
  <si>
    <t>إسم المستخدم768</t>
  </si>
  <si>
    <t>عنوان المستخدم768</t>
  </si>
  <si>
    <t>رقم الهاتف للمستخدم768</t>
  </si>
  <si>
    <t>رقم العقد768</t>
  </si>
  <si>
    <t>تاريخ البداية العقد768</t>
  </si>
  <si>
    <t>مدة العقد768</t>
  </si>
  <si>
    <t>تاريخ النهاية العقد768</t>
  </si>
  <si>
    <t>رقم الضمان الإجتماعي768</t>
  </si>
  <si>
    <t>تاريخ إجراء إمتحان النهاية768</t>
  </si>
  <si>
    <t>النتيجة المتحصل عليها768</t>
  </si>
  <si>
    <t>تاريخ تمديد العقد768</t>
  </si>
  <si>
    <t>ناريخ نهاية ت العقد768</t>
  </si>
  <si>
    <t>التكوين النضري المدة768</t>
  </si>
  <si>
    <t>المدة المتبقية768</t>
  </si>
  <si>
    <t>ملاحظات768</t>
  </si>
  <si>
    <t>الإسم واللقب769</t>
  </si>
  <si>
    <t>تاريخ الإزدياد769</t>
  </si>
  <si>
    <t>مكان الميلاد769</t>
  </si>
  <si>
    <t>ولاية الميلاد769</t>
  </si>
  <si>
    <t>المستوى الدراسي769</t>
  </si>
  <si>
    <t>العنوان769</t>
  </si>
  <si>
    <t>الإختصاص769</t>
  </si>
  <si>
    <t>إسم الأب769</t>
  </si>
  <si>
    <t>إسم ولقب الأم769</t>
  </si>
  <si>
    <t>الإسم واللقب للولي 769</t>
  </si>
  <si>
    <t>عنوان الولي769</t>
  </si>
  <si>
    <t>رقم الهاتف للولي769</t>
  </si>
  <si>
    <t>إسم المستخدم769</t>
  </si>
  <si>
    <t>عنوان المستخدم769</t>
  </si>
  <si>
    <t>رقم الهاتف للمستخدم769</t>
  </si>
  <si>
    <t>رقم العقد769</t>
  </si>
  <si>
    <t>تاريخ البداية العقد769</t>
  </si>
  <si>
    <t>مدة العقد769</t>
  </si>
  <si>
    <t>تاريخ النهاية العقد769</t>
  </si>
  <si>
    <t>رقم الضمان الإجتماعي769</t>
  </si>
  <si>
    <t>تاريخ إجراء إمتحان النهاية769</t>
  </si>
  <si>
    <t>النتيجة المتحصل عليها769</t>
  </si>
  <si>
    <t>تاريخ تمديد العقد769</t>
  </si>
  <si>
    <t>ناريخ نهاية ت العقد769</t>
  </si>
  <si>
    <t>التكوين النضري المدة769</t>
  </si>
  <si>
    <t>المدة المتبقية769</t>
  </si>
  <si>
    <t>ملاحظات769</t>
  </si>
  <si>
    <t>الإسم واللقب770</t>
  </si>
  <si>
    <t>تاريخ الإزدياد770</t>
  </si>
  <si>
    <t>مكان الميلاد770</t>
  </si>
  <si>
    <t>ولاية الميلاد770</t>
  </si>
  <si>
    <t>المستوى الدراسي770</t>
  </si>
  <si>
    <t>العنوان770</t>
  </si>
  <si>
    <t>الإختصاص770</t>
  </si>
  <si>
    <t>إسم الأب770</t>
  </si>
  <si>
    <t>إسم ولقب الأم770</t>
  </si>
  <si>
    <t>الإسم واللقب للولي 770</t>
  </si>
  <si>
    <t>عنوان الولي770</t>
  </si>
  <si>
    <t>رقم الهاتف للولي770</t>
  </si>
  <si>
    <t>إسم المستخدم770</t>
  </si>
  <si>
    <t>عنوان المستخدم770</t>
  </si>
  <si>
    <t>رقم الهاتف للمستخدم770</t>
  </si>
  <si>
    <t>رقم العقد770</t>
  </si>
  <si>
    <t>تاريخ البداية العقد770</t>
  </si>
  <si>
    <t>مدة العقد770</t>
  </si>
  <si>
    <t>تاريخ النهاية العقد770</t>
  </si>
  <si>
    <t>رقم الضمان الإجتماعي770</t>
  </si>
  <si>
    <t>تاريخ إجراء إمتحان النهاية770</t>
  </si>
  <si>
    <t>النتيجة المتحصل عليها770</t>
  </si>
  <si>
    <t>تاريخ تمديد العقد770</t>
  </si>
  <si>
    <t>ناريخ نهاية ت العقد770</t>
  </si>
  <si>
    <t>التكوين النضري المدة770</t>
  </si>
  <si>
    <t>المدة المتبقية770</t>
  </si>
  <si>
    <t>ملاحظات770</t>
  </si>
  <si>
    <t>الإسم واللقب771</t>
  </si>
  <si>
    <t>تاريخ الإزدياد771</t>
  </si>
  <si>
    <t>مكان الميلاد771</t>
  </si>
  <si>
    <t>ولاية الميلاد771</t>
  </si>
  <si>
    <t>المستوى الدراسي771</t>
  </si>
  <si>
    <t>العنوان771</t>
  </si>
  <si>
    <t>الإختصاص771</t>
  </si>
  <si>
    <t>إسم الأب771</t>
  </si>
  <si>
    <t>إسم ولقب الأم771</t>
  </si>
  <si>
    <t>الإسم واللقب للولي 771</t>
  </si>
  <si>
    <t>عنوان الولي771</t>
  </si>
  <si>
    <t>رقم الهاتف للولي771</t>
  </si>
  <si>
    <t>إسم المستخدم771</t>
  </si>
  <si>
    <t>عنوان المستخدم771</t>
  </si>
  <si>
    <t>رقم الهاتف للمستخدم771</t>
  </si>
  <si>
    <t>رقم العقد771</t>
  </si>
  <si>
    <t>تاريخ البداية العقد771</t>
  </si>
  <si>
    <t>مدة العقد771</t>
  </si>
  <si>
    <t>تاريخ النهاية العقد771</t>
  </si>
  <si>
    <t>رقم الضمان الإجتماعي771</t>
  </si>
  <si>
    <t>تاريخ إجراء إمتحان النهاية771</t>
  </si>
  <si>
    <t>النتيجة المتحصل عليها771</t>
  </si>
  <si>
    <t>تاريخ تمديد العقد771</t>
  </si>
  <si>
    <t>ناريخ نهاية ت العقد771</t>
  </si>
  <si>
    <t>التكوين النضري المدة771</t>
  </si>
  <si>
    <t>المدة المتبقية771</t>
  </si>
  <si>
    <t>ملاحظات771</t>
  </si>
  <si>
    <t>الإسم واللقب772</t>
  </si>
  <si>
    <t>تاريخ الإزدياد772</t>
  </si>
  <si>
    <t>مكان الميلاد772</t>
  </si>
  <si>
    <t>ولاية الميلاد772</t>
  </si>
  <si>
    <t>المستوى الدراسي772</t>
  </si>
  <si>
    <t>العنوان772</t>
  </si>
  <si>
    <t>الإختصاص772</t>
  </si>
  <si>
    <t>إسم الأب772</t>
  </si>
  <si>
    <t>إسم ولقب الأم772</t>
  </si>
  <si>
    <t>الإسم واللقب للولي 772</t>
  </si>
  <si>
    <t>عنوان الولي772</t>
  </si>
  <si>
    <t>رقم الهاتف للولي772</t>
  </si>
  <si>
    <t>إسم المستخدم772</t>
  </si>
  <si>
    <t>عنوان المستخدم772</t>
  </si>
  <si>
    <t>رقم الهاتف للمستخدم772</t>
  </si>
  <si>
    <t>رقم العقد772</t>
  </si>
  <si>
    <t>تاريخ البداية العقد772</t>
  </si>
  <si>
    <t>مدة العقد772</t>
  </si>
  <si>
    <t>تاريخ النهاية العقد772</t>
  </si>
  <si>
    <t>رقم الضمان الإجتماعي772</t>
  </si>
  <si>
    <t>تاريخ إجراء إمتحان النهاية772</t>
  </si>
  <si>
    <t>النتيجة المتحصل عليها772</t>
  </si>
  <si>
    <t>تاريخ تمديد العقد772</t>
  </si>
  <si>
    <t>ناريخ نهاية ت العقد772</t>
  </si>
  <si>
    <t>التكوين النضري المدة772</t>
  </si>
  <si>
    <t>المدة المتبقية772</t>
  </si>
  <si>
    <t>ملاحظات772</t>
  </si>
  <si>
    <t>الإسم واللقب773</t>
  </si>
  <si>
    <t>تاريخ الإزدياد773</t>
  </si>
  <si>
    <t>مكان الميلاد773</t>
  </si>
  <si>
    <t>ولاية الميلاد773</t>
  </si>
  <si>
    <t>المستوى الدراسي773</t>
  </si>
  <si>
    <t>العنوان773</t>
  </si>
  <si>
    <t>الإختصاص773</t>
  </si>
  <si>
    <t>إسم الأب773</t>
  </si>
  <si>
    <t>إسم ولقب الأم773</t>
  </si>
  <si>
    <t>الإسم واللقب للولي 773</t>
  </si>
  <si>
    <t>عنوان الولي773</t>
  </si>
  <si>
    <t>رقم الهاتف للولي773</t>
  </si>
  <si>
    <t>إسم المستخدم773</t>
  </si>
  <si>
    <t>عنوان المستخدم773</t>
  </si>
  <si>
    <t>رقم الهاتف للمستخدم773</t>
  </si>
  <si>
    <t>رقم العقد773</t>
  </si>
  <si>
    <t>تاريخ البداية العقد773</t>
  </si>
  <si>
    <t>مدة العقد773</t>
  </si>
  <si>
    <t>تاريخ النهاية العقد773</t>
  </si>
  <si>
    <t>رقم الضمان الإجتماعي773</t>
  </si>
  <si>
    <t>تاريخ إجراء إمتحان النهاية773</t>
  </si>
  <si>
    <t>النتيجة المتحصل عليها773</t>
  </si>
  <si>
    <t>تاريخ تمديد العقد773</t>
  </si>
  <si>
    <t>ناريخ نهاية ت العقد773</t>
  </si>
  <si>
    <t>التكوين النضري المدة773</t>
  </si>
  <si>
    <t>المدة المتبقية773</t>
  </si>
  <si>
    <t>ملاحظات773</t>
  </si>
  <si>
    <t>الإسم واللقب774</t>
  </si>
  <si>
    <t>تاريخ الإزدياد774</t>
  </si>
  <si>
    <t>مكان الميلاد774</t>
  </si>
  <si>
    <t>ولاية الميلاد774</t>
  </si>
  <si>
    <t>المستوى الدراسي774</t>
  </si>
  <si>
    <t>العنوان774</t>
  </si>
  <si>
    <t>الإختصاص774</t>
  </si>
  <si>
    <t>إسم الأب774</t>
  </si>
  <si>
    <t>إسم ولقب الأم774</t>
  </si>
  <si>
    <t>الإسم واللقب للولي 774</t>
  </si>
  <si>
    <t>عنوان الولي774</t>
  </si>
  <si>
    <t>رقم الهاتف للولي774</t>
  </si>
  <si>
    <t>إسم المستخدم774</t>
  </si>
  <si>
    <t>عنوان المستخدم774</t>
  </si>
  <si>
    <t>رقم الهاتف للمستخدم774</t>
  </si>
  <si>
    <t>رقم العقد774</t>
  </si>
  <si>
    <t>تاريخ البداية العقد774</t>
  </si>
  <si>
    <t>مدة العقد774</t>
  </si>
  <si>
    <t>تاريخ النهاية العقد774</t>
  </si>
  <si>
    <t>رقم الضمان الإجتماعي774</t>
  </si>
  <si>
    <t>تاريخ إجراء إمتحان النهاية774</t>
  </si>
  <si>
    <t>النتيجة المتحصل عليها774</t>
  </si>
  <si>
    <t>تاريخ تمديد العقد774</t>
  </si>
  <si>
    <t>ناريخ نهاية ت العقد774</t>
  </si>
  <si>
    <t>التكوين النضري المدة774</t>
  </si>
  <si>
    <t>المدة المتبقية774</t>
  </si>
  <si>
    <t>ملاحظات774</t>
  </si>
  <si>
    <t>الإسم واللقب775</t>
  </si>
  <si>
    <t>تاريخ الإزدياد775</t>
  </si>
  <si>
    <t>مكان الميلاد775</t>
  </si>
  <si>
    <t>ولاية الميلاد775</t>
  </si>
  <si>
    <t>المستوى الدراسي775</t>
  </si>
  <si>
    <t>العنوان775</t>
  </si>
  <si>
    <t>الإختصاص775</t>
  </si>
  <si>
    <t>إسم الأب775</t>
  </si>
  <si>
    <t>إسم ولقب الأم775</t>
  </si>
  <si>
    <t>الإسم واللقب للولي 775</t>
  </si>
  <si>
    <t>عنوان الولي775</t>
  </si>
  <si>
    <t>رقم الهاتف للولي775</t>
  </si>
  <si>
    <t>إسم المستخدم775</t>
  </si>
  <si>
    <t>عنوان المستخدم775</t>
  </si>
  <si>
    <t>رقم الهاتف للمستخدم775</t>
  </si>
  <si>
    <t>رقم العقد775</t>
  </si>
  <si>
    <t>تاريخ البداية العقد775</t>
  </si>
  <si>
    <t>مدة العقد775</t>
  </si>
  <si>
    <t>تاريخ النهاية العقد775</t>
  </si>
  <si>
    <t>رقم الضمان الإجتماعي775</t>
  </si>
  <si>
    <t>تاريخ إجراء إمتحان النهاية775</t>
  </si>
  <si>
    <t>النتيجة المتحصل عليها775</t>
  </si>
  <si>
    <t>تاريخ تمديد العقد775</t>
  </si>
  <si>
    <t>ناريخ نهاية ت العقد775</t>
  </si>
  <si>
    <t>التكوين النضري المدة775</t>
  </si>
  <si>
    <t>المدة المتبقية775</t>
  </si>
  <si>
    <t>ملاحظات775</t>
  </si>
  <si>
    <t>الإسم واللقب776</t>
  </si>
  <si>
    <t>تاريخ الإزدياد776</t>
  </si>
  <si>
    <t>مكان الميلاد776</t>
  </si>
  <si>
    <t>ولاية الميلاد776</t>
  </si>
  <si>
    <t>المستوى الدراسي776</t>
  </si>
  <si>
    <t>العنوان776</t>
  </si>
  <si>
    <t>الإختصاص776</t>
  </si>
  <si>
    <t>إسم الأب776</t>
  </si>
  <si>
    <t>إسم ولقب الأم776</t>
  </si>
  <si>
    <t>الإسم واللقب للولي 776</t>
  </si>
  <si>
    <t>عنوان الولي776</t>
  </si>
  <si>
    <t>رقم الهاتف للولي776</t>
  </si>
  <si>
    <t>إسم المستخدم776</t>
  </si>
  <si>
    <t>عنوان المستخدم776</t>
  </si>
  <si>
    <t>رقم الهاتف للمستخدم776</t>
  </si>
  <si>
    <t>رقم العقد776</t>
  </si>
  <si>
    <t>تاريخ البداية العقد776</t>
  </si>
  <si>
    <t>مدة العقد776</t>
  </si>
  <si>
    <t>تاريخ النهاية العقد776</t>
  </si>
  <si>
    <t>رقم الضمان الإجتماعي776</t>
  </si>
  <si>
    <t>تاريخ إجراء إمتحان النهاية776</t>
  </si>
  <si>
    <t>النتيجة المتحصل عليها776</t>
  </si>
  <si>
    <t>تاريخ تمديد العقد776</t>
  </si>
  <si>
    <t>ناريخ نهاية ت العقد776</t>
  </si>
  <si>
    <t>التكوين النضري المدة776</t>
  </si>
  <si>
    <t>المدة المتبقية776</t>
  </si>
  <si>
    <t>ملاحظات776</t>
  </si>
  <si>
    <t>الإسم واللقب777</t>
  </si>
  <si>
    <t>تاريخ الإزدياد777</t>
  </si>
  <si>
    <t>مكان الميلاد777</t>
  </si>
  <si>
    <t>ولاية الميلاد777</t>
  </si>
  <si>
    <t>المستوى الدراسي777</t>
  </si>
  <si>
    <t>العنوان777</t>
  </si>
  <si>
    <t>الإختصاص777</t>
  </si>
  <si>
    <t>إسم الأب777</t>
  </si>
  <si>
    <t>إسم ولقب الأم777</t>
  </si>
  <si>
    <t>الإسم واللقب للولي 777</t>
  </si>
  <si>
    <t>عنوان الولي777</t>
  </si>
  <si>
    <t>رقم الهاتف للولي777</t>
  </si>
  <si>
    <t>إسم المستخدم777</t>
  </si>
  <si>
    <t>عنوان المستخدم777</t>
  </si>
  <si>
    <t>رقم الهاتف للمستخدم777</t>
  </si>
  <si>
    <t>رقم العقد777</t>
  </si>
  <si>
    <t>تاريخ البداية العقد777</t>
  </si>
  <si>
    <t>مدة العقد777</t>
  </si>
  <si>
    <t>تاريخ النهاية العقد777</t>
  </si>
  <si>
    <t>رقم الضمان الإجتماعي777</t>
  </si>
  <si>
    <t>تاريخ إجراء إمتحان النهاية777</t>
  </si>
  <si>
    <t>النتيجة المتحصل عليها777</t>
  </si>
  <si>
    <t>تاريخ تمديد العقد777</t>
  </si>
  <si>
    <t>ناريخ نهاية ت العقد777</t>
  </si>
  <si>
    <t>التكوين النضري المدة777</t>
  </si>
  <si>
    <t>المدة المتبقية777</t>
  </si>
  <si>
    <t>ملاحظات777</t>
  </si>
  <si>
    <t>الإسم واللقب778</t>
  </si>
  <si>
    <t>تاريخ الإزدياد778</t>
  </si>
  <si>
    <t>مكان الميلاد778</t>
  </si>
  <si>
    <t>ولاية الميلاد778</t>
  </si>
  <si>
    <t>المستوى الدراسي778</t>
  </si>
  <si>
    <t>العنوان778</t>
  </si>
  <si>
    <t>الإختصاص778</t>
  </si>
  <si>
    <t>إسم الأب778</t>
  </si>
  <si>
    <t>إسم ولقب الأم778</t>
  </si>
  <si>
    <t>الإسم واللقب للولي 778</t>
  </si>
  <si>
    <t>عنوان الولي778</t>
  </si>
  <si>
    <t>رقم الهاتف للولي778</t>
  </si>
  <si>
    <t>إسم المستخدم778</t>
  </si>
  <si>
    <t>عنوان المستخدم778</t>
  </si>
  <si>
    <t>رقم الهاتف للمستخدم778</t>
  </si>
  <si>
    <t>رقم العقد778</t>
  </si>
  <si>
    <t>تاريخ البداية العقد778</t>
  </si>
  <si>
    <t>مدة العقد778</t>
  </si>
  <si>
    <t>تاريخ النهاية العقد778</t>
  </si>
  <si>
    <t>رقم الضمان الإجتماعي778</t>
  </si>
  <si>
    <t>تاريخ إجراء إمتحان النهاية778</t>
  </si>
  <si>
    <t>النتيجة المتحصل عليها778</t>
  </si>
  <si>
    <t>تاريخ تمديد العقد778</t>
  </si>
  <si>
    <t>ناريخ نهاية ت العقد778</t>
  </si>
  <si>
    <t>التكوين النضري المدة778</t>
  </si>
  <si>
    <t>المدة المتبقية778</t>
  </si>
  <si>
    <t>ملاحظات778</t>
  </si>
  <si>
    <t>الإسم واللقب779</t>
  </si>
  <si>
    <t>تاريخ الإزدياد779</t>
  </si>
  <si>
    <t>مكان الميلاد779</t>
  </si>
  <si>
    <t>ولاية الميلاد779</t>
  </si>
  <si>
    <t>المستوى الدراسي779</t>
  </si>
  <si>
    <t>العنوان779</t>
  </si>
  <si>
    <t>الإختصاص779</t>
  </si>
  <si>
    <t>إسم الأب779</t>
  </si>
  <si>
    <t>إسم ولقب الأم779</t>
  </si>
  <si>
    <t>الإسم واللقب للولي 779</t>
  </si>
  <si>
    <t>عنوان الولي779</t>
  </si>
  <si>
    <t>رقم الهاتف للولي779</t>
  </si>
  <si>
    <t>إسم المستخدم779</t>
  </si>
  <si>
    <t>عنوان المستخدم779</t>
  </si>
  <si>
    <t>رقم الهاتف للمستخدم779</t>
  </si>
  <si>
    <t>رقم العقد779</t>
  </si>
  <si>
    <t>تاريخ البداية العقد779</t>
  </si>
  <si>
    <t>مدة العقد779</t>
  </si>
  <si>
    <t>تاريخ النهاية العقد779</t>
  </si>
  <si>
    <t>رقم الضمان الإجتماعي779</t>
  </si>
  <si>
    <t>تاريخ إجراء إمتحان النهاية779</t>
  </si>
  <si>
    <t>النتيجة المتحصل عليها779</t>
  </si>
  <si>
    <t>تاريخ تمديد العقد779</t>
  </si>
  <si>
    <t>ناريخ نهاية ت العقد779</t>
  </si>
  <si>
    <t>التكوين النضري المدة779</t>
  </si>
  <si>
    <t>المدة المتبقية779</t>
  </si>
  <si>
    <t>ملاحظات779</t>
  </si>
  <si>
    <t>الإسم واللقب780</t>
  </si>
  <si>
    <t>تاريخ الإزدياد780</t>
  </si>
  <si>
    <t>مكان الميلاد780</t>
  </si>
  <si>
    <t>ولاية الميلاد780</t>
  </si>
  <si>
    <t>المستوى الدراسي780</t>
  </si>
  <si>
    <t>العنوان780</t>
  </si>
  <si>
    <t>الإختصاص780</t>
  </si>
  <si>
    <t>إسم الأب780</t>
  </si>
  <si>
    <t>إسم ولقب الأم780</t>
  </si>
  <si>
    <t>الإسم واللقب للولي 780</t>
  </si>
  <si>
    <t>عنوان الولي780</t>
  </si>
  <si>
    <t>رقم الهاتف للولي780</t>
  </si>
  <si>
    <t>إسم المستخدم780</t>
  </si>
  <si>
    <t>عنوان المستخدم780</t>
  </si>
  <si>
    <t>رقم الهاتف للمستخدم780</t>
  </si>
  <si>
    <t>رقم العقد780</t>
  </si>
  <si>
    <t>تاريخ البداية العقد780</t>
  </si>
  <si>
    <t>مدة العقد780</t>
  </si>
  <si>
    <t>تاريخ النهاية العقد780</t>
  </si>
  <si>
    <t>رقم الضمان الإجتماعي780</t>
  </si>
  <si>
    <t>تاريخ إجراء إمتحان النهاية780</t>
  </si>
  <si>
    <t>النتيجة المتحصل عليها780</t>
  </si>
  <si>
    <t>تاريخ تمديد العقد780</t>
  </si>
  <si>
    <t>ناريخ نهاية ت العقد780</t>
  </si>
  <si>
    <t>التكوين النضري المدة780</t>
  </si>
  <si>
    <t>المدة المتبقية780</t>
  </si>
  <si>
    <t>ملاحظات780</t>
  </si>
  <si>
    <t>الإسم واللقب781</t>
  </si>
  <si>
    <t>تاريخ الإزدياد781</t>
  </si>
  <si>
    <t>مكان الميلاد781</t>
  </si>
  <si>
    <t>ولاية الميلاد781</t>
  </si>
  <si>
    <t>المستوى الدراسي781</t>
  </si>
  <si>
    <t>العنوان781</t>
  </si>
  <si>
    <t>الإختصاص781</t>
  </si>
  <si>
    <t>إسم الأب781</t>
  </si>
  <si>
    <t>إسم ولقب الأم781</t>
  </si>
  <si>
    <t>الإسم واللقب للولي 781</t>
  </si>
  <si>
    <t>عنوان الولي781</t>
  </si>
  <si>
    <t>رقم الهاتف للولي781</t>
  </si>
  <si>
    <t>إسم المستخدم781</t>
  </si>
  <si>
    <t>عنوان المستخدم781</t>
  </si>
  <si>
    <t>رقم الهاتف للمستخدم781</t>
  </si>
  <si>
    <t>رقم العقد781</t>
  </si>
  <si>
    <t>تاريخ البداية العقد781</t>
  </si>
  <si>
    <t>مدة العقد781</t>
  </si>
  <si>
    <t>تاريخ النهاية العقد781</t>
  </si>
  <si>
    <t>رقم الضمان الإجتماعي781</t>
  </si>
  <si>
    <t>تاريخ إجراء إمتحان النهاية781</t>
  </si>
  <si>
    <t>النتيجة المتحصل عليها781</t>
  </si>
  <si>
    <t>تاريخ تمديد العقد781</t>
  </si>
  <si>
    <t>ناريخ نهاية ت العقد781</t>
  </si>
  <si>
    <t>التكوين النضري المدة781</t>
  </si>
  <si>
    <t>المدة المتبقية781</t>
  </si>
  <si>
    <t>ملاحظات781</t>
  </si>
  <si>
    <t>الإسم واللقب782</t>
  </si>
  <si>
    <t>تاريخ الإزدياد782</t>
  </si>
  <si>
    <t>مكان الميلاد782</t>
  </si>
  <si>
    <t>ولاية الميلاد782</t>
  </si>
  <si>
    <t>المستوى الدراسي782</t>
  </si>
  <si>
    <t>العنوان782</t>
  </si>
  <si>
    <t>الإختصاص782</t>
  </si>
  <si>
    <t>إسم الأب782</t>
  </si>
  <si>
    <t>إسم ولقب الأم782</t>
  </si>
  <si>
    <t>الإسم واللقب للولي 782</t>
  </si>
  <si>
    <t>عنوان الولي782</t>
  </si>
  <si>
    <t>رقم الهاتف للولي782</t>
  </si>
  <si>
    <t>إسم المستخدم782</t>
  </si>
  <si>
    <t>عنوان المستخدم782</t>
  </si>
  <si>
    <t>رقم الهاتف للمستخدم782</t>
  </si>
  <si>
    <t>رقم العقد782</t>
  </si>
  <si>
    <t>تاريخ البداية العقد782</t>
  </si>
  <si>
    <t>مدة العقد782</t>
  </si>
  <si>
    <t>تاريخ النهاية العقد782</t>
  </si>
  <si>
    <t>رقم الضمان الإجتماعي782</t>
  </si>
  <si>
    <t>تاريخ إجراء إمتحان النهاية782</t>
  </si>
  <si>
    <t>النتيجة المتحصل عليها782</t>
  </si>
  <si>
    <t>تاريخ تمديد العقد782</t>
  </si>
  <si>
    <t>ناريخ نهاية ت العقد782</t>
  </si>
  <si>
    <t>التكوين النضري المدة782</t>
  </si>
  <si>
    <t>المدة المتبقية782</t>
  </si>
  <si>
    <t>ملاحظات782</t>
  </si>
  <si>
    <t>الإسم واللقب783</t>
  </si>
  <si>
    <t>تاريخ الإزدياد783</t>
  </si>
  <si>
    <t>مكان الميلاد783</t>
  </si>
  <si>
    <t>ولاية الميلاد783</t>
  </si>
  <si>
    <t>المستوى الدراسي783</t>
  </si>
  <si>
    <t>العنوان783</t>
  </si>
  <si>
    <t>الإختصاص783</t>
  </si>
  <si>
    <t>إسم الأب783</t>
  </si>
  <si>
    <t>إسم ولقب الأم783</t>
  </si>
  <si>
    <t>الإسم واللقب للولي 783</t>
  </si>
  <si>
    <t>عنوان الولي783</t>
  </si>
  <si>
    <t>رقم الهاتف للولي783</t>
  </si>
  <si>
    <t>إسم المستخدم783</t>
  </si>
  <si>
    <t>عنوان المستخدم783</t>
  </si>
  <si>
    <t>رقم الهاتف للمستخدم783</t>
  </si>
  <si>
    <t>رقم العقد783</t>
  </si>
  <si>
    <t>تاريخ البداية العقد783</t>
  </si>
  <si>
    <t>مدة العقد783</t>
  </si>
  <si>
    <t>تاريخ النهاية العقد783</t>
  </si>
  <si>
    <t>رقم الضمان الإجتماعي783</t>
  </si>
  <si>
    <t>تاريخ إجراء إمتحان النهاية783</t>
  </si>
  <si>
    <t>النتيجة المتحصل عليها783</t>
  </si>
  <si>
    <t>تاريخ تمديد العقد783</t>
  </si>
  <si>
    <t>ناريخ نهاية ت العقد783</t>
  </si>
  <si>
    <t>التكوين النضري المدة783</t>
  </si>
  <si>
    <t>المدة المتبقية783</t>
  </si>
  <si>
    <t>ملاحظات783</t>
  </si>
  <si>
    <t>الإسم واللقب784</t>
  </si>
  <si>
    <t>تاريخ الإزدياد784</t>
  </si>
  <si>
    <t>مكان الميلاد784</t>
  </si>
  <si>
    <t>ولاية الميلاد784</t>
  </si>
  <si>
    <t>المستوى الدراسي784</t>
  </si>
  <si>
    <t>العنوان784</t>
  </si>
  <si>
    <t>الإختصاص784</t>
  </si>
  <si>
    <t>إسم الأب784</t>
  </si>
  <si>
    <t>إسم ولقب الأم784</t>
  </si>
  <si>
    <t>الإسم واللقب للولي 784</t>
  </si>
  <si>
    <t>عنوان الولي784</t>
  </si>
  <si>
    <t>رقم الهاتف للولي784</t>
  </si>
  <si>
    <t>إسم المستخدم784</t>
  </si>
  <si>
    <t>عنوان المستخدم784</t>
  </si>
  <si>
    <t>رقم الهاتف للمستخدم784</t>
  </si>
  <si>
    <t>رقم العقد784</t>
  </si>
  <si>
    <t>تاريخ البداية العقد784</t>
  </si>
  <si>
    <t>مدة العقد784</t>
  </si>
  <si>
    <t>تاريخ النهاية العقد784</t>
  </si>
  <si>
    <t>رقم الضمان الإجتماعي784</t>
  </si>
  <si>
    <t>تاريخ إجراء إمتحان النهاية784</t>
  </si>
  <si>
    <t>النتيجة المتحصل عليها784</t>
  </si>
  <si>
    <t>تاريخ تمديد العقد784</t>
  </si>
  <si>
    <t>ناريخ نهاية ت العقد784</t>
  </si>
  <si>
    <t>التكوين النضري المدة784</t>
  </si>
  <si>
    <t>المدة المتبقية784</t>
  </si>
  <si>
    <t>ملاحظات784</t>
  </si>
  <si>
    <t>الإسم واللقب785</t>
  </si>
  <si>
    <t>تاريخ الإزدياد785</t>
  </si>
  <si>
    <t>مكان الميلاد785</t>
  </si>
  <si>
    <t>ولاية الميلاد785</t>
  </si>
  <si>
    <t>المستوى الدراسي785</t>
  </si>
  <si>
    <t>العنوان785</t>
  </si>
  <si>
    <t>الإختصاص785</t>
  </si>
  <si>
    <t>إسم الأب785</t>
  </si>
  <si>
    <t>إسم ولقب الأم785</t>
  </si>
  <si>
    <t>الإسم واللقب للولي 785</t>
  </si>
  <si>
    <t>عنوان الولي785</t>
  </si>
  <si>
    <t>رقم الهاتف للولي785</t>
  </si>
  <si>
    <t>إسم المستخدم785</t>
  </si>
  <si>
    <t>عنوان المستخدم785</t>
  </si>
  <si>
    <t>رقم الهاتف للمستخدم785</t>
  </si>
  <si>
    <t>رقم العقد785</t>
  </si>
  <si>
    <t>تاريخ البداية العقد785</t>
  </si>
  <si>
    <t>مدة العقد785</t>
  </si>
  <si>
    <t>تاريخ النهاية العقد785</t>
  </si>
  <si>
    <t>رقم الضمان الإجتماعي785</t>
  </si>
  <si>
    <t>تاريخ إجراء إمتحان النهاية785</t>
  </si>
  <si>
    <t>النتيجة المتحصل عليها785</t>
  </si>
  <si>
    <t>تاريخ تمديد العقد785</t>
  </si>
  <si>
    <t>ناريخ نهاية ت العقد785</t>
  </si>
  <si>
    <t>التكوين النضري المدة785</t>
  </si>
  <si>
    <t>المدة المتبقية785</t>
  </si>
  <si>
    <t>ملاحظات785</t>
  </si>
  <si>
    <t>الإسم واللقب786</t>
  </si>
  <si>
    <t>تاريخ الإزدياد786</t>
  </si>
  <si>
    <t>مكان الميلاد786</t>
  </si>
  <si>
    <t>ولاية الميلاد786</t>
  </si>
  <si>
    <t>المستوى الدراسي786</t>
  </si>
  <si>
    <t>العنوان786</t>
  </si>
  <si>
    <t>الإختصاص786</t>
  </si>
  <si>
    <t>إسم الأب786</t>
  </si>
  <si>
    <t>إسم ولقب الأم786</t>
  </si>
  <si>
    <t>الإسم واللقب للولي 786</t>
  </si>
  <si>
    <t>عنوان الولي786</t>
  </si>
  <si>
    <t>رقم الهاتف للولي786</t>
  </si>
  <si>
    <t>إسم المستخدم786</t>
  </si>
  <si>
    <t>عنوان المستخدم786</t>
  </si>
  <si>
    <t>رقم الهاتف للمستخدم786</t>
  </si>
  <si>
    <t>رقم العقد786</t>
  </si>
  <si>
    <t>تاريخ البداية العقد786</t>
  </si>
  <si>
    <t>مدة العقد786</t>
  </si>
  <si>
    <t>تاريخ النهاية العقد786</t>
  </si>
  <si>
    <t>رقم الضمان الإجتماعي786</t>
  </si>
  <si>
    <t>تاريخ إجراء إمتحان النهاية786</t>
  </si>
  <si>
    <t>النتيجة المتحصل عليها786</t>
  </si>
  <si>
    <t>تاريخ تمديد العقد786</t>
  </si>
  <si>
    <t>ناريخ نهاية ت العقد786</t>
  </si>
  <si>
    <t>التكوين النضري المدة786</t>
  </si>
  <si>
    <t>المدة المتبقية786</t>
  </si>
  <si>
    <t>ملاحظات786</t>
  </si>
  <si>
    <t>الإسم واللقب787</t>
  </si>
  <si>
    <t>تاريخ الإزدياد787</t>
  </si>
  <si>
    <t>مكان الميلاد787</t>
  </si>
  <si>
    <t>ولاية الميلاد787</t>
  </si>
  <si>
    <t>المستوى الدراسي787</t>
  </si>
  <si>
    <t>العنوان787</t>
  </si>
  <si>
    <t>الإختصاص787</t>
  </si>
  <si>
    <t>إسم الأب787</t>
  </si>
  <si>
    <t>إسم ولقب الأم787</t>
  </si>
  <si>
    <t>الإسم واللقب للولي 787</t>
  </si>
  <si>
    <t>عنوان الولي787</t>
  </si>
  <si>
    <t>رقم الهاتف للولي787</t>
  </si>
  <si>
    <t>إسم المستخدم787</t>
  </si>
  <si>
    <t>عنوان المستخدم787</t>
  </si>
  <si>
    <t>رقم الهاتف للمستخدم787</t>
  </si>
  <si>
    <t>رقم العقد787</t>
  </si>
  <si>
    <t>تاريخ البداية العقد787</t>
  </si>
  <si>
    <t>مدة العقد787</t>
  </si>
  <si>
    <t>تاريخ النهاية العقد787</t>
  </si>
  <si>
    <t>رقم الضمان الإجتماعي787</t>
  </si>
  <si>
    <t>تاريخ إجراء إمتحان النهاية787</t>
  </si>
  <si>
    <t>النتيجة المتحصل عليها787</t>
  </si>
  <si>
    <t>تاريخ تمديد العقد787</t>
  </si>
  <si>
    <t>ناريخ نهاية ت العقد787</t>
  </si>
  <si>
    <t>التكوين النضري المدة787</t>
  </si>
  <si>
    <t>المدة المتبقية787</t>
  </si>
  <si>
    <t>ملاحظات787</t>
  </si>
  <si>
    <t>الإسم واللقب788</t>
  </si>
  <si>
    <t>تاريخ الإزدياد788</t>
  </si>
  <si>
    <t>مكان الميلاد788</t>
  </si>
  <si>
    <t>ولاية الميلاد788</t>
  </si>
  <si>
    <t>المستوى الدراسي788</t>
  </si>
  <si>
    <t>العنوان788</t>
  </si>
  <si>
    <t>الإختصاص788</t>
  </si>
  <si>
    <t>إسم الأب788</t>
  </si>
  <si>
    <t>إسم ولقب الأم788</t>
  </si>
  <si>
    <t>الإسم واللقب للولي 788</t>
  </si>
  <si>
    <t>عنوان الولي788</t>
  </si>
  <si>
    <t>رقم الهاتف للولي788</t>
  </si>
  <si>
    <t>إسم المستخدم788</t>
  </si>
  <si>
    <t>عنوان المستخدم788</t>
  </si>
  <si>
    <t>رقم الهاتف للمستخدم788</t>
  </si>
  <si>
    <t>رقم العقد788</t>
  </si>
  <si>
    <t>تاريخ البداية العقد788</t>
  </si>
  <si>
    <t>مدة العقد788</t>
  </si>
  <si>
    <t>تاريخ النهاية العقد788</t>
  </si>
  <si>
    <t>رقم الضمان الإجتماعي788</t>
  </si>
  <si>
    <t>تاريخ إجراء إمتحان النهاية788</t>
  </si>
  <si>
    <t>النتيجة المتحصل عليها788</t>
  </si>
  <si>
    <t>تاريخ تمديد العقد788</t>
  </si>
  <si>
    <t>ناريخ نهاية ت العقد788</t>
  </si>
  <si>
    <t>التكوين النضري المدة788</t>
  </si>
  <si>
    <t>المدة المتبقية788</t>
  </si>
  <si>
    <t>ملاحظات788</t>
  </si>
  <si>
    <t>الإسم واللقب789</t>
  </si>
  <si>
    <t>تاريخ الإزدياد789</t>
  </si>
  <si>
    <t>مكان الميلاد789</t>
  </si>
  <si>
    <t>ولاية الميلاد789</t>
  </si>
  <si>
    <t>المستوى الدراسي789</t>
  </si>
  <si>
    <t>العنوان789</t>
  </si>
  <si>
    <t>الإختصاص789</t>
  </si>
  <si>
    <t>إسم الأب789</t>
  </si>
  <si>
    <t>إسم ولقب الأم789</t>
  </si>
  <si>
    <t>الإسم واللقب للولي 789</t>
  </si>
  <si>
    <t>عنوان الولي789</t>
  </si>
  <si>
    <t>رقم الهاتف للولي789</t>
  </si>
  <si>
    <t>إسم المستخدم789</t>
  </si>
  <si>
    <t>عنوان المستخدم789</t>
  </si>
  <si>
    <t>رقم الهاتف للمستخدم789</t>
  </si>
  <si>
    <t>رقم العقد789</t>
  </si>
  <si>
    <t>تاريخ البداية العقد789</t>
  </si>
  <si>
    <t>مدة العقد789</t>
  </si>
  <si>
    <t>تاريخ النهاية العقد789</t>
  </si>
  <si>
    <t>رقم الضمان الإجتماعي789</t>
  </si>
  <si>
    <t>تاريخ إجراء إمتحان النهاية789</t>
  </si>
  <si>
    <t>النتيجة المتحصل عليها789</t>
  </si>
  <si>
    <t>تاريخ تمديد العقد789</t>
  </si>
  <si>
    <t>ناريخ نهاية ت العقد789</t>
  </si>
  <si>
    <t>التكوين النضري المدة789</t>
  </si>
  <si>
    <t>المدة المتبقية789</t>
  </si>
  <si>
    <t>ملاحظات789</t>
  </si>
  <si>
    <t>الإسم واللقب790</t>
  </si>
  <si>
    <t>تاريخ الإزدياد790</t>
  </si>
  <si>
    <t>مكان الميلاد790</t>
  </si>
  <si>
    <t>ولاية الميلاد790</t>
  </si>
  <si>
    <t>المستوى الدراسي790</t>
  </si>
  <si>
    <t>العنوان790</t>
  </si>
  <si>
    <t>الإختصاص790</t>
  </si>
  <si>
    <t>إسم الأب790</t>
  </si>
  <si>
    <t>إسم ولقب الأم790</t>
  </si>
  <si>
    <t>الإسم واللقب للولي 790</t>
  </si>
  <si>
    <t>عنوان الولي790</t>
  </si>
  <si>
    <t>رقم الهاتف للولي790</t>
  </si>
  <si>
    <t>إسم المستخدم790</t>
  </si>
  <si>
    <t>عنوان المستخدم790</t>
  </si>
  <si>
    <t>رقم الهاتف للمستخدم790</t>
  </si>
  <si>
    <t>رقم العقد790</t>
  </si>
  <si>
    <t>تاريخ البداية العقد790</t>
  </si>
  <si>
    <t>مدة العقد790</t>
  </si>
  <si>
    <t>تاريخ النهاية العقد790</t>
  </si>
  <si>
    <t>رقم الضمان الإجتماعي790</t>
  </si>
  <si>
    <t>تاريخ إجراء إمتحان النهاية790</t>
  </si>
  <si>
    <t>النتيجة المتحصل عليها790</t>
  </si>
  <si>
    <t>تاريخ تمديد العقد790</t>
  </si>
  <si>
    <t>ناريخ نهاية ت العقد790</t>
  </si>
  <si>
    <t>التكوين النضري المدة790</t>
  </si>
  <si>
    <t>المدة المتبقية790</t>
  </si>
  <si>
    <t>ملاحظات790</t>
  </si>
  <si>
    <t>الإسم واللقب791</t>
  </si>
  <si>
    <t>تاريخ الإزدياد791</t>
  </si>
  <si>
    <t>مكان الميلاد791</t>
  </si>
  <si>
    <t>ولاية الميلاد791</t>
  </si>
  <si>
    <t>المستوى الدراسي791</t>
  </si>
  <si>
    <t>العنوان791</t>
  </si>
  <si>
    <t>الإختصاص791</t>
  </si>
  <si>
    <t>إسم الأب791</t>
  </si>
  <si>
    <t>إسم ولقب الأم791</t>
  </si>
  <si>
    <t>الإسم واللقب للولي 791</t>
  </si>
  <si>
    <t>عنوان الولي791</t>
  </si>
  <si>
    <t>رقم الهاتف للولي791</t>
  </si>
  <si>
    <t>إسم المستخدم791</t>
  </si>
  <si>
    <t>عنوان المستخدم791</t>
  </si>
  <si>
    <t>رقم الهاتف للمستخدم791</t>
  </si>
  <si>
    <t>رقم العقد791</t>
  </si>
  <si>
    <t>تاريخ البداية العقد791</t>
  </si>
  <si>
    <t>مدة العقد791</t>
  </si>
  <si>
    <t>تاريخ النهاية العقد791</t>
  </si>
  <si>
    <t>رقم الضمان الإجتماعي791</t>
  </si>
  <si>
    <t>تاريخ إجراء إمتحان النهاية791</t>
  </si>
  <si>
    <t>النتيجة المتحصل عليها791</t>
  </si>
  <si>
    <t>تاريخ تمديد العقد791</t>
  </si>
  <si>
    <t>ناريخ نهاية ت العقد791</t>
  </si>
  <si>
    <t>التكوين النضري المدة791</t>
  </si>
  <si>
    <t>المدة المتبقية791</t>
  </si>
  <si>
    <t>ملاحظات791</t>
  </si>
  <si>
    <t>الإسم واللقب792</t>
  </si>
  <si>
    <t>تاريخ الإزدياد792</t>
  </si>
  <si>
    <t>مكان الميلاد792</t>
  </si>
  <si>
    <t>ولاية الميلاد792</t>
  </si>
  <si>
    <t>المستوى الدراسي792</t>
  </si>
  <si>
    <t>العنوان792</t>
  </si>
  <si>
    <t>الإختصاص792</t>
  </si>
  <si>
    <t>إسم الأب792</t>
  </si>
  <si>
    <t>إسم ولقب الأم792</t>
  </si>
  <si>
    <t>الإسم واللقب للولي 792</t>
  </si>
  <si>
    <t>عنوان الولي792</t>
  </si>
  <si>
    <t>رقم الهاتف للولي792</t>
  </si>
  <si>
    <t>إسم المستخدم792</t>
  </si>
  <si>
    <t>عنوان المستخدم792</t>
  </si>
  <si>
    <t>رقم الهاتف للمستخدم792</t>
  </si>
  <si>
    <t>رقم العقد792</t>
  </si>
  <si>
    <t>تاريخ البداية العقد792</t>
  </si>
  <si>
    <t>مدة العقد792</t>
  </si>
  <si>
    <t>تاريخ النهاية العقد792</t>
  </si>
  <si>
    <t>رقم الضمان الإجتماعي792</t>
  </si>
  <si>
    <t>تاريخ إجراء إمتحان النهاية792</t>
  </si>
  <si>
    <t>النتيجة المتحصل عليها792</t>
  </si>
  <si>
    <t>تاريخ تمديد العقد792</t>
  </si>
  <si>
    <t>ناريخ نهاية ت العقد792</t>
  </si>
  <si>
    <t>التكوين النضري المدة792</t>
  </si>
  <si>
    <t>المدة المتبقية792</t>
  </si>
  <si>
    <t>ملاحظات792</t>
  </si>
  <si>
    <t>الإسم واللقب793</t>
  </si>
  <si>
    <t>تاريخ الإزدياد793</t>
  </si>
  <si>
    <t>مكان الميلاد793</t>
  </si>
  <si>
    <t>ولاية الميلاد793</t>
  </si>
  <si>
    <t>المستوى الدراسي793</t>
  </si>
  <si>
    <t>العنوان793</t>
  </si>
  <si>
    <t>الإختصاص793</t>
  </si>
  <si>
    <t>إسم الأب793</t>
  </si>
  <si>
    <t>إسم ولقب الأم793</t>
  </si>
  <si>
    <t>الإسم واللقب للولي 793</t>
  </si>
  <si>
    <t>عنوان الولي793</t>
  </si>
  <si>
    <t>رقم الهاتف للولي793</t>
  </si>
  <si>
    <t>إسم المستخدم793</t>
  </si>
  <si>
    <t>عنوان المستخدم793</t>
  </si>
  <si>
    <t>رقم الهاتف للمستخدم793</t>
  </si>
  <si>
    <t>رقم العقد793</t>
  </si>
  <si>
    <t>تاريخ البداية العقد793</t>
  </si>
  <si>
    <t>مدة العقد793</t>
  </si>
  <si>
    <t>تاريخ النهاية العقد793</t>
  </si>
  <si>
    <t>رقم الضمان الإجتماعي793</t>
  </si>
  <si>
    <t>تاريخ إجراء إمتحان النهاية793</t>
  </si>
  <si>
    <t>النتيجة المتحصل عليها793</t>
  </si>
  <si>
    <t>تاريخ تمديد العقد793</t>
  </si>
  <si>
    <t>ناريخ نهاية ت العقد793</t>
  </si>
  <si>
    <t>التكوين النضري المدة793</t>
  </si>
  <si>
    <t>المدة المتبقية793</t>
  </si>
  <si>
    <t>ملاحظات793</t>
  </si>
  <si>
    <t>الإسم واللقب794</t>
  </si>
  <si>
    <t>تاريخ الإزدياد794</t>
  </si>
  <si>
    <t>مكان الميلاد794</t>
  </si>
  <si>
    <t>ولاية الميلاد794</t>
  </si>
  <si>
    <t>المستوى الدراسي794</t>
  </si>
  <si>
    <t>العنوان794</t>
  </si>
  <si>
    <t>الإختصاص794</t>
  </si>
  <si>
    <t>إسم الأب794</t>
  </si>
  <si>
    <t>إسم ولقب الأم794</t>
  </si>
  <si>
    <t>الإسم واللقب للولي 794</t>
  </si>
  <si>
    <t>عنوان الولي794</t>
  </si>
  <si>
    <t>رقم الهاتف للولي794</t>
  </si>
  <si>
    <t>إسم المستخدم794</t>
  </si>
  <si>
    <t>عنوان المستخدم794</t>
  </si>
  <si>
    <t>رقم الهاتف للمستخدم794</t>
  </si>
  <si>
    <t>رقم العقد794</t>
  </si>
  <si>
    <t>تاريخ البداية العقد794</t>
  </si>
  <si>
    <t>مدة العقد794</t>
  </si>
  <si>
    <t>تاريخ النهاية العقد794</t>
  </si>
  <si>
    <t>رقم الضمان الإجتماعي794</t>
  </si>
  <si>
    <t>تاريخ إجراء إمتحان النهاية794</t>
  </si>
  <si>
    <t>النتيجة المتحصل عليها794</t>
  </si>
  <si>
    <t>تاريخ تمديد العقد794</t>
  </si>
  <si>
    <t>ناريخ نهاية ت العقد794</t>
  </si>
  <si>
    <t>التكوين النضري المدة794</t>
  </si>
  <si>
    <t>المدة المتبقية794</t>
  </si>
  <si>
    <t>ملاحظات794</t>
  </si>
  <si>
    <t>الإسم واللقب795</t>
  </si>
  <si>
    <t>تاريخ الإزدياد795</t>
  </si>
  <si>
    <t>مكان الميلاد795</t>
  </si>
  <si>
    <t>ولاية الميلاد795</t>
  </si>
  <si>
    <t>المستوى الدراسي795</t>
  </si>
  <si>
    <t>العنوان795</t>
  </si>
  <si>
    <t>الإختصاص795</t>
  </si>
  <si>
    <t>إسم الأب795</t>
  </si>
  <si>
    <t>إسم ولقب الأم795</t>
  </si>
  <si>
    <t>الإسم واللقب للولي 795</t>
  </si>
  <si>
    <t>عنوان الولي795</t>
  </si>
  <si>
    <t>رقم الهاتف للولي795</t>
  </si>
  <si>
    <t>إسم المستخدم795</t>
  </si>
  <si>
    <t>عنوان المستخدم795</t>
  </si>
  <si>
    <t>رقم الهاتف للمستخدم795</t>
  </si>
  <si>
    <t>رقم العقد795</t>
  </si>
  <si>
    <t>تاريخ البداية العقد795</t>
  </si>
  <si>
    <t>مدة العقد795</t>
  </si>
  <si>
    <t>تاريخ النهاية العقد795</t>
  </si>
  <si>
    <t>رقم الضمان الإجتماعي795</t>
  </si>
  <si>
    <t>تاريخ إجراء إمتحان النهاية795</t>
  </si>
  <si>
    <t>النتيجة المتحصل عليها795</t>
  </si>
  <si>
    <t>تاريخ تمديد العقد795</t>
  </si>
  <si>
    <t>ناريخ نهاية ت العقد795</t>
  </si>
  <si>
    <t>التكوين النضري المدة795</t>
  </si>
  <si>
    <t>المدة المتبقية795</t>
  </si>
  <si>
    <t>ملاحظات795</t>
  </si>
  <si>
    <t>الإسم واللقب796</t>
  </si>
  <si>
    <t>تاريخ الإزدياد796</t>
  </si>
  <si>
    <t>مكان الميلاد796</t>
  </si>
  <si>
    <t>ولاية الميلاد796</t>
  </si>
  <si>
    <t>المستوى الدراسي796</t>
  </si>
  <si>
    <t>العنوان796</t>
  </si>
  <si>
    <t>الإختصاص796</t>
  </si>
  <si>
    <t>إسم الأب796</t>
  </si>
  <si>
    <t>إسم ولقب الأم796</t>
  </si>
  <si>
    <t>الإسم واللقب للولي 796</t>
  </si>
  <si>
    <t>عنوان الولي796</t>
  </si>
  <si>
    <t>رقم الهاتف للولي796</t>
  </si>
  <si>
    <t>إسم المستخدم796</t>
  </si>
  <si>
    <t>عنوان المستخدم796</t>
  </si>
  <si>
    <t>رقم الهاتف للمستخدم796</t>
  </si>
  <si>
    <t>رقم العقد796</t>
  </si>
  <si>
    <t>تاريخ البداية العقد796</t>
  </si>
  <si>
    <t>مدة العقد796</t>
  </si>
  <si>
    <t>تاريخ النهاية العقد796</t>
  </si>
  <si>
    <t>رقم الضمان الإجتماعي796</t>
  </si>
  <si>
    <t>تاريخ إجراء إمتحان النهاية796</t>
  </si>
  <si>
    <t>النتيجة المتحصل عليها796</t>
  </si>
  <si>
    <t>تاريخ تمديد العقد796</t>
  </si>
  <si>
    <t>ناريخ نهاية ت العقد796</t>
  </si>
  <si>
    <t>التكوين النضري المدة796</t>
  </si>
  <si>
    <t>المدة المتبقية796</t>
  </si>
  <si>
    <t>ملاحظات796</t>
  </si>
  <si>
    <t>الإسم واللقب797</t>
  </si>
  <si>
    <t>تاريخ الإزدياد797</t>
  </si>
  <si>
    <t>مكان الميلاد797</t>
  </si>
  <si>
    <t>ولاية الميلاد797</t>
  </si>
  <si>
    <t>المستوى الدراسي797</t>
  </si>
  <si>
    <t>العنوان797</t>
  </si>
  <si>
    <t>الإختصاص797</t>
  </si>
  <si>
    <t>إسم الأب797</t>
  </si>
  <si>
    <t>إسم ولقب الأم797</t>
  </si>
  <si>
    <t>الإسم واللقب للولي 797</t>
  </si>
  <si>
    <t>عنوان الولي797</t>
  </si>
  <si>
    <t>رقم الهاتف للولي797</t>
  </si>
  <si>
    <t>إسم المستخدم797</t>
  </si>
  <si>
    <t>عنوان المستخدم797</t>
  </si>
  <si>
    <t>رقم الهاتف للمستخدم797</t>
  </si>
  <si>
    <t>رقم العقد797</t>
  </si>
  <si>
    <t>تاريخ البداية العقد797</t>
  </si>
  <si>
    <t>مدة العقد797</t>
  </si>
  <si>
    <t>تاريخ النهاية العقد797</t>
  </si>
  <si>
    <t>رقم الضمان الإجتماعي797</t>
  </si>
  <si>
    <t>تاريخ إجراء إمتحان النهاية797</t>
  </si>
  <si>
    <t>النتيجة المتحصل عليها797</t>
  </si>
  <si>
    <t>تاريخ تمديد العقد797</t>
  </si>
  <si>
    <t>ناريخ نهاية ت العقد797</t>
  </si>
  <si>
    <t>التكوين النضري المدة797</t>
  </si>
  <si>
    <t>المدة المتبقية797</t>
  </si>
  <si>
    <t>ملاحظات797</t>
  </si>
  <si>
    <t>الإسم واللقب798</t>
  </si>
  <si>
    <t>تاريخ الإزدياد798</t>
  </si>
  <si>
    <t>مكان الميلاد798</t>
  </si>
  <si>
    <t>ولاية الميلاد798</t>
  </si>
  <si>
    <t>المستوى الدراسي798</t>
  </si>
  <si>
    <t>العنوان798</t>
  </si>
  <si>
    <t>الإختصاص798</t>
  </si>
  <si>
    <t>إسم الأب798</t>
  </si>
  <si>
    <t>إسم ولقب الأم798</t>
  </si>
  <si>
    <t>الإسم واللقب للولي 798</t>
  </si>
  <si>
    <t>عنوان الولي798</t>
  </si>
  <si>
    <t>رقم الهاتف للولي798</t>
  </si>
  <si>
    <t>إسم المستخدم798</t>
  </si>
  <si>
    <t>عنوان المستخدم798</t>
  </si>
  <si>
    <t>رقم الهاتف للمستخدم798</t>
  </si>
  <si>
    <t>رقم العقد798</t>
  </si>
  <si>
    <t>تاريخ البداية العقد798</t>
  </si>
  <si>
    <t>مدة العقد798</t>
  </si>
  <si>
    <t>تاريخ النهاية العقد798</t>
  </si>
  <si>
    <t>رقم الضمان الإجتماعي798</t>
  </si>
  <si>
    <t>تاريخ إجراء إمتحان النهاية798</t>
  </si>
  <si>
    <t>النتيجة المتحصل عليها798</t>
  </si>
  <si>
    <t>تاريخ تمديد العقد798</t>
  </si>
  <si>
    <t>ناريخ نهاية ت العقد798</t>
  </si>
  <si>
    <t>التكوين النضري المدة798</t>
  </si>
  <si>
    <t>المدة المتبقية798</t>
  </si>
  <si>
    <t>ملاحظات798</t>
  </si>
  <si>
    <t>الإسم واللقب799</t>
  </si>
  <si>
    <t>تاريخ الإزدياد799</t>
  </si>
  <si>
    <t>مكان الميلاد799</t>
  </si>
  <si>
    <t>ولاية الميلاد799</t>
  </si>
  <si>
    <t>المستوى الدراسي799</t>
  </si>
  <si>
    <t>العنوان799</t>
  </si>
  <si>
    <t>الإختصاص799</t>
  </si>
  <si>
    <t>إسم الأب799</t>
  </si>
  <si>
    <t>إسم ولقب الأم799</t>
  </si>
  <si>
    <t>الإسم واللقب للولي 799</t>
  </si>
  <si>
    <t>عنوان الولي799</t>
  </si>
  <si>
    <t>رقم الهاتف للولي799</t>
  </si>
  <si>
    <t>إسم المستخدم799</t>
  </si>
  <si>
    <t>عنوان المستخدم799</t>
  </si>
  <si>
    <t>رقم الهاتف للمستخدم799</t>
  </si>
  <si>
    <t>رقم العقد799</t>
  </si>
  <si>
    <t>تاريخ البداية العقد799</t>
  </si>
  <si>
    <t>مدة العقد799</t>
  </si>
  <si>
    <t>تاريخ النهاية العقد799</t>
  </si>
  <si>
    <t>رقم الضمان الإجتماعي799</t>
  </si>
  <si>
    <t>تاريخ إجراء إمتحان النهاية799</t>
  </si>
  <si>
    <t>النتيجة المتحصل عليها799</t>
  </si>
  <si>
    <t>تاريخ تمديد العقد799</t>
  </si>
  <si>
    <t>ناريخ نهاية ت العقد799</t>
  </si>
  <si>
    <t>التكوين النضري المدة799</t>
  </si>
  <si>
    <t>المدة المتبقية799</t>
  </si>
  <si>
    <t>ملاحظات799</t>
  </si>
  <si>
    <t>الإسم واللقب800</t>
  </si>
  <si>
    <t>تاريخ الإزدياد800</t>
  </si>
  <si>
    <t>مكان الميلاد800</t>
  </si>
  <si>
    <t>ولاية الميلاد800</t>
  </si>
  <si>
    <t>المستوى الدراسي800</t>
  </si>
  <si>
    <t>العنوان800</t>
  </si>
  <si>
    <t>الإختصاص800</t>
  </si>
  <si>
    <t>إسم الأب800</t>
  </si>
  <si>
    <t>إسم ولقب الأم800</t>
  </si>
  <si>
    <t>الإسم واللقب للولي 800</t>
  </si>
  <si>
    <t>عنوان الولي800</t>
  </si>
  <si>
    <t>رقم الهاتف للولي800</t>
  </si>
  <si>
    <t>إسم المستخدم800</t>
  </si>
  <si>
    <t>عنوان المستخدم800</t>
  </si>
  <si>
    <t>رقم الهاتف للمستخدم800</t>
  </si>
  <si>
    <t>رقم العقد800</t>
  </si>
  <si>
    <t>تاريخ البداية العقد800</t>
  </si>
  <si>
    <t>مدة العقد800</t>
  </si>
  <si>
    <t>تاريخ النهاية العقد800</t>
  </si>
  <si>
    <t>رقم الضمان الإجتماعي800</t>
  </si>
  <si>
    <t>تاريخ إجراء إمتحان النهاية800</t>
  </si>
  <si>
    <t>النتيجة المتحصل عليها800</t>
  </si>
  <si>
    <t>تاريخ تمديد العقد800</t>
  </si>
  <si>
    <t>ناريخ نهاية ت العقد800</t>
  </si>
  <si>
    <t>التكوين النضري المدة800</t>
  </si>
  <si>
    <t>المدة المتبقية800</t>
  </si>
  <si>
    <t>ملاحظات800</t>
  </si>
  <si>
    <t>الإسم واللقب801</t>
  </si>
  <si>
    <t>تاريخ الإزدياد801</t>
  </si>
  <si>
    <t>مكان الميلاد801</t>
  </si>
  <si>
    <t>ولاية الميلاد801</t>
  </si>
  <si>
    <t>المستوى الدراسي801</t>
  </si>
  <si>
    <t>العنوان801</t>
  </si>
  <si>
    <t>الإختصاص801</t>
  </si>
  <si>
    <t>إسم الأب801</t>
  </si>
  <si>
    <t>إسم ولقب الأم801</t>
  </si>
  <si>
    <t>الإسم واللقب للولي 801</t>
  </si>
  <si>
    <t>عنوان الولي801</t>
  </si>
  <si>
    <t>رقم الهاتف للولي801</t>
  </si>
  <si>
    <t>إسم المستخدم801</t>
  </si>
  <si>
    <t>عنوان المستخدم801</t>
  </si>
  <si>
    <t>رقم الهاتف للمستخدم801</t>
  </si>
  <si>
    <t>رقم العقد801</t>
  </si>
  <si>
    <t>تاريخ البداية العقد801</t>
  </si>
  <si>
    <t>مدة العقد801</t>
  </si>
  <si>
    <t>تاريخ النهاية العقد801</t>
  </si>
  <si>
    <t>رقم الضمان الإجتماعي801</t>
  </si>
  <si>
    <t>تاريخ إجراء إمتحان النهاية801</t>
  </si>
  <si>
    <t>النتيجة المتحصل عليها801</t>
  </si>
  <si>
    <t>تاريخ تمديد العقد801</t>
  </si>
  <si>
    <t>ناريخ نهاية ت العقد801</t>
  </si>
  <si>
    <t>التكوين النضري المدة801</t>
  </si>
  <si>
    <t>المدة المتبقية801</t>
  </si>
  <si>
    <t>ملاحظات801</t>
  </si>
  <si>
    <t>الإسم واللقب802</t>
  </si>
  <si>
    <t>تاريخ الإزدياد802</t>
  </si>
  <si>
    <t>مكان الميلاد802</t>
  </si>
  <si>
    <t>ولاية الميلاد802</t>
  </si>
  <si>
    <t>المستوى الدراسي802</t>
  </si>
  <si>
    <t>العنوان802</t>
  </si>
  <si>
    <t>الإختصاص802</t>
  </si>
  <si>
    <t>إسم الأب802</t>
  </si>
  <si>
    <t>إسم ولقب الأم802</t>
  </si>
  <si>
    <t>الإسم واللقب للولي 802</t>
  </si>
  <si>
    <t>عنوان الولي802</t>
  </si>
  <si>
    <t>رقم الهاتف للولي802</t>
  </si>
  <si>
    <t>إسم المستخدم802</t>
  </si>
  <si>
    <t>عنوان المستخدم802</t>
  </si>
  <si>
    <t>رقم الهاتف للمستخدم802</t>
  </si>
  <si>
    <t>رقم العقد802</t>
  </si>
  <si>
    <t>تاريخ البداية العقد802</t>
  </si>
  <si>
    <t>مدة العقد802</t>
  </si>
  <si>
    <t>تاريخ النهاية العقد802</t>
  </si>
  <si>
    <t>رقم الضمان الإجتماعي802</t>
  </si>
  <si>
    <t>تاريخ إجراء إمتحان النهاية802</t>
  </si>
  <si>
    <t>النتيجة المتحصل عليها802</t>
  </si>
  <si>
    <t>تاريخ تمديد العقد802</t>
  </si>
  <si>
    <t>ناريخ نهاية ت العقد802</t>
  </si>
  <si>
    <t>التكوين النضري المدة802</t>
  </si>
  <si>
    <t>المدة المتبقية802</t>
  </si>
  <si>
    <t>ملاحظات802</t>
  </si>
  <si>
    <t>الإسم واللقب803</t>
  </si>
  <si>
    <t>تاريخ الإزدياد803</t>
  </si>
  <si>
    <t>مكان الميلاد803</t>
  </si>
  <si>
    <t>ولاية الميلاد803</t>
  </si>
  <si>
    <t>المستوى الدراسي803</t>
  </si>
  <si>
    <t>العنوان803</t>
  </si>
  <si>
    <t>الإختصاص803</t>
  </si>
  <si>
    <t>إسم الأب803</t>
  </si>
  <si>
    <t>إسم ولقب الأم803</t>
  </si>
  <si>
    <t>الإسم واللقب للولي 803</t>
  </si>
  <si>
    <t>عنوان الولي803</t>
  </si>
  <si>
    <t>رقم الهاتف للولي803</t>
  </si>
  <si>
    <t>إسم المستخدم803</t>
  </si>
  <si>
    <t>عنوان المستخدم803</t>
  </si>
  <si>
    <t>رقم الهاتف للمستخدم803</t>
  </si>
  <si>
    <t>رقم العقد803</t>
  </si>
  <si>
    <t>تاريخ البداية العقد803</t>
  </si>
  <si>
    <t>مدة العقد803</t>
  </si>
  <si>
    <t>تاريخ النهاية العقد803</t>
  </si>
  <si>
    <t>رقم الضمان الإجتماعي803</t>
  </si>
  <si>
    <t>تاريخ إجراء إمتحان النهاية803</t>
  </si>
  <si>
    <t>النتيجة المتحصل عليها803</t>
  </si>
  <si>
    <t>تاريخ تمديد العقد803</t>
  </si>
  <si>
    <t>ناريخ نهاية ت العقد803</t>
  </si>
  <si>
    <t>التكوين النضري المدة803</t>
  </si>
  <si>
    <t>المدة المتبقية803</t>
  </si>
  <si>
    <t>ملاحظات803</t>
  </si>
  <si>
    <t>الإسم واللقب804</t>
  </si>
  <si>
    <t>تاريخ الإزدياد804</t>
  </si>
  <si>
    <t>مكان الميلاد804</t>
  </si>
  <si>
    <t>ولاية الميلاد804</t>
  </si>
  <si>
    <t>المستوى الدراسي804</t>
  </si>
  <si>
    <t>العنوان804</t>
  </si>
  <si>
    <t>الإختصاص804</t>
  </si>
  <si>
    <t>إسم الأب804</t>
  </si>
  <si>
    <t>إسم ولقب الأم804</t>
  </si>
  <si>
    <t>الإسم واللقب للولي 804</t>
  </si>
  <si>
    <t>عنوان الولي804</t>
  </si>
  <si>
    <t>رقم الهاتف للولي804</t>
  </si>
  <si>
    <t>إسم المستخدم804</t>
  </si>
  <si>
    <t>عنوان المستخدم804</t>
  </si>
  <si>
    <t>رقم الهاتف للمستخدم804</t>
  </si>
  <si>
    <t>رقم العقد804</t>
  </si>
  <si>
    <t>تاريخ البداية العقد804</t>
  </si>
  <si>
    <t>مدة العقد804</t>
  </si>
  <si>
    <t>تاريخ النهاية العقد804</t>
  </si>
  <si>
    <t>رقم الضمان الإجتماعي804</t>
  </si>
  <si>
    <t>تاريخ إجراء إمتحان النهاية804</t>
  </si>
  <si>
    <t>النتيجة المتحصل عليها804</t>
  </si>
  <si>
    <t>تاريخ تمديد العقد804</t>
  </si>
  <si>
    <t>ناريخ نهاية ت العقد804</t>
  </si>
  <si>
    <t>التكوين النضري المدة804</t>
  </si>
  <si>
    <t>المدة المتبقية804</t>
  </si>
  <si>
    <t>ملاحظات804</t>
  </si>
  <si>
    <t>الإسم واللقب805</t>
  </si>
  <si>
    <t>تاريخ الإزدياد805</t>
  </si>
  <si>
    <t>مكان الميلاد805</t>
  </si>
  <si>
    <t>ولاية الميلاد805</t>
  </si>
  <si>
    <t>المستوى الدراسي805</t>
  </si>
  <si>
    <t>العنوان805</t>
  </si>
  <si>
    <t>الإختصاص805</t>
  </si>
  <si>
    <t>إسم الأب805</t>
  </si>
  <si>
    <t>إسم ولقب الأم805</t>
  </si>
  <si>
    <t>الإسم واللقب للولي 805</t>
  </si>
  <si>
    <t>عنوان الولي805</t>
  </si>
  <si>
    <t>رقم الهاتف للولي805</t>
  </si>
  <si>
    <t>إسم المستخدم805</t>
  </si>
  <si>
    <t>عنوان المستخدم805</t>
  </si>
  <si>
    <t>رقم الهاتف للمستخدم805</t>
  </si>
  <si>
    <t>رقم العقد805</t>
  </si>
  <si>
    <t>تاريخ البداية العقد805</t>
  </si>
  <si>
    <t>مدة العقد805</t>
  </si>
  <si>
    <t>تاريخ النهاية العقد805</t>
  </si>
  <si>
    <t>رقم الضمان الإجتماعي805</t>
  </si>
  <si>
    <t>تاريخ إجراء إمتحان النهاية805</t>
  </si>
  <si>
    <t>النتيجة المتحصل عليها805</t>
  </si>
  <si>
    <t>تاريخ تمديد العقد805</t>
  </si>
  <si>
    <t>ناريخ نهاية ت العقد805</t>
  </si>
  <si>
    <t>التكوين النضري المدة805</t>
  </si>
  <si>
    <t>المدة المتبقية805</t>
  </si>
  <si>
    <t>ملاحظات805</t>
  </si>
  <si>
    <t>الإسم واللقب806</t>
  </si>
  <si>
    <t>تاريخ الإزدياد806</t>
  </si>
  <si>
    <t>مكان الميلاد806</t>
  </si>
  <si>
    <t>ولاية الميلاد806</t>
  </si>
  <si>
    <t>المستوى الدراسي806</t>
  </si>
  <si>
    <t>العنوان806</t>
  </si>
  <si>
    <t>الإختصاص806</t>
  </si>
  <si>
    <t>إسم الأب806</t>
  </si>
  <si>
    <t>إسم ولقب الأم806</t>
  </si>
  <si>
    <t>الإسم واللقب للولي 806</t>
  </si>
  <si>
    <t>عنوان الولي806</t>
  </si>
  <si>
    <t>رقم الهاتف للولي806</t>
  </si>
  <si>
    <t>إسم المستخدم806</t>
  </si>
  <si>
    <t>عنوان المستخدم806</t>
  </si>
  <si>
    <t>رقم الهاتف للمستخدم806</t>
  </si>
  <si>
    <t>رقم العقد806</t>
  </si>
  <si>
    <t>تاريخ البداية العقد806</t>
  </si>
  <si>
    <t>مدة العقد806</t>
  </si>
  <si>
    <t>تاريخ النهاية العقد806</t>
  </si>
  <si>
    <t>رقم الضمان الإجتماعي806</t>
  </si>
  <si>
    <t>تاريخ إجراء إمتحان النهاية806</t>
  </si>
  <si>
    <t>النتيجة المتحصل عليها806</t>
  </si>
  <si>
    <t>تاريخ تمديد العقد806</t>
  </si>
  <si>
    <t>ناريخ نهاية ت العقد806</t>
  </si>
  <si>
    <t>التكوين النضري المدة806</t>
  </si>
  <si>
    <t>المدة المتبقية806</t>
  </si>
  <si>
    <t>ملاحظات806</t>
  </si>
  <si>
    <t>الإسم واللقب807</t>
  </si>
  <si>
    <t>تاريخ الإزدياد807</t>
  </si>
  <si>
    <t>مكان الميلاد807</t>
  </si>
  <si>
    <t>ولاية الميلاد807</t>
  </si>
  <si>
    <t>المستوى الدراسي807</t>
  </si>
  <si>
    <t>العنوان807</t>
  </si>
  <si>
    <t>الإختصاص807</t>
  </si>
  <si>
    <t>إسم الأب807</t>
  </si>
  <si>
    <t>إسم ولقب الأم807</t>
  </si>
  <si>
    <t>الإسم واللقب للولي 807</t>
  </si>
  <si>
    <t>عنوان الولي807</t>
  </si>
  <si>
    <t>رقم الهاتف للولي807</t>
  </si>
  <si>
    <t>إسم المستخدم807</t>
  </si>
  <si>
    <t>عنوان المستخدم807</t>
  </si>
  <si>
    <t>رقم الهاتف للمستخدم807</t>
  </si>
  <si>
    <t>رقم العقد807</t>
  </si>
  <si>
    <t>تاريخ البداية العقد807</t>
  </si>
  <si>
    <t>مدة العقد807</t>
  </si>
  <si>
    <t>تاريخ النهاية العقد807</t>
  </si>
  <si>
    <t>رقم الضمان الإجتماعي807</t>
  </si>
  <si>
    <t>تاريخ إجراء إمتحان النهاية807</t>
  </si>
  <si>
    <t>النتيجة المتحصل عليها807</t>
  </si>
  <si>
    <t>تاريخ تمديد العقد807</t>
  </si>
  <si>
    <t>ناريخ نهاية ت العقد807</t>
  </si>
  <si>
    <t>التكوين النضري المدة807</t>
  </si>
  <si>
    <t>المدة المتبقية807</t>
  </si>
  <si>
    <t>ملاحظات807</t>
  </si>
  <si>
    <t>الإسم واللقب808</t>
  </si>
  <si>
    <t>تاريخ الإزدياد808</t>
  </si>
  <si>
    <t>مكان الميلاد808</t>
  </si>
  <si>
    <t>ولاية الميلاد808</t>
  </si>
  <si>
    <t>المستوى الدراسي808</t>
  </si>
  <si>
    <t>العنوان808</t>
  </si>
  <si>
    <t>الإختصاص808</t>
  </si>
  <si>
    <t>إسم الأب808</t>
  </si>
  <si>
    <t>إسم ولقب الأم808</t>
  </si>
  <si>
    <t>الإسم واللقب للولي 808</t>
  </si>
  <si>
    <t>عنوان الولي808</t>
  </si>
  <si>
    <t>رقم الهاتف للولي808</t>
  </si>
  <si>
    <t>إسم المستخدم808</t>
  </si>
  <si>
    <t>عنوان المستخدم808</t>
  </si>
  <si>
    <t>رقم الهاتف للمستخدم808</t>
  </si>
  <si>
    <t>رقم العقد808</t>
  </si>
  <si>
    <t>تاريخ البداية العقد808</t>
  </si>
  <si>
    <t>مدة العقد808</t>
  </si>
  <si>
    <t>تاريخ النهاية العقد808</t>
  </si>
  <si>
    <t>رقم الضمان الإجتماعي808</t>
  </si>
  <si>
    <t>تاريخ إجراء إمتحان النهاية808</t>
  </si>
  <si>
    <t>النتيجة المتحصل عليها808</t>
  </si>
  <si>
    <t>تاريخ تمديد العقد808</t>
  </si>
  <si>
    <t>ناريخ نهاية ت العقد808</t>
  </si>
  <si>
    <t>التكوين النضري المدة808</t>
  </si>
  <si>
    <t>المدة المتبقية808</t>
  </si>
  <si>
    <t>ملاحظات808</t>
  </si>
  <si>
    <t>الإسم واللقب809</t>
  </si>
  <si>
    <t>تاريخ الإزدياد809</t>
  </si>
  <si>
    <t>مكان الميلاد809</t>
  </si>
  <si>
    <t>ولاية الميلاد809</t>
  </si>
  <si>
    <t>المستوى الدراسي809</t>
  </si>
  <si>
    <t>العنوان809</t>
  </si>
  <si>
    <t>الإختصاص809</t>
  </si>
  <si>
    <t>إسم الأب809</t>
  </si>
  <si>
    <t>إسم ولقب الأم809</t>
  </si>
  <si>
    <t>الإسم واللقب للولي 809</t>
  </si>
  <si>
    <t>عنوان الولي809</t>
  </si>
  <si>
    <t>رقم الهاتف للولي809</t>
  </si>
  <si>
    <t>إسم المستخدم809</t>
  </si>
  <si>
    <t>عنوان المستخدم809</t>
  </si>
  <si>
    <t>رقم الهاتف للمستخدم809</t>
  </si>
  <si>
    <t>رقم العقد809</t>
  </si>
  <si>
    <t>تاريخ البداية العقد809</t>
  </si>
  <si>
    <t>مدة العقد809</t>
  </si>
  <si>
    <t>تاريخ النهاية العقد809</t>
  </si>
  <si>
    <t>رقم الضمان الإجتماعي809</t>
  </si>
  <si>
    <t>تاريخ إجراء إمتحان النهاية809</t>
  </si>
  <si>
    <t>النتيجة المتحصل عليها809</t>
  </si>
  <si>
    <t>تاريخ تمديد العقد809</t>
  </si>
  <si>
    <t>ناريخ نهاية ت العقد809</t>
  </si>
  <si>
    <t>التكوين النضري المدة809</t>
  </si>
  <si>
    <t>المدة المتبقية809</t>
  </si>
  <si>
    <t>ملاحظات809</t>
  </si>
  <si>
    <t>الإسم واللقب810</t>
  </si>
  <si>
    <t>تاريخ الإزدياد810</t>
  </si>
  <si>
    <t>مكان الميلاد810</t>
  </si>
  <si>
    <t>ولاية الميلاد810</t>
  </si>
  <si>
    <t>المستوى الدراسي810</t>
  </si>
  <si>
    <t>العنوان810</t>
  </si>
  <si>
    <t>الإختصاص810</t>
  </si>
  <si>
    <t>إسم الأب810</t>
  </si>
  <si>
    <t>إسم ولقب الأم810</t>
  </si>
  <si>
    <t>الإسم واللقب للولي 810</t>
  </si>
  <si>
    <t>عنوان الولي810</t>
  </si>
  <si>
    <t>رقم الهاتف للولي810</t>
  </si>
  <si>
    <t>إسم المستخدم810</t>
  </si>
  <si>
    <t>عنوان المستخدم810</t>
  </si>
  <si>
    <t>رقم الهاتف للمستخدم810</t>
  </si>
  <si>
    <t>رقم العقد810</t>
  </si>
  <si>
    <t>تاريخ البداية العقد810</t>
  </si>
  <si>
    <t>مدة العقد810</t>
  </si>
  <si>
    <t>تاريخ النهاية العقد810</t>
  </si>
  <si>
    <t>رقم الضمان الإجتماعي810</t>
  </si>
  <si>
    <t>تاريخ إجراء إمتحان النهاية810</t>
  </si>
  <si>
    <t>النتيجة المتحصل عليها810</t>
  </si>
  <si>
    <t>تاريخ تمديد العقد810</t>
  </si>
  <si>
    <t>ناريخ نهاية ت العقد810</t>
  </si>
  <si>
    <t>التكوين النضري المدة810</t>
  </si>
  <si>
    <t>المدة المتبقية810</t>
  </si>
  <si>
    <t>ملاحظات810</t>
  </si>
  <si>
    <t>الإسم واللقب811</t>
  </si>
  <si>
    <t>تاريخ الإزدياد811</t>
  </si>
  <si>
    <t>مكان الميلاد811</t>
  </si>
  <si>
    <t>ولاية الميلاد811</t>
  </si>
  <si>
    <t>المستوى الدراسي811</t>
  </si>
  <si>
    <t>العنوان811</t>
  </si>
  <si>
    <t>الإختصاص811</t>
  </si>
  <si>
    <t>إسم الأب811</t>
  </si>
  <si>
    <t>إسم ولقب الأم811</t>
  </si>
  <si>
    <t>الإسم واللقب للولي 811</t>
  </si>
  <si>
    <t>عنوان الولي811</t>
  </si>
  <si>
    <t>رقم الهاتف للولي811</t>
  </si>
  <si>
    <t>إسم المستخدم811</t>
  </si>
  <si>
    <t>عنوان المستخدم811</t>
  </si>
  <si>
    <t>رقم الهاتف للمستخدم811</t>
  </si>
  <si>
    <t>رقم العقد811</t>
  </si>
  <si>
    <t>تاريخ البداية العقد811</t>
  </si>
  <si>
    <t>مدة العقد811</t>
  </si>
  <si>
    <t>تاريخ النهاية العقد811</t>
  </si>
  <si>
    <t>رقم الضمان الإجتماعي811</t>
  </si>
  <si>
    <t>تاريخ إجراء إمتحان النهاية811</t>
  </si>
  <si>
    <t>النتيجة المتحصل عليها811</t>
  </si>
  <si>
    <t>تاريخ تمديد العقد811</t>
  </si>
  <si>
    <t>ناريخ نهاية ت العقد811</t>
  </si>
  <si>
    <t>التكوين النضري المدة811</t>
  </si>
  <si>
    <t>المدة المتبقية811</t>
  </si>
  <si>
    <t>ملاحظات811</t>
  </si>
  <si>
    <t>الإسم واللقب812</t>
  </si>
  <si>
    <t>تاريخ الإزدياد812</t>
  </si>
  <si>
    <t>مكان الميلاد812</t>
  </si>
  <si>
    <t>ولاية الميلاد812</t>
  </si>
  <si>
    <t>المستوى الدراسي812</t>
  </si>
  <si>
    <t>العنوان812</t>
  </si>
  <si>
    <t>الإختصاص812</t>
  </si>
  <si>
    <t>إسم الأب812</t>
  </si>
  <si>
    <t>إسم ولقب الأم812</t>
  </si>
  <si>
    <t>الإسم واللقب للولي 812</t>
  </si>
  <si>
    <t>عنوان الولي812</t>
  </si>
  <si>
    <t>رقم الهاتف للولي812</t>
  </si>
  <si>
    <t>إسم المستخدم812</t>
  </si>
  <si>
    <t>عنوان المستخدم812</t>
  </si>
  <si>
    <t>رقم الهاتف للمستخدم812</t>
  </si>
  <si>
    <t>رقم العقد812</t>
  </si>
  <si>
    <t>تاريخ البداية العقد812</t>
  </si>
  <si>
    <t>مدة العقد812</t>
  </si>
  <si>
    <t>تاريخ النهاية العقد812</t>
  </si>
  <si>
    <t>رقم الضمان الإجتماعي812</t>
  </si>
  <si>
    <t>تاريخ إجراء إمتحان النهاية812</t>
  </si>
  <si>
    <t>النتيجة المتحصل عليها812</t>
  </si>
  <si>
    <t>تاريخ تمديد العقد812</t>
  </si>
  <si>
    <t>ناريخ نهاية ت العقد812</t>
  </si>
  <si>
    <t>التكوين النضري المدة812</t>
  </si>
  <si>
    <t>المدة المتبقية812</t>
  </si>
  <si>
    <t>ملاحظات812</t>
  </si>
  <si>
    <t>الإسم واللقب813</t>
  </si>
  <si>
    <t>تاريخ الإزدياد813</t>
  </si>
  <si>
    <t>مكان الميلاد813</t>
  </si>
  <si>
    <t>ولاية الميلاد813</t>
  </si>
  <si>
    <t>المستوى الدراسي813</t>
  </si>
  <si>
    <t>العنوان813</t>
  </si>
  <si>
    <t>الإختصاص813</t>
  </si>
  <si>
    <t>إسم الأب813</t>
  </si>
  <si>
    <t>إسم ولقب الأم813</t>
  </si>
  <si>
    <t>الإسم واللقب للولي 813</t>
  </si>
  <si>
    <t>عنوان الولي813</t>
  </si>
  <si>
    <t>رقم الهاتف للولي813</t>
  </si>
  <si>
    <t>إسم المستخدم813</t>
  </si>
  <si>
    <t>عنوان المستخدم813</t>
  </si>
  <si>
    <t>رقم الهاتف للمستخدم813</t>
  </si>
  <si>
    <t>رقم العقد813</t>
  </si>
  <si>
    <t>تاريخ البداية العقد813</t>
  </si>
  <si>
    <t>مدة العقد813</t>
  </si>
  <si>
    <t>تاريخ النهاية العقد813</t>
  </si>
  <si>
    <t>رقم الضمان الإجتماعي813</t>
  </si>
  <si>
    <t>تاريخ إجراء إمتحان النهاية813</t>
  </si>
  <si>
    <t>النتيجة المتحصل عليها813</t>
  </si>
  <si>
    <t>تاريخ تمديد العقد813</t>
  </si>
  <si>
    <t>ناريخ نهاية ت العقد813</t>
  </si>
  <si>
    <t>التكوين النضري المدة813</t>
  </si>
  <si>
    <t>المدة المتبقية813</t>
  </si>
  <si>
    <t>ملاحظات813</t>
  </si>
  <si>
    <t>الإسم واللقب814</t>
  </si>
  <si>
    <t>تاريخ الإزدياد814</t>
  </si>
  <si>
    <t>مكان الميلاد814</t>
  </si>
  <si>
    <t>ولاية الميلاد814</t>
  </si>
  <si>
    <t>المستوى الدراسي814</t>
  </si>
  <si>
    <t>العنوان814</t>
  </si>
  <si>
    <t>الإختصاص814</t>
  </si>
  <si>
    <t>إسم الأب814</t>
  </si>
  <si>
    <t>إسم ولقب الأم814</t>
  </si>
  <si>
    <t>الإسم واللقب للولي 814</t>
  </si>
  <si>
    <t>عنوان الولي814</t>
  </si>
  <si>
    <t>رقم الهاتف للولي814</t>
  </si>
  <si>
    <t>إسم المستخدم814</t>
  </si>
  <si>
    <t>عنوان المستخدم814</t>
  </si>
  <si>
    <t>رقم الهاتف للمستخدم814</t>
  </si>
  <si>
    <t>رقم العقد814</t>
  </si>
  <si>
    <t>تاريخ البداية العقد814</t>
  </si>
  <si>
    <t>مدة العقد814</t>
  </si>
  <si>
    <t>تاريخ النهاية العقد814</t>
  </si>
  <si>
    <t>رقم الضمان الإجتماعي814</t>
  </si>
  <si>
    <t>تاريخ إجراء إمتحان النهاية814</t>
  </si>
  <si>
    <t>النتيجة المتحصل عليها814</t>
  </si>
  <si>
    <t>تاريخ تمديد العقد814</t>
  </si>
  <si>
    <t>ناريخ نهاية ت العقد814</t>
  </si>
  <si>
    <t>التكوين النضري المدة814</t>
  </si>
  <si>
    <t>المدة المتبقية814</t>
  </si>
  <si>
    <t>ملاحظات814</t>
  </si>
  <si>
    <t>الإسم واللقب815</t>
  </si>
  <si>
    <t>تاريخ الإزدياد815</t>
  </si>
  <si>
    <t>مكان الميلاد815</t>
  </si>
  <si>
    <t>ولاية الميلاد815</t>
  </si>
  <si>
    <t>المستوى الدراسي815</t>
  </si>
  <si>
    <t>العنوان815</t>
  </si>
  <si>
    <t>الإختصاص815</t>
  </si>
  <si>
    <t>إسم الأب815</t>
  </si>
  <si>
    <t>إسم ولقب الأم815</t>
  </si>
  <si>
    <t>الإسم واللقب للولي 815</t>
  </si>
  <si>
    <t>عنوان الولي815</t>
  </si>
  <si>
    <t>رقم الهاتف للولي815</t>
  </si>
  <si>
    <t>إسم المستخدم815</t>
  </si>
  <si>
    <t>عنوان المستخدم815</t>
  </si>
  <si>
    <t>رقم الهاتف للمستخدم815</t>
  </si>
  <si>
    <t>رقم العقد815</t>
  </si>
  <si>
    <t>تاريخ البداية العقد815</t>
  </si>
  <si>
    <t>مدة العقد815</t>
  </si>
  <si>
    <t>تاريخ النهاية العقد815</t>
  </si>
  <si>
    <t>رقم الضمان الإجتماعي815</t>
  </si>
  <si>
    <t>تاريخ إجراء إمتحان النهاية815</t>
  </si>
  <si>
    <t>النتيجة المتحصل عليها815</t>
  </si>
  <si>
    <t>تاريخ تمديد العقد815</t>
  </si>
  <si>
    <t>ناريخ نهاية ت العقد815</t>
  </si>
  <si>
    <t>التكوين النضري المدة815</t>
  </si>
  <si>
    <t>المدة المتبقية815</t>
  </si>
  <si>
    <t>ملاحظات815</t>
  </si>
  <si>
    <t>الإسم واللقب816</t>
  </si>
  <si>
    <t>تاريخ الإزدياد816</t>
  </si>
  <si>
    <t>مكان الميلاد816</t>
  </si>
  <si>
    <t>ولاية الميلاد816</t>
  </si>
  <si>
    <t>المستوى الدراسي816</t>
  </si>
  <si>
    <t>العنوان816</t>
  </si>
  <si>
    <t>الإختصاص816</t>
  </si>
  <si>
    <t>إسم الأب816</t>
  </si>
  <si>
    <t>إسم ولقب الأم816</t>
  </si>
  <si>
    <t>الإسم واللقب للولي 816</t>
  </si>
  <si>
    <t>عنوان الولي816</t>
  </si>
  <si>
    <t>رقم الهاتف للولي816</t>
  </si>
  <si>
    <t>إسم المستخدم816</t>
  </si>
  <si>
    <t>عنوان المستخدم816</t>
  </si>
  <si>
    <t>رقم الهاتف للمستخدم816</t>
  </si>
  <si>
    <t>رقم العقد816</t>
  </si>
  <si>
    <t>تاريخ البداية العقد816</t>
  </si>
  <si>
    <t>مدة العقد816</t>
  </si>
  <si>
    <t>تاريخ النهاية العقد816</t>
  </si>
  <si>
    <t>رقم الضمان الإجتماعي816</t>
  </si>
  <si>
    <t>تاريخ إجراء إمتحان النهاية816</t>
  </si>
  <si>
    <t>النتيجة المتحصل عليها816</t>
  </si>
  <si>
    <t>تاريخ تمديد العقد816</t>
  </si>
  <si>
    <t>ناريخ نهاية ت العقد816</t>
  </si>
  <si>
    <t>التكوين النضري المدة816</t>
  </si>
  <si>
    <t>المدة المتبقية816</t>
  </si>
  <si>
    <t>ملاحظات816</t>
  </si>
  <si>
    <t>الإسم واللقب817</t>
  </si>
  <si>
    <t>تاريخ الإزدياد817</t>
  </si>
  <si>
    <t>مكان الميلاد817</t>
  </si>
  <si>
    <t>ولاية الميلاد817</t>
  </si>
  <si>
    <t>المستوى الدراسي817</t>
  </si>
  <si>
    <t>العنوان817</t>
  </si>
  <si>
    <t>الإختصاص817</t>
  </si>
  <si>
    <t>إسم الأب817</t>
  </si>
  <si>
    <t>إسم ولقب الأم817</t>
  </si>
  <si>
    <t>الإسم واللقب للولي 817</t>
  </si>
  <si>
    <t>عنوان الولي817</t>
  </si>
  <si>
    <t>رقم الهاتف للولي817</t>
  </si>
  <si>
    <t>إسم المستخدم817</t>
  </si>
  <si>
    <t>عنوان المستخدم817</t>
  </si>
  <si>
    <t>رقم الهاتف للمستخدم817</t>
  </si>
  <si>
    <t>رقم العقد817</t>
  </si>
  <si>
    <t>تاريخ البداية العقد817</t>
  </si>
  <si>
    <t>مدة العقد817</t>
  </si>
  <si>
    <t>تاريخ النهاية العقد817</t>
  </si>
  <si>
    <t>رقم الضمان الإجتماعي817</t>
  </si>
  <si>
    <t>تاريخ إجراء إمتحان النهاية817</t>
  </si>
  <si>
    <t>النتيجة المتحصل عليها817</t>
  </si>
  <si>
    <t>تاريخ تمديد العقد817</t>
  </si>
  <si>
    <t>ناريخ نهاية ت العقد817</t>
  </si>
  <si>
    <t>التكوين النضري المدة817</t>
  </si>
  <si>
    <t>المدة المتبقية817</t>
  </si>
  <si>
    <t>ملاحظات817</t>
  </si>
  <si>
    <t>الإسم واللقب818</t>
  </si>
  <si>
    <t>تاريخ الإزدياد818</t>
  </si>
  <si>
    <t>مكان الميلاد818</t>
  </si>
  <si>
    <t>ولاية الميلاد818</t>
  </si>
  <si>
    <t>المستوى الدراسي818</t>
  </si>
  <si>
    <t>العنوان818</t>
  </si>
  <si>
    <t>الإختصاص818</t>
  </si>
  <si>
    <t>إسم الأب818</t>
  </si>
  <si>
    <t>إسم ولقب الأم818</t>
  </si>
  <si>
    <t>الإسم واللقب للولي 818</t>
  </si>
  <si>
    <t>عنوان الولي818</t>
  </si>
  <si>
    <t>رقم الهاتف للولي818</t>
  </si>
  <si>
    <t>إسم المستخدم818</t>
  </si>
  <si>
    <t>عنوان المستخدم818</t>
  </si>
  <si>
    <t>رقم الهاتف للمستخدم818</t>
  </si>
  <si>
    <t>رقم العقد818</t>
  </si>
  <si>
    <t>تاريخ البداية العقد818</t>
  </si>
  <si>
    <t>مدة العقد818</t>
  </si>
  <si>
    <t>تاريخ النهاية العقد818</t>
  </si>
  <si>
    <t>رقم الضمان الإجتماعي818</t>
  </si>
  <si>
    <t>تاريخ إجراء إمتحان النهاية818</t>
  </si>
  <si>
    <t>النتيجة المتحصل عليها818</t>
  </si>
  <si>
    <t>تاريخ تمديد العقد818</t>
  </si>
  <si>
    <t>ناريخ نهاية ت العقد818</t>
  </si>
  <si>
    <t>التكوين النضري المدة818</t>
  </si>
  <si>
    <t>المدة المتبقية818</t>
  </si>
  <si>
    <t>ملاحظات818</t>
  </si>
  <si>
    <t>الإسم واللقب819</t>
  </si>
  <si>
    <t>تاريخ الإزدياد819</t>
  </si>
  <si>
    <t>مكان الميلاد819</t>
  </si>
  <si>
    <t>ولاية الميلاد819</t>
  </si>
  <si>
    <t>المستوى الدراسي819</t>
  </si>
  <si>
    <t>العنوان819</t>
  </si>
  <si>
    <t>الإختصاص819</t>
  </si>
  <si>
    <t>إسم الأب819</t>
  </si>
  <si>
    <t>إسم ولقب الأم819</t>
  </si>
  <si>
    <t>الإسم واللقب للولي 819</t>
  </si>
  <si>
    <t>عنوان الولي819</t>
  </si>
  <si>
    <t>رقم الهاتف للولي819</t>
  </si>
  <si>
    <t>إسم المستخدم819</t>
  </si>
  <si>
    <t>عنوان المستخدم819</t>
  </si>
  <si>
    <t>رقم الهاتف للمستخدم819</t>
  </si>
  <si>
    <t>رقم العقد819</t>
  </si>
  <si>
    <t>تاريخ البداية العقد819</t>
  </si>
  <si>
    <t>مدة العقد819</t>
  </si>
  <si>
    <t>تاريخ النهاية العقد819</t>
  </si>
  <si>
    <t>رقم الضمان الإجتماعي819</t>
  </si>
  <si>
    <t>تاريخ إجراء إمتحان النهاية819</t>
  </si>
  <si>
    <t>النتيجة المتحصل عليها819</t>
  </si>
  <si>
    <t>تاريخ تمديد العقد819</t>
  </si>
  <si>
    <t>ناريخ نهاية ت العقد819</t>
  </si>
  <si>
    <t>التكوين النضري المدة819</t>
  </si>
  <si>
    <t>المدة المتبقية819</t>
  </si>
  <si>
    <t>ملاحظات819</t>
  </si>
  <si>
    <t>رقم الإختصاص</t>
  </si>
  <si>
    <t>مكان الإزدياد</t>
  </si>
  <si>
    <t>الولاية</t>
  </si>
  <si>
    <t>إسم الأب</t>
  </si>
  <si>
    <t>رقم العقد</t>
  </si>
  <si>
    <t>مدة التمهين</t>
  </si>
  <si>
    <t>تاريخ بداية التمهين</t>
  </si>
  <si>
    <t>تاريخ نهاية التمهين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</si>
</sst>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sz val="11"/>
      <color theme="1"/>
      <name val="DFKai-SB"/>
      <family val="4"/>
    </font>
    <font>
      <b/>
      <sz val="20"/>
      <color theme="1"/>
      <name val="DFKai-SB"/>
      <family val="4"/>
    </font>
    <font>
      <b/>
      <sz val="28"/>
      <color theme="1"/>
      <name val="DFKai-SB"/>
      <family val="4"/>
    </font>
    <font>
      <b/>
      <sz val="22"/>
      <color theme="1"/>
      <name val="DFKai-SB"/>
      <family val="4"/>
    </font>
    <font>
      <b/>
      <sz val="16"/>
      <color theme="1"/>
      <name val="DFKai-SB"/>
      <family val="4"/>
    </font>
    <font>
      <b/>
      <sz val="16"/>
      <color rgb="FFFF0000"/>
      <name val="DFKai-SB"/>
      <family val="4"/>
    </font>
    <font>
      <sz val="16"/>
      <color theme="1"/>
      <name val="DFKai-SB"/>
      <family val="4"/>
    </font>
    <font>
      <sz val="18"/>
      <color theme="1"/>
      <name val="DFKai-SB"/>
      <family val="4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7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6" xfId="0" applyFont="1" applyBorder="1"/>
    <xf numFmtId="0" fontId="8" fillId="0" borderId="0" xfId="0" applyFont="1"/>
    <xf numFmtId="0" fontId="8" fillId="0" borderId="7" xfId="0" applyFont="1" applyBorder="1"/>
    <xf numFmtId="0" fontId="8" fillId="0" borderId="8" xfId="0" applyFont="1" applyBorder="1"/>
    <xf numFmtId="0" fontId="9" fillId="0" borderId="0" xfId="0" applyFont="1"/>
    <xf numFmtId="0" fontId="10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578;&#1605;&#1607;&#1610;&#160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عامة"/>
      <sheetName val="بطاقة معلومات"/>
      <sheetName val="بطاقة معلومات جماعية"/>
      <sheetName val="تنصيب متمهن "/>
      <sheetName val="المحضر"/>
    </sheetNames>
    <sheetDataSet>
      <sheetData sheetId="0">
        <row r="4">
          <cell r="B4" t="str">
            <v>الإسم واللقب1</v>
          </cell>
        </row>
        <row r="5">
          <cell r="B5" t="str">
            <v>الإسم واللقب2</v>
          </cell>
        </row>
        <row r="6">
          <cell r="B6" t="str">
            <v>الإسم واللقب3</v>
          </cell>
        </row>
        <row r="7">
          <cell r="B7" t="str">
            <v>الإسم واللقب4</v>
          </cell>
        </row>
        <row r="8">
          <cell r="B8" t="str">
            <v>الإسم واللقب5</v>
          </cell>
        </row>
        <row r="9">
          <cell r="B9" t="str">
            <v>الإسم واللقب6</v>
          </cell>
        </row>
        <row r="10">
          <cell r="B10" t="str">
            <v>الإسم واللقب7</v>
          </cell>
        </row>
        <row r="11">
          <cell r="B11" t="str">
            <v>الإسم واللقب8</v>
          </cell>
        </row>
        <row r="12">
          <cell r="B12" t="str">
            <v>الإسم واللقب9</v>
          </cell>
        </row>
        <row r="13">
          <cell r="B13" t="str">
            <v>الإسم واللقب10</v>
          </cell>
        </row>
        <row r="14">
          <cell r="B14" t="str">
            <v>الإسم واللقب11</v>
          </cell>
        </row>
        <row r="15">
          <cell r="B15" t="str">
            <v>الإسم واللقب12</v>
          </cell>
        </row>
        <row r="16">
          <cell r="B16" t="str">
            <v>الإسم واللقب13</v>
          </cell>
        </row>
        <row r="17">
          <cell r="B17" t="str">
            <v>الإسم واللقب14</v>
          </cell>
        </row>
        <row r="18">
          <cell r="B18" t="str">
            <v>الإسم واللقب15</v>
          </cell>
        </row>
        <row r="19">
          <cell r="B19" t="str">
            <v>الإسم واللقب16</v>
          </cell>
        </row>
        <row r="20">
          <cell r="B20" t="str">
            <v>الإسم واللقب17</v>
          </cell>
        </row>
        <row r="21">
          <cell r="B21" t="str">
            <v>الإسم واللقب18</v>
          </cell>
        </row>
        <row r="22">
          <cell r="B22" t="str">
            <v>الإسم واللقب19</v>
          </cell>
        </row>
        <row r="23">
          <cell r="B23" t="str">
            <v>الإسم واللقب20</v>
          </cell>
        </row>
        <row r="24">
          <cell r="B24" t="str">
            <v>الإسم واللقب21</v>
          </cell>
        </row>
        <row r="25">
          <cell r="B25" t="str">
            <v>الإسم واللقب22</v>
          </cell>
        </row>
        <row r="26">
          <cell r="B26" t="str">
            <v>الإسم واللقب23</v>
          </cell>
        </row>
        <row r="27">
          <cell r="B27" t="str">
            <v>الإسم واللقب24</v>
          </cell>
        </row>
        <row r="28">
          <cell r="B28" t="str">
            <v>الإسم واللقب25</v>
          </cell>
        </row>
        <row r="29">
          <cell r="B29" t="str">
            <v>الإسم واللقب26</v>
          </cell>
        </row>
        <row r="30">
          <cell r="B30" t="str">
            <v>الإسم واللقب27</v>
          </cell>
        </row>
        <row r="31">
          <cell r="B31" t="str">
            <v>الإسم واللقب28</v>
          </cell>
        </row>
        <row r="32">
          <cell r="B32" t="str">
            <v>الإسم واللقب29</v>
          </cell>
        </row>
        <row r="33">
          <cell r="B33" t="str">
            <v>الإسم واللقب30</v>
          </cell>
        </row>
        <row r="34">
          <cell r="B34" t="str">
            <v>الإسم واللقب31</v>
          </cell>
        </row>
        <row r="35">
          <cell r="B35" t="str">
            <v>الإسم واللقب32</v>
          </cell>
        </row>
        <row r="36">
          <cell r="B36" t="str">
            <v>الإسم واللقب33</v>
          </cell>
        </row>
        <row r="37">
          <cell r="B37" t="str">
            <v>الإسم واللقب34</v>
          </cell>
        </row>
        <row r="38">
          <cell r="B38" t="str">
            <v>الإسم واللقب35</v>
          </cell>
        </row>
        <row r="39">
          <cell r="B39" t="str">
            <v>الإسم واللقب36</v>
          </cell>
        </row>
        <row r="40">
          <cell r="B40" t="str">
            <v>الإسم واللقب37</v>
          </cell>
        </row>
        <row r="41">
          <cell r="B41" t="str">
            <v>الإسم واللقب38</v>
          </cell>
        </row>
        <row r="42">
          <cell r="B42" t="str">
            <v>الإسم واللقب39</v>
          </cell>
        </row>
        <row r="43">
          <cell r="B43" t="str">
            <v>الإسم واللقب40</v>
          </cell>
        </row>
        <row r="44">
          <cell r="B44" t="str">
            <v>الإسم واللقب41</v>
          </cell>
        </row>
        <row r="45">
          <cell r="B45" t="str">
            <v>الإسم واللقب42</v>
          </cell>
        </row>
        <row r="46">
          <cell r="B46" t="str">
            <v>الإسم واللقب43</v>
          </cell>
        </row>
        <row r="47">
          <cell r="B47" t="str">
            <v>الإسم واللقب44</v>
          </cell>
        </row>
        <row r="48">
          <cell r="B48" t="str">
            <v>الإسم واللقب45</v>
          </cell>
        </row>
        <row r="49">
          <cell r="B49" t="str">
            <v>الإسم واللقب46</v>
          </cell>
        </row>
        <row r="50">
          <cell r="B50" t="str">
            <v>الإسم واللقب47</v>
          </cell>
        </row>
        <row r="51">
          <cell r="B51" t="str">
            <v>الإسم واللقب48</v>
          </cell>
        </row>
        <row r="52">
          <cell r="B52" t="str">
            <v>الإسم واللقب49</v>
          </cell>
        </row>
        <row r="53">
          <cell r="B53" t="str">
            <v>الإسم واللقب50</v>
          </cell>
        </row>
        <row r="54">
          <cell r="B54" t="str">
            <v>الإسم واللقب51</v>
          </cell>
        </row>
        <row r="55">
          <cell r="B55" t="str">
            <v>الإسم واللقب52</v>
          </cell>
        </row>
        <row r="56">
          <cell r="B56" t="str">
            <v>الإسم واللقب53</v>
          </cell>
        </row>
        <row r="57">
          <cell r="B57" t="str">
            <v>الإسم واللقب54</v>
          </cell>
        </row>
        <row r="58">
          <cell r="B58" t="str">
            <v>الإسم واللقب55</v>
          </cell>
        </row>
        <row r="59">
          <cell r="B59" t="str">
            <v>الإسم واللقب56</v>
          </cell>
        </row>
        <row r="60">
          <cell r="B60" t="str">
            <v>الإسم واللقب57</v>
          </cell>
        </row>
        <row r="61">
          <cell r="B61" t="str">
            <v>الإسم واللقب58</v>
          </cell>
        </row>
        <row r="62">
          <cell r="B62" t="str">
            <v>الإسم واللقب59</v>
          </cell>
        </row>
        <row r="63">
          <cell r="B63" t="str">
            <v>الإسم واللقب60</v>
          </cell>
        </row>
        <row r="64">
          <cell r="B64" t="str">
            <v>الإسم واللقب61</v>
          </cell>
        </row>
        <row r="65">
          <cell r="B65" t="str">
            <v>الإسم واللقب62</v>
          </cell>
        </row>
        <row r="66">
          <cell r="B66" t="str">
            <v>الإسم واللقب63</v>
          </cell>
        </row>
        <row r="67">
          <cell r="B67" t="str">
            <v>الإسم واللقب64</v>
          </cell>
        </row>
        <row r="68">
          <cell r="B68" t="str">
            <v>الإسم واللقب65</v>
          </cell>
        </row>
        <row r="69">
          <cell r="B69" t="str">
            <v>الإسم واللقب66</v>
          </cell>
        </row>
        <row r="70">
          <cell r="B70" t="str">
            <v>الإسم واللقب67</v>
          </cell>
        </row>
        <row r="71">
          <cell r="B71" t="str">
            <v>الإسم واللقب68</v>
          </cell>
        </row>
        <row r="72">
          <cell r="B72" t="str">
            <v>الإسم واللقب69</v>
          </cell>
        </row>
        <row r="73">
          <cell r="B73" t="str">
            <v>الإسم واللقب70</v>
          </cell>
        </row>
        <row r="74">
          <cell r="B74" t="str">
            <v>الإسم واللقب71</v>
          </cell>
        </row>
        <row r="75">
          <cell r="B75" t="str">
            <v>الإسم واللقب72</v>
          </cell>
        </row>
        <row r="76">
          <cell r="B76" t="str">
            <v>الإسم واللقب73</v>
          </cell>
        </row>
        <row r="77">
          <cell r="B77" t="str">
            <v>الإسم واللقب74</v>
          </cell>
        </row>
        <row r="78">
          <cell r="B78" t="str">
            <v>الإسم واللقب75</v>
          </cell>
        </row>
        <row r="79">
          <cell r="B79" t="str">
            <v>الإسم واللقب76</v>
          </cell>
        </row>
        <row r="80">
          <cell r="B80" t="str">
            <v>الإسم واللقب77</v>
          </cell>
        </row>
        <row r="81">
          <cell r="B81" t="str">
            <v>الإسم واللقب78</v>
          </cell>
        </row>
        <row r="82">
          <cell r="B82" t="str">
            <v>الإسم واللقب79</v>
          </cell>
        </row>
        <row r="83">
          <cell r="B83" t="str">
            <v>الإسم واللقب80</v>
          </cell>
        </row>
        <row r="84">
          <cell r="B84" t="str">
            <v>الإسم واللقب81</v>
          </cell>
        </row>
        <row r="85">
          <cell r="B85" t="str">
            <v>الإسم واللقب82</v>
          </cell>
        </row>
        <row r="86">
          <cell r="B86" t="str">
            <v>الإسم واللقب83</v>
          </cell>
        </row>
        <row r="87">
          <cell r="B87" t="str">
            <v>الإسم واللقب84</v>
          </cell>
        </row>
        <row r="88">
          <cell r="B88" t="str">
            <v>الإسم واللقب85</v>
          </cell>
        </row>
        <row r="89">
          <cell r="B89" t="str">
            <v>الإسم واللقب86</v>
          </cell>
        </row>
        <row r="90">
          <cell r="B90" t="str">
            <v>الإسم واللقب87</v>
          </cell>
        </row>
        <row r="91">
          <cell r="B91" t="str">
            <v>الإسم واللقب88</v>
          </cell>
        </row>
        <row r="92">
          <cell r="B92" t="str">
            <v>الإسم واللقب89</v>
          </cell>
        </row>
        <row r="93">
          <cell r="B93" t="str">
            <v>الإسم واللقب90</v>
          </cell>
        </row>
        <row r="94">
          <cell r="B94" t="str">
            <v>الإسم واللقب91</v>
          </cell>
        </row>
        <row r="95">
          <cell r="B95" t="str">
            <v>الإسم واللقب92</v>
          </cell>
        </row>
        <row r="96">
          <cell r="B96" t="str">
            <v>الإسم واللقب93</v>
          </cell>
        </row>
        <row r="97">
          <cell r="B97" t="str">
            <v>الإسم واللقب94</v>
          </cell>
        </row>
        <row r="98">
          <cell r="B98" t="str">
            <v>الإسم واللقب95</v>
          </cell>
        </row>
        <row r="99">
          <cell r="B99" t="str">
            <v>الإسم واللقب96</v>
          </cell>
        </row>
        <row r="100">
          <cell r="B100" t="str">
            <v>الإسم واللقب97</v>
          </cell>
        </row>
        <row r="101">
          <cell r="B101" t="str">
            <v>الإسم واللقب98</v>
          </cell>
        </row>
        <row r="102">
          <cell r="B102" t="str">
            <v>الإسم واللقب99</v>
          </cell>
        </row>
        <row r="103">
          <cell r="B103" t="str">
            <v>الإسم واللقب100</v>
          </cell>
        </row>
        <row r="104">
          <cell r="B104" t="str">
            <v>الإسم واللقب101</v>
          </cell>
        </row>
        <row r="105">
          <cell r="B105" t="str">
            <v>الإسم واللقب102</v>
          </cell>
        </row>
        <row r="106">
          <cell r="B106" t="str">
            <v>الإسم واللقب103</v>
          </cell>
        </row>
        <row r="107">
          <cell r="B107" t="str">
            <v>الإسم واللقب104</v>
          </cell>
        </row>
        <row r="108">
          <cell r="B108" t="str">
            <v>الإسم واللقب105</v>
          </cell>
        </row>
        <row r="109">
          <cell r="B109" t="str">
            <v>الإسم واللقب106</v>
          </cell>
        </row>
        <row r="110">
          <cell r="B110" t="str">
            <v>الإسم واللقب107</v>
          </cell>
        </row>
        <row r="111">
          <cell r="B111" t="str">
            <v>الإسم واللقب108</v>
          </cell>
        </row>
        <row r="112">
          <cell r="B112" t="str">
            <v>الإسم واللقب109</v>
          </cell>
        </row>
        <row r="113">
          <cell r="B113" t="str">
            <v>الإسم واللقب110</v>
          </cell>
        </row>
        <row r="114">
          <cell r="B114" t="str">
            <v>الإسم واللقب111</v>
          </cell>
        </row>
        <row r="115">
          <cell r="B115" t="str">
            <v>الإسم واللقب112</v>
          </cell>
        </row>
        <row r="116">
          <cell r="B116" t="str">
            <v>الإسم واللقب113</v>
          </cell>
        </row>
        <row r="117">
          <cell r="B117" t="str">
            <v>الإسم واللقب114</v>
          </cell>
        </row>
        <row r="118">
          <cell r="B118" t="str">
            <v>الإسم واللقب115</v>
          </cell>
        </row>
        <row r="119">
          <cell r="B119" t="str">
            <v>الإسم واللقب116</v>
          </cell>
        </row>
        <row r="120">
          <cell r="B120" t="str">
            <v>الإسم واللقب117</v>
          </cell>
        </row>
        <row r="121">
          <cell r="B121" t="str">
            <v>الإسم واللقب118</v>
          </cell>
        </row>
        <row r="122">
          <cell r="B122" t="str">
            <v>الإسم واللقب119</v>
          </cell>
        </row>
        <row r="123">
          <cell r="B123" t="str">
            <v>الإسم واللقب120</v>
          </cell>
        </row>
        <row r="124">
          <cell r="B124" t="str">
            <v>الإسم واللقب121</v>
          </cell>
        </row>
        <row r="125">
          <cell r="B125" t="str">
            <v>الإسم واللقب122</v>
          </cell>
        </row>
        <row r="126">
          <cell r="B126" t="str">
            <v>الإسم واللقب123</v>
          </cell>
        </row>
        <row r="127">
          <cell r="B127" t="str">
            <v>الإسم واللقب124</v>
          </cell>
        </row>
        <row r="128">
          <cell r="B128" t="str">
            <v>الإسم واللقب125</v>
          </cell>
        </row>
        <row r="129">
          <cell r="B129" t="str">
            <v>الإسم واللقب126</v>
          </cell>
        </row>
        <row r="130">
          <cell r="B130" t="str">
            <v>الإسم واللقب127</v>
          </cell>
        </row>
        <row r="131">
          <cell r="B131" t="str">
            <v>الإسم واللقب128</v>
          </cell>
        </row>
        <row r="132">
          <cell r="B132" t="str">
            <v>الإسم واللقب129</v>
          </cell>
        </row>
        <row r="133">
          <cell r="B133" t="str">
            <v>الإسم واللقب130</v>
          </cell>
        </row>
        <row r="134">
          <cell r="B134" t="str">
            <v>الإسم واللقب131</v>
          </cell>
        </row>
        <row r="135">
          <cell r="B135" t="str">
            <v>الإسم واللقب132</v>
          </cell>
        </row>
        <row r="136">
          <cell r="B136" t="str">
            <v>الإسم واللقب133</v>
          </cell>
        </row>
        <row r="137">
          <cell r="B137" t="str">
            <v>الإسم واللقب134</v>
          </cell>
        </row>
        <row r="138">
          <cell r="B138" t="str">
            <v>الإسم واللقب135</v>
          </cell>
        </row>
        <row r="139">
          <cell r="B139" t="str">
            <v>الإسم واللقب136</v>
          </cell>
        </row>
        <row r="140">
          <cell r="B140" t="str">
            <v>الإسم واللقب137</v>
          </cell>
        </row>
        <row r="141">
          <cell r="B141" t="str">
            <v>الإسم واللقب138</v>
          </cell>
        </row>
        <row r="142">
          <cell r="B142" t="str">
            <v>الإسم واللقب139</v>
          </cell>
        </row>
        <row r="143">
          <cell r="B143" t="str">
            <v>الإسم واللقب140</v>
          </cell>
        </row>
        <row r="144">
          <cell r="B144" t="str">
            <v>الإسم واللقب141</v>
          </cell>
        </row>
        <row r="145">
          <cell r="B145" t="str">
            <v>الإسم واللقب142</v>
          </cell>
        </row>
        <row r="146">
          <cell r="B146" t="str">
            <v>الإسم واللقب143</v>
          </cell>
        </row>
        <row r="147">
          <cell r="B147" t="str">
            <v>الإسم واللقب144</v>
          </cell>
        </row>
        <row r="148">
          <cell r="B148" t="str">
            <v>الإسم واللقب145</v>
          </cell>
        </row>
        <row r="149">
          <cell r="B149" t="str">
            <v>الإسم واللقب146</v>
          </cell>
        </row>
        <row r="150">
          <cell r="B150" t="str">
            <v>الإسم واللقب147</v>
          </cell>
        </row>
        <row r="151">
          <cell r="B151" t="str">
            <v>الإسم واللقب148</v>
          </cell>
        </row>
        <row r="152">
          <cell r="B152" t="str">
            <v>الإسم واللقب149</v>
          </cell>
        </row>
        <row r="153">
          <cell r="B153" t="str">
            <v>الإسم واللقب150</v>
          </cell>
        </row>
        <row r="154">
          <cell r="B154" t="str">
            <v>الإسم واللقب151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23"/>
  <sheetViews>
    <sheetView rightToLeft="1" workbookViewId="0">
      <pane xSplit="2" ySplit="3" topLeftCell="H535" activePane="bottomRight" state="frozen"/>
      <selection pane="topRight" activeCell="E1" sqref="E1"/>
      <selection pane="bottomLeft" activeCell="A3" sqref="A3"/>
      <selection pane="bottomRight" activeCell="M4" sqref="M4:M822"/>
    </sheetView>
  </sheetViews>
  <sheetFormatPr defaultRowHeight="15.75"/>
  <cols>
    <col min="1" max="1" width="9" style="1"/>
    <col min="2" max="2" width="14.125" style="2" customWidth="1"/>
    <col min="3" max="3" width="15.375" style="2" customWidth="1"/>
    <col min="4" max="4" width="11.875" style="2" customWidth="1"/>
    <col min="5" max="5" width="16.25" style="2" bestFit="1" customWidth="1"/>
    <col min="6" max="6" width="14.125" style="2" bestFit="1" customWidth="1"/>
    <col min="7" max="7" width="14.25" style="2" bestFit="1" customWidth="1"/>
    <col min="8" max="8" width="19.375" style="2" bestFit="1" customWidth="1"/>
    <col min="9" max="10" width="16.5" style="2" customWidth="1"/>
    <col min="11" max="11" width="22.875" style="2" bestFit="1" customWidth="1"/>
    <col min="12" max="12" width="18.75" style="2" customWidth="1"/>
    <col min="13" max="13" width="13.125" style="2" customWidth="1"/>
    <col min="14" max="14" width="14.125" bestFit="1" customWidth="1"/>
    <col min="15" max="15" width="10.75" style="2" customWidth="1"/>
    <col min="16" max="16" width="15" style="2" customWidth="1"/>
    <col min="17" max="17" width="21.25" style="2" bestFit="1" customWidth="1"/>
    <col min="18" max="18" width="15" style="2" customWidth="1"/>
    <col min="19" max="19" width="19" style="2" bestFit="1" customWidth="1"/>
    <col min="20" max="21" width="21.875" style="2" customWidth="1"/>
    <col min="22" max="22" width="22.625" style="2" bestFit="1" customWidth="1"/>
    <col min="23" max="23" width="11.375" style="2" customWidth="1"/>
    <col min="24" max="25" width="13.125" style="2" customWidth="1"/>
    <col min="26" max="26" width="19.875" style="2" bestFit="1" customWidth="1"/>
    <col min="27" max="27" width="25.125" style="2" bestFit="1" customWidth="1"/>
    <col min="28" max="28" width="29" style="2" bestFit="1" customWidth="1"/>
    <col min="29" max="29" width="24.625" style="2" bestFit="1" customWidth="1"/>
    <col min="30" max="30" width="13.125" style="2" customWidth="1"/>
    <col min="31" max="31" width="21.75" style="2" bestFit="1" customWidth="1"/>
    <col min="32" max="32" width="20.125" style="2" bestFit="1" customWidth="1"/>
    <col min="33" max="33" width="12.625" style="2" bestFit="1" customWidth="1"/>
    <col min="34" max="34" width="11.75" style="2" bestFit="1" customWidth="1"/>
    <col min="35" max="16384" width="9" style="2"/>
  </cols>
  <sheetData>
    <row r="1" spans="1:34" ht="16.5" thickBot="1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</row>
    <row r="2" spans="1:34" ht="42" customHeight="1" thickTop="1" thickBot="1">
      <c r="O2" s="3" t="s">
        <v>0</v>
      </c>
      <c r="P2" s="4"/>
      <c r="Q2" s="5" t="s">
        <v>1</v>
      </c>
      <c r="R2" s="6"/>
      <c r="S2" s="7"/>
      <c r="T2" s="8" t="s">
        <v>2</v>
      </c>
      <c r="U2" s="9"/>
      <c r="V2" s="10"/>
      <c r="W2" s="11" t="s">
        <v>3</v>
      </c>
      <c r="X2" s="11"/>
      <c r="Y2" s="11"/>
      <c r="Z2" s="11"/>
      <c r="AD2" s="12" t="s">
        <v>4</v>
      </c>
      <c r="AE2" s="13"/>
    </row>
    <row r="3" spans="1:34" s="20" customFormat="1" ht="36" customHeight="1" thickTop="1" thickBot="1">
      <c r="A3" s="14" t="s">
        <v>5</v>
      </c>
      <c r="B3" s="14" t="s">
        <v>6</v>
      </c>
      <c r="C3" s="14" t="s">
        <v>7</v>
      </c>
      <c r="D3" s="14" t="s">
        <v>8</v>
      </c>
      <c r="E3" s="14" t="s">
        <v>9</v>
      </c>
      <c r="F3" s="14" t="s">
        <v>10</v>
      </c>
      <c r="G3" s="14" t="s">
        <v>11</v>
      </c>
      <c r="H3" s="14" t="s">
        <v>12</v>
      </c>
      <c r="I3" s="14" t="s">
        <v>13</v>
      </c>
      <c r="J3" s="14" t="s">
        <v>14</v>
      </c>
      <c r="K3" s="14" t="s">
        <v>15</v>
      </c>
      <c r="L3" s="14" t="s">
        <v>16</v>
      </c>
      <c r="M3" s="14" t="s">
        <v>17</v>
      </c>
      <c r="N3" s="14" t="s">
        <v>18</v>
      </c>
      <c r="O3" s="15" t="s">
        <v>19</v>
      </c>
      <c r="P3" s="15" t="s">
        <v>20</v>
      </c>
      <c r="Q3" s="16" t="s">
        <v>6</v>
      </c>
      <c r="R3" s="16" t="s">
        <v>13</v>
      </c>
      <c r="S3" s="16" t="s">
        <v>21</v>
      </c>
      <c r="T3" s="17" t="s">
        <v>6</v>
      </c>
      <c r="U3" s="17" t="s">
        <v>13</v>
      </c>
      <c r="V3" s="17" t="s">
        <v>21</v>
      </c>
      <c r="W3" s="18" t="s">
        <v>5</v>
      </c>
      <c r="X3" s="18" t="s">
        <v>22</v>
      </c>
      <c r="Y3" s="18" t="s">
        <v>23</v>
      </c>
      <c r="Z3" s="18" t="s">
        <v>24</v>
      </c>
      <c r="AA3" s="14" t="s">
        <v>25</v>
      </c>
      <c r="AB3" s="14" t="s">
        <v>26</v>
      </c>
      <c r="AC3" s="14" t="s">
        <v>27</v>
      </c>
      <c r="AD3" s="19" t="s">
        <v>28</v>
      </c>
      <c r="AE3" s="19" t="s">
        <v>29</v>
      </c>
      <c r="AF3" s="14" t="s">
        <v>30</v>
      </c>
      <c r="AG3" s="14" t="s">
        <v>31</v>
      </c>
      <c r="AH3" s="14" t="s">
        <v>32</v>
      </c>
    </row>
    <row r="4" spans="1:34" s="23" customFormat="1" ht="26.25" thickTop="1">
      <c r="A4" s="21" t="str">
        <f>IF(C4="","",SUBTOTAL(3,$C$4:C4))</f>
        <v/>
      </c>
      <c r="B4" s="22" t="s">
        <v>33</v>
      </c>
      <c r="C4" s="22"/>
      <c r="D4" s="22"/>
      <c r="E4" s="22" t="s">
        <v>34</v>
      </c>
      <c r="F4" s="22" t="s">
        <v>35</v>
      </c>
      <c r="G4" s="22" t="s">
        <v>36</v>
      </c>
      <c r="H4" s="22" t="s">
        <v>37</v>
      </c>
      <c r="I4" s="22" t="s">
        <v>38</v>
      </c>
      <c r="J4" s="22"/>
      <c r="K4" s="22"/>
      <c r="L4" s="22"/>
      <c r="M4" s="22" t="s">
        <v>39</v>
      </c>
      <c r="O4" s="22" t="s">
        <v>40</v>
      </c>
      <c r="P4" s="22" t="s">
        <v>41</v>
      </c>
      <c r="Q4" s="22" t="s">
        <v>42</v>
      </c>
      <c r="R4" s="22" t="s">
        <v>43</v>
      </c>
      <c r="S4" s="22" t="s">
        <v>44</v>
      </c>
      <c r="T4" s="22" t="s">
        <v>45</v>
      </c>
      <c r="U4" s="22" t="s">
        <v>46</v>
      </c>
      <c r="V4" s="22" t="s">
        <v>47</v>
      </c>
      <c r="W4" s="24" t="s">
        <v>48</v>
      </c>
      <c r="X4" s="24" t="s">
        <v>49</v>
      </c>
      <c r="Y4" s="24" t="s">
        <v>50</v>
      </c>
      <c r="Z4" s="24" t="s">
        <v>51</v>
      </c>
      <c r="AA4" s="23" t="s">
        <v>52</v>
      </c>
      <c r="AB4" s="23" t="s">
        <v>53</v>
      </c>
      <c r="AC4" s="23" t="s">
        <v>54</v>
      </c>
      <c r="AD4" s="23" t="s">
        <v>55</v>
      </c>
      <c r="AE4" s="23" t="s">
        <v>56</v>
      </c>
      <c r="AF4" s="23" t="s">
        <v>57</v>
      </c>
      <c r="AG4" s="23" t="s">
        <v>58</v>
      </c>
      <c r="AH4" s="23" t="s">
        <v>59</v>
      </c>
    </row>
    <row r="5" spans="1:34" s="23" customFormat="1" ht="25.5">
      <c r="A5" s="21" t="str">
        <f>IF(C5="","",SUBTOTAL(3,$C$4:C5))</f>
        <v/>
      </c>
      <c r="B5" s="22" t="s">
        <v>60</v>
      </c>
      <c r="C5" s="22"/>
      <c r="D5" s="22"/>
      <c r="E5" s="22" t="s">
        <v>61</v>
      </c>
      <c r="F5" s="22" t="s">
        <v>62</v>
      </c>
      <c r="G5" s="22" t="s">
        <v>63</v>
      </c>
      <c r="H5" s="22" t="s">
        <v>64</v>
      </c>
      <c r="I5" s="22" t="s">
        <v>65</v>
      </c>
      <c r="J5" s="22"/>
      <c r="K5" s="22"/>
      <c r="L5" s="22"/>
      <c r="M5" s="22" t="s">
        <v>66</v>
      </c>
      <c r="O5" s="22" t="s">
        <v>67</v>
      </c>
      <c r="P5" s="22" t="s">
        <v>68</v>
      </c>
      <c r="Q5" s="22" t="s">
        <v>69</v>
      </c>
      <c r="R5" s="22" t="s">
        <v>70</v>
      </c>
      <c r="S5" s="22" t="s">
        <v>71</v>
      </c>
      <c r="T5" s="22" t="s">
        <v>72</v>
      </c>
      <c r="U5" s="22" t="s">
        <v>73</v>
      </c>
      <c r="V5" s="22" t="s">
        <v>74</v>
      </c>
      <c r="W5" s="24" t="s">
        <v>75</v>
      </c>
      <c r="X5" s="24" t="s">
        <v>76</v>
      </c>
      <c r="Y5" s="24" t="s">
        <v>77</v>
      </c>
      <c r="Z5" s="24" t="s">
        <v>78</v>
      </c>
      <c r="AA5" s="23" t="s">
        <v>79</v>
      </c>
      <c r="AB5" s="23" t="s">
        <v>80</v>
      </c>
      <c r="AC5" s="23" t="s">
        <v>81</v>
      </c>
      <c r="AD5" s="23" t="s">
        <v>82</v>
      </c>
      <c r="AE5" s="23" t="s">
        <v>83</v>
      </c>
      <c r="AF5" s="23" t="s">
        <v>84</v>
      </c>
      <c r="AG5" s="23" t="s">
        <v>85</v>
      </c>
      <c r="AH5" s="23" t="s">
        <v>86</v>
      </c>
    </row>
    <row r="6" spans="1:34" s="23" customFormat="1" ht="25.5">
      <c r="A6" s="21" t="str">
        <f>IF(C6="","",SUBTOTAL(3,$C$4:C6))</f>
        <v/>
      </c>
      <c r="B6" s="22" t="s">
        <v>87</v>
      </c>
      <c r="C6" s="22"/>
      <c r="D6" s="22"/>
      <c r="E6" s="22" t="s">
        <v>88</v>
      </c>
      <c r="F6" s="22" t="s">
        <v>89</v>
      </c>
      <c r="G6" s="22" t="s">
        <v>90</v>
      </c>
      <c r="H6" s="22" t="s">
        <v>91</v>
      </c>
      <c r="I6" s="22" t="s">
        <v>92</v>
      </c>
      <c r="J6" s="22"/>
      <c r="K6" s="22"/>
      <c r="L6" s="22"/>
      <c r="M6" s="22" t="s">
        <v>93</v>
      </c>
      <c r="O6" s="22" t="s">
        <v>94</v>
      </c>
      <c r="P6" s="22" t="s">
        <v>95</v>
      </c>
      <c r="Q6" s="22" t="s">
        <v>96</v>
      </c>
      <c r="R6" s="22" t="s">
        <v>97</v>
      </c>
      <c r="S6" s="22" t="s">
        <v>98</v>
      </c>
      <c r="T6" s="22" t="s">
        <v>99</v>
      </c>
      <c r="U6" s="22" t="s">
        <v>100</v>
      </c>
      <c r="V6" s="22" t="s">
        <v>101</v>
      </c>
      <c r="W6" s="24" t="s">
        <v>102</v>
      </c>
      <c r="X6" s="24" t="s">
        <v>103</v>
      </c>
      <c r="Y6" s="24" t="s">
        <v>104</v>
      </c>
      <c r="Z6" s="24" t="s">
        <v>105</v>
      </c>
      <c r="AA6" s="23" t="s">
        <v>106</v>
      </c>
      <c r="AB6" s="23" t="s">
        <v>107</v>
      </c>
      <c r="AC6" s="23" t="s">
        <v>108</v>
      </c>
      <c r="AD6" s="23" t="s">
        <v>109</v>
      </c>
      <c r="AE6" s="23" t="s">
        <v>110</v>
      </c>
      <c r="AF6" s="23" t="s">
        <v>111</v>
      </c>
      <c r="AG6" s="23" t="s">
        <v>112</v>
      </c>
      <c r="AH6" s="23" t="s">
        <v>113</v>
      </c>
    </row>
    <row r="7" spans="1:34" s="23" customFormat="1" ht="25.5">
      <c r="A7" s="21" t="str">
        <f>IF(C7="","",SUBTOTAL(3,$C$4:C7))</f>
        <v/>
      </c>
      <c r="B7" s="22" t="s">
        <v>114</v>
      </c>
      <c r="C7" s="22"/>
      <c r="D7" s="22"/>
      <c r="E7" s="22" t="s">
        <v>115</v>
      </c>
      <c r="F7" s="22" t="s">
        <v>116</v>
      </c>
      <c r="G7" s="22" t="s">
        <v>117</v>
      </c>
      <c r="H7" s="22" t="s">
        <v>118</v>
      </c>
      <c r="I7" s="22" t="s">
        <v>119</v>
      </c>
      <c r="J7" s="22"/>
      <c r="K7" s="22"/>
      <c r="L7" s="22"/>
      <c r="M7" s="22" t="s">
        <v>120</v>
      </c>
      <c r="O7" s="22" t="s">
        <v>121</v>
      </c>
      <c r="P7" s="22" t="s">
        <v>122</v>
      </c>
      <c r="Q7" s="22" t="s">
        <v>123</v>
      </c>
      <c r="R7" s="22" t="s">
        <v>124</v>
      </c>
      <c r="S7" s="22" t="s">
        <v>125</v>
      </c>
      <c r="T7" s="22" t="s">
        <v>126</v>
      </c>
      <c r="U7" s="22" t="s">
        <v>127</v>
      </c>
      <c r="V7" s="22" t="s">
        <v>128</v>
      </c>
      <c r="W7" s="24" t="s">
        <v>129</v>
      </c>
      <c r="X7" s="24" t="s">
        <v>130</v>
      </c>
      <c r="Y7" s="24" t="s">
        <v>131</v>
      </c>
      <c r="Z7" s="24" t="s">
        <v>132</v>
      </c>
      <c r="AA7" s="23" t="s">
        <v>133</v>
      </c>
      <c r="AB7" s="23" t="s">
        <v>134</v>
      </c>
      <c r="AC7" s="23" t="s">
        <v>135</v>
      </c>
      <c r="AD7" s="23" t="s">
        <v>136</v>
      </c>
      <c r="AE7" s="23" t="s">
        <v>137</v>
      </c>
      <c r="AF7" s="23" t="s">
        <v>138</v>
      </c>
      <c r="AG7" s="23" t="s">
        <v>139</v>
      </c>
      <c r="AH7" s="23" t="s">
        <v>140</v>
      </c>
    </row>
    <row r="8" spans="1:34" s="23" customFormat="1" ht="25.5">
      <c r="A8" s="21" t="str">
        <f>IF(C8="","",SUBTOTAL(3,$C$4:C8))</f>
        <v/>
      </c>
      <c r="B8" s="22" t="s">
        <v>141</v>
      </c>
      <c r="C8" s="22"/>
      <c r="D8" s="22"/>
      <c r="E8" s="22" t="s">
        <v>142</v>
      </c>
      <c r="F8" s="22" t="s">
        <v>143</v>
      </c>
      <c r="G8" s="22" t="s">
        <v>144</v>
      </c>
      <c r="H8" s="22" t="s">
        <v>145</v>
      </c>
      <c r="I8" s="22" t="s">
        <v>146</v>
      </c>
      <c r="J8" s="22"/>
      <c r="K8" s="22"/>
      <c r="L8" s="22"/>
      <c r="M8" s="22" t="s">
        <v>147</v>
      </c>
      <c r="O8" s="22" t="s">
        <v>148</v>
      </c>
      <c r="P8" s="22" t="s">
        <v>149</v>
      </c>
      <c r="Q8" s="22" t="s">
        <v>150</v>
      </c>
      <c r="R8" s="22" t="s">
        <v>151</v>
      </c>
      <c r="S8" s="22" t="s">
        <v>152</v>
      </c>
      <c r="T8" s="22" t="s">
        <v>153</v>
      </c>
      <c r="U8" s="22" t="s">
        <v>154</v>
      </c>
      <c r="V8" s="22" t="s">
        <v>155</v>
      </c>
      <c r="W8" s="24" t="s">
        <v>156</v>
      </c>
      <c r="X8" s="24" t="s">
        <v>157</v>
      </c>
      <c r="Y8" s="24" t="s">
        <v>158</v>
      </c>
      <c r="Z8" s="24" t="s">
        <v>159</v>
      </c>
      <c r="AA8" s="23" t="s">
        <v>160</v>
      </c>
      <c r="AB8" s="23" t="s">
        <v>161</v>
      </c>
      <c r="AC8" s="23" t="s">
        <v>162</v>
      </c>
      <c r="AD8" s="23" t="s">
        <v>163</v>
      </c>
      <c r="AE8" s="23" t="s">
        <v>164</v>
      </c>
      <c r="AF8" s="23" t="s">
        <v>165</v>
      </c>
      <c r="AG8" s="23" t="s">
        <v>166</v>
      </c>
      <c r="AH8" s="23" t="s">
        <v>167</v>
      </c>
    </row>
    <row r="9" spans="1:34" s="23" customFormat="1" ht="25.5">
      <c r="A9" s="21" t="str">
        <f>IF(C9="","",SUBTOTAL(3,$C$4:C9))</f>
        <v/>
      </c>
      <c r="B9" s="22" t="s">
        <v>168</v>
      </c>
      <c r="C9" s="22"/>
      <c r="D9" s="22"/>
      <c r="E9" s="22" t="s">
        <v>169</v>
      </c>
      <c r="F9" s="22" t="s">
        <v>170</v>
      </c>
      <c r="G9" s="22" t="s">
        <v>171</v>
      </c>
      <c r="H9" s="22" t="s">
        <v>172</v>
      </c>
      <c r="I9" s="22" t="s">
        <v>173</v>
      </c>
      <c r="J9" s="22"/>
      <c r="K9" s="22"/>
      <c r="L9" s="22"/>
      <c r="M9" s="22" t="s">
        <v>174</v>
      </c>
      <c r="O9" s="22" t="s">
        <v>175</v>
      </c>
      <c r="P9" s="22" t="s">
        <v>176</v>
      </c>
      <c r="Q9" s="22" t="s">
        <v>177</v>
      </c>
      <c r="R9" s="22" t="s">
        <v>178</v>
      </c>
      <c r="S9" s="22" t="s">
        <v>179</v>
      </c>
      <c r="T9" s="22" t="s">
        <v>180</v>
      </c>
      <c r="U9" s="22" t="s">
        <v>181</v>
      </c>
      <c r="V9" s="22" t="s">
        <v>182</v>
      </c>
      <c r="W9" s="24" t="s">
        <v>183</v>
      </c>
      <c r="X9" s="24" t="s">
        <v>184</v>
      </c>
      <c r="Y9" s="24" t="s">
        <v>185</v>
      </c>
      <c r="Z9" s="24" t="s">
        <v>186</v>
      </c>
      <c r="AA9" s="23" t="s">
        <v>187</v>
      </c>
      <c r="AB9" s="23" t="s">
        <v>188</v>
      </c>
      <c r="AC9" s="23" t="s">
        <v>189</v>
      </c>
      <c r="AD9" s="23" t="s">
        <v>190</v>
      </c>
      <c r="AE9" s="23" t="s">
        <v>191</v>
      </c>
      <c r="AF9" s="23" t="s">
        <v>192</v>
      </c>
      <c r="AG9" s="23" t="s">
        <v>193</v>
      </c>
      <c r="AH9" s="23" t="s">
        <v>194</v>
      </c>
    </row>
    <row r="10" spans="1:34" s="23" customFormat="1" ht="25.5">
      <c r="A10" s="21" t="str">
        <f>IF(C10="","",SUBTOTAL(3,$C$4:C10))</f>
        <v/>
      </c>
      <c r="B10" s="22" t="s">
        <v>195</v>
      </c>
      <c r="C10" s="22"/>
      <c r="D10" s="22"/>
      <c r="E10" s="22" t="s">
        <v>196</v>
      </c>
      <c r="F10" s="22" t="s">
        <v>197</v>
      </c>
      <c r="G10" s="22" t="s">
        <v>198</v>
      </c>
      <c r="H10" s="22" t="s">
        <v>199</v>
      </c>
      <c r="I10" s="22" t="s">
        <v>200</v>
      </c>
      <c r="J10" s="22"/>
      <c r="K10" s="22"/>
      <c r="L10" s="22"/>
      <c r="M10" s="22" t="s">
        <v>201</v>
      </c>
      <c r="O10" s="22" t="s">
        <v>202</v>
      </c>
      <c r="P10" s="22" t="s">
        <v>203</v>
      </c>
      <c r="Q10" s="22" t="s">
        <v>204</v>
      </c>
      <c r="R10" s="22" t="s">
        <v>205</v>
      </c>
      <c r="S10" s="22" t="s">
        <v>206</v>
      </c>
      <c r="T10" s="22" t="s">
        <v>207</v>
      </c>
      <c r="U10" s="22" t="s">
        <v>208</v>
      </c>
      <c r="V10" s="22" t="s">
        <v>209</v>
      </c>
      <c r="W10" s="24" t="s">
        <v>210</v>
      </c>
      <c r="X10" s="24" t="s">
        <v>211</v>
      </c>
      <c r="Y10" s="24" t="s">
        <v>212</v>
      </c>
      <c r="Z10" s="24" t="s">
        <v>213</v>
      </c>
      <c r="AA10" s="23" t="s">
        <v>214</v>
      </c>
      <c r="AB10" s="23" t="s">
        <v>215</v>
      </c>
      <c r="AC10" s="23" t="s">
        <v>216</v>
      </c>
      <c r="AD10" s="23" t="s">
        <v>217</v>
      </c>
      <c r="AE10" s="23" t="s">
        <v>218</v>
      </c>
      <c r="AF10" s="23" t="s">
        <v>219</v>
      </c>
      <c r="AG10" s="23" t="s">
        <v>220</v>
      </c>
      <c r="AH10" s="23" t="s">
        <v>221</v>
      </c>
    </row>
    <row r="11" spans="1:34" s="23" customFormat="1" ht="25.5">
      <c r="A11" s="21" t="str">
        <f>IF(C11="","",SUBTOTAL(3,$C$4:C11))</f>
        <v/>
      </c>
      <c r="B11" s="22" t="s">
        <v>222</v>
      </c>
      <c r="C11" s="22"/>
      <c r="D11" s="22"/>
      <c r="E11" s="22" t="s">
        <v>223</v>
      </c>
      <c r="F11" s="22" t="s">
        <v>224</v>
      </c>
      <c r="G11" s="22" t="s">
        <v>225</v>
      </c>
      <c r="H11" s="22" t="s">
        <v>226</v>
      </c>
      <c r="I11" s="22" t="s">
        <v>227</v>
      </c>
      <c r="J11" s="22"/>
      <c r="K11" s="22"/>
      <c r="L11" s="22"/>
      <c r="M11" s="22" t="s">
        <v>228</v>
      </c>
      <c r="O11" s="22" t="s">
        <v>229</v>
      </c>
      <c r="P11" s="22" t="s">
        <v>230</v>
      </c>
      <c r="Q11" s="22" t="s">
        <v>231</v>
      </c>
      <c r="R11" s="22" t="s">
        <v>232</v>
      </c>
      <c r="S11" s="22" t="s">
        <v>233</v>
      </c>
      <c r="T11" s="22" t="s">
        <v>234</v>
      </c>
      <c r="U11" s="22" t="s">
        <v>235</v>
      </c>
      <c r="V11" s="22" t="s">
        <v>236</v>
      </c>
      <c r="W11" s="24" t="s">
        <v>237</v>
      </c>
      <c r="X11" s="24" t="s">
        <v>238</v>
      </c>
      <c r="Y11" s="24" t="s">
        <v>239</v>
      </c>
      <c r="Z11" s="24" t="s">
        <v>240</v>
      </c>
      <c r="AA11" s="23" t="s">
        <v>241</v>
      </c>
      <c r="AB11" s="23" t="s">
        <v>242</v>
      </c>
      <c r="AC11" s="23" t="s">
        <v>243</v>
      </c>
      <c r="AD11" s="23" t="s">
        <v>244</v>
      </c>
      <c r="AE11" s="23" t="s">
        <v>245</v>
      </c>
      <c r="AF11" s="23" t="s">
        <v>246</v>
      </c>
      <c r="AG11" s="23" t="s">
        <v>247</v>
      </c>
      <c r="AH11" s="23" t="s">
        <v>248</v>
      </c>
    </row>
    <row r="12" spans="1:34" s="23" customFormat="1" ht="25.5">
      <c r="A12" s="21" t="str">
        <f>IF(C12="","",SUBTOTAL(3,$C$4:C12))</f>
        <v/>
      </c>
      <c r="B12" s="22" t="s">
        <v>249</v>
      </c>
      <c r="C12" s="22"/>
      <c r="D12" s="22"/>
      <c r="E12" s="22" t="s">
        <v>250</v>
      </c>
      <c r="F12" s="22" t="s">
        <v>251</v>
      </c>
      <c r="G12" s="22" t="s">
        <v>252</v>
      </c>
      <c r="H12" s="22" t="s">
        <v>253</v>
      </c>
      <c r="I12" s="22" t="s">
        <v>254</v>
      </c>
      <c r="J12" s="22"/>
      <c r="K12" s="22"/>
      <c r="L12" s="22"/>
      <c r="M12" s="22" t="s">
        <v>255</v>
      </c>
      <c r="O12" s="22" t="s">
        <v>256</v>
      </c>
      <c r="P12" s="22" t="s">
        <v>257</v>
      </c>
      <c r="Q12" s="22" t="s">
        <v>258</v>
      </c>
      <c r="R12" s="22" t="s">
        <v>259</v>
      </c>
      <c r="S12" s="22" t="s">
        <v>260</v>
      </c>
      <c r="T12" s="22" t="s">
        <v>261</v>
      </c>
      <c r="U12" s="22" t="s">
        <v>262</v>
      </c>
      <c r="V12" s="22" t="s">
        <v>263</v>
      </c>
      <c r="W12" s="24" t="s">
        <v>264</v>
      </c>
      <c r="X12" s="24" t="s">
        <v>265</v>
      </c>
      <c r="Y12" s="24" t="s">
        <v>266</v>
      </c>
      <c r="Z12" s="24" t="s">
        <v>267</v>
      </c>
      <c r="AA12" s="23" t="s">
        <v>268</v>
      </c>
      <c r="AB12" s="23" t="s">
        <v>269</v>
      </c>
      <c r="AC12" s="23" t="s">
        <v>270</v>
      </c>
      <c r="AD12" s="23" t="s">
        <v>271</v>
      </c>
      <c r="AE12" s="23" t="s">
        <v>272</v>
      </c>
      <c r="AF12" s="23" t="s">
        <v>273</v>
      </c>
      <c r="AG12" s="23" t="s">
        <v>274</v>
      </c>
      <c r="AH12" s="23" t="s">
        <v>275</v>
      </c>
    </row>
    <row r="13" spans="1:34" s="23" customFormat="1" ht="25.5">
      <c r="A13" s="21" t="str">
        <f>IF(C13="","",SUBTOTAL(3,$C$4:C13))</f>
        <v/>
      </c>
      <c r="B13" s="22" t="s">
        <v>276</v>
      </c>
      <c r="C13" s="22"/>
      <c r="D13" s="22"/>
      <c r="E13" s="22" t="s">
        <v>277</v>
      </c>
      <c r="F13" s="22" t="s">
        <v>278</v>
      </c>
      <c r="G13" s="22" t="s">
        <v>279</v>
      </c>
      <c r="H13" s="22" t="s">
        <v>280</v>
      </c>
      <c r="I13" s="22" t="s">
        <v>281</v>
      </c>
      <c r="J13" s="22"/>
      <c r="K13" s="22"/>
      <c r="L13" s="22"/>
      <c r="M13" s="22" t="s">
        <v>282</v>
      </c>
      <c r="O13" s="22" t="s">
        <v>283</v>
      </c>
      <c r="P13" s="22" t="s">
        <v>284</v>
      </c>
      <c r="Q13" s="22" t="s">
        <v>285</v>
      </c>
      <c r="R13" s="22" t="s">
        <v>286</v>
      </c>
      <c r="S13" s="22" t="s">
        <v>287</v>
      </c>
      <c r="T13" s="22" t="s">
        <v>288</v>
      </c>
      <c r="U13" s="22" t="s">
        <v>289</v>
      </c>
      <c r="V13" s="22" t="s">
        <v>290</v>
      </c>
      <c r="W13" s="24" t="s">
        <v>291</v>
      </c>
      <c r="X13" s="24" t="s">
        <v>292</v>
      </c>
      <c r="Y13" s="24" t="s">
        <v>293</v>
      </c>
      <c r="Z13" s="24" t="s">
        <v>294</v>
      </c>
      <c r="AA13" s="23" t="s">
        <v>295</v>
      </c>
      <c r="AB13" s="23" t="s">
        <v>296</v>
      </c>
      <c r="AC13" s="23" t="s">
        <v>297</v>
      </c>
      <c r="AD13" s="23" t="s">
        <v>298</v>
      </c>
      <c r="AE13" s="23" t="s">
        <v>299</v>
      </c>
      <c r="AF13" s="23" t="s">
        <v>300</v>
      </c>
      <c r="AG13" s="23" t="s">
        <v>301</v>
      </c>
      <c r="AH13" s="23" t="s">
        <v>302</v>
      </c>
    </row>
    <row r="14" spans="1:34" s="23" customFormat="1" ht="25.5">
      <c r="A14" s="21" t="str">
        <f>IF(C14="","",SUBTOTAL(3,$C$4:C14))</f>
        <v/>
      </c>
      <c r="B14" s="22" t="s">
        <v>303</v>
      </c>
      <c r="C14" s="22"/>
      <c r="D14" s="22"/>
      <c r="E14" s="22" t="s">
        <v>304</v>
      </c>
      <c r="F14" s="22" t="s">
        <v>305</v>
      </c>
      <c r="G14" s="22" t="s">
        <v>306</v>
      </c>
      <c r="H14" s="22" t="s">
        <v>307</v>
      </c>
      <c r="I14" s="22" t="s">
        <v>308</v>
      </c>
      <c r="J14" s="22"/>
      <c r="K14" s="22"/>
      <c r="L14" s="22"/>
      <c r="M14" s="22" t="s">
        <v>309</v>
      </c>
      <c r="O14" s="22" t="s">
        <v>310</v>
      </c>
      <c r="P14" s="22" t="s">
        <v>311</v>
      </c>
      <c r="Q14" s="22" t="s">
        <v>312</v>
      </c>
      <c r="R14" s="22" t="s">
        <v>313</v>
      </c>
      <c r="S14" s="22" t="s">
        <v>314</v>
      </c>
      <c r="T14" s="22" t="s">
        <v>315</v>
      </c>
      <c r="U14" s="22" t="s">
        <v>316</v>
      </c>
      <c r="V14" s="22" t="s">
        <v>317</v>
      </c>
      <c r="W14" s="24" t="s">
        <v>318</v>
      </c>
      <c r="X14" s="24" t="s">
        <v>319</v>
      </c>
      <c r="Y14" s="24" t="s">
        <v>320</v>
      </c>
      <c r="Z14" s="24" t="s">
        <v>321</v>
      </c>
      <c r="AA14" s="23" t="s">
        <v>322</v>
      </c>
      <c r="AB14" s="23" t="s">
        <v>323</v>
      </c>
      <c r="AC14" s="23" t="s">
        <v>324</v>
      </c>
      <c r="AD14" s="23" t="s">
        <v>325</v>
      </c>
      <c r="AE14" s="23" t="s">
        <v>326</v>
      </c>
      <c r="AF14" s="23" t="s">
        <v>327</v>
      </c>
      <c r="AG14" s="23" t="s">
        <v>328</v>
      </c>
      <c r="AH14" s="23" t="s">
        <v>329</v>
      </c>
    </row>
    <row r="15" spans="1:34" s="23" customFormat="1" ht="25.5">
      <c r="A15" s="21" t="str">
        <f>IF(C15="","",SUBTOTAL(3,$C$4:C15))</f>
        <v/>
      </c>
      <c r="B15" s="22" t="s">
        <v>330</v>
      </c>
      <c r="C15" s="22"/>
      <c r="D15" s="22"/>
      <c r="E15" s="22" t="s">
        <v>331</v>
      </c>
      <c r="F15" s="22" t="s">
        <v>332</v>
      </c>
      <c r="G15" s="22" t="s">
        <v>333</v>
      </c>
      <c r="H15" s="22" t="s">
        <v>334</v>
      </c>
      <c r="I15" s="22" t="s">
        <v>335</v>
      </c>
      <c r="J15" s="22"/>
      <c r="K15" s="22"/>
      <c r="L15" s="22"/>
      <c r="M15" s="22" t="s">
        <v>336</v>
      </c>
      <c r="O15" s="22" t="s">
        <v>337</v>
      </c>
      <c r="P15" s="22" t="s">
        <v>338</v>
      </c>
      <c r="Q15" s="22" t="s">
        <v>339</v>
      </c>
      <c r="R15" s="22" t="s">
        <v>340</v>
      </c>
      <c r="S15" s="22" t="s">
        <v>341</v>
      </c>
      <c r="T15" s="22" t="s">
        <v>342</v>
      </c>
      <c r="U15" s="22" t="s">
        <v>343</v>
      </c>
      <c r="V15" s="22" t="s">
        <v>344</v>
      </c>
      <c r="W15" s="24" t="s">
        <v>345</v>
      </c>
      <c r="X15" s="24" t="s">
        <v>346</v>
      </c>
      <c r="Y15" s="24" t="s">
        <v>347</v>
      </c>
      <c r="Z15" s="24" t="s">
        <v>348</v>
      </c>
      <c r="AA15" s="23" t="s">
        <v>349</v>
      </c>
      <c r="AB15" s="23" t="s">
        <v>350</v>
      </c>
      <c r="AC15" s="23" t="s">
        <v>351</v>
      </c>
      <c r="AD15" s="23" t="s">
        <v>352</v>
      </c>
      <c r="AE15" s="23" t="s">
        <v>353</v>
      </c>
      <c r="AF15" s="23" t="s">
        <v>354</v>
      </c>
      <c r="AG15" s="23" t="s">
        <v>355</v>
      </c>
      <c r="AH15" s="23" t="s">
        <v>356</v>
      </c>
    </row>
    <row r="16" spans="1:34" s="23" customFormat="1" ht="25.5">
      <c r="A16" s="21" t="str">
        <f>IF(C16="","",SUBTOTAL(3,$C$4:C16))</f>
        <v/>
      </c>
      <c r="B16" s="22" t="s">
        <v>357</v>
      </c>
      <c r="C16" s="22"/>
      <c r="D16" s="22"/>
      <c r="E16" s="22" t="s">
        <v>358</v>
      </c>
      <c r="F16" s="22" t="s">
        <v>359</v>
      </c>
      <c r="G16" s="22" t="s">
        <v>360</v>
      </c>
      <c r="H16" s="22" t="s">
        <v>361</v>
      </c>
      <c r="I16" s="22" t="s">
        <v>362</v>
      </c>
      <c r="J16" s="22"/>
      <c r="K16" s="22"/>
      <c r="L16" s="22"/>
      <c r="M16" s="22" t="s">
        <v>363</v>
      </c>
      <c r="O16" s="22" t="s">
        <v>364</v>
      </c>
      <c r="P16" s="22" t="s">
        <v>365</v>
      </c>
      <c r="Q16" s="22" t="s">
        <v>366</v>
      </c>
      <c r="R16" s="22" t="s">
        <v>367</v>
      </c>
      <c r="S16" s="22" t="s">
        <v>368</v>
      </c>
      <c r="T16" s="22" t="s">
        <v>369</v>
      </c>
      <c r="U16" s="22" t="s">
        <v>370</v>
      </c>
      <c r="V16" s="22" t="s">
        <v>371</v>
      </c>
      <c r="W16" s="24" t="s">
        <v>372</v>
      </c>
      <c r="X16" s="24" t="s">
        <v>373</v>
      </c>
      <c r="Y16" s="24" t="s">
        <v>374</v>
      </c>
      <c r="Z16" s="24" t="s">
        <v>375</v>
      </c>
      <c r="AA16" s="23" t="s">
        <v>376</v>
      </c>
      <c r="AB16" s="23" t="s">
        <v>377</v>
      </c>
      <c r="AC16" s="23" t="s">
        <v>378</v>
      </c>
      <c r="AD16" s="23" t="s">
        <v>379</v>
      </c>
      <c r="AE16" s="23" t="s">
        <v>380</v>
      </c>
      <c r="AF16" s="23" t="s">
        <v>381</v>
      </c>
      <c r="AG16" s="23" t="s">
        <v>382</v>
      </c>
      <c r="AH16" s="23" t="s">
        <v>383</v>
      </c>
    </row>
    <row r="17" spans="1:34" s="23" customFormat="1" ht="25.5">
      <c r="A17" s="21" t="str">
        <f>IF(C17="","",SUBTOTAL(3,$C$4:C17))</f>
        <v/>
      </c>
      <c r="B17" s="22" t="s">
        <v>384</v>
      </c>
      <c r="C17" s="22"/>
      <c r="D17" s="22"/>
      <c r="E17" s="22" t="s">
        <v>385</v>
      </c>
      <c r="F17" s="22" t="s">
        <v>386</v>
      </c>
      <c r="G17" s="22" t="s">
        <v>387</v>
      </c>
      <c r="H17" s="22" t="s">
        <v>388</v>
      </c>
      <c r="I17" s="22" t="s">
        <v>389</v>
      </c>
      <c r="J17" s="22"/>
      <c r="K17" s="22"/>
      <c r="L17" s="22"/>
      <c r="M17" s="22" t="s">
        <v>390</v>
      </c>
      <c r="O17" s="22" t="s">
        <v>391</v>
      </c>
      <c r="P17" s="22" t="s">
        <v>392</v>
      </c>
      <c r="Q17" s="22" t="s">
        <v>393</v>
      </c>
      <c r="R17" s="22" t="s">
        <v>394</v>
      </c>
      <c r="S17" s="22" t="s">
        <v>395</v>
      </c>
      <c r="T17" s="22" t="s">
        <v>396</v>
      </c>
      <c r="U17" s="22" t="s">
        <v>397</v>
      </c>
      <c r="V17" s="22" t="s">
        <v>398</v>
      </c>
      <c r="W17" s="24" t="s">
        <v>399</v>
      </c>
      <c r="X17" s="24" t="s">
        <v>400</v>
      </c>
      <c r="Y17" s="24" t="s">
        <v>401</v>
      </c>
      <c r="Z17" s="24" t="s">
        <v>402</v>
      </c>
      <c r="AA17" s="23" t="s">
        <v>403</v>
      </c>
      <c r="AB17" s="23" t="s">
        <v>404</v>
      </c>
      <c r="AC17" s="23" t="s">
        <v>405</v>
      </c>
      <c r="AD17" s="23" t="s">
        <v>406</v>
      </c>
      <c r="AE17" s="23" t="s">
        <v>407</v>
      </c>
      <c r="AF17" s="23" t="s">
        <v>408</v>
      </c>
      <c r="AG17" s="23" t="s">
        <v>409</v>
      </c>
      <c r="AH17" s="23" t="s">
        <v>410</v>
      </c>
    </row>
    <row r="18" spans="1:34" s="23" customFormat="1" ht="25.5">
      <c r="A18" s="21" t="str">
        <f>IF(C18="","",SUBTOTAL(3,$C$4:C18))</f>
        <v/>
      </c>
      <c r="B18" s="22" t="s">
        <v>411</v>
      </c>
      <c r="C18" s="22"/>
      <c r="D18" s="22"/>
      <c r="E18" s="22" t="s">
        <v>412</v>
      </c>
      <c r="F18" s="22" t="s">
        <v>413</v>
      </c>
      <c r="G18" s="22" t="s">
        <v>414</v>
      </c>
      <c r="H18" s="22" t="s">
        <v>415</v>
      </c>
      <c r="I18" s="22" t="s">
        <v>416</v>
      </c>
      <c r="J18" s="22"/>
      <c r="K18" s="22"/>
      <c r="L18" s="22"/>
      <c r="M18" s="22" t="s">
        <v>417</v>
      </c>
      <c r="O18" s="22" t="s">
        <v>418</v>
      </c>
      <c r="P18" s="22" t="s">
        <v>419</v>
      </c>
      <c r="Q18" s="22" t="s">
        <v>420</v>
      </c>
      <c r="R18" s="22" t="s">
        <v>421</v>
      </c>
      <c r="S18" s="22" t="s">
        <v>422</v>
      </c>
      <c r="T18" s="22" t="s">
        <v>423</v>
      </c>
      <c r="U18" s="22" t="s">
        <v>424</v>
      </c>
      <c r="V18" s="22" t="s">
        <v>425</v>
      </c>
      <c r="W18" s="24" t="s">
        <v>426</v>
      </c>
      <c r="X18" s="24" t="s">
        <v>427</v>
      </c>
      <c r="Y18" s="24" t="s">
        <v>428</v>
      </c>
      <c r="Z18" s="24" t="s">
        <v>429</v>
      </c>
      <c r="AA18" s="23" t="s">
        <v>430</v>
      </c>
      <c r="AB18" s="23" t="s">
        <v>431</v>
      </c>
      <c r="AC18" s="23" t="s">
        <v>432</v>
      </c>
      <c r="AD18" s="23" t="s">
        <v>433</v>
      </c>
      <c r="AE18" s="23" t="s">
        <v>434</v>
      </c>
      <c r="AF18" s="23" t="s">
        <v>435</v>
      </c>
      <c r="AG18" s="23" t="s">
        <v>436</v>
      </c>
      <c r="AH18" s="23" t="s">
        <v>437</v>
      </c>
    </row>
    <row r="19" spans="1:34" s="23" customFormat="1" ht="25.5">
      <c r="A19" s="21" t="str">
        <f>IF(C19="","",SUBTOTAL(3,$C$4:C19))</f>
        <v/>
      </c>
      <c r="B19" s="22" t="s">
        <v>438</v>
      </c>
      <c r="C19" s="22"/>
      <c r="D19" s="22"/>
      <c r="E19" s="22" t="s">
        <v>439</v>
      </c>
      <c r="F19" s="22" t="s">
        <v>440</v>
      </c>
      <c r="G19" s="22" t="s">
        <v>441</v>
      </c>
      <c r="H19" s="22" t="s">
        <v>442</v>
      </c>
      <c r="I19" s="22" t="s">
        <v>443</v>
      </c>
      <c r="J19" s="22"/>
      <c r="K19" s="22"/>
      <c r="L19" s="22"/>
      <c r="M19" s="22" t="s">
        <v>444</v>
      </c>
      <c r="O19" s="22" t="s">
        <v>445</v>
      </c>
      <c r="P19" s="22" t="s">
        <v>446</v>
      </c>
      <c r="Q19" s="22" t="s">
        <v>447</v>
      </c>
      <c r="R19" s="22" t="s">
        <v>448</v>
      </c>
      <c r="S19" s="22" t="s">
        <v>449</v>
      </c>
      <c r="T19" s="22" t="s">
        <v>450</v>
      </c>
      <c r="U19" s="22" t="s">
        <v>451</v>
      </c>
      <c r="V19" s="22" t="s">
        <v>452</v>
      </c>
      <c r="W19" s="24" t="s">
        <v>453</v>
      </c>
      <c r="X19" s="24" t="s">
        <v>454</v>
      </c>
      <c r="Y19" s="24" t="s">
        <v>455</v>
      </c>
      <c r="Z19" s="24" t="s">
        <v>456</v>
      </c>
      <c r="AA19" s="23" t="s">
        <v>457</v>
      </c>
      <c r="AB19" s="23" t="s">
        <v>458</v>
      </c>
      <c r="AC19" s="23" t="s">
        <v>459</v>
      </c>
      <c r="AD19" s="23" t="s">
        <v>460</v>
      </c>
      <c r="AE19" s="23" t="s">
        <v>461</v>
      </c>
      <c r="AF19" s="23" t="s">
        <v>462</v>
      </c>
      <c r="AG19" s="23" t="s">
        <v>463</v>
      </c>
      <c r="AH19" s="23" t="s">
        <v>464</v>
      </c>
    </row>
    <row r="20" spans="1:34" s="23" customFormat="1" ht="25.5">
      <c r="A20" s="21" t="str">
        <f>IF(C20="","",SUBTOTAL(3,$C$4:C20))</f>
        <v/>
      </c>
      <c r="B20" s="22" t="s">
        <v>465</v>
      </c>
      <c r="C20" s="22"/>
      <c r="D20" s="22"/>
      <c r="E20" s="22" t="s">
        <v>466</v>
      </c>
      <c r="F20" s="22" t="s">
        <v>467</v>
      </c>
      <c r="G20" s="22" t="s">
        <v>468</v>
      </c>
      <c r="H20" s="22" t="s">
        <v>469</v>
      </c>
      <c r="I20" s="22" t="s">
        <v>470</v>
      </c>
      <c r="J20" s="22"/>
      <c r="K20" s="22"/>
      <c r="L20" s="22"/>
      <c r="M20" s="22" t="s">
        <v>471</v>
      </c>
      <c r="O20" s="22" t="s">
        <v>472</v>
      </c>
      <c r="P20" s="22" t="s">
        <v>473</v>
      </c>
      <c r="Q20" s="22" t="s">
        <v>474</v>
      </c>
      <c r="R20" s="22" t="s">
        <v>475</v>
      </c>
      <c r="S20" s="22" t="s">
        <v>476</v>
      </c>
      <c r="T20" s="22" t="s">
        <v>477</v>
      </c>
      <c r="U20" s="22" t="s">
        <v>478</v>
      </c>
      <c r="V20" s="22" t="s">
        <v>479</v>
      </c>
      <c r="W20" s="24" t="s">
        <v>480</v>
      </c>
      <c r="X20" s="24" t="s">
        <v>481</v>
      </c>
      <c r="Y20" s="24" t="s">
        <v>482</v>
      </c>
      <c r="Z20" s="24" t="s">
        <v>483</v>
      </c>
      <c r="AA20" s="23" t="s">
        <v>484</v>
      </c>
      <c r="AB20" s="23" t="s">
        <v>485</v>
      </c>
      <c r="AC20" s="23" t="s">
        <v>486</v>
      </c>
      <c r="AD20" s="23" t="s">
        <v>487</v>
      </c>
      <c r="AE20" s="23" t="s">
        <v>488</v>
      </c>
      <c r="AF20" s="23" t="s">
        <v>489</v>
      </c>
      <c r="AG20" s="23" t="s">
        <v>490</v>
      </c>
      <c r="AH20" s="23" t="s">
        <v>491</v>
      </c>
    </row>
    <row r="21" spans="1:34" s="23" customFormat="1" ht="25.5">
      <c r="A21" s="21" t="str">
        <f>IF(C21="","",SUBTOTAL(3,$C$4:C21))</f>
        <v/>
      </c>
      <c r="B21" s="22" t="s">
        <v>492</v>
      </c>
      <c r="C21" s="22"/>
      <c r="D21" s="22"/>
      <c r="E21" s="22" t="s">
        <v>493</v>
      </c>
      <c r="F21" s="22" t="s">
        <v>494</v>
      </c>
      <c r="G21" s="22" t="s">
        <v>495</v>
      </c>
      <c r="H21" s="22" t="s">
        <v>496</v>
      </c>
      <c r="I21" s="22" t="s">
        <v>497</v>
      </c>
      <c r="J21" s="22"/>
      <c r="K21" s="22"/>
      <c r="L21" s="22"/>
      <c r="M21" s="22" t="s">
        <v>498</v>
      </c>
      <c r="O21" s="22" t="s">
        <v>499</v>
      </c>
      <c r="P21" s="22" t="s">
        <v>500</v>
      </c>
      <c r="Q21" s="22" t="s">
        <v>501</v>
      </c>
      <c r="R21" s="22" t="s">
        <v>502</v>
      </c>
      <c r="S21" s="22" t="s">
        <v>503</v>
      </c>
      <c r="T21" s="22" t="s">
        <v>504</v>
      </c>
      <c r="U21" s="22" t="s">
        <v>505</v>
      </c>
      <c r="V21" s="22" t="s">
        <v>506</v>
      </c>
      <c r="W21" s="24" t="s">
        <v>507</v>
      </c>
      <c r="X21" s="24" t="s">
        <v>508</v>
      </c>
      <c r="Y21" s="24" t="s">
        <v>509</v>
      </c>
      <c r="Z21" s="24" t="s">
        <v>510</v>
      </c>
      <c r="AA21" s="23" t="s">
        <v>511</v>
      </c>
      <c r="AB21" s="23" t="s">
        <v>512</v>
      </c>
      <c r="AC21" s="23" t="s">
        <v>513</v>
      </c>
      <c r="AD21" s="23" t="s">
        <v>514</v>
      </c>
      <c r="AE21" s="23" t="s">
        <v>515</v>
      </c>
      <c r="AF21" s="23" t="s">
        <v>516</v>
      </c>
      <c r="AG21" s="23" t="s">
        <v>517</v>
      </c>
      <c r="AH21" s="23" t="s">
        <v>518</v>
      </c>
    </row>
    <row r="22" spans="1:34" s="23" customFormat="1" ht="25.5">
      <c r="A22" s="21" t="str">
        <f>IF(C22="","",SUBTOTAL(3,$C$4:C22))</f>
        <v/>
      </c>
      <c r="B22" s="22" t="s">
        <v>519</v>
      </c>
      <c r="C22" s="22"/>
      <c r="D22" s="22"/>
      <c r="E22" s="22" t="s">
        <v>520</v>
      </c>
      <c r="F22" s="22" t="s">
        <v>521</v>
      </c>
      <c r="G22" s="22" t="s">
        <v>522</v>
      </c>
      <c r="H22" s="22" t="s">
        <v>523</v>
      </c>
      <c r="I22" s="22" t="s">
        <v>524</v>
      </c>
      <c r="J22" s="22"/>
      <c r="K22" s="22"/>
      <c r="L22" s="22"/>
      <c r="M22" s="22" t="s">
        <v>525</v>
      </c>
      <c r="O22" s="22" t="s">
        <v>526</v>
      </c>
      <c r="P22" s="22" t="s">
        <v>527</v>
      </c>
      <c r="Q22" s="22" t="s">
        <v>528</v>
      </c>
      <c r="R22" s="22" t="s">
        <v>529</v>
      </c>
      <c r="S22" s="22" t="s">
        <v>530</v>
      </c>
      <c r="T22" s="22" t="s">
        <v>531</v>
      </c>
      <c r="U22" s="22" t="s">
        <v>532</v>
      </c>
      <c r="V22" s="22" t="s">
        <v>533</v>
      </c>
      <c r="W22" s="24" t="s">
        <v>534</v>
      </c>
      <c r="X22" s="24" t="s">
        <v>535</v>
      </c>
      <c r="Y22" s="24" t="s">
        <v>536</v>
      </c>
      <c r="Z22" s="24" t="s">
        <v>537</v>
      </c>
      <c r="AA22" s="23" t="s">
        <v>538</v>
      </c>
      <c r="AB22" s="23" t="s">
        <v>539</v>
      </c>
      <c r="AC22" s="23" t="s">
        <v>540</v>
      </c>
      <c r="AD22" s="23" t="s">
        <v>541</v>
      </c>
      <c r="AE22" s="23" t="s">
        <v>542</v>
      </c>
      <c r="AF22" s="23" t="s">
        <v>543</v>
      </c>
      <c r="AG22" s="23" t="s">
        <v>544</v>
      </c>
      <c r="AH22" s="23" t="s">
        <v>545</v>
      </c>
    </row>
    <row r="23" spans="1:34" s="23" customFormat="1" ht="25.5">
      <c r="A23" s="21" t="str">
        <f>IF(C23="","",SUBTOTAL(3,$C$4:C23))</f>
        <v/>
      </c>
      <c r="B23" s="22" t="s">
        <v>546</v>
      </c>
      <c r="C23" s="22"/>
      <c r="D23" s="22"/>
      <c r="E23" s="22" t="s">
        <v>547</v>
      </c>
      <c r="F23" s="22" t="s">
        <v>548</v>
      </c>
      <c r="G23" s="22" t="s">
        <v>549</v>
      </c>
      <c r="H23" s="22" t="s">
        <v>550</v>
      </c>
      <c r="I23" s="22" t="s">
        <v>551</v>
      </c>
      <c r="J23" s="22"/>
      <c r="K23" s="22"/>
      <c r="L23" s="22"/>
      <c r="M23" s="22" t="s">
        <v>552</v>
      </c>
      <c r="O23" s="22" t="s">
        <v>553</v>
      </c>
      <c r="P23" s="22" t="s">
        <v>554</v>
      </c>
      <c r="Q23" s="22" t="s">
        <v>555</v>
      </c>
      <c r="R23" s="22" t="s">
        <v>556</v>
      </c>
      <c r="S23" s="22" t="s">
        <v>557</v>
      </c>
      <c r="T23" s="22" t="s">
        <v>558</v>
      </c>
      <c r="U23" s="22" t="s">
        <v>559</v>
      </c>
      <c r="V23" s="22" t="s">
        <v>560</v>
      </c>
      <c r="W23" s="24" t="s">
        <v>561</v>
      </c>
      <c r="X23" s="24" t="s">
        <v>562</v>
      </c>
      <c r="Y23" s="24" t="s">
        <v>563</v>
      </c>
      <c r="Z23" s="24" t="s">
        <v>564</v>
      </c>
      <c r="AA23" s="23" t="s">
        <v>565</v>
      </c>
      <c r="AB23" s="23" t="s">
        <v>566</v>
      </c>
      <c r="AC23" s="23" t="s">
        <v>567</v>
      </c>
      <c r="AD23" s="23" t="s">
        <v>568</v>
      </c>
      <c r="AE23" s="23" t="s">
        <v>569</v>
      </c>
      <c r="AF23" s="23" t="s">
        <v>570</v>
      </c>
      <c r="AG23" s="23" t="s">
        <v>571</v>
      </c>
      <c r="AH23" s="23" t="s">
        <v>572</v>
      </c>
    </row>
    <row r="24" spans="1:34" s="23" customFormat="1" ht="25.5">
      <c r="A24" s="21" t="str">
        <f>IF(C24="","",SUBTOTAL(3,$C$4:C24))</f>
        <v/>
      </c>
      <c r="B24" s="22" t="s">
        <v>573</v>
      </c>
      <c r="C24" s="22"/>
      <c r="D24" s="22"/>
      <c r="E24" s="22" t="s">
        <v>574</v>
      </c>
      <c r="F24" s="22" t="s">
        <v>575</v>
      </c>
      <c r="G24" s="22" t="s">
        <v>576</v>
      </c>
      <c r="H24" s="22" t="s">
        <v>577</v>
      </c>
      <c r="I24" s="22" t="s">
        <v>578</v>
      </c>
      <c r="J24" s="22"/>
      <c r="K24" s="22"/>
      <c r="L24" s="22"/>
      <c r="M24" s="22" t="s">
        <v>579</v>
      </c>
      <c r="O24" s="22" t="s">
        <v>580</v>
      </c>
      <c r="P24" s="22" t="s">
        <v>581</v>
      </c>
      <c r="Q24" s="22" t="s">
        <v>582</v>
      </c>
      <c r="R24" s="22" t="s">
        <v>583</v>
      </c>
      <c r="S24" s="22" t="s">
        <v>584</v>
      </c>
      <c r="T24" s="22" t="s">
        <v>585</v>
      </c>
      <c r="U24" s="22" t="s">
        <v>586</v>
      </c>
      <c r="V24" s="22" t="s">
        <v>587</v>
      </c>
      <c r="W24" s="24" t="s">
        <v>588</v>
      </c>
      <c r="X24" s="24" t="s">
        <v>589</v>
      </c>
      <c r="Y24" s="24" t="s">
        <v>590</v>
      </c>
      <c r="Z24" s="24" t="s">
        <v>591</v>
      </c>
      <c r="AA24" s="23" t="s">
        <v>592</v>
      </c>
      <c r="AB24" s="23" t="s">
        <v>593</v>
      </c>
      <c r="AC24" s="23" t="s">
        <v>594</v>
      </c>
      <c r="AD24" s="23" t="s">
        <v>595</v>
      </c>
      <c r="AE24" s="23" t="s">
        <v>596</v>
      </c>
      <c r="AF24" s="23" t="s">
        <v>597</v>
      </c>
      <c r="AG24" s="23" t="s">
        <v>598</v>
      </c>
      <c r="AH24" s="23" t="s">
        <v>599</v>
      </c>
    </row>
    <row r="25" spans="1:34" s="23" customFormat="1" ht="25.5">
      <c r="A25" s="21" t="str">
        <f>IF(C25="","",SUBTOTAL(3,$C$4:C25))</f>
        <v/>
      </c>
      <c r="B25" s="22" t="s">
        <v>600</v>
      </c>
      <c r="C25" s="22"/>
      <c r="D25" s="22"/>
      <c r="E25" s="22" t="s">
        <v>601</v>
      </c>
      <c r="F25" s="22" t="s">
        <v>602</v>
      </c>
      <c r="G25" s="22" t="s">
        <v>603</v>
      </c>
      <c r="H25" s="22" t="s">
        <v>604</v>
      </c>
      <c r="I25" s="22" t="s">
        <v>605</v>
      </c>
      <c r="J25" s="22"/>
      <c r="K25" s="22"/>
      <c r="L25" s="22"/>
      <c r="M25" s="22" t="s">
        <v>606</v>
      </c>
      <c r="O25" s="22" t="s">
        <v>607</v>
      </c>
      <c r="P25" s="22" t="s">
        <v>608</v>
      </c>
      <c r="Q25" s="22" t="s">
        <v>609</v>
      </c>
      <c r="R25" s="22" t="s">
        <v>610</v>
      </c>
      <c r="S25" s="22" t="s">
        <v>611</v>
      </c>
      <c r="T25" s="22" t="s">
        <v>612</v>
      </c>
      <c r="U25" s="22" t="s">
        <v>613</v>
      </c>
      <c r="V25" s="22" t="s">
        <v>614</v>
      </c>
      <c r="W25" s="24" t="s">
        <v>615</v>
      </c>
      <c r="X25" s="24" t="s">
        <v>616</v>
      </c>
      <c r="Y25" s="24" t="s">
        <v>617</v>
      </c>
      <c r="Z25" s="24" t="s">
        <v>618</v>
      </c>
      <c r="AA25" s="23" t="s">
        <v>619</v>
      </c>
      <c r="AB25" s="23" t="s">
        <v>620</v>
      </c>
      <c r="AC25" s="23" t="s">
        <v>621</v>
      </c>
      <c r="AD25" s="23" t="s">
        <v>622</v>
      </c>
      <c r="AE25" s="23" t="s">
        <v>623</v>
      </c>
      <c r="AF25" s="23" t="s">
        <v>624</v>
      </c>
      <c r="AG25" s="23" t="s">
        <v>625</v>
      </c>
      <c r="AH25" s="23" t="s">
        <v>626</v>
      </c>
    </row>
    <row r="26" spans="1:34" s="23" customFormat="1" ht="25.5">
      <c r="A26" s="21" t="str">
        <f>IF(C26="","",SUBTOTAL(3,$C$4:C26))</f>
        <v/>
      </c>
      <c r="B26" s="22" t="s">
        <v>627</v>
      </c>
      <c r="C26" s="22"/>
      <c r="D26" s="22"/>
      <c r="E26" s="22" t="s">
        <v>628</v>
      </c>
      <c r="F26" s="22" t="s">
        <v>629</v>
      </c>
      <c r="G26" s="22" t="s">
        <v>630</v>
      </c>
      <c r="H26" s="22" t="s">
        <v>631</v>
      </c>
      <c r="I26" s="22" t="s">
        <v>632</v>
      </c>
      <c r="J26" s="22"/>
      <c r="K26" s="22"/>
      <c r="L26" s="22"/>
      <c r="M26" s="22" t="s">
        <v>633</v>
      </c>
      <c r="O26" s="22" t="s">
        <v>634</v>
      </c>
      <c r="P26" s="22" t="s">
        <v>635</v>
      </c>
      <c r="Q26" s="22" t="s">
        <v>636</v>
      </c>
      <c r="R26" s="22" t="s">
        <v>637</v>
      </c>
      <c r="S26" s="22" t="s">
        <v>638</v>
      </c>
      <c r="T26" s="22" t="s">
        <v>639</v>
      </c>
      <c r="U26" s="22" t="s">
        <v>640</v>
      </c>
      <c r="V26" s="22" t="s">
        <v>641</v>
      </c>
      <c r="W26" s="24" t="s">
        <v>642</v>
      </c>
      <c r="X26" s="24" t="s">
        <v>643</v>
      </c>
      <c r="Y26" s="24" t="s">
        <v>644</v>
      </c>
      <c r="Z26" s="24" t="s">
        <v>645</v>
      </c>
      <c r="AA26" s="23" t="s">
        <v>646</v>
      </c>
      <c r="AB26" s="23" t="s">
        <v>647</v>
      </c>
      <c r="AC26" s="23" t="s">
        <v>648</v>
      </c>
      <c r="AD26" s="23" t="s">
        <v>649</v>
      </c>
      <c r="AE26" s="23" t="s">
        <v>650</v>
      </c>
      <c r="AF26" s="23" t="s">
        <v>651</v>
      </c>
      <c r="AG26" s="23" t="s">
        <v>652</v>
      </c>
      <c r="AH26" s="23" t="s">
        <v>653</v>
      </c>
    </row>
    <row r="27" spans="1:34" s="23" customFormat="1" ht="25.5">
      <c r="A27" s="21" t="str">
        <f>IF(C27="","",SUBTOTAL(3,$C$4:C27))</f>
        <v/>
      </c>
      <c r="B27" s="22" t="s">
        <v>654</v>
      </c>
      <c r="C27" s="22"/>
      <c r="D27" s="22"/>
      <c r="E27" s="22" t="s">
        <v>655</v>
      </c>
      <c r="F27" s="22" t="s">
        <v>656</v>
      </c>
      <c r="G27" s="22" t="s">
        <v>657</v>
      </c>
      <c r="H27" s="22" t="s">
        <v>658</v>
      </c>
      <c r="I27" s="22" t="s">
        <v>659</v>
      </c>
      <c r="J27" s="22"/>
      <c r="K27" s="22"/>
      <c r="L27" s="22"/>
      <c r="M27" s="22" t="s">
        <v>660</v>
      </c>
      <c r="O27" s="22" t="s">
        <v>661</v>
      </c>
      <c r="P27" s="22" t="s">
        <v>662</v>
      </c>
      <c r="Q27" s="22" t="s">
        <v>663</v>
      </c>
      <c r="R27" s="22" t="s">
        <v>664</v>
      </c>
      <c r="S27" s="22" t="s">
        <v>665</v>
      </c>
      <c r="T27" s="22" t="s">
        <v>666</v>
      </c>
      <c r="U27" s="22" t="s">
        <v>667</v>
      </c>
      <c r="V27" s="22" t="s">
        <v>668</v>
      </c>
      <c r="W27" s="24" t="s">
        <v>669</v>
      </c>
      <c r="X27" s="24" t="s">
        <v>670</v>
      </c>
      <c r="Y27" s="24" t="s">
        <v>671</v>
      </c>
      <c r="Z27" s="24" t="s">
        <v>672</v>
      </c>
      <c r="AA27" s="23" t="s">
        <v>673</v>
      </c>
      <c r="AB27" s="23" t="s">
        <v>674</v>
      </c>
      <c r="AC27" s="23" t="s">
        <v>675</v>
      </c>
      <c r="AD27" s="23" t="s">
        <v>676</v>
      </c>
      <c r="AE27" s="23" t="s">
        <v>677</v>
      </c>
      <c r="AF27" s="23" t="s">
        <v>678</v>
      </c>
      <c r="AG27" s="23" t="s">
        <v>679</v>
      </c>
      <c r="AH27" s="23" t="s">
        <v>680</v>
      </c>
    </row>
    <row r="28" spans="1:34" s="23" customFormat="1" ht="25.5">
      <c r="A28" s="21" t="str">
        <f>IF(C28="","",SUBTOTAL(3,$C$4:C28))</f>
        <v/>
      </c>
      <c r="B28" s="22" t="s">
        <v>681</v>
      </c>
      <c r="C28" s="22"/>
      <c r="D28" s="22"/>
      <c r="E28" s="22" t="s">
        <v>682</v>
      </c>
      <c r="F28" s="22" t="s">
        <v>683</v>
      </c>
      <c r="G28" s="22" t="s">
        <v>684</v>
      </c>
      <c r="H28" s="22" t="s">
        <v>685</v>
      </c>
      <c r="I28" s="22" t="s">
        <v>686</v>
      </c>
      <c r="J28" s="22"/>
      <c r="K28" s="22"/>
      <c r="L28" s="22"/>
      <c r="M28" s="22" t="s">
        <v>687</v>
      </c>
      <c r="O28" s="22" t="s">
        <v>688</v>
      </c>
      <c r="P28" s="22" t="s">
        <v>689</v>
      </c>
      <c r="Q28" s="22" t="s">
        <v>690</v>
      </c>
      <c r="R28" s="22" t="s">
        <v>691</v>
      </c>
      <c r="S28" s="22" t="s">
        <v>692</v>
      </c>
      <c r="T28" s="22" t="s">
        <v>693</v>
      </c>
      <c r="U28" s="22" t="s">
        <v>694</v>
      </c>
      <c r="V28" s="22" t="s">
        <v>695</v>
      </c>
      <c r="W28" s="24" t="s">
        <v>696</v>
      </c>
      <c r="X28" s="24" t="s">
        <v>697</v>
      </c>
      <c r="Y28" s="24" t="s">
        <v>698</v>
      </c>
      <c r="Z28" s="24" t="s">
        <v>699</v>
      </c>
      <c r="AA28" s="23" t="s">
        <v>700</v>
      </c>
      <c r="AB28" s="23" t="s">
        <v>701</v>
      </c>
      <c r="AC28" s="23" t="s">
        <v>702</v>
      </c>
      <c r="AD28" s="23" t="s">
        <v>703</v>
      </c>
      <c r="AE28" s="23" t="s">
        <v>704</v>
      </c>
      <c r="AF28" s="23" t="s">
        <v>705</v>
      </c>
      <c r="AG28" s="23" t="s">
        <v>706</v>
      </c>
      <c r="AH28" s="23" t="s">
        <v>707</v>
      </c>
    </row>
    <row r="29" spans="1:34" s="23" customFormat="1" ht="25.5">
      <c r="A29" s="21" t="str">
        <f>IF(C29="","",SUBTOTAL(3,$C$4:C29))</f>
        <v/>
      </c>
      <c r="B29" s="22" t="s">
        <v>708</v>
      </c>
      <c r="C29" s="22"/>
      <c r="D29" s="22"/>
      <c r="E29" s="22" t="s">
        <v>709</v>
      </c>
      <c r="F29" s="22" t="s">
        <v>710</v>
      </c>
      <c r="G29" s="22" t="s">
        <v>711</v>
      </c>
      <c r="H29" s="22" t="s">
        <v>712</v>
      </c>
      <c r="I29" s="22" t="s">
        <v>713</v>
      </c>
      <c r="J29" s="22"/>
      <c r="K29" s="22"/>
      <c r="L29" s="22"/>
      <c r="M29" s="22" t="s">
        <v>714</v>
      </c>
      <c r="O29" s="22" t="s">
        <v>715</v>
      </c>
      <c r="P29" s="22" t="s">
        <v>716</v>
      </c>
      <c r="Q29" s="22" t="s">
        <v>717</v>
      </c>
      <c r="R29" s="22" t="s">
        <v>718</v>
      </c>
      <c r="S29" s="22" t="s">
        <v>719</v>
      </c>
      <c r="T29" s="22" t="s">
        <v>720</v>
      </c>
      <c r="U29" s="22" t="s">
        <v>721</v>
      </c>
      <c r="V29" s="22" t="s">
        <v>722</v>
      </c>
      <c r="W29" s="24" t="s">
        <v>723</v>
      </c>
      <c r="X29" s="24" t="s">
        <v>724</v>
      </c>
      <c r="Y29" s="24" t="s">
        <v>725</v>
      </c>
      <c r="Z29" s="24" t="s">
        <v>726</v>
      </c>
      <c r="AA29" s="23" t="s">
        <v>727</v>
      </c>
      <c r="AB29" s="23" t="s">
        <v>728</v>
      </c>
      <c r="AC29" s="23" t="s">
        <v>729</v>
      </c>
      <c r="AD29" s="23" t="s">
        <v>730</v>
      </c>
      <c r="AE29" s="23" t="s">
        <v>731</v>
      </c>
      <c r="AF29" s="23" t="s">
        <v>732</v>
      </c>
      <c r="AG29" s="23" t="s">
        <v>733</v>
      </c>
      <c r="AH29" s="23" t="s">
        <v>734</v>
      </c>
    </row>
    <row r="30" spans="1:34" s="23" customFormat="1" ht="25.5">
      <c r="A30" s="21" t="str">
        <f>IF(C30="","",SUBTOTAL(3,$C$4:C30))</f>
        <v/>
      </c>
      <c r="B30" s="22" t="s">
        <v>735</v>
      </c>
      <c r="C30" s="22"/>
      <c r="D30" s="22"/>
      <c r="E30" s="22" t="s">
        <v>736</v>
      </c>
      <c r="F30" s="22" t="s">
        <v>737</v>
      </c>
      <c r="G30" s="22" t="s">
        <v>738</v>
      </c>
      <c r="H30" s="22" t="s">
        <v>739</v>
      </c>
      <c r="I30" s="22" t="s">
        <v>740</v>
      </c>
      <c r="J30" s="22"/>
      <c r="K30" s="22"/>
      <c r="L30" s="22"/>
      <c r="M30" s="22" t="s">
        <v>741</v>
      </c>
      <c r="O30" s="22" t="s">
        <v>742</v>
      </c>
      <c r="P30" s="22" t="s">
        <v>743</v>
      </c>
      <c r="Q30" s="22" t="s">
        <v>744</v>
      </c>
      <c r="R30" s="22" t="s">
        <v>745</v>
      </c>
      <c r="S30" s="22" t="s">
        <v>746</v>
      </c>
      <c r="T30" s="22" t="s">
        <v>747</v>
      </c>
      <c r="U30" s="22" t="s">
        <v>748</v>
      </c>
      <c r="V30" s="22" t="s">
        <v>749</v>
      </c>
      <c r="W30" s="24" t="s">
        <v>750</v>
      </c>
      <c r="X30" s="24" t="s">
        <v>751</v>
      </c>
      <c r="Y30" s="24" t="s">
        <v>752</v>
      </c>
      <c r="Z30" s="24" t="s">
        <v>753</v>
      </c>
      <c r="AA30" s="23" t="s">
        <v>754</v>
      </c>
      <c r="AB30" s="23" t="s">
        <v>755</v>
      </c>
      <c r="AC30" s="23" t="s">
        <v>756</v>
      </c>
      <c r="AD30" s="23" t="s">
        <v>757</v>
      </c>
      <c r="AE30" s="23" t="s">
        <v>758</v>
      </c>
      <c r="AF30" s="23" t="s">
        <v>759</v>
      </c>
      <c r="AG30" s="23" t="s">
        <v>760</v>
      </c>
      <c r="AH30" s="23" t="s">
        <v>761</v>
      </c>
    </row>
    <row r="31" spans="1:34" s="23" customFormat="1" ht="25.5">
      <c r="A31" s="21" t="str">
        <f>IF(C31="","",SUBTOTAL(3,$C$4:C31))</f>
        <v/>
      </c>
      <c r="B31" s="22" t="s">
        <v>762</v>
      </c>
      <c r="C31" s="22"/>
      <c r="D31" s="22"/>
      <c r="E31" s="22" t="s">
        <v>763</v>
      </c>
      <c r="F31" s="22" t="s">
        <v>764</v>
      </c>
      <c r="G31" s="22" t="s">
        <v>765</v>
      </c>
      <c r="H31" s="22" t="s">
        <v>766</v>
      </c>
      <c r="I31" s="22" t="s">
        <v>767</v>
      </c>
      <c r="J31" s="22"/>
      <c r="K31" s="22"/>
      <c r="L31" s="22"/>
      <c r="M31" s="22" t="s">
        <v>768</v>
      </c>
      <c r="O31" s="22" t="s">
        <v>769</v>
      </c>
      <c r="P31" s="22" t="s">
        <v>770</v>
      </c>
      <c r="Q31" s="22" t="s">
        <v>771</v>
      </c>
      <c r="R31" s="22" t="s">
        <v>772</v>
      </c>
      <c r="S31" s="22" t="s">
        <v>773</v>
      </c>
      <c r="T31" s="22" t="s">
        <v>774</v>
      </c>
      <c r="U31" s="22" t="s">
        <v>775</v>
      </c>
      <c r="V31" s="22" t="s">
        <v>776</v>
      </c>
      <c r="W31" s="24" t="s">
        <v>777</v>
      </c>
      <c r="X31" s="24" t="s">
        <v>778</v>
      </c>
      <c r="Y31" s="24" t="s">
        <v>779</v>
      </c>
      <c r="Z31" s="24" t="s">
        <v>780</v>
      </c>
      <c r="AA31" s="23" t="s">
        <v>781</v>
      </c>
      <c r="AB31" s="23" t="s">
        <v>782</v>
      </c>
      <c r="AC31" s="23" t="s">
        <v>783</v>
      </c>
      <c r="AD31" s="23" t="s">
        <v>784</v>
      </c>
      <c r="AE31" s="23" t="s">
        <v>785</v>
      </c>
      <c r="AF31" s="23" t="s">
        <v>786</v>
      </c>
      <c r="AG31" s="23" t="s">
        <v>787</v>
      </c>
      <c r="AH31" s="23" t="s">
        <v>788</v>
      </c>
    </row>
    <row r="32" spans="1:34" s="23" customFormat="1" ht="25.5">
      <c r="A32" s="21" t="str">
        <f>IF(C32="","",SUBTOTAL(3,$C$4:C32))</f>
        <v/>
      </c>
      <c r="B32" s="22" t="s">
        <v>789</v>
      </c>
      <c r="C32" s="22"/>
      <c r="D32" s="22"/>
      <c r="E32" s="22" t="s">
        <v>790</v>
      </c>
      <c r="F32" s="22" t="s">
        <v>791</v>
      </c>
      <c r="G32" s="22" t="s">
        <v>792</v>
      </c>
      <c r="H32" s="22" t="s">
        <v>793</v>
      </c>
      <c r="I32" s="22" t="s">
        <v>794</v>
      </c>
      <c r="J32" s="22"/>
      <c r="K32" s="22"/>
      <c r="L32" s="22"/>
      <c r="M32" s="22" t="s">
        <v>795</v>
      </c>
      <c r="O32" s="22" t="s">
        <v>796</v>
      </c>
      <c r="P32" s="22" t="s">
        <v>797</v>
      </c>
      <c r="Q32" s="22" t="s">
        <v>798</v>
      </c>
      <c r="R32" s="22" t="s">
        <v>799</v>
      </c>
      <c r="S32" s="22" t="s">
        <v>800</v>
      </c>
      <c r="T32" s="22" t="s">
        <v>801</v>
      </c>
      <c r="U32" s="22" t="s">
        <v>802</v>
      </c>
      <c r="V32" s="22" t="s">
        <v>803</v>
      </c>
      <c r="W32" s="24" t="s">
        <v>804</v>
      </c>
      <c r="X32" s="24" t="s">
        <v>805</v>
      </c>
      <c r="Y32" s="24" t="s">
        <v>806</v>
      </c>
      <c r="Z32" s="24" t="s">
        <v>807</v>
      </c>
      <c r="AA32" s="23" t="s">
        <v>808</v>
      </c>
      <c r="AB32" s="23" t="s">
        <v>809</v>
      </c>
      <c r="AC32" s="23" t="s">
        <v>810</v>
      </c>
      <c r="AD32" s="23" t="s">
        <v>811</v>
      </c>
      <c r="AE32" s="23" t="s">
        <v>812</v>
      </c>
      <c r="AF32" s="23" t="s">
        <v>813</v>
      </c>
      <c r="AG32" s="23" t="s">
        <v>814</v>
      </c>
      <c r="AH32" s="23" t="s">
        <v>815</v>
      </c>
    </row>
    <row r="33" spans="1:34" s="23" customFormat="1" ht="25.5">
      <c r="A33" s="21" t="str">
        <f>IF(C33="","",SUBTOTAL(3,$C$4:C33))</f>
        <v/>
      </c>
      <c r="B33" s="22" t="s">
        <v>816</v>
      </c>
      <c r="C33" s="22"/>
      <c r="D33" s="22"/>
      <c r="E33" s="22" t="s">
        <v>817</v>
      </c>
      <c r="F33" s="22" t="s">
        <v>818</v>
      </c>
      <c r="G33" s="22" t="s">
        <v>819</v>
      </c>
      <c r="H33" s="22" t="s">
        <v>820</v>
      </c>
      <c r="I33" s="22" t="s">
        <v>821</v>
      </c>
      <c r="J33" s="22"/>
      <c r="K33" s="22"/>
      <c r="L33" s="22"/>
      <c r="M33" s="22" t="s">
        <v>822</v>
      </c>
      <c r="O33" s="22" t="s">
        <v>823</v>
      </c>
      <c r="P33" s="22" t="s">
        <v>824</v>
      </c>
      <c r="Q33" s="22" t="s">
        <v>825</v>
      </c>
      <c r="R33" s="22" t="s">
        <v>826</v>
      </c>
      <c r="S33" s="22" t="s">
        <v>827</v>
      </c>
      <c r="T33" s="22" t="s">
        <v>828</v>
      </c>
      <c r="U33" s="22" t="s">
        <v>829</v>
      </c>
      <c r="V33" s="22" t="s">
        <v>830</v>
      </c>
      <c r="W33" s="24" t="s">
        <v>831</v>
      </c>
      <c r="X33" s="24" t="s">
        <v>832</v>
      </c>
      <c r="Y33" s="24" t="s">
        <v>833</v>
      </c>
      <c r="Z33" s="24" t="s">
        <v>834</v>
      </c>
      <c r="AA33" s="23" t="s">
        <v>835</v>
      </c>
      <c r="AB33" s="23" t="s">
        <v>836</v>
      </c>
      <c r="AC33" s="23" t="s">
        <v>837</v>
      </c>
      <c r="AD33" s="23" t="s">
        <v>838</v>
      </c>
      <c r="AE33" s="23" t="s">
        <v>839</v>
      </c>
      <c r="AF33" s="23" t="s">
        <v>840</v>
      </c>
      <c r="AG33" s="23" t="s">
        <v>841</v>
      </c>
      <c r="AH33" s="23" t="s">
        <v>842</v>
      </c>
    </row>
    <row r="34" spans="1:34" s="23" customFormat="1" ht="25.5">
      <c r="A34" s="21" t="str">
        <f>IF(C34="","",SUBTOTAL(3,$C$4:C34))</f>
        <v/>
      </c>
      <c r="B34" s="22" t="s">
        <v>843</v>
      </c>
      <c r="C34" s="22"/>
      <c r="D34" s="22"/>
      <c r="E34" s="22" t="s">
        <v>844</v>
      </c>
      <c r="F34" s="22" t="s">
        <v>845</v>
      </c>
      <c r="G34" s="22" t="s">
        <v>846</v>
      </c>
      <c r="H34" s="22" t="s">
        <v>847</v>
      </c>
      <c r="I34" s="22" t="s">
        <v>848</v>
      </c>
      <c r="J34" s="22"/>
      <c r="K34" s="22"/>
      <c r="L34" s="22"/>
      <c r="M34" s="22" t="s">
        <v>849</v>
      </c>
      <c r="O34" s="22" t="s">
        <v>850</v>
      </c>
      <c r="P34" s="22" t="s">
        <v>851</v>
      </c>
      <c r="Q34" s="22" t="s">
        <v>852</v>
      </c>
      <c r="R34" s="22" t="s">
        <v>853</v>
      </c>
      <c r="S34" s="22" t="s">
        <v>854</v>
      </c>
      <c r="T34" s="22" t="s">
        <v>855</v>
      </c>
      <c r="U34" s="22" t="s">
        <v>856</v>
      </c>
      <c r="V34" s="22" t="s">
        <v>857</v>
      </c>
      <c r="W34" s="24" t="s">
        <v>858</v>
      </c>
      <c r="X34" s="24" t="s">
        <v>859</v>
      </c>
      <c r="Y34" s="24" t="s">
        <v>860</v>
      </c>
      <c r="Z34" s="24" t="s">
        <v>861</v>
      </c>
      <c r="AA34" s="23" t="s">
        <v>862</v>
      </c>
      <c r="AB34" s="23" t="s">
        <v>863</v>
      </c>
      <c r="AC34" s="23" t="s">
        <v>864</v>
      </c>
      <c r="AD34" s="23" t="s">
        <v>865</v>
      </c>
      <c r="AE34" s="23" t="s">
        <v>866</v>
      </c>
      <c r="AF34" s="23" t="s">
        <v>867</v>
      </c>
      <c r="AG34" s="23" t="s">
        <v>868</v>
      </c>
      <c r="AH34" s="23" t="s">
        <v>869</v>
      </c>
    </row>
    <row r="35" spans="1:34" s="23" customFormat="1" ht="25.5">
      <c r="A35" s="21" t="str">
        <f>IF(C35="","",SUBTOTAL(3,$C$4:C35))</f>
        <v/>
      </c>
      <c r="B35" s="22" t="s">
        <v>870</v>
      </c>
      <c r="C35" s="22"/>
      <c r="D35" s="22"/>
      <c r="E35" s="22" t="s">
        <v>871</v>
      </c>
      <c r="F35" s="22" t="s">
        <v>872</v>
      </c>
      <c r="G35" s="22" t="s">
        <v>873</v>
      </c>
      <c r="H35" s="22" t="s">
        <v>874</v>
      </c>
      <c r="I35" s="22" t="s">
        <v>875</v>
      </c>
      <c r="J35" s="22"/>
      <c r="K35" s="22"/>
      <c r="L35" s="22"/>
      <c r="M35" s="22" t="s">
        <v>876</v>
      </c>
      <c r="O35" s="22" t="s">
        <v>877</v>
      </c>
      <c r="P35" s="22" t="s">
        <v>878</v>
      </c>
      <c r="Q35" s="22" t="s">
        <v>879</v>
      </c>
      <c r="R35" s="22" t="s">
        <v>880</v>
      </c>
      <c r="S35" s="22" t="s">
        <v>881</v>
      </c>
      <c r="T35" s="22" t="s">
        <v>882</v>
      </c>
      <c r="U35" s="22" t="s">
        <v>883</v>
      </c>
      <c r="V35" s="22" t="s">
        <v>884</v>
      </c>
      <c r="W35" s="24" t="s">
        <v>885</v>
      </c>
      <c r="X35" s="24" t="s">
        <v>886</v>
      </c>
      <c r="Y35" s="24" t="s">
        <v>887</v>
      </c>
      <c r="Z35" s="24" t="s">
        <v>888</v>
      </c>
      <c r="AA35" s="23" t="s">
        <v>889</v>
      </c>
      <c r="AB35" s="23" t="s">
        <v>890</v>
      </c>
      <c r="AC35" s="23" t="s">
        <v>891</v>
      </c>
      <c r="AD35" s="23" t="s">
        <v>892</v>
      </c>
      <c r="AE35" s="23" t="s">
        <v>893</v>
      </c>
      <c r="AF35" s="23" t="s">
        <v>894</v>
      </c>
      <c r="AG35" s="23" t="s">
        <v>895</v>
      </c>
      <c r="AH35" s="23" t="s">
        <v>896</v>
      </c>
    </row>
    <row r="36" spans="1:34" s="23" customFormat="1" ht="25.5">
      <c r="A36" s="21" t="str">
        <f>IF(C36="","",SUBTOTAL(3,$C$4:C36))</f>
        <v/>
      </c>
      <c r="B36" s="22" t="s">
        <v>897</v>
      </c>
      <c r="C36" s="22"/>
      <c r="D36" s="22"/>
      <c r="E36" s="22" t="s">
        <v>898</v>
      </c>
      <c r="F36" s="22" t="s">
        <v>899</v>
      </c>
      <c r="G36" s="22" t="s">
        <v>900</v>
      </c>
      <c r="H36" s="22" t="s">
        <v>901</v>
      </c>
      <c r="I36" s="22" t="s">
        <v>902</v>
      </c>
      <c r="J36" s="22"/>
      <c r="K36" s="22"/>
      <c r="L36" s="22"/>
      <c r="M36" s="22" t="s">
        <v>903</v>
      </c>
      <c r="O36" s="22" t="s">
        <v>904</v>
      </c>
      <c r="P36" s="22" t="s">
        <v>905</v>
      </c>
      <c r="Q36" s="22" t="s">
        <v>906</v>
      </c>
      <c r="R36" s="22" t="s">
        <v>907</v>
      </c>
      <c r="S36" s="22" t="s">
        <v>908</v>
      </c>
      <c r="T36" s="22" t="s">
        <v>909</v>
      </c>
      <c r="U36" s="22" t="s">
        <v>910</v>
      </c>
      <c r="V36" s="22" t="s">
        <v>911</v>
      </c>
      <c r="W36" s="24" t="s">
        <v>912</v>
      </c>
      <c r="X36" s="24" t="s">
        <v>913</v>
      </c>
      <c r="Y36" s="24" t="s">
        <v>914</v>
      </c>
      <c r="Z36" s="24" t="s">
        <v>915</v>
      </c>
      <c r="AA36" s="23" t="s">
        <v>916</v>
      </c>
      <c r="AB36" s="23" t="s">
        <v>917</v>
      </c>
      <c r="AC36" s="23" t="s">
        <v>918</v>
      </c>
      <c r="AD36" s="23" t="s">
        <v>919</v>
      </c>
      <c r="AE36" s="23" t="s">
        <v>920</v>
      </c>
      <c r="AF36" s="23" t="s">
        <v>921</v>
      </c>
      <c r="AG36" s="23" t="s">
        <v>922</v>
      </c>
      <c r="AH36" s="23" t="s">
        <v>923</v>
      </c>
    </row>
    <row r="37" spans="1:34" s="23" customFormat="1" ht="25.5">
      <c r="A37" s="21" t="str">
        <f>IF(C37="","",SUBTOTAL(3,$C$4:C37))</f>
        <v/>
      </c>
      <c r="B37" s="22" t="s">
        <v>924</v>
      </c>
      <c r="C37" s="22"/>
      <c r="D37" s="22"/>
      <c r="E37" s="22" t="s">
        <v>925</v>
      </c>
      <c r="F37" s="22" t="s">
        <v>926</v>
      </c>
      <c r="G37" s="22" t="s">
        <v>927</v>
      </c>
      <c r="H37" s="22" t="s">
        <v>928</v>
      </c>
      <c r="I37" s="22" t="s">
        <v>929</v>
      </c>
      <c r="J37" s="22"/>
      <c r="K37" s="22"/>
      <c r="L37" s="22"/>
      <c r="M37" s="22" t="s">
        <v>930</v>
      </c>
      <c r="O37" s="22" t="s">
        <v>931</v>
      </c>
      <c r="P37" s="22" t="s">
        <v>932</v>
      </c>
      <c r="Q37" s="22" t="s">
        <v>933</v>
      </c>
      <c r="R37" s="22" t="s">
        <v>934</v>
      </c>
      <c r="S37" s="22" t="s">
        <v>935</v>
      </c>
      <c r="T37" s="22" t="s">
        <v>936</v>
      </c>
      <c r="U37" s="22" t="s">
        <v>937</v>
      </c>
      <c r="V37" s="22" t="s">
        <v>938</v>
      </c>
      <c r="W37" s="24" t="s">
        <v>939</v>
      </c>
      <c r="X37" s="24" t="s">
        <v>940</v>
      </c>
      <c r="Y37" s="24" t="s">
        <v>941</v>
      </c>
      <c r="Z37" s="24" t="s">
        <v>942</v>
      </c>
      <c r="AA37" s="23" t="s">
        <v>943</v>
      </c>
      <c r="AB37" s="23" t="s">
        <v>944</v>
      </c>
      <c r="AC37" s="23" t="s">
        <v>945</v>
      </c>
      <c r="AD37" s="23" t="s">
        <v>946</v>
      </c>
      <c r="AE37" s="23" t="s">
        <v>947</v>
      </c>
      <c r="AF37" s="23" t="s">
        <v>948</v>
      </c>
      <c r="AG37" s="23" t="s">
        <v>949</v>
      </c>
      <c r="AH37" s="23" t="s">
        <v>950</v>
      </c>
    </row>
    <row r="38" spans="1:34" s="23" customFormat="1" ht="25.5">
      <c r="A38" s="21" t="str">
        <f>IF(C38="","",SUBTOTAL(3,$C$4:C38))</f>
        <v/>
      </c>
      <c r="B38" s="22" t="s">
        <v>951</v>
      </c>
      <c r="C38" s="22"/>
      <c r="D38" s="22"/>
      <c r="E38" s="22" t="s">
        <v>952</v>
      </c>
      <c r="F38" s="22" t="s">
        <v>953</v>
      </c>
      <c r="G38" s="22" t="s">
        <v>954</v>
      </c>
      <c r="H38" s="22" t="s">
        <v>955</v>
      </c>
      <c r="I38" s="22" t="s">
        <v>956</v>
      </c>
      <c r="J38" s="22"/>
      <c r="K38" s="22"/>
      <c r="L38" s="22"/>
      <c r="M38" s="22" t="s">
        <v>957</v>
      </c>
      <c r="O38" s="22" t="s">
        <v>958</v>
      </c>
      <c r="P38" s="22" t="s">
        <v>959</v>
      </c>
      <c r="Q38" s="22" t="s">
        <v>960</v>
      </c>
      <c r="R38" s="22" t="s">
        <v>961</v>
      </c>
      <c r="S38" s="22" t="s">
        <v>962</v>
      </c>
      <c r="T38" s="22" t="s">
        <v>963</v>
      </c>
      <c r="U38" s="22" t="s">
        <v>964</v>
      </c>
      <c r="V38" s="22" t="s">
        <v>965</v>
      </c>
      <c r="W38" s="24" t="s">
        <v>966</v>
      </c>
      <c r="X38" s="24" t="s">
        <v>967</v>
      </c>
      <c r="Y38" s="24" t="s">
        <v>968</v>
      </c>
      <c r="Z38" s="24" t="s">
        <v>969</v>
      </c>
      <c r="AA38" s="23" t="s">
        <v>970</v>
      </c>
      <c r="AB38" s="23" t="s">
        <v>971</v>
      </c>
      <c r="AC38" s="23" t="s">
        <v>972</v>
      </c>
      <c r="AD38" s="23" t="s">
        <v>973</v>
      </c>
      <c r="AE38" s="23" t="s">
        <v>974</v>
      </c>
      <c r="AF38" s="23" t="s">
        <v>975</v>
      </c>
      <c r="AG38" s="23" t="s">
        <v>976</v>
      </c>
      <c r="AH38" s="23" t="s">
        <v>977</v>
      </c>
    </row>
    <row r="39" spans="1:34" s="23" customFormat="1" ht="25.5">
      <c r="A39" s="21" t="str">
        <f>IF(C39="","",SUBTOTAL(3,$C$4:C39))</f>
        <v/>
      </c>
      <c r="B39" s="22" t="s">
        <v>978</v>
      </c>
      <c r="C39" s="22"/>
      <c r="D39" s="22"/>
      <c r="E39" s="22" t="s">
        <v>979</v>
      </c>
      <c r="F39" s="22" t="s">
        <v>980</v>
      </c>
      <c r="G39" s="22" t="s">
        <v>981</v>
      </c>
      <c r="H39" s="22" t="s">
        <v>982</v>
      </c>
      <c r="I39" s="22" t="s">
        <v>983</v>
      </c>
      <c r="J39" s="22"/>
      <c r="K39" s="22"/>
      <c r="L39" s="22"/>
      <c r="M39" s="22" t="s">
        <v>984</v>
      </c>
      <c r="O39" s="22" t="s">
        <v>985</v>
      </c>
      <c r="P39" s="22" t="s">
        <v>986</v>
      </c>
      <c r="Q39" s="22" t="s">
        <v>987</v>
      </c>
      <c r="R39" s="22" t="s">
        <v>988</v>
      </c>
      <c r="S39" s="22" t="s">
        <v>989</v>
      </c>
      <c r="T39" s="22" t="s">
        <v>990</v>
      </c>
      <c r="U39" s="22" t="s">
        <v>991</v>
      </c>
      <c r="V39" s="22" t="s">
        <v>992</v>
      </c>
      <c r="W39" s="24" t="s">
        <v>993</v>
      </c>
      <c r="X39" s="24" t="s">
        <v>994</v>
      </c>
      <c r="Y39" s="24" t="s">
        <v>995</v>
      </c>
      <c r="Z39" s="24" t="s">
        <v>996</v>
      </c>
      <c r="AA39" s="23" t="s">
        <v>997</v>
      </c>
      <c r="AB39" s="23" t="s">
        <v>998</v>
      </c>
      <c r="AC39" s="23" t="s">
        <v>999</v>
      </c>
      <c r="AD39" s="23" t="s">
        <v>1000</v>
      </c>
      <c r="AE39" s="23" t="s">
        <v>1001</v>
      </c>
      <c r="AF39" s="23" t="s">
        <v>1002</v>
      </c>
      <c r="AG39" s="23" t="s">
        <v>1003</v>
      </c>
      <c r="AH39" s="23" t="s">
        <v>1004</v>
      </c>
    </row>
    <row r="40" spans="1:34" s="23" customFormat="1" ht="25.5">
      <c r="A40" s="21" t="str">
        <f>IF(C40="","",SUBTOTAL(3,$C$4:C40))</f>
        <v/>
      </c>
      <c r="B40" s="22" t="s">
        <v>1005</v>
      </c>
      <c r="C40" s="22"/>
      <c r="D40" s="22"/>
      <c r="E40" s="22" t="s">
        <v>1006</v>
      </c>
      <c r="F40" s="22" t="s">
        <v>1007</v>
      </c>
      <c r="G40" s="22" t="s">
        <v>1008</v>
      </c>
      <c r="H40" s="22" t="s">
        <v>1009</v>
      </c>
      <c r="I40" s="22" t="s">
        <v>1010</v>
      </c>
      <c r="J40" s="22"/>
      <c r="K40" s="22"/>
      <c r="L40" s="22"/>
      <c r="M40" s="22" t="s">
        <v>1011</v>
      </c>
      <c r="O40" s="22" t="s">
        <v>1012</v>
      </c>
      <c r="P40" s="22" t="s">
        <v>1013</v>
      </c>
      <c r="Q40" s="22" t="s">
        <v>1014</v>
      </c>
      <c r="R40" s="22" t="s">
        <v>1015</v>
      </c>
      <c r="S40" s="22" t="s">
        <v>1016</v>
      </c>
      <c r="T40" s="22" t="s">
        <v>1017</v>
      </c>
      <c r="U40" s="22" t="s">
        <v>1018</v>
      </c>
      <c r="V40" s="22" t="s">
        <v>1019</v>
      </c>
      <c r="W40" s="24" t="s">
        <v>1020</v>
      </c>
      <c r="X40" s="24" t="s">
        <v>1021</v>
      </c>
      <c r="Y40" s="24" t="s">
        <v>1022</v>
      </c>
      <c r="Z40" s="24" t="s">
        <v>1023</v>
      </c>
      <c r="AA40" s="23" t="s">
        <v>1024</v>
      </c>
      <c r="AB40" s="23" t="s">
        <v>1025</v>
      </c>
      <c r="AC40" s="23" t="s">
        <v>1026</v>
      </c>
      <c r="AD40" s="23" t="s">
        <v>1027</v>
      </c>
      <c r="AE40" s="23" t="s">
        <v>1028</v>
      </c>
      <c r="AF40" s="23" t="s">
        <v>1029</v>
      </c>
      <c r="AG40" s="23" t="s">
        <v>1030</v>
      </c>
      <c r="AH40" s="23" t="s">
        <v>1031</v>
      </c>
    </row>
    <row r="41" spans="1:34" s="23" customFormat="1" ht="25.5">
      <c r="A41" s="21" t="str">
        <f>IF(C41="","",SUBTOTAL(3,$C$4:C41))</f>
        <v/>
      </c>
      <c r="B41" s="22" t="s">
        <v>1032</v>
      </c>
      <c r="C41" s="22"/>
      <c r="D41" s="22"/>
      <c r="E41" s="22" t="s">
        <v>1033</v>
      </c>
      <c r="F41" s="22" t="s">
        <v>1034</v>
      </c>
      <c r="G41" s="22" t="s">
        <v>1035</v>
      </c>
      <c r="H41" s="22" t="s">
        <v>1036</v>
      </c>
      <c r="I41" s="22" t="s">
        <v>1037</v>
      </c>
      <c r="J41" s="22"/>
      <c r="K41" s="22"/>
      <c r="L41" s="22"/>
      <c r="M41" s="22" t="s">
        <v>1038</v>
      </c>
      <c r="O41" s="22" t="s">
        <v>1039</v>
      </c>
      <c r="P41" s="22" t="s">
        <v>1040</v>
      </c>
      <c r="Q41" s="22" t="s">
        <v>1041</v>
      </c>
      <c r="R41" s="22" t="s">
        <v>1042</v>
      </c>
      <c r="S41" s="22" t="s">
        <v>1043</v>
      </c>
      <c r="T41" s="22" t="s">
        <v>1044</v>
      </c>
      <c r="U41" s="22" t="s">
        <v>1045</v>
      </c>
      <c r="V41" s="22" t="s">
        <v>1046</v>
      </c>
      <c r="W41" s="24" t="s">
        <v>1047</v>
      </c>
      <c r="X41" s="24" t="s">
        <v>1048</v>
      </c>
      <c r="Y41" s="24" t="s">
        <v>1049</v>
      </c>
      <c r="Z41" s="24" t="s">
        <v>1050</v>
      </c>
      <c r="AA41" s="23" t="s">
        <v>1051</v>
      </c>
      <c r="AB41" s="23" t="s">
        <v>1052</v>
      </c>
      <c r="AC41" s="23" t="s">
        <v>1053</v>
      </c>
      <c r="AD41" s="23" t="s">
        <v>1054</v>
      </c>
      <c r="AE41" s="23" t="s">
        <v>1055</v>
      </c>
      <c r="AF41" s="23" t="s">
        <v>1056</v>
      </c>
      <c r="AG41" s="23" t="s">
        <v>1057</v>
      </c>
      <c r="AH41" s="23" t="s">
        <v>1058</v>
      </c>
    </row>
    <row r="42" spans="1:34" s="23" customFormat="1" ht="25.5">
      <c r="A42" s="21" t="str">
        <f>IF(C42="","",SUBTOTAL(3,$C$4:C42))</f>
        <v/>
      </c>
      <c r="B42" s="22" t="s">
        <v>1059</v>
      </c>
      <c r="C42" s="22"/>
      <c r="D42" s="22"/>
      <c r="E42" s="22" t="s">
        <v>1060</v>
      </c>
      <c r="F42" s="22" t="s">
        <v>1061</v>
      </c>
      <c r="G42" s="22" t="s">
        <v>1062</v>
      </c>
      <c r="H42" s="22" t="s">
        <v>1063</v>
      </c>
      <c r="I42" s="22" t="s">
        <v>1064</v>
      </c>
      <c r="J42" s="22"/>
      <c r="K42" s="22"/>
      <c r="L42" s="22"/>
      <c r="M42" s="22" t="s">
        <v>1065</v>
      </c>
      <c r="O42" s="22" t="s">
        <v>1066</v>
      </c>
      <c r="P42" s="22" t="s">
        <v>1067</v>
      </c>
      <c r="Q42" s="22" t="s">
        <v>1068</v>
      </c>
      <c r="R42" s="22" t="s">
        <v>1069</v>
      </c>
      <c r="S42" s="22" t="s">
        <v>1070</v>
      </c>
      <c r="T42" s="22" t="s">
        <v>1071</v>
      </c>
      <c r="U42" s="22" t="s">
        <v>1072</v>
      </c>
      <c r="V42" s="22" t="s">
        <v>1073</v>
      </c>
      <c r="W42" s="24" t="s">
        <v>1074</v>
      </c>
      <c r="X42" s="24" t="s">
        <v>1075</v>
      </c>
      <c r="Y42" s="24" t="s">
        <v>1076</v>
      </c>
      <c r="Z42" s="24" t="s">
        <v>1077</v>
      </c>
      <c r="AA42" s="23" t="s">
        <v>1078</v>
      </c>
      <c r="AB42" s="23" t="s">
        <v>1079</v>
      </c>
      <c r="AC42" s="23" t="s">
        <v>1080</v>
      </c>
      <c r="AD42" s="23" t="s">
        <v>1081</v>
      </c>
      <c r="AE42" s="23" t="s">
        <v>1082</v>
      </c>
      <c r="AF42" s="23" t="s">
        <v>1083</v>
      </c>
      <c r="AG42" s="23" t="s">
        <v>1084</v>
      </c>
      <c r="AH42" s="23" t="s">
        <v>1085</v>
      </c>
    </row>
    <row r="43" spans="1:34" s="23" customFormat="1" ht="25.5">
      <c r="A43" s="21" t="str">
        <f>IF(C43="","",SUBTOTAL(3,$C$4:C43))</f>
        <v/>
      </c>
      <c r="B43" s="22" t="s">
        <v>1086</v>
      </c>
      <c r="C43" s="22"/>
      <c r="D43" s="22"/>
      <c r="E43" s="22" t="s">
        <v>1087</v>
      </c>
      <c r="F43" s="22" t="s">
        <v>1088</v>
      </c>
      <c r="G43" s="22" t="s">
        <v>1089</v>
      </c>
      <c r="H43" s="22" t="s">
        <v>1090</v>
      </c>
      <c r="I43" s="22" t="s">
        <v>1091</v>
      </c>
      <c r="J43" s="22"/>
      <c r="K43" s="22"/>
      <c r="L43" s="22"/>
      <c r="M43" s="22" t="s">
        <v>1092</v>
      </c>
      <c r="O43" s="22" t="s">
        <v>1093</v>
      </c>
      <c r="P43" s="22" t="s">
        <v>1094</v>
      </c>
      <c r="Q43" s="22" t="s">
        <v>1095</v>
      </c>
      <c r="R43" s="22" t="s">
        <v>1096</v>
      </c>
      <c r="S43" s="22" t="s">
        <v>1097</v>
      </c>
      <c r="T43" s="22" t="s">
        <v>1098</v>
      </c>
      <c r="U43" s="22" t="s">
        <v>1099</v>
      </c>
      <c r="V43" s="22" t="s">
        <v>1100</v>
      </c>
      <c r="W43" s="24" t="s">
        <v>1101</v>
      </c>
      <c r="X43" s="24" t="s">
        <v>1102</v>
      </c>
      <c r="Y43" s="24" t="s">
        <v>1103</v>
      </c>
      <c r="Z43" s="24" t="s">
        <v>1104</v>
      </c>
      <c r="AA43" s="23" t="s">
        <v>1105</v>
      </c>
      <c r="AB43" s="23" t="s">
        <v>1106</v>
      </c>
      <c r="AC43" s="23" t="s">
        <v>1107</v>
      </c>
      <c r="AD43" s="23" t="s">
        <v>1108</v>
      </c>
      <c r="AE43" s="23" t="s">
        <v>1109</v>
      </c>
      <c r="AF43" s="23" t="s">
        <v>1110</v>
      </c>
      <c r="AG43" s="23" t="s">
        <v>1111</v>
      </c>
      <c r="AH43" s="23" t="s">
        <v>1112</v>
      </c>
    </row>
    <row r="44" spans="1:34" s="23" customFormat="1" ht="25.5">
      <c r="A44" s="21" t="str">
        <f>IF(C44="","",SUBTOTAL(3,$C$4:C44))</f>
        <v/>
      </c>
      <c r="B44" s="22" t="s">
        <v>1113</v>
      </c>
      <c r="C44" s="22"/>
      <c r="D44" s="22"/>
      <c r="E44" s="22" t="s">
        <v>1114</v>
      </c>
      <c r="F44" s="22" t="s">
        <v>1115</v>
      </c>
      <c r="G44" s="22" t="s">
        <v>1116</v>
      </c>
      <c r="H44" s="22" t="s">
        <v>1117</v>
      </c>
      <c r="I44" s="22" t="s">
        <v>1118</v>
      </c>
      <c r="J44" s="22"/>
      <c r="K44" s="22"/>
      <c r="L44" s="22"/>
      <c r="M44" s="22" t="s">
        <v>1119</v>
      </c>
      <c r="O44" s="22" t="s">
        <v>1120</v>
      </c>
      <c r="P44" s="22" t="s">
        <v>1121</v>
      </c>
      <c r="Q44" s="22" t="s">
        <v>1122</v>
      </c>
      <c r="R44" s="22" t="s">
        <v>1123</v>
      </c>
      <c r="S44" s="22" t="s">
        <v>1124</v>
      </c>
      <c r="T44" s="22" t="s">
        <v>1125</v>
      </c>
      <c r="U44" s="22" t="s">
        <v>1126</v>
      </c>
      <c r="V44" s="22" t="s">
        <v>1127</v>
      </c>
      <c r="W44" s="24" t="s">
        <v>1128</v>
      </c>
      <c r="X44" s="24" t="s">
        <v>1129</v>
      </c>
      <c r="Y44" s="24" t="s">
        <v>1130</v>
      </c>
      <c r="Z44" s="24" t="s">
        <v>1131</v>
      </c>
      <c r="AA44" s="23" t="s">
        <v>1132</v>
      </c>
      <c r="AB44" s="23" t="s">
        <v>1133</v>
      </c>
      <c r="AC44" s="23" t="s">
        <v>1134</v>
      </c>
      <c r="AD44" s="23" t="s">
        <v>1135</v>
      </c>
      <c r="AE44" s="23" t="s">
        <v>1136</v>
      </c>
      <c r="AF44" s="23" t="s">
        <v>1137</v>
      </c>
      <c r="AG44" s="23" t="s">
        <v>1138</v>
      </c>
      <c r="AH44" s="23" t="s">
        <v>1139</v>
      </c>
    </row>
    <row r="45" spans="1:34" s="23" customFormat="1" ht="25.5">
      <c r="A45" s="21" t="str">
        <f>IF(C45="","",SUBTOTAL(3,$C$4:C45))</f>
        <v/>
      </c>
      <c r="B45" s="22" t="s">
        <v>1140</v>
      </c>
      <c r="C45" s="22"/>
      <c r="D45" s="22"/>
      <c r="E45" s="22" t="s">
        <v>1141</v>
      </c>
      <c r="F45" s="22" t="s">
        <v>1142</v>
      </c>
      <c r="G45" s="22" t="s">
        <v>1143</v>
      </c>
      <c r="H45" s="22" t="s">
        <v>1144</v>
      </c>
      <c r="I45" s="22" t="s">
        <v>1145</v>
      </c>
      <c r="J45" s="22"/>
      <c r="K45" s="22"/>
      <c r="L45" s="22"/>
      <c r="M45" s="22" t="s">
        <v>1146</v>
      </c>
      <c r="O45" s="22" t="s">
        <v>1147</v>
      </c>
      <c r="P45" s="22" t="s">
        <v>1148</v>
      </c>
      <c r="Q45" s="22" t="s">
        <v>1149</v>
      </c>
      <c r="R45" s="22" t="s">
        <v>1150</v>
      </c>
      <c r="S45" s="22" t="s">
        <v>1151</v>
      </c>
      <c r="T45" s="22" t="s">
        <v>1152</v>
      </c>
      <c r="U45" s="22" t="s">
        <v>1153</v>
      </c>
      <c r="V45" s="22" t="s">
        <v>1154</v>
      </c>
      <c r="W45" s="24" t="s">
        <v>1155</v>
      </c>
      <c r="X45" s="24" t="s">
        <v>1156</v>
      </c>
      <c r="Y45" s="24" t="s">
        <v>1157</v>
      </c>
      <c r="Z45" s="24" t="s">
        <v>1158</v>
      </c>
      <c r="AA45" s="23" t="s">
        <v>1159</v>
      </c>
      <c r="AB45" s="23" t="s">
        <v>1160</v>
      </c>
      <c r="AC45" s="23" t="s">
        <v>1161</v>
      </c>
      <c r="AD45" s="23" t="s">
        <v>1162</v>
      </c>
      <c r="AE45" s="23" t="s">
        <v>1163</v>
      </c>
      <c r="AF45" s="23" t="s">
        <v>1164</v>
      </c>
      <c r="AG45" s="23" t="s">
        <v>1165</v>
      </c>
      <c r="AH45" s="23" t="s">
        <v>1166</v>
      </c>
    </row>
    <row r="46" spans="1:34" s="23" customFormat="1" ht="25.5">
      <c r="A46" s="21" t="str">
        <f>IF(C46="","",SUBTOTAL(3,$C$4:C46))</f>
        <v/>
      </c>
      <c r="B46" s="22" t="s">
        <v>1167</v>
      </c>
      <c r="C46" s="22"/>
      <c r="D46" s="22"/>
      <c r="E46" s="22" t="s">
        <v>1168</v>
      </c>
      <c r="F46" s="22" t="s">
        <v>1169</v>
      </c>
      <c r="G46" s="22" t="s">
        <v>1170</v>
      </c>
      <c r="H46" s="22" t="s">
        <v>1171</v>
      </c>
      <c r="I46" s="22" t="s">
        <v>1172</v>
      </c>
      <c r="J46" s="22"/>
      <c r="K46" s="22"/>
      <c r="L46" s="22"/>
      <c r="M46" s="22" t="s">
        <v>1173</v>
      </c>
      <c r="O46" s="22" t="s">
        <v>1174</v>
      </c>
      <c r="P46" s="22" t="s">
        <v>1175</v>
      </c>
      <c r="Q46" s="22" t="s">
        <v>1176</v>
      </c>
      <c r="R46" s="22" t="s">
        <v>1177</v>
      </c>
      <c r="S46" s="22" t="s">
        <v>1178</v>
      </c>
      <c r="T46" s="22" t="s">
        <v>1179</v>
      </c>
      <c r="U46" s="22" t="s">
        <v>1180</v>
      </c>
      <c r="V46" s="22" t="s">
        <v>1181</v>
      </c>
      <c r="W46" s="24" t="s">
        <v>1182</v>
      </c>
      <c r="X46" s="24" t="s">
        <v>1183</v>
      </c>
      <c r="Y46" s="24" t="s">
        <v>1184</v>
      </c>
      <c r="Z46" s="24" t="s">
        <v>1185</v>
      </c>
      <c r="AA46" s="23" t="s">
        <v>1186</v>
      </c>
      <c r="AB46" s="23" t="s">
        <v>1187</v>
      </c>
      <c r="AC46" s="23" t="s">
        <v>1188</v>
      </c>
      <c r="AD46" s="23" t="s">
        <v>1189</v>
      </c>
      <c r="AE46" s="23" t="s">
        <v>1190</v>
      </c>
      <c r="AF46" s="23" t="s">
        <v>1191</v>
      </c>
      <c r="AG46" s="23" t="s">
        <v>1192</v>
      </c>
      <c r="AH46" s="23" t="s">
        <v>1193</v>
      </c>
    </row>
    <row r="47" spans="1:34" s="23" customFormat="1" ht="25.5">
      <c r="A47" s="21" t="str">
        <f>IF(C47="","",SUBTOTAL(3,$C$4:C47))</f>
        <v/>
      </c>
      <c r="B47" s="22" t="s">
        <v>1194</v>
      </c>
      <c r="C47" s="22"/>
      <c r="D47" s="22"/>
      <c r="E47" s="22" t="s">
        <v>1195</v>
      </c>
      <c r="F47" s="22" t="s">
        <v>1196</v>
      </c>
      <c r="G47" s="22" t="s">
        <v>1197</v>
      </c>
      <c r="H47" s="22" t="s">
        <v>1198</v>
      </c>
      <c r="I47" s="22" t="s">
        <v>1199</v>
      </c>
      <c r="J47" s="22"/>
      <c r="K47" s="22"/>
      <c r="L47" s="22"/>
      <c r="M47" s="22" t="s">
        <v>1200</v>
      </c>
      <c r="O47" s="22" t="s">
        <v>1201</v>
      </c>
      <c r="P47" s="22" t="s">
        <v>1202</v>
      </c>
      <c r="Q47" s="22" t="s">
        <v>1203</v>
      </c>
      <c r="R47" s="22" t="s">
        <v>1204</v>
      </c>
      <c r="S47" s="22" t="s">
        <v>1205</v>
      </c>
      <c r="T47" s="22" t="s">
        <v>1206</v>
      </c>
      <c r="U47" s="22" t="s">
        <v>1207</v>
      </c>
      <c r="V47" s="22" t="s">
        <v>1208</v>
      </c>
      <c r="W47" s="24" t="s">
        <v>1209</v>
      </c>
      <c r="X47" s="24" t="s">
        <v>1210</v>
      </c>
      <c r="Y47" s="24" t="s">
        <v>1211</v>
      </c>
      <c r="Z47" s="24" t="s">
        <v>1212</v>
      </c>
      <c r="AA47" s="23" t="s">
        <v>1213</v>
      </c>
      <c r="AB47" s="23" t="s">
        <v>1214</v>
      </c>
      <c r="AC47" s="23" t="s">
        <v>1215</v>
      </c>
      <c r="AD47" s="23" t="s">
        <v>1216</v>
      </c>
      <c r="AE47" s="23" t="s">
        <v>1217</v>
      </c>
      <c r="AF47" s="23" t="s">
        <v>1218</v>
      </c>
      <c r="AG47" s="23" t="s">
        <v>1219</v>
      </c>
      <c r="AH47" s="23" t="s">
        <v>1220</v>
      </c>
    </row>
    <row r="48" spans="1:34" s="23" customFormat="1" ht="25.5">
      <c r="A48" s="21" t="str">
        <f>IF(C48="","",SUBTOTAL(3,$C$4:C48))</f>
        <v/>
      </c>
      <c r="B48" s="22" t="s">
        <v>1221</v>
      </c>
      <c r="C48" s="22"/>
      <c r="D48" s="22"/>
      <c r="E48" s="22" t="s">
        <v>1222</v>
      </c>
      <c r="F48" s="22" t="s">
        <v>1223</v>
      </c>
      <c r="G48" s="22" t="s">
        <v>1224</v>
      </c>
      <c r="H48" s="22" t="s">
        <v>1225</v>
      </c>
      <c r="I48" s="22" t="s">
        <v>1226</v>
      </c>
      <c r="J48" s="22"/>
      <c r="K48" s="22"/>
      <c r="L48" s="22"/>
      <c r="M48" s="22" t="s">
        <v>1227</v>
      </c>
      <c r="O48" s="22" t="s">
        <v>1228</v>
      </c>
      <c r="P48" s="22" t="s">
        <v>1229</v>
      </c>
      <c r="Q48" s="22" t="s">
        <v>1230</v>
      </c>
      <c r="R48" s="22" t="s">
        <v>1231</v>
      </c>
      <c r="S48" s="22" t="s">
        <v>1232</v>
      </c>
      <c r="T48" s="22" t="s">
        <v>1233</v>
      </c>
      <c r="U48" s="22" t="s">
        <v>1234</v>
      </c>
      <c r="V48" s="22" t="s">
        <v>1235</v>
      </c>
      <c r="W48" s="24" t="s">
        <v>1236</v>
      </c>
      <c r="X48" s="24" t="s">
        <v>1237</v>
      </c>
      <c r="Y48" s="24" t="s">
        <v>1238</v>
      </c>
      <c r="Z48" s="24" t="s">
        <v>1239</v>
      </c>
      <c r="AA48" s="23" t="s">
        <v>1240</v>
      </c>
      <c r="AB48" s="23" t="s">
        <v>1241</v>
      </c>
      <c r="AC48" s="23" t="s">
        <v>1242</v>
      </c>
      <c r="AD48" s="23" t="s">
        <v>1243</v>
      </c>
      <c r="AE48" s="23" t="s">
        <v>1244</v>
      </c>
      <c r="AF48" s="23" t="s">
        <v>1245</v>
      </c>
      <c r="AG48" s="23" t="s">
        <v>1246</v>
      </c>
      <c r="AH48" s="23" t="s">
        <v>1247</v>
      </c>
    </row>
    <row r="49" spans="1:34" s="23" customFormat="1" ht="25.5">
      <c r="A49" s="21" t="str">
        <f>IF(C49="","",SUBTOTAL(3,$C$4:C49))</f>
        <v/>
      </c>
      <c r="B49" s="22" t="s">
        <v>1248</v>
      </c>
      <c r="C49" s="22"/>
      <c r="D49" s="22"/>
      <c r="E49" s="22" t="s">
        <v>1249</v>
      </c>
      <c r="F49" s="22" t="s">
        <v>1250</v>
      </c>
      <c r="G49" s="22" t="s">
        <v>1251</v>
      </c>
      <c r="H49" s="22" t="s">
        <v>1252</v>
      </c>
      <c r="I49" s="22" t="s">
        <v>1253</v>
      </c>
      <c r="J49" s="22"/>
      <c r="K49" s="22"/>
      <c r="L49" s="22"/>
      <c r="M49" s="22" t="s">
        <v>1254</v>
      </c>
      <c r="O49" s="22" t="s">
        <v>1255</v>
      </c>
      <c r="P49" s="22" t="s">
        <v>1256</v>
      </c>
      <c r="Q49" s="22" t="s">
        <v>1257</v>
      </c>
      <c r="R49" s="22" t="s">
        <v>1258</v>
      </c>
      <c r="S49" s="22" t="s">
        <v>1259</v>
      </c>
      <c r="T49" s="22" t="s">
        <v>1260</v>
      </c>
      <c r="U49" s="22" t="s">
        <v>1261</v>
      </c>
      <c r="V49" s="22" t="s">
        <v>1262</v>
      </c>
      <c r="W49" s="24" t="s">
        <v>1263</v>
      </c>
      <c r="X49" s="24" t="s">
        <v>1264</v>
      </c>
      <c r="Y49" s="24" t="s">
        <v>1265</v>
      </c>
      <c r="Z49" s="24" t="s">
        <v>1266</v>
      </c>
      <c r="AA49" s="23" t="s">
        <v>1267</v>
      </c>
      <c r="AB49" s="23" t="s">
        <v>1268</v>
      </c>
      <c r="AC49" s="23" t="s">
        <v>1269</v>
      </c>
      <c r="AD49" s="23" t="s">
        <v>1270</v>
      </c>
      <c r="AE49" s="23" t="s">
        <v>1271</v>
      </c>
      <c r="AF49" s="23" t="s">
        <v>1272</v>
      </c>
      <c r="AG49" s="23" t="s">
        <v>1273</v>
      </c>
      <c r="AH49" s="23" t="s">
        <v>1274</v>
      </c>
    </row>
    <row r="50" spans="1:34" s="23" customFormat="1" ht="25.5">
      <c r="A50" s="21" t="str">
        <f>IF(C50="","",SUBTOTAL(3,$C$4:C50))</f>
        <v/>
      </c>
      <c r="B50" s="22" t="s">
        <v>1275</v>
      </c>
      <c r="C50" s="22"/>
      <c r="D50" s="22"/>
      <c r="E50" s="22" t="s">
        <v>1276</v>
      </c>
      <c r="F50" s="22" t="s">
        <v>1277</v>
      </c>
      <c r="G50" s="22" t="s">
        <v>1278</v>
      </c>
      <c r="H50" s="22" t="s">
        <v>1279</v>
      </c>
      <c r="I50" s="22" t="s">
        <v>1280</v>
      </c>
      <c r="J50" s="22"/>
      <c r="K50" s="22"/>
      <c r="L50" s="22"/>
      <c r="M50" s="22" t="s">
        <v>1281</v>
      </c>
      <c r="O50" s="22" t="s">
        <v>1282</v>
      </c>
      <c r="P50" s="22" t="s">
        <v>1283</v>
      </c>
      <c r="Q50" s="22" t="s">
        <v>1284</v>
      </c>
      <c r="R50" s="22" t="s">
        <v>1285</v>
      </c>
      <c r="S50" s="22" t="s">
        <v>1286</v>
      </c>
      <c r="T50" s="22" t="s">
        <v>1287</v>
      </c>
      <c r="U50" s="22" t="s">
        <v>1288</v>
      </c>
      <c r="V50" s="22" t="s">
        <v>1289</v>
      </c>
      <c r="W50" s="24" t="s">
        <v>1290</v>
      </c>
      <c r="X50" s="24" t="s">
        <v>1291</v>
      </c>
      <c r="Y50" s="24" t="s">
        <v>1292</v>
      </c>
      <c r="Z50" s="24" t="s">
        <v>1293</v>
      </c>
      <c r="AA50" s="23" t="s">
        <v>1294</v>
      </c>
      <c r="AB50" s="23" t="s">
        <v>1295</v>
      </c>
      <c r="AC50" s="23" t="s">
        <v>1296</v>
      </c>
      <c r="AD50" s="23" t="s">
        <v>1297</v>
      </c>
      <c r="AE50" s="23" t="s">
        <v>1298</v>
      </c>
      <c r="AF50" s="23" t="s">
        <v>1299</v>
      </c>
      <c r="AG50" s="23" t="s">
        <v>1300</v>
      </c>
      <c r="AH50" s="23" t="s">
        <v>1301</v>
      </c>
    </row>
    <row r="51" spans="1:34" s="23" customFormat="1" ht="25.5">
      <c r="A51" s="21" t="str">
        <f>IF(C51="","",SUBTOTAL(3,$C$4:C51))</f>
        <v/>
      </c>
      <c r="B51" s="22" t="s">
        <v>1302</v>
      </c>
      <c r="C51" s="22"/>
      <c r="D51" s="22"/>
      <c r="E51" s="22" t="s">
        <v>1303</v>
      </c>
      <c r="F51" s="22" t="s">
        <v>1304</v>
      </c>
      <c r="G51" s="22" t="s">
        <v>1305</v>
      </c>
      <c r="H51" s="22" t="s">
        <v>1306</v>
      </c>
      <c r="I51" s="22" t="s">
        <v>1307</v>
      </c>
      <c r="J51" s="22"/>
      <c r="K51" s="22"/>
      <c r="L51" s="22"/>
      <c r="M51" s="22" t="s">
        <v>1308</v>
      </c>
      <c r="O51" s="22" t="s">
        <v>1309</v>
      </c>
      <c r="P51" s="22" t="s">
        <v>1310</v>
      </c>
      <c r="Q51" s="22" t="s">
        <v>1311</v>
      </c>
      <c r="R51" s="22" t="s">
        <v>1312</v>
      </c>
      <c r="S51" s="22" t="s">
        <v>1313</v>
      </c>
      <c r="T51" s="22" t="s">
        <v>1314</v>
      </c>
      <c r="U51" s="22" t="s">
        <v>1315</v>
      </c>
      <c r="V51" s="22" t="s">
        <v>1316</v>
      </c>
      <c r="W51" s="24" t="s">
        <v>1317</v>
      </c>
      <c r="X51" s="24" t="s">
        <v>1318</v>
      </c>
      <c r="Y51" s="24" t="s">
        <v>1319</v>
      </c>
      <c r="Z51" s="24" t="s">
        <v>1320</v>
      </c>
      <c r="AA51" s="23" t="s">
        <v>1321</v>
      </c>
      <c r="AB51" s="23" t="s">
        <v>1322</v>
      </c>
      <c r="AC51" s="23" t="s">
        <v>1323</v>
      </c>
      <c r="AD51" s="23" t="s">
        <v>1324</v>
      </c>
      <c r="AE51" s="23" t="s">
        <v>1325</v>
      </c>
      <c r="AF51" s="23" t="s">
        <v>1326</v>
      </c>
      <c r="AG51" s="23" t="s">
        <v>1327</v>
      </c>
      <c r="AH51" s="23" t="s">
        <v>1328</v>
      </c>
    </row>
    <row r="52" spans="1:34" s="23" customFormat="1" ht="25.5">
      <c r="A52" s="21" t="str">
        <f>IF(C52="","",SUBTOTAL(3,$C$4:C52))</f>
        <v/>
      </c>
      <c r="B52" s="22" t="s">
        <v>1329</v>
      </c>
      <c r="C52" s="22"/>
      <c r="D52" s="22"/>
      <c r="E52" s="22" t="s">
        <v>1330</v>
      </c>
      <c r="F52" s="22" t="s">
        <v>1331</v>
      </c>
      <c r="G52" s="22" t="s">
        <v>1332</v>
      </c>
      <c r="H52" s="22" t="s">
        <v>1333</v>
      </c>
      <c r="I52" s="22" t="s">
        <v>1334</v>
      </c>
      <c r="J52" s="22"/>
      <c r="K52" s="22"/>
      <c r="L52" s="22"/>
      <c r="M52" s="22" t="s">
        <v>1335</v>
      </c>
      <c r="O52" s="22" t="s">
        <v>1336</v>
      </c>
      <c r="P52" s="22" t="s">
        <v>1337</v>
      </c>
      <c r="Q52" s="22" t="s">
        <v>1338</v>
      </c>
      <c r="R52" s="22" t="s">
        <v>1339</v>
      </c>
      <c r="S52" s="22" t="s">
        <v>1340</v>
      </c>
      <c r="T52" s="22" t="s">
        <v>1341</v>
      </c>
      <c r="U52" s="22" t="s">
        <v>1342</v>
      </c>
      <c r="V52" s="22" t="s">
        <v>1343</v>
      </c>
      <c r="W52" s="24" t="s">
        <v>1344</v>
      </c>
      <c r="X52" s="24" t="s">
        <v>1345</v>
      </c>
      <c r="Y52" s="24" t="s">
        <v>1346</v>
      </c>
      <c r="Z52" s="24" t="s">
        <v>1347</v>
      </c>
      <c r="AA52" s="23" t="s">
        <v>1348</v>
      </c>
      <c r="AB52" s="23" t="s">
        <v>1349</v>
      </c>
      <c r="AC52" s="23" t="s">
        <v>1350</v>
      </c>
      <c r="AD52" s="23" t="s">
        <v>1351</v>
      </c>
      <c r="AE52" s="23" t="s">
        <v>1352</v>
      </c>
      <c r="AF52" s="23" t="s">
        <v>1353</v>
      </c>
      <c r="AG52" s="23" t="s">
        <v>1354</v>
      </c>
      <c r="AH52" s="23" t="s">
        <v>1355</v>
      </c>
    </row>
    <row r="53" spans="1:34" s="23" customFormat="1" ht="25.5">
      <c r="A53" s="21" t="str">
        <f>IF(C53="","",SUBTOTAL(3,$C$4:C53))</f>
        <v/>
      </c>
      <c r="B53" s="22" t="s">
        <v>1356</v>
      </c>
      <c r="C53" s="22"/>
      <c r="D53" s="22"/>
      <c r="E53" s="22" t="s">
        <v>1357</v>
      </c>
      <c r="F53" s="22" t="s">
        <v>1358</v>
      </c>
      <c r="G53" s="22" t="s">
        <v>1359</v>
      </c>
      <c r="H53" s="22" t="s">
        <v>1360</v>
      </c>
      <c r="I53" s="22" t="s">
        <v>1361</v>
      </c>
      <c r="J53" s="22"/>
      <c r="K53" s="22"/>
      <c r="L53" s="22"/>
      <c r="M53" s="22" t="s">
        <v>1362</v>
      </c>
      <c r="O53" s="22" t="s">
        <v>1363</v>
      </c>
      <c r="P53" s="22" t="s">
        <v>1364</v>
      </c>
      <c r="Q53" s="22" t="s">
        <v>1365</v>
      </c>
      <c r="R53" s="22" t="s">
        <v>1366</v>
      </c>
      <c r="S53" s="22" t="s">
        <v>1367</v>
      </c>
      <c r="T53" s="22" t="s">
        <v>1368</v>
      </c>
      <c r="U53" s="22" t="s">
        <v>1369</v>
      </c>
      <c r="V53" s="22" t="s">
        <v>1370</v>
      </c>
      <c r="W53" s="24" t="s">
        <v>1371</v>
      </c>
      <c r="X53" s="24" t="s">
        <v>1372</v>
      </c>
      <c r="Y53" s="24" t="s">
        <v>1373</v>
      </c>
      <c r="Z53" s="24" t="s">
        <v>1374</v>
      </c>
      <c r="AA53" s="23" t="s">
        <v>1375</v>
      </c>
      <c r="AB53" s="23" t="s">
        <v>1376</v>
      </c>
      <c r="AC53" s="23" t="s">
        <v>1377</v>
      </c>
      <c r="AD53" s="23" t="s">
        <v>1378</v>
      </c>
      <c r="AE53" s="23" t="s">
        <v>1379</v>
      </c>
      <c r="AF53" s="23" t="s">
        <v>1380</v>
      </c>
      <c r="AG53" s="23" t="s">
        <v>1381</v>
      </c>
      <c r="AH53" s="23" t="s">
        <v>1382</v>
      </c>
    </row>
    <row r="54" spans="1:34" s="23" customFormat="1" ht="25.5">
      <c r="A54" s="21" t="str">
        <f>IF(C54="","",SUBTOTAL(3,$C$4:C54))</f>
        <v/>
      </c>
      <c r="B54" s="22" t="s">
        <v>1383</v>
      </c>
      <c r="C54" s="22"/>
      <c r="D54" s="22"/>
      <c r="E54" s="22" t="s">
        <v>1384</v>
      </c>
      <c r="F54" s="22" t="s">
        <v>1385</v>
      </c>
      <c r="G54" s="22" t="s">
        <v>1386</v>
      </c>
      <c r="H54" s="22" t="s">
        <v>1387</v>
      </c>
      <c r="I54" s="22" t="s">
        <v>1388</v>
      </c>
      <c r="J54" s="22"/>
      <c r="K54" s="22"/>
      <c r="L54" s="22"/>
      <c r="M54" s="22" t="s">
        <v>1389</v>
      </c>
      <c r="O54" s="22" t="s">
        <v>1390</v>
      </c>
      <c r="P54" s="22" t="s">
        <v>1391</v>
      </c>
      <c r="Q54" s="22" t="s">
        <v>1392</v>
      </c>
      <c r="R54" s="22" t="s">
        <v>1393</v>
      </c>
      <c r="S54" s="22" t="s">
        <v>1394</v>
      </c>
      <c r="T54" s="22" t="s">
        <v>1395</v>
      </c>
      <c r="U54" s="22" t="s">
        <v>1396</v>
      </c>
      <c r="V54" s="22" t="s">
        <v>1397</v>
      </c>
      <c r="W54" s="24" t="s">
        <v>1398</v>
      </c>
      <c r="X54" s="24" t="s">
        <v>1399</v>
      </c>
      <c r="Y54" s="24" t="s">
        <v>1400</v>
      </c>
      <c r="Z54" s="24" t="s">
        <v>1401</v>
      </c>
      <c r="AA54" s="23" t="s">
        <v>1402</v>
      </c>
      <c r="AB54" s="23" t="s">
        <v>1403</v>
      </c>
      <c r="AC54" s="23" t="s">
        <v>1404</v>
      </c>
      <c r="AD54" s="23" t="s">
        <v>1405</v>
      </c>
      <c r="AE54" s="23" t="s">
        <v>1406</v>
      </c>
      <c r="AF54" s="23" t="s">
        <v>1407</v>
      </c>
      <c r="AG54" s="23" t="s">
        <v>1408</v>
      </c>
      <c r="AH54" s="23" t="s">
        <v>1409</v>
      </c>
    </row>
    <row r="55" spans="1:34" s="23" customFormat="1" ht="25.5">
      <c r="A55" s="21" t="str">
        <f>IF(C55="","",SUBTOTAL(3,$C$4:C55))</f>
        <v/>
      </c>
      <c r="B55" s="22" t="s">
        <v>1410</v>
      </c>
      <c r="C55" s="22"/>
      <c r="D55" s="22"/>
      <c r="E55" s="22" t="s">
        <v>1411</v>
      </c>
      <c r="F55" s="22" t="s">
        <v>1412</v>
      </c>
      <c r="G55" s="22" t="s">
        <v>1413</v>
      </c>
      <c r="H55" s="22" t="s">
        <v>1414</v>
      </c>
      <c r="I55" s="22" t="s">
        <v>1415</v>
      </c>
      <c r="J55" s="22"/>
      <c r="K55" s="22"/>
      <c r="L55" s="22"/>
      <c r="M55" s="22" t="s">
        <v>1416</v>
      </c>
      <c r="O55" s="22" t="s">
        <v>1417</v>
      </c>
      <c r="P55" s="22" t="s">
        <v>1418</v>
      </c>
      <c r="Q55" s="22" t="s">
        <v>1419</v>
      </c>
      <c r="R55" s="22" t="s">
        <v>1420</v>
      </c>
      <c r="S55" s="22" t="s">
        <v>1421</v>
      </c>
      <c r="T55" s="22" t="s">
        <v>1422</v>
      </c>
      <c r="U55" s="22" t="s">
        <v>1423</v>
      </c>
      <c r="V55" s="22" t="s">
        <v>1424</v>
      </c>
      <c r="W55" s="24" t="s">
        <v>1425</v>
      </c>
      <c r="X55" s="24" t="s">
        <v>1426</v>
      </c>
      <c r="Y55" s="24" t="s">
        <v>1427</v>
      </c>
      <c r="Z55" s="24" t="s">
        <v>1428</v>
      </c>
      <c r="AA55" s="23" t="s">
        <v>1429</v>
      </c>
      <c r="AB55" s="23" t="s">
        <v>1430</v>
      </c>
      <c r="AC55" s="23" t="s">
        <v>1431</v>
      </c>
      <c r="AD55" s="23" t="s">
        <v>1432</v>
      </c>
      <c r="AE55" s="23" t="s">
        <v>1433</v>
      </c>
      <c r="AF55" s="23" t="s">
        <v>1434</v>
      </c>
      <c r="AG55" s="23" t="s">
        <v>1435</v>
      </c>
      <c r="AH55" s="23" t="s">
        <v>1436</v>
      </c>
    </row>
    <row r="56" spans="1:34" s="23" customFormat="1" ht="25.5">
      <c r="A56" s="21" t="str">
        <f>IF(C56="","",SUBTOTAL(3,$C$4:C56))</f>
        <v/>
      </c>
      <c r="B56" s="22" t="s">
        <v>1437</v>
      </c>
      <c r="C56" s="22"/>
      <c r="D56" s="22"/>
      <c r="E56" s="22" t="s">
        <v>1438</v>
      </c>
      <c r="F56" s="22" t="s">
        <v>1439</v>
      </c>
      <c r="G56" s="22" t="s">
        <v>1440</v>
      </c>
      <c r="H56" s="22" t="s">
        <v>1441</v>
      </c>
      <c r="I56" s="22" t="s">
        <v>1442</v>
      </c>
      <c r="J56" s="22"/>
      <c r="K56" s="22"/>
      <c r="L56" s="22"/>
      <c r="M56" s="22" t="s">
        <v>1443</v>
      </c>
      <c r="O56" s="22" t="s">
        <v>1444</v>
      </c>
      <c r="P56" s="22" t="s">
        <v>1445</v>
      </c>
      <c r="Q56" s="22" t="s">
        <v>1446</v>
      </c>
      <c r="R56" s="22" t="s">
        <v>1447</v>
      </c>
      <c r="S56" s="22" t="s">
        <v>1448</v>
      </c>
      <c r="T56" s="22" t="s">
        <v>1449</v>
      </c>
      <c r="U56" s="22" t="s">
        <v>1450</v>
      </c>
      <c r="V56" s="22" t="s">
        <v>1451</v>
      </c>
      <c r="W56" s="24" t="s">
        <v>1452</v>
      </c>
      <c r="X56" s="24" t="s">
        <v>1453</v>
      </c>
      <c r="Y56" s="24" t="s">
        <v>1454</v>
      </c>
      <c r="Z56" s="24" t="s">
        <v>1455</v>
      </c>
      <c r="AA56" s="23" t="s">
        <v>1456</v>
      </c>
      <c r="AB56" s="23" t="s">
        <v>1457</v>
      </c>
      <c r="AC56" s="23" t="s">
        <v>1458</v>
      </c>
      <c r="AD56" s="23" t="s">
        <v>1459</v>
      </c>
      <c r="AE56" s="23" t="s">
        <v>1460</v>
      </c>
      <c r="AF56" s="23" t="s">
        <v>1461</v>
      </c>
      <c r="AG56" s="23" t="s">
        <v>1462</v>
      </c>
      <c r="AH56" s="23" t="s">
        <v>1463</v>
      </c>
    </row>
    <row r="57" spans="1:34" s="23" customFormat="1" ht="25.5">
      <c r="A57" s="21" t="str">
        <f>IF(C57="","",SUBTOTAL(3,$C$4:C57))</f>
        <v/>
      </c>
      <c r="B57" s="22" t="s">
        <v>1464</v>
      </c>
      <c r="C57" s="22"/>
      <c r="D57" s="22"/>
      <c r="E57" s="22" t="s">
        <v>1465</v>
      </c>
      <c r="F57" s="22" t="s">
        <v>1466</v>
      </c>
      <c r="G57" s="22" t="s">
        <v>1467</v>
      </c>
      <c r="H57" s="22" t="s">
        <v>1468</v>
      </c>
      <c r="I57" s="22" t="s">
        <v>1469</v>
      </c>
      <c r="J57" s="22"/>
      <c r="K57" s="22"/>
      <c r="L57" s="22"/>
      <c r="M57" s="22" t="s">
        <v>1470</v>
      </c>
      <c r="O57" s="22" t="s">
        <v>1471</v>
      </c>
      <c r="P57" s="22" t="s">
        <v>1472</v>
      </c>
      <c r="Q57" s="22" t="s">
        <v>1473</v>
      </c>
      <c r="R57" s="22" t="s">
        <v>1474</v>
      </c>
      <c r="S57" s="22" t="s">
        <v>1475</v>
      </c>
      <c r="T57" s="22" t="s">
        <v>1476</v>
      </c>
      <c r="U57" s="22" t="s">
        <v>1477</v>
      </c>
      <c r="V57" s="22" t="s">
        <v>1478</v>
      </c>
      <c r="W57" s="24" t="s">
        <v>1479</v>
      </c>
      <c r="X57" s="24" t="s">
        <v>1480</v>
      </c>
      <c r="Y57" s="24" t="s">
        <v>1481</v>
      </c>
      <c r="Z57" s="24" t="s">
        <v>1482</v>
      </c>
      <c r="AA57" s="23" t="s">
        <v>1483</v>
      </c>
      <c r="AB57" s="23" t="s">
        <v>1484</v>
      </c>
      <c r="AC57" s="23" t="s">
        <v>1485</v>
      </c>
      <c r="AD57" s="23" t="s">
        <v>1486</v>
      </c>
      <c r="AE57" s="23" t="s">
        <v>1487</v>
      </c>
      <c r="AF57" s="23" t="s">
        <v>1488</v>
      </c>
      <c r="AG57" s="23" t="s">
        <v>1489</v>
      </c>
      <c r="AH57" s="23" t="s">
        <v>1490</v>
      </c>
    </row>
    <row r="58" spans="1:34" s="23" customFormat="1" ht="25.5">
      <c r="A58" s="21" t="str">
        <f>IF(C58="","",SUBTOTAL(3,$C$4:C58))</f>
        <v/>
      </c>
      <c r="B58" s="22" t="s">
        <v>1491</v>
      </c>
      <c r="C58" s="22"/>
      <c r="D58" s="22"/>
      <c r="E58" s="22" t="s">
        <v>1492</v>
      </c>
      <c r="F58" s="22" t="s">
        <v>1493</v>
      </c>
      <c r="G58" s="22" t="s">
        <v>1494</v>
      </c>
      <c r="H58" s="22" t="s">
        <v>1495</v>
      </c>
      <c r="I58" s="22" t="s">
        <v>1496</v>
      </c>
      <c r="J58" s="22"/>
      <c r="K58" s="22"/>
      <c r="L58" s="22"/>
      <c r="M58" s="22" t="s">
        <v>1497</v>
      </c>
      <c r="O58" s="22" t="s">
        <v>1498</v>
      </c>
      <c r="P58" s="22" t="s">
        <v>1499</v>
      </c>
      <c r="Q58" s="22" t="s">
        <v>1500</v>
      </c>
      <c r="R58" s="22" t="s">
        <v>1501</v>
      </c>
      <c r="S58" s="22" t="s">
        <v>1502</v>
      </c>
      <c r="T58" s="22" t="s">
        <v>1503</v>
      </c>
      <c r="U58" s="22" t="s">
        <v>1504</v>
      </c>
      <c r="V58" s="22" t="s">
        <v>1505</v>
      </c>
      <c r="W58" s="24" t="s">
        <v>1506</v>
      </c>
      <c r="X58" s="24" t="s">
        <v>1507</v>
      </c>
      <c r="Y58" s="24" t="s">
        <v>1508</v>
      </c>
      <c r="Z58" s="24" t="s">
        <v>1509</v>
      </c>
      <c r="AA58" s="23" t="s">
        <v>1510</v>
      </c>
      <c r="AB58" s="23" t="s">
        <v>1511</v>
      </c>
      <c r="AC58" s="23" t="s">
        <v>1512</v>
      </c>
      <c r="AD58" s="23" t="s">
        <v>1513</v>
      </c>
      <c r="AE58" s="23" t="s">
        <v>1514</v>
      </c>
      <c r="AF58" s="23" t="s">
        <v>1515</v>
      </c>
      <c r="AG58" s="23" t="s">
        <v>1516</v>
      </c>
      <c r="AH58" s="23" t="s">
        <v>1517</v>
      </c>
    </row>
    <row r="59" spans="1:34" s="23" customFormat="1" ht="25.5">
      <c r="A59" s="21" t="str">
        <f>IF(C59="","",SUBTOTAL(3,$C$4:C59))</f>
        <v/>
      </c>
      <c r="B59" s="22" t="s">
        <v>1518</v>
      </c>
      <c r="C59" s="22"/>
      <c r="D59" s="22"/>
      <c r="E59" s="22" t="s">
        <v>1519</v>
      </c>
      <c r="F59" s="22" t="s">
        <v>1520</v>
      </c>
      <c r="G59" s="22" t="s">
        <v>1521</v>
      </c>
      <c r="H59" s="22" t="s">
        <v>1522</v>
      </c>
      <c r="I59" s="22" t="s">
        <v>1523</v>
      </c>
      <c r="J59" s="22"/>
      <c r="K59" s="22"/>
      <c r="L59" s="22"/>
      <c r="M59" s="22" t="s">
        <v>1524</v>
      </c>
      <c r="O59" s="22" t="s">
        <v>1525</v>
      </c>
      <c r="P59" s="22" t="s">
        <v>1526</v>
      </c>
      <c r="Q59" s="22" t="s">
        <v>1527</v>
      </c>
      <c r="R59" s="22" t="s">
        <v>1528</v>
      </c>
      <c r="S59" s="22" t="s">
        <v>1529</v>
      </c>
      <c r="T59" s="22" t="s">
        <v>1530</v>
      </c>
      <c r="U59" s="22" t="s">
        <v>1531</v>
      </c>
      <c r="V59" s="22" t="s">
        <v>1532</v>
      </c>
      <c r="W59" s="24" t="s">
        <v>1533</v>
      </c>
      <c r="X59" s="24" t="s">
        <v>1534</v>
      </c>
      <c r="Y59" s="24" t="s">
        <v>1535</v>
      </c>
      <c r="Z59" s="24" t="s">
        <v>1536</v>
      </c>
      <c r="AA59" s="23" t="s">
        <v>1537</v>
      </c>
      <c r="AB59" s="23" t="s">
        <v>1538</v>
      </c>
      <c r="AC59" s="23" t="s">
        <v>1539</v>
      </c>
      <c r="AD59" s="23" t="s">
        <v>1540</v>
      </c>
      <c r="AE59" s="23" t="s">
        <v>1541</v>
      </c>
      <c r="AF59" s="23" t="s">
        <v>1542</v>
      </c>
      <c r="AG59" s="23" t="s">
        <v>1543</v>
      </c>
      <c r="AH59" s="23" t="s">
        <v>1544</v>
      </c>
    </row>
    <row r="60" spans="1:34" s="23" customFormat="1" ht="25.5">
      <c r="A60" s="21" t="str">
        <f>IF(C60="","",SUBTOTAL(3,$C$4:C60))</f>
        <v/>
      </c>
      <c r="B60" s="22" t="s">
        <v>1545</v>
      </c>
      <c r="C60" s="22"/>
      <c r="D60" s="22"/>
      <c r="E60" s="22" t="s">
        <v>1546</v>
      </c>
      <c r="F60" s="22" t="s">
        <v>1547</v>
      </c>
      <c r="G60" s="22" t="s">
        <v>1548</v>
      </c>
      <c r="H60" s="22" t="s">
        <v>1549</v>
      </c>
      <c r="I60" s="22" t="s">
        <v>1550</v>
      </c>
      <c r="J60" s="22"/>
      <c r="K60" s="22"/>
      <c r="L60" s="22"/>
      <c r="M60" s="22" t="s">
        <v>1551</v>
      </c>
      <c r="O60" s="22" t="s">
        <v>1552</v>
      </c>
      <c r="P60" s="22" t="s">
        <v>1553</v>
      </c>
      <c r="Q60" s="22" t="s">
        <v>1554</v>
      </c>
      <c r="R60" s="22" t="s">
        <v>1555</v>
      </c>
      <c r="S60" s="22" t="s">
        <v>1556</v>
      </c>
      <c r="T60" s="22" t="s">
        <v>1557</v>
      </c>
      <c r="U60" s="22" t="s">
        <v>1558</v>
      </c>
      <c r="V60" s="22" t="s">
        <v>1559</v>
      </c>
      <c r="W60" s="24" t="s">
        <v>1560</v>
      </c>
      <c r="X60" s="24" t="s">
        <v>1561</v>
      </c>
      <c r="Y60" s="24" t="s">
        <v>1562</v>
      </c>
      <c r="Z60" s="24" t="s">
        <v>1563</v>
      </c>
      <c r="AA60" s="23" t="s">
        <v>1564</v>
      </c>
      <c r="AB60" s="23" t="s">
        <v>1565</v>
      </c>
      <c r="AC60" s="23" t="s">
        <v>1566</v>
      </c>
      <c r="AD60" s="23" t="s">
        <v>1567</v>
      </c>
      <c r="AE60" s="23" t="s">
        <v>1568</v>
      </c>
      <c r="AF60" s="23" t="s">
        <v>1569</v>
      </c>
      <c r="AG60" s="23" t="s">
        <v>1570</v>
      </c>
      <c r="AH60" s="23" t="s">
        <v>1571</v>
      </c>
    </row>
    <row r="61" spans="1:34" s="23" customFormat="1" ht="25.5">
      <c r="A61" s="21" t="str">
        <f>IF(C61="","",SUBTOTAL(3,$C$4:C61))</f>
        <v/>
      </c>
      <c r="B61" s="22" t="s">
        <v>1572</v>
      </c>
      <c r="C61" s="22"/>
      <c r="D61" s="22"/>
      <c r="E61" s="22" t="s">
        <v>1573</v>
      </c>
      <c r="F61" s="22" t="s">
        <v>1574</v>
      </c>
      <c r="G61" s="22" t="s">
        <v>1575</v>
      </c>
      <c r="H61" s="22" t="s">
        <v>1576</v>
      </c>
      <c r="I61" s="22" t="s">
        <v>1577</v>
      </c>
      <c r="J61" s="22"/>
      <c r="K61" s="22"/>
      <c r="L61" s="22"/>
      <c r="M61" s="22" t="s">
        <v>1578</v>
      </c>
      <c r="O61" s="22" t="s">
        <v>1579</v>
      </c>
      <c r="P61" s="22" t="s">
        <v>1580</v>
      </c>
      <c r="Q61" s="22" t="s">
        <v>1581</v>
      </c>
      <c r="R61" s="22" t="s">
        <v>1582</v>
      </c>
      <c r="S61" s="22" t="s">
        <v>1583</v>
      </c>
      <c r="T61" s="22" t="s">
        <v>1584</v>
      </c>
      <c r="U61" s="22" t="s">
        <v>1585</v>
      </c>
      <c r="V61" s="22" t="s">
        <v>1586</v>
      </c>
      <c r="W61" s="24" t="s">
        <v>1587</v>
      </c>
      <c r="X61" s="24" t="s">
        <v>1588</v>
      </c>
      <c r="Y61" s="24" t="s">
        <v>1589</v>
      </c>
      <c r="Z61" s="24" t="s">
        <v>1590</v>
      </c>
      <c r="AA61" s="23" t="s">
        <v>1591</v>
      </c>
      <c r="AB61" s="23" t="s">
        <v>1592</v>
      </c>
      <c r="AC61" s="23" t="s">
        <v>1593</v>
      </c>
      <c r="AD61" s="23" t="s">
        <v>1594</v>
      </c>
      <c r="AE61" s="23" t="s">
        <v>1595</v>
      </c>
      <c r="AF61" s="23" t="s">
        <v>1596</v>
      </c>
      <c r="AG61" s="23" t="s">
        <v>1597</v>
      </c>
      <c r="AH61" s="23" t="s">
        <v>1598</v>
      </c>
    </row>
    <row r="62" spans="1:34" s="23" customFormat="1" ht="25.5">
      <c r="A62" s="21" t="str">
        <f>IF(C62="","",SUBTOTAL(3,$C$4:C62))</f>
        <v/>
      </c>
      <c r="B62" s="22" t="s">
        <v>1599</v>
      </c>
      <c r="C62" s="22"/>
      <c r="D62" s="22"/>
      <c r="E62" s="22" t="s">
        <v>1600</v>
      </c>
      <c r="F62" s="22" t="s">
        <v>1601</v>
      </c>
      <c r="G62" s="22" t="s">
        <v>1602</v>
      </c>
      <c r="H62" s="22" t="s">
        <v>1603</v>
      </c>
      <c r="I62" s="22" t="s">
        <v>1604</v>
      </c>
      <c r="J62" s="22"/>
      <c r="K62" s="22"/>
      <c r="L62" s="22"/>
      <c r="M62" s="22" t="s">
        <v>1605</v>
      </c>
      <c r="O62" s="22" t="s">
        <v>1606</v>
      </c>
      <c r="P62" s="22" t="s">
        <v>1607</v>
      </c>
      <c r="Q62" s="22" t="s">
        <v>1608</v>
      </c>
      <c r="R62" s="22" t="s">
        <v>1609</v>
      </c>
      <c r="S62" s="22" t="s">
        <v>1610</v>
      </c>
      <c r="T62" s="22" t="s">
        <v>1611</v>
      </c>
      <c r="U62" s="22" t="s">
        <v>1612</v>
      </c>
      <c r="V62" s="22" t="s">
        <v>1613</v>
      </c>
      <c r="W62" s="24" t="s">
        <v>1614</v>
      </c>
      <c r="X62" s="24" t="s">
        <v>1615</v>
      </c>
      <c r="Y62" s="24" t="s">
        <v>1616</v>
      </c>
      <c r="Z62" s="24" t="s">
        <v>1617</v>
      </c>
      <c r="AA62" s="23" t="s">
        <v>1618</v>
      </c>
      <c r="AB62" s="23" t="s">
        <v>1619</v>
      </c>
      <c r="AC62" s="23" t="s">
        <v>1620</v>
      </c>
      <c r="AD62" s="23" t="s">
        <v>1621</v>
      </c>
      <c r="AE62" s="23" t="s">
        <v>1622</v>
      </c>
      <c r="AF62" s="23" t="s">
        <v>1623</v>
      </c>
      <c r="AG62" s="23" t="s">
        <v>1624</v>
      </c>
      <c r="AH62" s="23" t="s">
        <v>1625</v>
      </c>
    </row>
    <row r="63" spans="1:34" s="23" customFormat="1" ht="25.5">
      <c r="A63" s="21" t="str">
        <f>IF(C63="","",SUBTOTAL(3,$C$4:C63))</f>
        <v/>
      </c>
      <c r="B63" s="22" t="s">
        <v>1626</v>
      </c>
      <c r="C63" s="22"/>
      <c r="D63" s="22"/>
      <c r="E63" s="22" t="s">
        <v>1627</v>
      </c>
      <c r="F63" s="22" t="s">
        <v>1628</v>
      </c>
      <c r="G63" s="22" t="s">
        <v>1629</v>
      </c>
      <c r="H63" s="22" t="s">
        <v>1630</v>
      </c>
      <c r="I63" s="22" t="s">
        <v>1631</v>
      </c>
      <c r="J63" s="22"/>
      <c r="K63" s="22"/>
      <c r="L63" s="22"/>
      <c r="M63" s="22" t="s">
        <v>1632</v>
      </c>
      <c r="O63" s="22" t="s">
        <v>1633</v>
      </c>
      <c r="P63" s="22" t="s">
        <v>1634</v>
      </c>
      <c r="Q63" s="22" t="s">
        <v>1635</v>
      </c>
      <c r="R63" s="22" t="s">
        <v>1636</v>
      </c>
      <c r="S63" s="22" t="s">
        <v>1637</v>
      </c>
      <c r="T63" s="22" t="s">
        <v>1638</v>
      </c>
      <c r="U63" s="22" t="s">
        <v>1639</v>
      </c>
      <c r="V63" s="22" t="s">
        <v>1640</v>
      </c>
      <c r="W63" s="24" t="s">
        <v>1641</v>
      </c>
      <c r="X63" s="24" t="s">
        <v>1642</v>
      </c>
      <c r="Y63" s="24" t="s">
        <v>1643</v>
      </c>
      <c r="Z63" s="24" t="s">
        <v>1644</v>
      </c>
      <c r="AA63" s="23" t="s">
        <v>1645</v>
      </c>
      <c r="AB63" s="23" t="s">
        <v>1646</v>
      </c>
      <c r="AC63" s="23" t="s">
        <v>1647</v>
      </c>
      <c r="AD63" s="23" t="s">
        <v>1648</v>
      </c>
      <c r="AE63" s="23" t="s">
        <v>1649</v>
      </c>
      <c r="AF63" s="23" t="s">
        <v>1650</v>
      </c>
      <c r="AG63" s="23" t="s">
        <v>1651</v>
      </c>
      <c r="AH63" s="23" t="s">
        <v>1652</v>
      </c>
    </row>
    <row r="64" spans="1:34" s="23" customFormat="1" ht="25.5">
      <c r="A64" s="21" t="str">
        <f>IF(C64="","",SUBTOTAL(3,$C$4:C64))</f>
        <v/>
      </c>
      <c r="B64" s="22" t="s">
        <v>1653</v>
      </c>
      <c r="C64" s="22"/>
      <c r="D64" s="22"/>
      <c r="E64" s="22" t="s">
        <v>1654</v>
      </c>
      <c r="F64" s="22" t="s">
        <v>1655</v>
      </c>
      <c r="G64" s="22" t="s">
        <v>1656</v>
      </c>
      <c r="H64" s="22" t="s">
        <v>1657</v>
      </c>
      <c r="I64" s="22" t="s">
        <v>1658</v>
      </c>
      <c r="J64" s="22"/>
      <c r="K64" s="22"/>
      <c r="L64" s="22"/>
      <c r="M64" s="22" t="s">
        <v>1659</v>
      </c>
      <c r="O64" s="22" t="s">
        <v>1660</v>
      </c>
      <c r="P64" s="22" t="s">
        <v>1661</v>
      </c>
      <c r="Q64" s="22" t="s">
        <v>1662</v>
      </c>
      <c r="R64" s="22" t="s">
        <v>1663</v>
      </c>
      <c r="S64" s="22" t="s">
        <v>1664</v>
      </c>
      <c r="T64" s="22" t="s">
        <v>1665</v>
      </c>
      <c r="U64" s="22" t="s">
        <v>1666</v>
      </c>
      <c r="V64" s="22" t="s">
        <v>1667</v>
      </c>
      <c r="W64" s="24" t="s">
        <v>1668</v>
      </c>
      <c r="X64" s="24" t="s">
        <v>1669</v>
      </c>
      <c r="Y64" s="24" t="s">
        <v>1670</v>
      </c>
      <c r="Z64" s="24" t="s">
        <v>1671</v>
      </c>
      <c r="AA64" s="23" t="s">
        <v>1672</v>
      </c>
      <c r="AB64" s="23" t="s">
        <v>1673</v>
      </c>
      <c r="AC64" s="23" t="s">
        <v>1674</v>
      </c>
      <c r="AD64" s="23" t="s">
        <v>1675</v>
      </c>
      <c r="AE64" s="23" t="s">
        <v>1676</v>
      </c>
      <c r="AF64" s="23" t="s">
        <v>1677</v>
      </c>
      <c r="AG64" s="23" t="s">
        <v>1678</v>
      </c>
      <c r="AH64" s="23" t="s">
        <v>1679</v>
      </c>
    </row>
    <row r="65" spans="1:34" s="23" customFormat="1" ht="25.5">
      <c r="A65" s="21" t="str">
        <f>IF(C65="","",SUBTOTAL(3,$C$4:C65))</f>
        <v/>
      </c>
      <c r="B65" s="22" t="s">
        <v>1680</v>
      </c>
      <c r="C65" s="22"/>
      <c r="D65" s="22"/>
      <c r="E65" s="22" t="s">
        <v>1681</v>
      </c>
      <c r="F65" s="22" t="s">
        <v>1682</v>
      </c>
      <c r="G65" s="22" t="s">
        <v>1683</v>
      </c>
      <c r="H65" s="22" t="s">
        <v>1684</v>
      </c>
      <c r="I65" s="22" t="s">
        <v>1685</v>
      </c>
      <c r="J65" s="22"/>
      <c r="K65" s="22"/>
      <c r="L65" s="22"/>
      <c r="M65" s="22" t="s">
        <v>1686</v>
      </c>
      <c r="O65" s="22" t="s">
        <v>1687</v>
      </c>
      <c r="P65" s="22" t="s">
        <v>1688</v>
      </c>
      <c r="Q65" s="22" t="s">
        <v>1689</v>
      </c>
      <c r="R65" s="22" t="s">
        <v>1690</v>
      </c>
      <c r="S65" s="22" t="s">
        <v>1691</v>
      </c>
      <c r="T65" s="22" t="s">
        <v>1692</v>
      </c>
      <c r="U65" s="22" t="s">
        <v>1693</v>
      </c>
      <c r="V65" s="22" t="s">
        <v>1694</v>
      </c>
      <c r="W65" s="24" t="s">
        <v>1695</v>
      </c>
      <c r="X65" s="24" t="s">
        <v>1696</v>
      </c>
      <c r="Y65" s="24" t="s">
        <v>1697</v>
      </c>
      <c r="Z65" s="24" t="s">
        <v>1698</v>
      </c>
      <c r="AA65" s="23" t="s">
        <v>1699</v>
      </c>
      <c r="AB65" s="23" t="s">
        <v>1700</v>
      </c>
      <c r="AC65" s="23" t="s">
        <v>1701</v>
      </c>
      <c r="AD65" s="23" t="s">
        <v>1702</v>
      </c>
      <c r="AE65" s="23" t="s">
        <v>1703</v>
      </c>
      <c r="AF65" s="23" t="s">
        <v>1704</v>
      </c>
      <c r="AG65" s="23" t="s">
        <v>1705</v>
      </c>
      <c r="AH65" s="23" t="s">
        <v>1706</v>
      </c>
    </row>
    <row r="66" spans="1:34" s="23" customFormat="1" ht="25.5">
      <c r="A66" s="21" t="str">
        <f>IF(C66="","",SUBTOTAL(3,$C$4:C66))</f>
        <v/>
      </c>
      <c r="B66" s="22" t="s">
        <v>1707</v>
      </c>
      <c r="C66" s="22"/>
      <c r="D66" s="22"/>
      <c r="E66" s="22" t="s">
        <v>1708</v>
      </c>
      <c r="F66" s="22" t="s">
        <v>1709</v>
      </c>
      <c r="G66" s="22" t="s">
        <v>1710</v>
      </c>
      <c r="H66" s="22" t="s">
        <v>1711</v>
      </c>
      <c r="I66" s="22" t="s">
        <v>1712</v>
      </c>
      <c r="J66" s="22"/>
      <c r="K66" s="22"/>
      <c r="L66" s="22"/>
      <c r="M66" s="22" t="s">
        <v>1713</v>
      </c>
      <c r="O66" s="22" t="s">
        <v>1714</v>
      </c>
      <c r="P66" s="22" t="s">
        <v>1715</v>
      </c>
      <c r="Q66" s="22" t="s">
        <v>1716</v>
      </c>
      <c r="R66" s="22" t="s">
        <v>1717</v>
      </c>
      <c r="S66" s="22" t="s">
        <v>1718</v>
      </c>
      <c r="T66" s="22" t="s">
        <v>1719</v>
      </c>
      <c r="U66" s="22" t="s">
        <v>1720</v>
      </c>
      <c r="V66" s="22" t="s">
        <v>1721</v>
      </c>
      <c r="W66" s="24" t="s">
        <v>1722</v>
      </c>
      <c r="X66" s="24" t="s">
        <v>1723</v>
      </c>
      <c r="Y66" s="24" t="s">
        <v>1724</v>
      </c>
      <c r="Z66" s="24" t="s">
        <v>1725</v>
      </c>
      <c r="AA66" s="23" t="s">
        <v>1726</v>
      </c>
      <c r="AB66" s="23" t="s">
        <v>1727</v>
      </c>
      <c r="AC66" s="23" t="s">
        <v>1728</v>
      </c>
      <c r="AD66" s="23" t="s">
        <v>1729</v>
      </c>
      <c r="AE66" s="23" t="s">
        <v>1730</v>
      </c>
      <c r="AF66" s="23" t="s">
        <v>1731</v>
      </c>
      <c r="AG66" s="23" t="s">
        <v>1732</v>
      </c>
      <c r="AH66" s="23" t="s">
        <v>1733</v>
      </c>
    </row>
    <row r="67" spans="1:34" s="23" customFormat="1" ht="25.5">
      <c r="A67" s="21" t="str">
        <f>IF(C67="","",SUBTOTAL(3,$C$4:C67))</f>
        <v/>
      </c>
      <c r="B67" s="22" t="s">
        <v>1734</v>
      </c>
      <c r="C67" s="22"/>
      <c r="D67" s="22"/>
      <c r="E67" s="22" t="s">
        <v>1735</v>
      </c>
      <c r="F67" s="22" t="s">
        <v>1736</v>
      </c>
      <c r="G67" s="22" t="s">
        <v>1737</v>
      </c>
      <c r="H67" s="22" t="s">
        <v>1738</v>
      </c>
      <c r="I67" s="22" t="s">
        <v>1739</v>
      </c>
      <c r="J67" s="22"/>
      <c r="K67" s="22"/>
      <c r="L67" s="22"/>
      <c r="M67" s="22" t="s">
        <v>1740</v>
      </c>
      <c r="O67" s="22" t="s">
        <v>1741</v>
      </c>
      <c r="P67" s="22" t="s">
        <v>1742</v>
      </c>
      <c r="Q67" s="22" t="s">
        <v>1743</v>
      </c>
      <c r="R67" s="22" t="s">
        <v>1744</v>
      </c>
      <c r="S67" s="22" t="s">
        <v>1745</v>
      </c>
      <c r="T67" s="22" t="s">
        <v>1746</v>
      </c>
      <c r="U67" s="22" t="s">
        <v>1747</v>
      </c>
      <c r="V67" s="22" t="s">
        <v>1748</v>
      </c>
      <c r="W67" s="24" t="s">
        <v>1749</v>
      </c>
      <c r="X67" s="24" t="s">
        <v>1750</v>
      </c>
      <c r="Y67" s="24" t="s">
        <v>1751</v>
      </c>
      <c r="Z67" s="24" t="s">
        <v>1752</v>
      </c>
      <c r="AA67" s="23" t="s">
        <v>1753</v>
      </c>
      <c r="AB67" s="23" t="s">
        <v>1754</v>
      </c>
      <c r="AC67" s="23" t="s">
        <v>1755</v>
      </c>
      <c r="AD67" s="23" t="s">
        <v>1756</v>
      </c>
      <c r="AE67" s="23" t="s">
        <v>1757</v>
      </c>
      <c r="AF67" s="23" t="s">
        <v>1758</v>
      </c>
      <c r="AG67" s="23" t="s">
        <v>1759</v>
      </c>
      <c r="AH67" s="23" t="s">
        <v>1760</v>
      </c>
    </row>
    <row r="68" spans="1:34" s="23" customFormat="1" ht="25.5">
      <c r="A68" s="21" t="str">
        <f>IF(C68="","",SUBTOTAL(3,$C$4:C68))</f>
        <v/>
      </c>
      <c r="B68" s="22" t="s">
        <v>1761</v>
      </c>
      <c r="C68" s="22"/>
      <c r="D68" s="22"/>
      <c r="E68" s="22" t="s">
        <v>1762</v>
      </c>
      <c r="F68" s="22" t="s">
        <v>1763</v>
      </c>
      <c r="G68" s="22" t="s">
        <v>1764</v>
      </c>
      <c r="H68" s="22" t="s">
        <v>1765</v>
      </c>
      <c r="I68" s="22" t="s">
        <v>1766</v>
      </c>
      <c r="J68" s="22"/>
      <c r="K68" s="22"/>
      <c r="L68" s="22"/>
      <c r="M68" s="22" t="s">
        <v>1767</v>
      </c>
      <c r="O68" s="22" t="s">
        <v>1768</v>
      </c>
      <c r="P68" s="22" t="s">
        <v>1769</v>
      </c>
      <c r="Q68" s="22" t="s">
        <v>1770</v>
      </c>
      <c r="R68" s="22" t="s">
        <v>1771</v>
      </c>
      <c r="S68" s="22" t="s">
        <v>1772</v>
      </c>
      <c r="T68" s="22" t="s">
        <v>1773</v>
      </c>
      <c r="U68" s="22" t="s">
        <v>1774</v>
      </c>
      <c r="V68" s="22" t="s">
        <v>1775</v>
      </c>
      <c r="W68" s="24" t="s">
        <v>1776</v>
      </c>
      <c r="X68" s="24" t="s">
        <v>1777</v>
      </c>
      <c r="Y68" s="24" t="s">
        <v>1778</v>
      </c>
      <c r="Z68" s="24" t="s">
        <v>1779</v>
      </c>
      <c r="AA68" s="23" t="s">
        <v>1780</v>
      </c>
      <c r="AB68" s="23" t="s">
        <v>1781</v>
      </c>
      <c r="AC68" s="23" t="s">
        <v>1782</v>
      </c>
      <c r="AD68" s="23" t="s">
        <v>1783</v>
      </c>
      <c r="AE68" s="23" t="s">
        <v>1784</v>
      </c>
      <c r="AF68" s="23" t="s">
        <v>1785</v>
      </c>
      <c r="AG68" s="23" t="s">
        <v>1786</v>
      </c>
      <c r="AH68" s="23" t="s">
        <v>1787</v>
      </c>
    </row>
    <row r="69" spans="1:34" s="23" customFormat="1" ht="25.5">
      <c r="A69" s="21" t="str">
        <f>IF(C69="","",SUBTOTAL(3,$C$4:C69))</f>
        <v/>
      </c>
      <c r="B69" s="22" t="s">
        <v>1788</v>
      </c>
      <c r="C69" s="22"/>
      <c r="D69" s="22"/>
      <c r="E69" s="22" t="s">
        <v>1789</v>
      </c>
      <c r="F69" s="22" t="s">
        <v>1790</v>
      </c>
      <c r="G69" s="22" t="s">
        <v>1791</v>
      </c>
      <c r="H69" s="22" t="s">
        <v>1792</v>
      </c>
      <c r="I69" s="22" t="s">
        <v>1793</v>
      </c>
      <c r="J69" s="22"/>
      <c r="K69" s="22"/>
      <c r="L69" s="22"/>
      <c r="M69" s="22" t="s">
        <v>1794</v>
      </c>
      <c r="O69" s="22" t="s">
        <v>1795</v>
      </c>
      <c r="P69" s="22" t="s">
        <v>1796</v>
      </c>
      <c r="Q69" s="22" t="s">
        <v>1797</v>
      </c>
      <c r="R69" s="22" t="s">
        <v>1798</v>
      </c>
      <c r="S69" s="22" t="s">
        <v>1799</v>
      </c>
      <c r="T69" s="22" t="s">
        <v>1800</v>
      </c>
      <c r="U69" s="22" t="s">
        <v>1801</v>
      </c>
      <c r="V69" s="22" t="s">
        <v>1802</v>
      </c>
      <c r="W69" s="24" t="s">
        <v>1803</v>
      </c>
      <c r="X69" s="24" t="s">
        <v>1804</v>
      </c>
      <c r="Y69" s="24" t="s">
        <v>1805</v>
      </c>
      <c r="Z69" s="24" t="s">
        <v>1806</v>
      </c>
      <c r="AA69" s="23" t="s">
        <v>1807</v>
      </c>
      <c r="AB69" s="23" t="s">
        <v>1808</v>
      </c>
      <c r="AC69" s="23" t="s">
        <v>1809</v>
      </c>
      <c r="AD69" s="23" t="s">
        <v>1810</v>
      </c>
      <c r="AE69" s="23" t="s">
        <v>1811</v>
      </c>
      <c r="AF69" s="23" t="s">
        <v>1812</v>
      </c>
      <c r="AG69" s="23" t="s">
        <v>1813</v>
      </c>
      <c r="AH69" s="23" t="s">
        <v>1814</v>
      </c>
    </row>
    <row r="70" spans="1:34" s="23" customFormat="1" ht="25.5">
      <c r="A70" s="21" t="str">
        <f>IF(C70="","",SUBTOTAL(3,$C$4:C70))</f>
        <v/>
      </c>
      <c r="B70" s="22" t="s">
        <v>1815</v>
      </c>
      <c r="C70" s="22"/>
      <c r="D70" s="22"/>
      <c r="E70" s="22" t="s">
        <v>1816</v>
      </c>
      <c r="F70" s="22" t="s">
        <v>1817</v>
      </c>
      <c r="G70" s="22" t="s">
        <v>1818</v>
      </c>
      <c r="H70" s="22" t="s">
        <v>1819</v>
      </c>
      <c r="I70" s="22" t="s">
        <v>1820</v>
      </c>
      <c r="J70" s="22"/>
      <c r="K70" s="22"/>
      <c r="L70" s="22"/>
      <c r="M70" s="22" t="s">
        <v>1821</v>
      </c>
      <c r="O70" s="22" t="s">
        <v>1822</v>
      </c>
      <c r="P70" s="22" t="s">
        <v>1823</v>
      </c>
      <c r="Q70" s="22" t="s">
        <v>1824</v>
      </c>
      <c r="R70" s="22" t="s">
        <v>1825</v>
      </c>
      <c r="S70" s="22" t="s">
        <v>1826</v>
      </c>
      <c r="T70" s="22" t="s">
        <v>1827</v>
      </c>
      <c r="U70" s="22" t="s">
        <v>1828</v>
      </c>
      <c r="V70" s="22" t="s">
        <v>1829</v>
      </c>
      <c r="W70" s="24" t="s">
        <v>1830</v>
      </c>
      <c r="X70" s="24" t="s">
        <v>1831</v>
      </c>
      <c r="Y70" s="24" t="s">
        <v>1832</v>
      </c>
      <c r="Z70" s="24" t="s">
        <v>1833</v>
      </c>
      <c r="AA70" s="23" t="s">
        <v>1834</v>
      </c>
      <c r="AB70" s="23" t="s">
        <v>1835</v>
      </c>
      <c r="AC70" s="23" t="s">
        <v>1836</v>
      </c>
      <c r="AD70" s="23" t="s">
        <v>1837</v>
      </c>
      <c r="AE70" s="23" t="s">
        <v>1838</v>
      </c>
      <c r="AF70" s="23" t="s">
        <v>1839</v>
      </c>
      <c r="AG70" s="23" t="s">
        <v>1840</v>
      </c>
      <c r="AH70" s="23" t="s">
        <v>1841</v>
      </c>
    </row>
    <row r="71" spans="1:34" s="23" customFormat="1" ht="25.5">
      <c r="A71" s="21" t="str">
        <f>IF(C71="","",SUBTOTAL(3,$C$4:C71))</f>
        <v/>
      </c>
      <c r="B71" s="22" t="s">
        <v>1842</v>
      </c>
      <c r="C71" s="22"/>
      <c r="D71" s="22"/>
      <c r="E71" s="22" t="s">
        <v>1843</v>
      </c>
      <c r="F71" s="22" t="s">
        <v>1844</v>
      </c>
      <c r="G71" s="22" t="s">
        <v>1845</v>
      </c>
      <c r="H71" s="22" t="s">
        <v>1846</v>
      </c>
      <c r="I71" s="22" t="s">
        <v>1847</v>
      </c>
      <c r="J71" s="22"/>
      <c r="K71" s="22"/>
      <c r="L71" s="22"/>
      <c r="M71" s="22" t="s">
        <v>1848</v>
      </c>
      <c r="O71" s="22" t="s">
        <v>1849</v>
      </c>
      <c r="P71" s="22" t="s">
        <v>1850</v>
      </c>
      <c r="Q71" s="22" t="s">
        <v>1851</v>
      </c>
      <c r="R71" s="22" t="s">
        <v>1852</v>
      </c>
      <c r="S71" s="22" t="s">
        <v>1853</v>
      </c>
      <c r="T71" s="22" t="s">
        <v>1854</v>
      </c>
      <c r="U71" s="22" t="s">
        <v>1855</v>
      </c>
      <c r="V71" s="22" t="s">
        <v>1856</v>
      </c>
      <c r="W71" s="24" t="s">
        <v>1857</v>
      </c>
      <c r="X71" s="24" t="s">
        <v>1858</v>
      </c>
      <c r="Y71" s="24" t="s">
        <v>1859</v>
      </c>
      <c r="Z71" s="24" t="s">
        <v>1860</v>
      </c>
      <c r="AA71" s="23" t="s">
        <v>1861</v>
      </c>
      <c r="AB71" s="23" t="s">
        <v>1862</v>
      </c>
      <c r="AC71" s="23" t="s">
        <v>1863</v>
      </c>
      <c r="AD71" s="23" t="s">
        <v>1864</v>
      </c>
      <c r="AE71" s="23" t="s">
        <v>1865</v>
      </c>
      <c r="AF71" s="23" t="s">
        <v>1866</v>
      </c>
      <c r="AG71" s="23" t="s">
        <v>1867</v>
      </c>
      <c r="AH71" s="23" t="s">
        <v>1868</v>
      </c>
    </row>
    <row r="72" spans="1:34" s="23" customFormat="1" ht="25.5">
      <c r="A72" s="21" t="str">
        <f>IF(C72="","",SUBTOTAL(3,$C$4:C72))</f>
        <v/>
      </c>
      <c r="B72" s="22" t="s">
        <v>1869</v>
      </c>
      <c r="C72" s="22"/>
      <c r="D72" s="22"/>
      <c r="E72" s="22" t="s">
        <v>1870</v>
      </c>
      <c r="F72" s="22" t="s">
        <v>1871</v>
      </c>
      <c r="G72" s="22" t="s">
        <v>1872</v>
      </c>
      <c r="H72" s="22" t="s">
        <v>1873</v>
      </c>
      <c r="I72" s="22" t="s">
        <v>1874</v>
      </c>
      <c r="J72" s="22"/>
      <c r="K72" s="22"/>
      <c r="L72" s="22"/>
      <c r="M72" s="22" t="s">
        <v>1875</v>
      </c>
      <c r="O72" s="22" t="s">
        <v>1876</v>
      </c>
      <c r="P72" s="22" t="s">
        <v>1877</v>
      </c>
      <c r="Q72" s="22" t="s">
        <v>1878</v>
      </c>
      <c r="R72" s="22" t="s">
        <v>1879</v>
      </c>
      <c r="S72" s="22" t="s">
        <v>1880</v>
      </c>
      <c r="T72" s="22" t="s">
        <v>1881</v>
      </c>
      <c r="U72" s="22" t="s">
        <v>1882</v>
      </c>
      <c r="V72" s="22" t="s">
        <v>1883</v>
      </c>
      <c r="W72" s="24" t="s">
        <v>1884</v>
      </c>
      <c r="X72" s="24" t="s">
        <v>1885</v>
      </c>
      <c r="Y72" s="24" t="s">
        <v>1886</v>
      </c>
      <c r="Z72" s="24" t="s">
        <v>1887</v>
      </c>
      <c r="AA72" s="23" t="s">
        <v>1888</v>
      </c>
      <c r="AB72" s="23" t="s">
        <v>1889</v>
      </c>
      <c r="AC72" s="23" t="s">
        <v>1890</v>
      </c>
      <c r="AD72" s="23" t="s">
        <v>1891</v>
      </c>
      <c r="AE72" s="23" t="s">
        <v>1892</v>
      </c>
      <c r="AF72" s="23" t="s">
        <v>1893</v>
      </c>
      <c r="AG72" s="23" t="s">
        <v>1894</v>
      </c>
      <c r="AH72" s="23" t="s">
        <v>1895</v>
      </c>
    </row>
    <row r="73" spans="1:34" s="23" customFormat="1" ht="25.5">
      <c r="A73" s="21" t="str">
        <f>IF(C73="","",SUBTOTAL(3,$C$4:C73))</f>
        <v/>
      </c>
      <c r="B73" s="22" t="s">
        <v>1896</v>
      </c>
      <c r="C73" s="22"/>
      <c r="D73" s="22"/>
      <c r="E73" s="22" t="s">
        <v>1897</v>
      </c>
      <c r="F73" s="22" t="s">
        <v>1898</v>
      </c>
      <c r="G73" s="22" t="s">
        <v>1899</v>
      </c>
      <c r="H73" s="22" t="s">
        <v>1900</v>
      </c>
      <c r="I73" s="22" t="s">
        <v>1901</v>
      </c>
      <c r="J73" s="22"/>
      <c r="K73" s="22"/>
      <c r="L73" s="22"/>
      <c r="M73" s="22" t="s">
        <v>1902</v>
      </c>
      <c r="O73" s="22" t="s">
        <v>1903</v>
      </c>
      <c r="P73" s="22" t="s">
        <v>1904</v>
      </c>
      <c r="Q73" s="22" t="s">
        <v>1905</v>
      </c>
      <c r="R73" s="22" t="s">
        <v>1906</v>
      </c>
      <c r="S73" s="22" t="s">
        <v>1907</v>
      </c>
      <c r="T73" s="22" t="s">
        <v>1908</v>
      </c>
      <c r="U73" s="22" t="s">
        <v>1909</v>
      </c>
      <c r="V73" s="22" t="s">
        <v>1910</v>
      </c>
      <c r="W73" s="24" t="s">
        <v>1911</v>
      </c>
      <c r="X73" s="24" t="s">
        <v>1912</v>
      </c>
      <c r="Y73" s="24" t="s">
        <v>1913</v>
      </c>
      <c r="Z73" s="24" t="s">
        <v>1914</v>
      </c>
      <c r="AA73" s="23" t="s">
        <v>1915</v>
      </c>
      <c r="AB73" s="23" t="s">
        <v>1916</v>
      </c>
      <c r="AC73" s="23" t="s">
        <v>1917</v>
      </c>
      <c r="AD73" s="23" t="s">
        <v>1918</v>
      </c>
      <c r="AE73" s="23" t="s">
        <v>1919</v>
      </c>
      <c r="AF73" s="23" t="s">
        <v>1920</v>
      </c>
      <c r="AG73" s="23" t="s">
        <v>1921</v>
      </c>
      <c r="AH73" s="23" t="s">
        <v>1922</v>
      </c>
    </row>
    <row r="74" spans="1:34" s="23" customFormat="1" ht="25.5">
      <c r="A74" s="21" t="str">
        <f>IF(C74="","",SUBTOTAL(3,$C$4:C74))</f>
        <v/>
      </c>
      <c r="B74" s="22" t="s">
        <v>1923</v>
      </c>
      <c r="C74" s="22"/>
      <c r="D74" s="22"/>
      <c r="E74" s="22" t="s">
        <v>1924</v>
      </c>
      <c r="F74" s="22" t="s">
        <v>1925</v>
      </c>
      <c r="G74" s="22" t="s">
        <v>1926</v>
      </c>
      <c r="H74" s="22" t="s">
        <v>1927</v>
      </c>
      <c r="I74" s="22" t="s">
        <v>1928</v>
      </c>
      <c r="J74" s="22"/>
      <c r="K74" s="22"/>
      <c r="L74" s="22"/>
      <c r="M74" s="22" t="s">
        <v>1929</v>
      </c>
      <c r="O74" s="22" t="s">
        <v>1930</v>
      </c>
      <c r="P74" s="22" t="s">
        <v>1931</v>
      </c>
      <c r="Q74" s="22" t="s">
        <v>1932</v>
      </c>
      <c r="R74" s="22" t="s">
        <v>1933</v>
      </c>
      <c r="S74" s="22" t="s">
        <v>1934</v>
      </c>
      <c r="T74" s="22" t="s">
        <v>1935</v>
      </c>
      <c r="U74" s="22" t="s">
        <v>1936</v>
      </c>
      <c r="V74" s="22" t="s">
        <v>1937</v>
      </c>
      <c r="W74" s="24" t="s">
        <v>1938</v>
      </c>
      <c r="X74" s="24" t="s">
        <v>1939</v>
      </c>
      <c r="Y74" s="24" t="s">
        <v>1940</v>
      </c>
      <c r="Z74" s="24" t="s">
        <v>1941</v>
      </c>
      <c r="AA74" s="23" t="s">
        <v>1942</v>
      </c>
      <c r="AB74" s="23" t="s">
        <v>1943</v>
      </c>
      <c r="AC74" s="23" t="s">
        <v>1944</v>
      </c>
      <c r="AD74" s="23" t="s">
        <v>1945</v>
      </c>
      <c r="AE74" s="23" t="s">
        <v>1946</v>
      </c>
      <c r="AF74" s="23" t="s">
        <v>1947</v>
      </c>
      <c r="AG74" s="23" t="s">
        <v>1948</v>
      </c>
      <c r="AH74" s="23" t="s">
        <v>1949</v>
      </c>
    </row>
    <row r="75" spans="1:34" s="23" customFormat="1" ht="25.5">
      <c r="A75" s="21" t="str">
        <f>IF(C75="","",SUBTOTAL(3,$C$4:C75))</f>
        <v/>
      </c>
      <c r="B75" s="22" t="s">
        <v>1950</v>
      </c>
      <c r="C75" s="22"/>
      <c r="D75" s="22"/>
      <c r="E75" s="22" t="s">
        <v>1951</v>
      </c>
      <c r="F75" s="22" t="s">
        <v>1952</v>
      </c>
      <c r="G75" s="22" t="s">
        <v>1953</v>
      </c>
      <c r="H75" s="22" t="s">
        <v>1954</v>
      </c>
      <c r="I75" s="22" t="s">
        <v>1955</v>
      </c>
      <c r="J75" s="22"/>
      <c r="K75" s="22"/>
      <c r="L75" s="22"/>
      <c r="M75" s="22" t="s">
        <v>1956</v>
      </c>
      <c r="O75" s="22" t="s">
        <v>1957</v>
      </c>
      <c r="P75" s="22" t="s">
        <v>1958</v>
      </c>
      <c r="Q75" s="22" t="s">
        <v>1959</v>
      </c>
      <c r="R75" s="22" t="s">
        <v>1960</v>
      </c>
      <c r="S75" s="22" t="s">
        <v>1961</v>
      </c>
      <c r="T75" s="22" t="s">
        <v>1962</v>
      </c>
      <c r="U75" s="22" t="s">
        <v>1963</v>
      </c>
      <c r="V75" s="22" t="s">
        <v>1964</v>
      </c>
      <c r="W75" s="24" t="s">
        <v>1965</v>
      </c>
      <c r="X75" s="24" t="s">
        <v>1966</v>
      </c>
      <c r="Y75" s="24" t="s">
        <v>1967</v>
      </c>
      <c r="Z75" s="24" t="s">
        <v>1968</v>
      </c>
      <c r="AA75" s="23" t="s">
        <v>1969</v>
      </c>
      <c r="AB75" s="23" t="s">
        <v>1970</v>
      </c>
      <c r="AC75" s="23" t="s">
        <v>1971</v>
      </c>
      <c r="AD75" s="23" t="s">
        <v>1972</v>
      </c>
      <c r="AE75" s="23" t="s">
        <v>1973</v>
      </c>
      <c r="AF75" s="23" t="s">
        <v>1974</v>
      </c>
      <c r="AG75" s="23" t="s">
        <v>1975</v>
      </c>
      <c r="AH75" s="23" t="s">
        <v>1976</v>
      </c>
    </row>
    <row r="76" spans="1:34" s="23" customFormat="1" ht="25.5">
      <c r="A76" s="21" t="str">
        <f>IF(C76="","",SUBTOTAL(3,$C$4:C76))</f>
        <v/>
      </c>
      <c r="B76" s="22" t="s">
        <v>1977</v>
      </c>
      <c r="C76" s="22"/>
      <c r="D76" s="22"/>
      <c r="E76" s="22" t="s">
        <v>1978</v>
      </c>
      <c r="F76" s="22" t="s">
        <v>1979</v>
      </c>
      <c r="G76" s="22" t="s">
        <v>1980</v>
      </c>
      <c r="H76" s="22" t="s">
        <v>1981</v>
      </c>
      <c r="I76" s="22" t="s">
        <v>1982</v>
      </c>
      <c r="J76" s="22"/>
      <c r="K76" s="22"/>
      <c r="L76" s="22"/>
      <c r="M76" s="22" t="s">
        <v>1983</v>
      </c>
      <c r="O76" s="22" t="s">
        <v>1984</v>
      </c>
      <c r="P76" s="22" t="s">
        <v>1985</v>
      </c>
      <c r="Q76" s="22" t="s">
        <v>1986</v>
      </c>
      <c r="R76" s="22" t="s">
        <v>1987</v>
      </c>
      <c r="S76" s="22" t="s">
        <v>1988</v>
      </c>
      <c r="T76" s="22" t="s">
        <v>1989</v>
      </c>
      <c r="U76" s="22" t="s">
        <v>1990</v>
      </c>
      <c r="V76" s="22" t="s">
        <v>1991</v>
      </c>
      <c r="W76" s="24" t="s">
        <v>1992</v>
      </c>
      <c r="X76" s="24" t="s">
        <v>1993</v>
      </c>
      <c r="Y76" s="24" t="s">
        <v>1994</v>
      </c>
      <c r="Z76" s="24" t="s">
        <v>1995</v>
      </c>
      <c r="AA76" s="23" t="s">
        <v>1996</v>
      </c>
      <c r="AB76" s="23" t="s">
        <v>1997</v>
      </c>
      <c r="AC76" s="23" t="s">
        <v>1998</v>
      </c>
      <c r="AD76" s="23" t="s">
        <v>1999</v>
      </c>
      <c r="AE76" s="23" t="s">
        <v>2000</v>
      </c>
      <c r="AF76" s="23" t="s">
        <v>2001</v>
      </c>
      <c r="AG76" s="23" t="s">
        <v>2002</v>
      </c>
      <c r="AH76" s="23" t="s">
        <v>2003</v>
      </c>
    </row>
    <row r="77" spans="1:34" s="23" customFormat="1" ht="25.5">
      <c r="A77" s="21" t="str">
        <f>IF(C77="","",SUBTOTAL(3,$C$4:C77))</f>
        <v/>
      </c>
      <c r="B77" s="22" t="s">
        <v>2004</v>
      </c>
      <c r="C77" s="22"/>
      <c r="D77" s="22"/>
      <c r="E77" s="22" t="s">
        <v>2005</v>
      </c>
      <c r="F77" s="22" t="s">
        <v>2006</v>
      </c>
      <c r="G77" s="22" t="s">
        <v>2007</v>
      </c>
      <c r="H77" s="22" t="s">
        <v>2008</v>
      </c>
      <c r="I77" s="22" t="s">
        <v>2009</v>
      </c>
      <c r="J77" s="22"/>
      <c r="K77" s="22"/>
      <c r="L77" s="22"/>
      <c r="M77" s="22" t="s">
        <v>2010</v>
      </c>
      <c r="O77" s="22" t="s">
        <v>2011</v>
      </c>
      <c r="P77" s="22" t="s">
        <v>2012</v>
      </c>
      <c r="Q77" s="22" t="s">
        <v>2013</v>
      </c>
      <c r="R77" s="22" t="s">
        <v>2014</v>
      </c>
      <c r="S77" s="22" t="s">
        <v>2015</v>
      </c>
      <c r="T77" s="22" t="s">
        <v>2016</v>
      </c>
      <c r="U77" s="22" t="s">
        <v>2017</v>
      </c>
      <c r="V77" s="22" t="s">
        <v>2018</v>
      </c>
      <c r="W77" s="24" t="s">
        <v>2019</v>
      </c>
      <c r="X77" s="24" t="s">
        <v>2020</v>
      </c>
      <c r="Y77" s="24" t="s">
        <v>2021</v>
      </c>
      <c r="Z77" s="24" t="s">
        <v>2022</v>
      </c>
      <c r="AA77" s="23" t="s">
        <v>2023</v>
      </c>
      <c r="AB77" s="23" t="s">
        <v>2024</v>
      </c>
      <c r="AC77" s="23" t="s">
        <v>2025</v>
      </c>
      <c r="AD77" s="23" t="s">
        <v>2026</v>
      </c>
      <c r="AE77" s="23" t="s">
        <v>2027</v>
      </c>
      <c r="AF77" s="23" t="s">
        <v>2028</v>
      </c>
      <c r="AG77" s="23" t="s">
        <v>2029</v>
      </c>
      <c r="AH77" s="23" t="s">
        <v>2030</v>
      </c>
    </row>
    <row r="78" spans="1:34" s="23" customFormat="1" ht="25.5">
      <c r="A78" s="21" t="str">
        <f>IF(C78="","",SUBTOTAL(3,$C$4:C78))</f>
        <v/>
      </c>
      <c r="B78" s="22" t="s">
        <v>2031</v>
      </c>
      <c r="C78" s="22"/>
      <c r="D78" s="22"/>
      <c r="E78" s="22" t="s">
        <v>2032</v>
      </c>
      <c r="F78" s="22" t="s">
        <v>2033</v>
      </c>
      <c r="G78" s="22" t="s">
        <v>2034</v>
      </c>
      <c r="H78" s="22" t="s">
        <v>2035</v>
      </c>
      <c r="I78" s="22" t="s">
        <v>2036</v>
      </c>
      <c r="J78" s="22"/>
      <c r="K78" s="22"/>
      <c r="L78" s="22"/>
      <c r="M78" s="22" t="s">
        <v>2037</v>
      </c>
      <c r="O78" s="22" t="s">
        <v>2038</v>
      </c>
      <c r="P78" s="22" t="s">
        <v>2039</v>
      </c>
      <c r="Q78" s="22" t="s">
        <v>2040</v>
      </c>
      <c r="R78" s="22" t="s">
        <v>2041</v>
      </c>
      <c r="S78" s="22" t="s">
        <v>2042</v>
      </c>
      <c r="T78" s="22" t="s">
        <v>2043</v>
      </c>
      <c r="U78" s="22" t="s">
        <v>2044</v>
      </c>
      <c r="V78" s="22" t="s">
        <v>2045</v>
      </c>
      <c r="W78" s="24" t="s">
        <v>2046</v>
      </c>
      <c r="X78" s="24" t="s">
        <v>2047</v>
      </c>
      <c r="Y78" s="24" t="s">
        <v>2048</v>
      </c>
      <c r="Z78" s="24" t="s">
        <v>2049</v>
      </c>
      <c r="AA78" s="23" t="s">
        <v>2050</v>
      </c>
      <c r="AB78" s="23" t="s">
        <v>2051</v>
      </c>
      <c r="AC78" s="23" t="s">
        <v>2052</v>
      </c>
      <c r="AD78" s="23" t="s">
        <v>2053</v>
      </c>
      <c r="AE78" s="23" t="s">
        <v>2054</v>
      </c>
      <c r="AF78" s="23" t="s">
        <v>2055</v>
      </c>
      <c r="AG78" s="23" t="s">
        <v>2056</v>
      </c>
      <c r="AH78" s="23" t="s">
        <v>2057</v>
      </c>
    </row>
    <row r="79" spans="1:34" s="23" customFormat="1" ht="25.5">
      <c r="A79" s="21" t="str">
        <f>IF(C79="","",SUBTOTAL(3,$C$4:C79))</f>
        <v/>
      </c>
      <c r="B79" s="22" t="s">
        <v>2058</v>
      </c>
      <c r="C79" s="22"/>
      <c r="D79" s="22"/>
      <c r="E79" s="22" t="s">
        <v>2059</v>
      </c>
      <c r="F79" s="22" t="s">
        <v>2060</v>
      </c>
      <c r="G79" s="22" t="s">
        <v>2061</v>
      </c>
      <c r="H79" s="22" t="s">
        <v>2062</v>
      </c>
      <c r="I79" s="22" t="s">
        <v>2063</v>
      </c>
      <c r="J79" s="22"/>
      <c r="K79" s="22"/>
      <c r="L79" s="22"/>
      <c r="M79" s="22" t="s">
        <v>2064</v>
      </c>
      <c r="O79" s="22" t="s">
        <v>2065</v>
      </c>
      <c r="P79" s="22" t="s">
        <v>2066</v>
      </c>
      <c r="Q79" s="22" t="s">
        <v>2067</v>
      </c>
      <c r="R79" s="22" t="s">
        <v>2068</v>
      </c>
      <c r="S79" s="22" t="s">
        <v>2069</v>
      </c>
      <c r="T79" s="22" t="s">
        <v>2070</v>
      </c>
      <c r="U79" s="22" t="s">
        <v>2071</v>
      </c>
      <c r="V79" s="22" t="s">
        <v>2072</v>
      </c>
      <c r="W79" s="24" t="s">
        <v>2073</v>
      </c>
      <c r="X79" s="24" t="s">
        <v>2074</v>
      </c>
      <c r="Y79" s="24" t="s">
        <v>2075</v>
      </c>
      <c r="Z79" s="24" t="s">
        <v>2076</v>
      </c>
      <c r="AA79" s="23" t="s">
        <v>2077</v>
      </c>
      <c r="AB79" s="23" t="s">
        <v>2078</v>
      </c>
      <c r="AC79" s="23" t="s">
        <v>2079</v>
      </c>
      <c r="AD79" s="23" t="s">
        <v>2080</v>
      </c>
      <c r="AE79" s="23" t="s">
        <v>2081</v>
      </c>
      <c r="AF79" s="23" t="s">
        <v>2082</v>
      </c>
      <c r="AG79" s="23" t="s">
        <v>2083</v>
      </c>
      <c r="AH79" s="23" t="s">
        <v>2084</v>
      </c>
    </row>
    <row r="80" spans="1:34" s="23" customFormat="1" ht="25.5">
      <c r="A80" s="21" t="str">
        <f>IF(C80="","",SUBTOTAL(3,$C$4:C80))</f>
        <v/>
      </c>
      <c r="B80" s="22" t="s">
        <v>2085</v>
      </c>
      <c r="C80" s="22"/>
      <c r="D80" s="22"/>
      <c r="E80" s="22" t="s">
        <v>2086</v>
      </c>
      <c r="F80" s="22" t="s">
        <v>2087</v>
      </c>
      <c r="G80" s="22" t="s">
        <v>2088</v>
      </c>
      <c r="H80" s="22" t="s">
        <v>2089</v>
      </c>
      <c r="I80" s="22" t="s">
        <v>2090</v>
      </c>
      <c r="J80" s="22"/>
      <c r="K80" s="22"/>
      <c r="L80" s="22"/>
      <c r="M80" s="22" t="s">
        <v>2091</v>
      </c>
      <c r="O80" s="22" t="s">
        <v>2092</v>
      </c>
      <c r="P80" s="22" t="s">
        <v>2093</v>
      </c>
      <c r="Q80" s="22" t="s">
        <v>2094</v>
      </c>
      <c r="R80" s="22" t="s">
        <v>2095</v>
      </c>
      <c r="S80" s="22" t="s">
        <v>2096</v>
      </c>
      <c r="T80" s="22" t="s">
        <v>2097</v>
      </c>
      <c r="U80" s="22" t="s">
        <v>2098</v>
      </c>
      <c r="V80" s="22" t="s">
        <v>2099</v>
      </c>
      <c r="W80" s="24" t="s">
        <v>2100</v>
      </c>
      <c r="X80" s="24" t="s">
        <v>2101</v>
      </c>
      <c r="Y80" s="24" t="s">
        <v>2102</v>
      </c>
      <c r="Z80" s="24" t="s">
        <v>2103</v>
      </c>
      <c r="AA80" s="23" t="s">
        <v>2104</v>
      </c>
      <c r="AB80" s="23" t="s">
        <v>2105</v>
      </c>
      <c r="AC80" s="23" t="s">
        <v>2106</v>
      </c>
      <c r="AD80" s="23" t="s">
        <v>2107</v>
      </c>
      <c r="AE80" s="23" t="s">
        <v>2108</v>
      </c>
      <c r="AF80" s="23" t="s">
        <v>2109</v>
      </c>
      <c r="AG80" s="23" t="s">
        <v>2110</v>
      </c>
      <c r="AH80" s="23" t="s">
        <v>2111</v>
      </c>
    </row>
    <row r="81" spans="1:34" s="23" customFormat="1" ht="25.5">
      <c r="A81" s="21" t="str">
        <f>IF(C81="","",SUBTOTAL(3,$C$4:C81))</f>
        <v/>
      </c>
      <c r="B81" s="22" t="s">
        <v>2112</v>
      </c>
      <c r="C81" s="22"/>
      <c r="D81" s="22"/>
      <c r="E81" s="22" t="s">
        <v>2113</v>
      </c>
      <c r="F81" s="22" t="s">
        <v>2114</v>
      </c>
      <c r="G81" s="22" t="s">
        <v>2115</v>
      </c>
      <c r="H81" s="22" t="s">
        <v>2116</v>
      </c>
      <c r="I81" s="22" t="s">
        <v>2117</v>
      </c>
      <c r="J81" s="22"/>
      <c r="K81" s="22"/>
      <c r="L81" s="22"/>
      <c r="M81" s="22" t="s">
        <v>2118</v>
      </c>
      <c r="O81" s="22" t="s">
        <v>2119</v>
      </c>
      <c r="P81" s="22" t="s">
        <v>2120</v>
      </c>
      <c r="Q81" s="22" t="s">
        <v>2121</v>
      </c>
      <c r="R81" s="22" t="s">
        <v>2122</v>
      </c>
      <c r="S81" s="22" t="s">
        <v>2123</v>
      </c>
      <c r="T81" s="22" t="s">
        <v>2124</v>
      </c>
      <c r="U81" s="22" t="s">
        <v>2125</v>
      </c>
      <c r="V81" s="22" t="s">
        <v>2126</v>
      </c>
      <c r="W81" s="24" t="s">
        <v>2127</v>
      </c>
      <c r="X81" s="24" t="s">
        <v>2128</v>
      </c>
      <c r="Y81" s="24" t="s">
        <v>2129</v>
      </c>
      <c r="Z81" s="24" t="s">
        <v>2130</v>
      </c>
      <c r="AA81" s="23" t="s">
        <v>2131</v>
      </c>
      <c r="AB81" s="23" t="s">
        <v>2132</v>
      </c>
      <c r="AC81" s="23" t="s">
        <v>2133</v>
      </c>
      <c r="AD81" s="23" t="s">
        <v>2134</v>
      </c>
      <c r="AE81" s="23" t="s">
        <v>2135</v>
      </c>
      <c r="AF81" s="23" t="s">
        <v>2136</v>
      </c>
      <c r="AG81" s="23" t="s">
        <v>2137</v>
      </c>
      <c r="AH81" s="23" t="s">
        <v>2138</v>
      </c>
    </row>
    <row r="82" spans="1:34" s="23" customFormat="1" ht="25.5">
      <c r="A82" s="21" t="str">
        <f>IF(C82="","",SUBTOTAL(3,$C$4:C82))</f>
        <v/>
      </c>
      <c r="B82" s="22" t="s">
        <v>2139</v>
      </c>
      <c r="C82" s="22"/>
      <c r="D82" s="22"/>
      <c r="E82" s="22" t="s">
        <v>2140</v>
      </c>
      <c r="F82" s="22" t="s">
        <v>2141</v>
      </c>
      <c r="G82" s="22" t="s">
        <v>2142</v>
      </c>
      <c r="H82" s="22" t="s">
        <v>2143</v>
      </c>
      <c r="I82" s="22" t="s">
        <v>2144</v>
      </c>
      <c r="J82" s="22"/>
      <c r="K82" s="22"/>
      <c r="L82" s="22"/>
      <c r="M82" s="22" t="s">
        <v>2145</v>
      </c>
      <c r="O82" s="22" t="s">
        <v>2146</v>
      </c>
      <c r="P82" s="22" t="s">
        <v>2147</v>
      </c>
      <c r="Q82" s="22" t="s">
        <v>2148</v>
      </c>
      <c r="R82" s="22" t="s">
        <v>2149</v>
      </c>
      <c r="S82" s="22" t="s">
        <v>2150</v>
      </c>
      <c r="T82" s="22" t="s">
        <v>2151</v>
      </c>
      <c r="U82" s="22" t="s">
        <v>2152</v>
      </c>
      <c r="V82" s="22" t="s">
        <v>2153</v>
      </c>
      <c r="W82" s="24" t="s">
        <v>2154</v>
      </c>
      <c r="X82" s="24" t="s">
        <v>2155</v>
      </c>
      <c r="Y82" s="24" t="s">
        <v>2156</v>
      </c>
      <c r="Z82" s="24" t="s">
        <v>2157</v>
      </c>
      <c r="AA82" s="23" t="s">
        <v>2158</v>
      </c>
      <c r="AB82" s="23" t="s">
        <v>2159</v>
      </c>
      <c r="AC82" s="23" t="s">
        <v>2160</v>
      </c>
      <c r="AD82" s="23" t="s">
        <v>2161</v>
      </c>
      <c r="AE82" s="23" t="s">
        <v>2162</v>
      </c>
      <c r="AF82" s="23" t="s">
        <v>2163</v>
      </c>
      <c r="AG82" s="23" t="s">
        <v>2164</v>
      </c>
      <c r="AH82" s="23" t="s">
        <v>2165</v>
      </c>
    </row>
    <row r="83" spans="1:34" s="23" customFormat="1" ht="25.5">
      <c r="A83" s="21" t="str">
        <f>IF(C83="","",SUBTOTAL(3,$C$4:C83))</f>
        <v/>
      </c>
      <c r="B83" s="22" t="s">
        <v>2166</v>
      </c>
      <c r="C83" s="22"/>
      <c r="D83" s="22"/>
      <c r="E83" s="22" t="s">
        <v>2167</v>
      </c>
      <c r="F83" s="22" t="s">
        <v>2168</v>
      </c>
      <c r="G83" s="22" t="s">
        <v>2169</v>
      </c>
      <c r="H83" s="22" t="s">
        <v>2170</v>
      </c>
      <c r="I83" s="22" t="s">
        <v>2171</v>
      </c>
      <c r="J83" s="22"/>
      <c r="K83" s="22"/>
      <c r="L83" s="22"/>
      <c r="M83" s="22" t="s">
        <v>2172</v>
      </c>
      <c r="O83" s="22" t="s">
        <v>2173</v>
      </c>
      <c r="P83" s="22" t="s">
        <v>2174</v>
      </c>
      <c r="Q83" s="22" t="s">
        <v>2175</v>
      </c>
      <c r="R83" s="22" t="s">
        <v>2176</v>
      </c>
      <c r="S83" s="22" t="s">
        <v>2177</v>
      </c>
      <c r="T83" s="22" t="s">
        <v>2178</v>
      </c>
      <c r="U83" s="22" t="s">
        <v>2179</v>
      </c>
      <c r="V83" s="22" t="s">
        <v>2180</v>
      </c>
      <c r="W83" s="24" t="s">
        <v>2181</v>
      </c>
      <c r="X83" s="24" t="s">
        <v>2182</v>
      </c>
      <c r="Y83" s="24" t="s">
        <v>2183</v>
      </c>
      <c r="Z83" s="24" t="s">
        <v>2184</v>
      </c>
      <c r="AA83" s="23" t="s">
        <v>2185</v>
      </c>
      <c r="AB83" s="23" t="s">
        <v>2186</v>
      </c>
      <c r="AC83" s="23" t="s">
        <v>2187</v>
      </c>
      <c r="AD83" s="23" t="s">
        <v>2188</v>
      </c>
      <c r="AE83" s="23" t="s">
        <v>2189</v>
      </c>
      <c r="AF83" s="23" t="s">
        <v>2190</v>
      </c>
      <c r="AG83" s="23" t="s">
        <v>2191</v>
      </c>
      <c r="AH83" s="23" t="s">
        <v>2192</v>
      </c>
    </row>
    <row r="84" spans="1:34" s="23" customFormat="1" ht="25.5">
      <c r="A84" s="21" t="str">
        <f>IF(C84="","",SUBTOTAL(3,$C$4:C84))</f>
        <v/>
      </c>
      <c r="B84" s="22" t="s">
        <v>2193</v>
      </c>
      <c r="C84" s="22"/>
      <c r="D84" s="22"/>
      <c r="E84" s="22" t="s">
        <v>2194</v>
      </c>
      <c r="F84" s="22" t="s">
        <v>2195</v>
      </c>
      <c r="G84" s="22" t="s">
        <v>2196</v>
      </c>
      <c r="H84" s="22" t="s">
        <v>2197</v>
      </c>
      <c r="I84" s="22" t="s">
        <v>2198</v>
      </c>
      <c r="J84" s="22"/>
      <c r="K84" s="22"/>
      <c r="L84" s="22"/>
      <c r="M84" s="22" t="s">
        <v>2199</v>
      </c>
      <c r="O84" s="22" t="s">
        <v>2200</v>
      </c>
      <c r="P84" s="22" t="s">
        <v>2201</v>
      </c>
      <c r="Q84" s="22" t="s">
        <v>2202</v>
      </c>
      <c r="R84" s="22" t="s">
        <v>2203</v>
      </c>
      <c r="S84" s="22" t="s">
        <v>2204</v>
      </c>
      <c r="T84" s="22" t="s">
        <v>2205</v>
      </c>
      <c r="U84" s="22" t="s">
        <v>2206</v>
      </c>
      <c r="V84" s="22" t="s">
        <v>2207</v>
      </c>
      <c r="W84" s="24" t="s">
        <v>2208</v>
      </c>
      <c r="X84" s="24" t="s">
        <v>2209</v>
      </c>
      <c r="Y84" s="24" t="s">
        <v>2210</v>
      </c>
      <c r="Z84" s="24" t="s">
        <v>2211</v>
      </c>
      <c r="AA84" s="23" t="s">
        <v>2212</v>
      </c>
      <c r="AB84" s="23" t="s">
        <v>2213</v>
      </c>
      <c r="AC84" s="23" t="s">
        <v>2214</v>
      </c>
      <c r="AD84" s="23" t="s">
        <v>2215</v>
      </c>
      <c r="AE84" s="23" t="s">
        <v>2216</v>
      </c>
      <c r="AF84" s="23" t="s">
        <v>2217</v>
      </c>
      <c r="AG84" s="23" t="s">
        <v>2218</v>
      </c>
      <c r="AH84" s="23" t="s">
        <v>2219</v>
      </c>
    </row>
    <row r="85" spans="1:34" s="23" customFormat="1" ht="25.5">
      <c r="A85" s="21" t="str">
        <f>IF(C85="","",SUBTOTAL(3,$C$4:C85))</f>
        <v/>
      </c>
      <c r="B85" s="22" t="s">
        <v>2220</v>
      </c>
      <c r="C85" s="22"/>
      <c r="D85" s="22"/>
      <c r="E85" s="22" t="s">
        <v>2221</v>
      </c>
      <c r="F85" s="22" t="s">
        <v>2222</v>
      </c>
      <c r="G85" s="22" t="s">
        <v>2223</v>
      </c>
      <c r="H85" s="22" t="s">
        <v>2224</v>
      </c>
      <c r="I85" s="22" t="s">
        <v>2225</v>
      </c>
      <c r="J85" s="22"/>
      <c r="K85" s="22"/>
      <c r="L85" s="22"/>
      <c r="M85" s="22" t="s">
        <v>2226</v>
      </c>
      <c r="O85" s="22" t="s">
        <v>2227</v>
      </c>
      <c r="P85" s="22" t="s">
        <v>2228</v>
      </c>
      <c r="Q85" s="22" t="s">
        <v>2229</v>
      </c>
      <c r="R85" s="22" t="s">
        <v>2230</v>
      </c>
      <c r="S85" s="22" t="s">
        <v>2231</v>
      </c>
      <c r="T85" s="22" t="s">
        <v>2232</v>
      </c>
      <c r="U85" s="22" t="s">
        <v>2233</v>
      </c>
      <c r="V85" s="22" t="s">
        <v>2234</v>
      </c>
      <c r="W85" s="24" t="s">
        <v>2235</v>
      </c>
      <c r="X85" s="24" t="s">
        <v>2236</v>
      </c>
      <c r="Y85" s="24" t="s">
        <v>2237</v>
      </c>
      <c r="Z85" s="24" t="s">
        <v>2238</v>
      </c>
      <c r="AA85" s="23" t="s">
        <v>2239</v>
      </c>
      <c r="AB85" s="23" t="s">
        <v>2240</v>
      </c>
      <c r="AC85" s="23" t="s">
        <v>2241</v>
      </c>
      <c r="AD85" s="23" t="s">
        <v>2242</v>
      </c>
      <c r="AE85" s="23" t="s">
        <v>2243</v>
      </c>
      <c r="AF85" s="23" t="s">
        <v>2244</v>
      </c>
      <c r="AG85" s="23" t="s">
        <v>2245</v>
      </c>
      <c r="AH85" s="23" t="s">
        <v>2246</v>
      </c>
    </row>
    <row r="86" spans="1:34" s="23" customFormat="1" ht="25.5">
      <c r="A86" s="21" t="str">
        <f>IF(C86="","",SUBTOTAL(3,$C$4:C86))</f>
        <v/>
      </c>
      <c r="B86" s="22" t="s">
        <v>2247</v>
      </c>
      <c r="C86" s="22"/>
      <c r="D86" s="22"/>
      <c r="E86" s="22" t="s">
        <v>2248</v>
      </c>
      <c r="F86" s="22" t="s">
        <v>2249</v>
      </c>
      <c r="G86" s="22" t="s">
        <v>2250</v>
      </c>
      <c r="H86" s="22" t="s">
        <v>2251</v>
      </c>
      <c r="I86" s="22" t="s">
        <v>2252</v>
      </c>
      <c r="J86" s="22"/>
      <c r="K86" s="22"/>
      <c r="L86" s="22"/>
      <c r="M86" s="22" t="s">
        <v>2253</v>
      </c>
      <c r="O86" s="22" t="s">
        <v>2254</v>
      </c>
      <c r="P86" s="22" t="s">
        <v>2255</v>
      </c>
      <c r="Q86" s="22" t="s">
        <v>2256</v>
      </c>
      <c r="R86" s="22" t="s">
        <v>2257</v>
      </c>
      <c r="S86" s="22" t="s">
        <v>2258</v>
      </c>
      <c r="T86" s="22" t="s">
        <v>2259</v>
      </c>
      <c r="U86" s="22" t="s">
        <v>2260</v>
      </c>
      <c r="V86" s="22" t="s">
        <v>2261</v>
      </c>
      <c r="W86" s="24" t="s">
        <v>2262</v>
      </c>
      <c r="X86" s="24" t="s">
        <v>2263</v>
      </c>
      <c r="Y86" s="24" t="s">
        <v>2264</v>
      </c>
      <c r="Z86" s="24" t="s">
        <v>2265</v>
      </c>
      <c r="AA86" s="23" t="s">
        <v>2266</v>
      </c>
      <c r="AB86" s="23" t="s">
        <v>2267</v>
      </c>
      <c r="AC86" s="23" t="s">
        <v>2268</v>
      </c>
      <c r="AD86" s="23" t="s">
        <v>2269</v>
      </c>
      <c r="AE86" s="23" t="s">
        <v>2270</v>
      </c>
      <c r="AF86" s="23" t="s">
        <v>2271</v>
      </c>
      <c r="AG86" s="23" t="s">
        <v>2272</v>
      </c>
      <c r="AH86" s="23" t="s">
        <v>2273</v>
      </c>
    </row>
    <row r="87" spans="1:34" s="23" customFormat="1" ht="25.5">
      <c r="A87" s="21" t="str">
        <f>IF(C87="","",SUBTOTAL(3,$C$4:C87))</f>
        <v/>
      </c>
      <c r="B87" s="22" t="s">
        <v>2274</v>
      </c>
      <c r="C87" s="22"/>
      <c r="D87" s="22"/>
      <c r="E87" s="22" t="s">
        <v>2275</v>
      </c>
      <c r="F87" s="22" t="s">
        <v>2276</v>
      </c>
      <c r="G87" s="22" t="s">
        <v>2277</v>
      </c>
      <c r="H87" s="22" t="s">
        <v>2278</v>
      </c>
      <c r="I87" s="22" t="s">
        <v>2279</v>
      </c>
      <c r="J87" s="22"/>
      <c r="K87" s="22"/>
      <c r="L87" s="22"/>
      <c r="M87" s="22" t="s">
        <v>2280</v>
      </c>
      <c r="O87" s="22" t="s">
        <v>2281</v>
      </c>
      <c r="P87" s="22" t="s">
        <v>2282</v>
      </c>
      <c r="Q87" s="22" t="s">
        <v>2283</v>
      </c>
      <c r="R87" s="22" t="s">
        <v>2284</v>
      </c>
      <c r="S87" s="22" t="s">
        <v>2285</v>
      </c>
      <c r="T87" s="22" t="s">
        <v>2286</v>
      </c>
      <c r="U87" s="22" t="s">
        <v>2287</v>
      </c>
      <c r="V87" s="22" t="s">
        <v>2288</v>
      </c>
      <c r="W87" s="24" t="s">
        <v>2289</v>
      </c>
      <c r="X87" s="24" t="s">
        <v>2290</v>
      </c>
      <c r="Y87" s="24" t="s">
        <v>2291</v>
      </c>
      <c r="Z87" s="24" t="s">
        <v>2292</v>
      </c>
      <c r="AA87" s="23" t="s">
        <v>2293</v>
      </c>
      <c r="AB87" s="23" t="s">
        <v>2294</v>
      </c>
      <c r="AC87" s="23" t="s">
        <v>2295</v>
      </c>
      <c r="AD87" s="23" t="s">
        <v>2296</v>
      </c>
      <c r="AE87" s="23" t="s">
        <v>2297</v>
      </c>
      <c r="AF87" s="23" t="s">
        <v>2298</v>
      </c>
      <c r="AG87" s="23" t="s">
        <v>2299</v>
      </c>
      <c r="AH87" s="23" t="s">
        <v>2300</v>
      </c>
    </row>
    <row r="88" spans="1:34" s="23" customFormat="1" ht="25.5">
      <c r="A88" s="21" t="str">
        <f>IF(C88="","",SUBTOTAL(3,$C$4:C88))</f>
        <v/>
      </c>
      <c r="B88" s="22" t="s">
        <v>2301</v>
      </c>
      <c r="C88" s="22"/>
      <c r="D88" s="22"/>
      <c r="E88" s="22" t="s">
        <v>2302</v>
      </c>
      <c r="F88" s="22" t="s">
        <v>2303</v>
      </c>
      <c r="G88" s="22" t="s">
        <v>2304</v>
      </c>
      <c r="H88" s="22" t="s">
        <v>2305</v>
      </c>
      <c r="I88" s="22" t="s">
        <v>2306</v>
      </c>
      <c r="J88" s="22"/>
      <c r="K88" s="22"/>
      <c r="L88" s="22"/>
      <c r="M88" s="22" t="s">
        <v>2307</v>
      </c>
      <c r="O88" s="22" t="s">
        <v>2308</v>
      </c>
      <c r="P88" s="22" t="s">
        <v>2309</v>
      </c>
      <c r="Q88" s="22" t="s">
        <v>2310</v>
      </c>
      <c r="R88" s="22" t="s">
        <v>2311</v>
      </c>
      <c r="S88" s="22" t="s">
        <v>2312</v>
      </c>
      <c r="T88" s="22" t="s">
        <v>2313</v>
      </c>
      <c r="U88" s="22" t="s">
        <v>2314</v>
      </c>
      <c r="V88" s="22" t="s">
        <v>2315</v>
      </c>
      <c r="W88" s="24" t="s">
        <v>2316</v>
      </c>
      <c r="X88" s="24" t="s">
        <v>2317</v>
      </c>
      <c r="Y88" s="24" t="s">
        <v>2318</v>
      </c>
      <c r="Z88" s="24" t="s">
        <v>2319</v>
      </c>
      <c r="AA88" s="23" t="s">
        <v>2320</v>
      </c>
      <c r="AB88" s="23" t="s">
        <v>2321</v>
      </c>
      <c r="AC88" s="23" t="s">
        <v>2322</v>
      </c>
      <c r="AD88" s="23" t="s">
        <v>2323</v>
      </c>
      <c r="AE88" s="23" t="s">
        <v>2324</v>
      </c>
      <c r="AF88" s="23" t="s">
        <v>2325</v>
      </c>
      <c r="AG88" s="23" t="s">
        <v>2326</v>
      </c>
      <c r="AH88" s="23" t="s">
        <v>2327</v>
      </c>
    </row>
    <row r="89" spans="1:34" s="23" customFormat="1" ht="25.5">
      <c r="A89" s="21" t="str">
        <f>IF(C89="","",SUBTOTAL(3,$C$4:C89))</f>
        <v/>
      </c>
      <c r="B89" s="22" t="s">
        <v>2328</v>
      </c>
      <c r="C89" s="22"/>
      <c r="D89" s="22"/>
      <c r="E89" s="22" t="s">
        <v>2329</v>
      </c>
      <c r="F89" s="22" t="s">
        <v>2330</v>
      </c>
      <c r="G89" s="22" t="s">
        <v>2331</v>
      </c>
      <c r="H89" s="22" t="s">
        <v>2332</v>
      </c>
      <c r="I89" s="22" t="s">
        <v>2333</v>
      </c>
      <c r="J89" s="22"/>
      <c r="K89" s="22"/>
      <c r="L89" s="22"/>
      <c r="M89" s="22" t="s">
        <v>2334</v>
      </c>
      <c r="O89" s="22" t="s">
        <v>2335</v>
      </c>
      <c r="P89" s="22" t="s">
        <v>2336</v>
      </c>
      <c r="Q89" s="22" t="s">
        <v>2337</v>
      </c>
      <c r="R89" s="22" t="s">
        <v>2338</v>
      </c>
      <c r="S89" s="22" t="s">
        <v>2339</v>
      </c>
      <c r="T89" s="22" t="s">
        <v>2340</v>
      </c>
      <c r="U89" s="22" t="s">
        <v>2341</v>
      </c>
      <c r="V89" s="22" t="s">
        <v>2342</v>
      </c>
      <c r="W89" s="24" t="s">
        <v>2343</v>
      </c>
      <c r="X89" s="24" t="s">
        <v>2344</v>
      </c>
      <c r="Y89" s="24" t="s">
        <v>2345</v>
      </c>
      <c r="Z89" s="24" t="s">
        <v>2346</v>
      </c>
      <c r="AA89" s="23" t="s">
        <v>2347</v>
      </c>
      <c r="AB89" s="23" t="s">
        <v>2348</v>
      </c>
      <c r="AC89" s="23" t="s">
        <v>2349</v>
      </c>
      <c r="AD89" s="23" t="s">
        <v>2350</v>
      </c>
      <c r="AE89" s="23" t="s">
        <v>2351</v>
      </c>
      <c r="AF89" s="23" t="s">
        <v>2352</v>
      </c>
      <c r="AG89" s="23" t="s">
        <v>2353</v>
      </c>
      <c r="AH89" s="23" t="s">
        <v>2354</v>
      </c>
    </row>
    <row r="90" spans="1:34" s="23" customFormat="1" ht="25.5">
      <c r="A90" s="21" t="str">
        <f>IF(C90="","",SUBTOTAL(3,$C$4:C90))</f>
        <v/>
      </c>
      <c r="B90" s="22" t="s">
        <v>2355</v>
      </c>
      <c r="C90" s="22"/>
      <c r="D90" s="22"/>
      <c r="E90" s="22" t="s">
        <v>2356</v>
      </c>
      <c r="F90" s="22" t="s">
        <v>2357</v>
      </c>
      <c r="G90" s="22" t="s">
        <v>2358</v>
      </c>
      <c r="H90" s="22" t="s">
        <v>2359</v>
      </c>
      <c r="I90" s="22" t="s">
        <v>2360</v>
      </c>
      <c r="J90" s="22"/>
      <c r="K90" s="22"/>
      <c r="L90" s="22"/>
      <c r="M90" s="22" t="s">
        <v>2361</v>
      </c>
      <c r="O90" s="22" t="s">
        <v>2362</v>
      </c>
      <c r="P90" s="22" t="s">
        <v>2363</v>
      </c>
      <c r="Q90" s="22" t="s">
        <v>2364</v>
      </c>
      <c r="R90" s="22" t="s">
        <v>2365</v>
      </c>
      <c r="S90" s="22" t="s">
        <v>2366</v>
      </c>
      <c r="T90" s="22" t="s">
        <v>2367</v>
      </c>
      <c r="U90" s="22" t="s">
        <v>2368</v>
      </c>
      <c r="V90" s="22" t="s">
        <v>2369</v>
      </c>
      <c r="W90" s="24" t="s">
        <v>2370</v>
      </c>
      <c r="X90" s="24" t="s">
        <v>2371</v>
      </c>
      <c r="Y90" s="24" t="s">
        <v>2372</v>
      </c>
      <c r="Z90" s="24" t="s">
        <v>2373</v>
      </c>
      <c r="AA90" s="23" t="s">
        <v>2374</v>
      </c>
      <c r="AB90" s="23" t="s">
        <v>2375</v>
      </c>
      <c r="AC90" s="23" t="s">
        <v>2376</v>
      </c>
      <c r="AD90" s="23" t="s">
        <v>2377</v>
      </c>
      <c r="AE90" s="23" t="s">
        <v>2378</v>
      </c>
      <c r="AF90" s="23" t="s">
        <v>2379</v>
      </c>
      <c r="AG90" s="23" t="s">
        <v>2380</v>
      </c>
      <c r="AH90" s="23" t="s">
        <v>2381</v>
      </c>
    </row>
    <row r="91" spans="1:34" s="23" customFormat="1" ht="25.5">
      <c r="A91" s="21" t="str">
        <f>IF(C91="","",SUBTOTAL(3,$C$4:C91))</f>
        <v/>
      </c>
      <c r="B91" s="22" t="s">
        <v>2382</v>
      </c>
      <c r="C91" s="22"/>
      <c r="D91" s="22"/>
      <c r="E91" s="22" t="s">
        <v>2383</v>
      </c>
      <c r="F91" s="22" t="s">
        <v>2384</v>
      </c>
      <c r="G91" s="22" t="s">
        <v>2385</v>
      </c>
      <c r="H91" s="22" t="s">
        <v>2386</v>
      </c>
      <c r="I91" s="22" t="s">
        <v>2387</v>
      </c>
      <c r="J91" s="22"/>
      <c r="K91" s="22"/>
      <c r="L91" s="22"/>
      <c r="M91" s="22" t="s">
        <v>2388</v>
      </c>
      <c r="O91" s="22" t="s">
        <v>2389</v>
      </c>
      <c r="P91" s="22" t="s">
        <v>2390</v>
      </c>
      <c r="Q91" s="22" t="s">
        <v>2391</v>
      </c>
      <c r="R91" s="22" t="s">
        <v>2392</v>
      </c>
      <c r="S91" s="22" t="s">
        <v>2393</v>
      </c>
      <c r="T91" s="22" t="s">
        <v>2394</v>
      </c>
      <c r="U91" s="22" t="s">
        <v>2395</v>
      </c>
      <c r="V91" s="22" t="s">
        <v>2396</v>
      </c>
      <c r="W91" s="24" t="s">
        <v>2397</v>
      </c>
      <c r="X91" s="24" t="s">
        <v>2398</v>
      </c>
      <c r="Y91" s="24" t="s">
        <v>2399</v>
      </c>
      <c r="Z91" s="24" t="s">
        <v>2400</v>
      </c>
      <c r="AA91" s="23" t="s">
        <v>2401</v>
      </c>
      <c r="AB91" s="23" t="s">
        <v>2402</v>
      </c>
      <c r="AC91" s="23" t="s">
        <v>2403</v>
      </c>
      <c r="AD91" s="23" t="s">
        <v>2404</v>
      </c>
      <c r="AE91" s="23" t="s">
        <v>2405</v>
      </c>
      <c r="AF91" s="23" t="s">
        <v>2406</v>
      </c>
      <c r="AG91" s="23" t="s">
        <v>2407</v>
      </c>
      <c r="AH91" s="23" t="s">
        <v>2408</v>
      </c>
    </row>
    <row r="92" spans="1:34" s="23" customFormat="1" ht="25.5">
      <c r="A92" s="21" t="str">
        <f>IF(C92="","",SUBTOTAL(3,$C$4:C92))</f>
        <v/>
      </c>
      <c r="B92" s="22" t="s">
        <v>2409</v>
      </c>
      <c r="C92" s="22"/>
      <c r="D92" s="22"/>
      <c r="E92" s="22" t="s">
        <v>2410</v>
      </c>
      <c r="F92" s="22" t="s">
        <v>2411</v>
      </c>
      <c r="G92" s="22" t="s">
        <v>2412</v>
      </c>
      <c r="H92" s="22" t="s">
        <v>2413</v>
      </c>
      <c r="I92" s="22" t="s">
        <v>2414</v>
      </c>
      <c r="J92" s="22"/>
      <c r="K92" s="22"/>
      <c r="L92" s="22"/>
      <c r="M92" s="22" t="s">
        <v>2415</v>
      </c>
      <c r="O92" s="22" t="s">
        <v>2416</v>
      </c>
      <c r="P92" s="22" t="s">
        <v>2417</v>
      </c>
      <c r="Q92" s="22" t="s">
        <v>2418</v>
      </c>
      <c r="R92" s="22" t="s">
        <v>2419</v>
      </c>
      <c r="S92" s="22" t="s">
        <v>2420</v>
      </c>
      <c r="T92" s="22" t="s">
        <v>2421</v>
      </c>
      <c r="U92" s="22" t="s">
        <v>2422</v>
      </c>
      <c r="V92" s="22" t="s">
        <v>2423</v>
      </c>
      <c r="W92" s="24" t="s">
        <v>2424</v>
      </c>
      <c r="X92" s="24" t="s">
        <v>2425</v>
      </c>
      <c r="Y92" s="24" t="s">
        <v>2426</v>
      </c>
      <c r="Z92" s="24" t="s">
        <v>2427</v>
      </c>
      <c r="AA92" s="23" t="s">
        <v>2428</v>
      </c>
      <c r="AB92" s="23" t="s">
        <v>2429</v>
      </c>
      <c r="AC92" s="23" t="s">
        <v>2430</v>
      </c>
      <c r="AD92" s="23" t="s">
        <v>2431</v>
      </c>
      <c r="AE92" s="23" t="s">
        <v>2432</v>
      </c>
      <c r="AF92" s="23" t="s">
        <v>2433</v>
      </c>
      <c r="AG92" s="23" t="s">
        <v>2434</v>
      </c>
      <c r="AH92" s="23" t="s">
        <v>2435</v>
      </c>
    </row>
    <row r="93" spans="1:34" s="23" customFormat="1" ht="25.5">
      <c r="A93" s="21" t="str">
        <f>IF(C93="","",SUBTOTAL(3,$C$4:C93))</f>
        <v/>
      </c>
      <c r="B93" s="22" t="s">
        <v>2436</v>
      </c>
      <c r="C93" s="22"/>
      <c r="D93" s="22"/>
      <c r="E93" s="22" t="s">
        <v>2437</v>
      </c>
      <c r="F93" s="22" t="s">
        <v>2438</v>
      </c>
      <c r="G93" s="22" t="s">
        <v>2439</v>
      </c>
      <c r="H93" s="22" t="s">
        <v>2440</v>
      </c>
      <c r="I93" s="22" t="s">
        <v>2441</v>
      </c>
      <c r="J93" s="22"/>
      <c r="K93" s="22"/>
      <c r="L93" s="22"/>
      <c r="M93" s="22" t="s">
        <v>2442</v>
      </c>
      <c r="O93" s="22" t="s">
        <v>2443</v>
      </c>
      <c r="P93" s="22" t="s">
        <v>2444</v>
      </c>
      <c r="Q93" s="22" t="s">
        <v>2445</v>
      </c>
      <c r="R93" s="22" t="s">
        <v>2446</v>
      </c>
      <c r="S93" s="22" t="s">
        <v>2447</v>
      </c>
      <c r="T93" s="22" t="s">
        <v>2448</v>
      </c>
      <c r="U93" s="22" t="s">
        <v>2449</v>
      </c>
      <c r="V93" s="22" t="s">
        <v>2450</v>
      </c>
      <c r="W93" s="24" t="s">
        <v>2451</v>
      </c>
      <c r="X93" s="24" t="s">
        <v>2452</v>
      </c>
      <c r="Y93" s="24" t="s">
        <v>2453</v>
      </c>
      <c r="Z93" s="24" t="s">
        <v>2454</v>
      </c>
      <c r="AA93" s="23" t="s">
        <v>2455</v>
      </c>
      <c r="AB93" s="23" t="s">
        <v>2456</v>
      </c>
      <c r="AC93" s="23" t="s">
        <v>2457</v>
      </c>
      <c r="AD93" s="23" t="s">
        <v>2458</v>
      </c>
      <c r="AE93" s="23" t="s">
        <v>2459</v>
      </c>
      <c r="AF93" s="23" t="s">
        <v>2460</v>
      </c>
      <c r="AG93" s="23" t="s">
        <v>2461</v>
      </c>
      <c r="AH93" s="23" t="s">
        <v>2462</v>
      </c>
    </row>
    <row r="94" spans="1:34" s="23" customFormat="1" ht="25.5">
      <c r="A94" s="21" t="str">
        <f>IF(C94="","",SUBTOTAL(3,$C$4:C94))</f>
        <v/>
      </c>
      <c r="B94" s="22" t="s">
        <v>2463</v>
      </c>
      <c r="C94" s="22"/>
      <c r="D94" s="22"/>
      <c r="E94" s="22" t="s">
        <v>2464</v>
      </c>
      <c r="F94" s="22" t="s">
        <v>2465</v>
      </c>
      <c r="G94" s="22" t="s">
        <v>2466</v>
      </c>
      <c r="H94" s="22" t="s">
        <v>2467</v>
      </c>
      <c r="I94" s="22" t="s">
        <v>2468</v>
      </c>
      <c r="J94" s="22"/>
      <c r="K94" s="22"/>
      <c r="L94" s="22"/>
      <c r="M94" s="22" t="s">
        <v>2469</v>
      </c>
      <c r="O94" s="22" t="s">
        <v>2470</v>
      </c>
      <c r="P94" s="22" t="s">
        <v>2471</v>
      </c>
      <c r="Q94" s="22" t="s">
        <v>2472</v>
      </c>
      <c r="R94" s="22" t="s">
        <v>2473</v>
      </c>
      <c r="S94" s="22" t="s">
        <v>2474</v>
      </c>
      <c r="T94" s="22" t="s">
        <v>2475</v>
      </c>
      <c r="U94" s="22" t="s">
        <v>2476</v>
      </c>
      <c r="V94" s="22" t="s">
        <v>2477</v>
      </c>
      <c r="W94" s="24" t="s">
        <v>2478</v>
      </c>
      <c r="X94" s="24" t="s">
        <v>2479</v>
      </c>
      <c r="Y94" s="24" t="s">
        <v>2480</v>
      </c>
      <c r="Z94" s="24" t="s">
        <v>2481</v>
      </c>
      <c r="AA94" s="23" t="s">
        <v>2482</v>
      </c>
      <c r="AB94" s="23" t="s">
        <v>2483</v>
      </c>
      <c r="AC94" s="23" t="s">
        <v>2484</v>
      </c>
      <c r="AD94" s="23" t="s">
        <v>2485</v>
      </c>
      <c r="AE94" s="23" t="s">
        <v>2486</v>
      </c>
      <c r="AF94" s="23" t="s">
        <v>2487</v>
      </c>
      <c r="AG94" s="23" t="s">
        <v>2488</v>
      </c>
      <c r="AH94" s="23" t="s">
        <v>2489</v>
      </c>
    </row>
    <row r="95" spans="1:34" s="23" customFormat="1" ht="25.5">
      <c r="A95" s="21" t="str">
        <f>IF(C95="","",SUBTOTAL(3,$C$4:C95))</f>
        <v/>
      </c>
      <c r="B95" s="22" t="s">
        <v>2490</v>
      </c>
      <c r="C95" s="22"/>
      <c r="D95" s="22"/>
      <c r="E95" s="22" t="s">
        <v>2491</v>
      </c>
      <c r="F95" s="22" t="s">
        <v>2492</v>
      </c>
      <c r="G95" s="22" t="s">
        <v>2493</v>
      </c>
      <c r="H95" s="22" t="s">
        <v>2494</v>
      </c>
      <c r="I95" s="22" t="s">
        <v>2495</v>
      </c>
      <c r="J95" s="22"/>
      <c r="K95" s="22"/>
      <c r="L95" s="22"/>
      <c r="M95" s="22" t="s">
        <v>2496</v>
      </c>
      <c r="O95" s="22" t="s">
        <v>2497</v>
      </c>
      <c r="P95" s="22" t="s">
        <v>2498</v>
      </c>
      <c r="Q95" s="22" t="s">
        <v>2499</v>
      </c>
      <c r="R95" s="22" t="s">
        <v>2500</v>
      </c>
      <c r="S95" s="22" t="s">
        <v>2501</v>
      </c>
      <c r="T95" s="22" t="s">
        <v>2502</v>
      </c>
      <c r="U95" s="22" t="s">
        <v>2503</v>
      </c>
      <c r="V95" s="22" t="s">
        <v>2504</v>
      </c>
      <c r="W95" s="24" t="s">
        <v>2505</v>
      </c>
      <c r="X95" s="24" t="s">
        <v>2506</v>
      </c>
      <c r="Y95" s="24" t="s">
        <v>2507</v>
      </c>
      <c r="Z95" s="24" t="s">
        <v>2508</v>
      </c>
      <c r="AA95" s="23" t="s">
        <v>2509</v>
      </c>
      <c r="AB95" s="23" t="s">
        <v>2510</v>
      </c>
      <c r="AC95" s="23" t="s">
        <v>2511</v>
      </c>
      <c r="AD95" s="23" t="s">
        <v>2512</v>
      </c>
      <c r="AE95" s="23" t="s">
        <v>2513</v>
      </c>
      <c r="AF95" s="23" t="s">
        <v>2514</v>
      </c>
      <c r="AG95" s="23" t="s">
        <v>2515</v>
      </c>
      <c r="AH95" s="23" t="s">
        <v>2516</v>
      </c>
    </row>
    <row r="96" spans="1:34" s="23" customFormat="1" ht="25.5">
      <c r="A96" s="21" t="str">
        <f>IF(C96="","",SUBTOTAL(3,$C$4:C96))</f>
        <v/>
      </c>
      <c r="B96" s="22" t="s">
        <v>2517</v>
      </c>
      <c r="C96" s="22"/>
      <c r="D96" s="22"/>
      <c r="E96" s="22" t="s">
        <v>2518</v>
      </c>
      <c r="F96" s="22" t="s">
        <v>2519</v>
      </c>
      <c r="G96" s="22" t="s">
        <v>2520</v>
      </c>
      <c r="H96" s="22" t="s">
        <v>2521</v>
      </c>
      <c r="I96" s="22" t="s">
        <v>2522</v>
      </c>
      <c r="J96" s="22"/>
      <c r="K96" s="22"/>
      <c r="L96" s="22"/>
      <c r="M96" s="22" t="s">
        <v>2523</v>
      </c>
      <c r="O96" s="22" t="s">
        <v>2524</v>
      </c>
      <c r="P96" s="22" t="s">
        <v>2525</v>
      </c>
      <c r="Q96" s="22" t="s">
        <v>2526</v>
      </c>
      <c r="R96" s="22" t="s">
        <v>2527</v>
      </c>
      <c r="S96" s="22" t="s">
        <v>2528</v>
      </c>
      <c r="T96" s="22" t="s">
        <v>2529</v>
      </c>
      <c r="U96" s="22" t="s">
        <v>2530</v>
      </c>
      <c r="V96" s="22" t="s">
        <v>2531</v>
      </c>
      <c r="W96" s="24" t="s">
        <v>2532</v>
      </c>
      <c r="X96" s="24" t="s">
        <v>2533</v>
      </c>
      <c r="Y96" s="24" t="s">
        <v>2534</v>
      </c>
      <c r="Z96" s="24" t="s">
        <v>2535</v>
      </c>
      <c r="AA96" s="23" t="s">
        <v>2536</v>
      </c>
      <c r="AB96" s="23" t="s">
        <v>2537</v>
      </c>
      <c r="AC96" s="23" t="s">
        <v>2538</v>
      </c>
      <c r="AD96" s="23" t="s">
        <v>2539</v>
      </c>
      <c r="AE96" s="23" t="s">
        <v>2540</v>
      </c>
      <c r="AF96" s="23" t="s">
        <v>2541</v>
      </c>
      <c r="AG96" s="23" t="s">
        <v>2542</v>
      </c>
      <c r="AH96" s="23" t="s">
        <v>2543</v>
      </c>
    </row>
    <row r="97" spans="1:34" s="23" customFormat="1" ht="25.5">
      <c r="A97" s="21" t="str">
        <f>IF(C97="","",SUBTOTAL(3,$C$4:C97))</f>
        <v/>
      </c>
      <c r="B97" s="22" t="s">
        <v>2544</v>
      </c>
      <c r="C97" s="22"/>
      <c r="D97" s="22"/>
      <c r="E97" s="22" t="s">
        <v>2545</v>
      </c>
      <c r="F97" s="22" t="s">
        <v>2546</v>
      </c>
      <c r="G97" s="22" t="s">
        <v>2547</v>
      </c>
      <c r="H97" s="22" t="s">
        <v>2548</v>
      </c>
      <c r="I97" s="22" t="s">
        <v>2549</v>
      </c>
      <c r="J97" s="22"/>
      <c r="K97" s="22"/>
      <c r="L97" s="22"/>
      <c r="M97" s="22" t="s">
        <v>2550</v>
      </c>
      <c r="O97" s="22" t="s">
        <v>2551</v>
      </c>
      <c r="P97" s="22" t="s">
        <v>2552</v>
      </c>
      <c r="Q97" s="22" t="s">
        <v>2553</v>
      </c>
      <c r="R97" s="22" t="s">
        <v>2554</v>
      </c>
      <c r="S97" s="22" t="s">
        <v>2555</v>
      </c>
      <c r="T97" s="22" t="s">
        <v>2556</v>
      </c>
      <c r="U97" s="22" t="s">
        <v>2557</v>
      </c>
      <c r="V97" s="22" t="s">
        <v>2558</v>
      </c>
      <c r="W97" s="24" t="s">
        <v>2559</v>
      </c>
      <c r="X97" s="24" t="s">
        <v>2560</v>
      </c>
      <c r="Y97" s="24" t="s">
        <v>2561</v>
      </c>
      <c r="Z97" s="24" t="s">
        <v>2562</v>
      </c>
      <c r="AA97" s="23" t="s">
        <v>2563</v>
      </c>
      <c r="AB97" s="23" t="s">
        <v>2564</v>
      </c>
      <c r="AC97" s="23" t="s">
        <v>2565</v>
      </c>
      <c r="AD97" s="23" t="s">
        <v>2566</v>
      </c>
      <c r="AE97" s="23" t="s">
        <v>2567</v>
      </c>
      <c r="AF97" s="23" t="s">
        <v>2568</v>
      </c>
      <c r="AG97" s="23" t="s">
        <v>2569</v>
      </c>
      <c r="AH97" s="23" t="s">
        <v>2570</v>
      </c>
    </row>
    <row r="98" spans="1:34" s="23" customFormat="1" ht="25.5">
      <c r="A98" s="21" t="str">
        <f>IF(C98="","",SUBTOTAL(3,$C$4:C98))</f>
        <v/>
      </c>
      <c r="B98" s="22" t="s">
        <v>2571</v>
      </c>
      <c r="C98" s="22"/>
      <c r="D98" s="22"/>
      <c r="E98" s="22" t="s">
        <v>2572</v>
      </c>
      <c r="F98" s="22" t="s">
        <v>2573</v>
      </c>
      <c r="G98" s="22" t="s">
        <v>2574</v>
      </c>
      <c r="H98" s="22" t="s">
        <v>2575</v>
      </c>
      <c r="I98" s="22" t="s">
        <v>2576</v>
      </c>
      <c r="J98" s="22"/>
      <c r="K98" s="22"/>
      <c r="L98" s="22"/>
      <c r="M98" s="22" t="s">
        <v>2577</v>
      </c>
      <c r="O98" s="22" t="s">
        <v>2578</v>
      </c>
      <c r="P98" s="22" t="s">
        <v>2579</v>
      </c>
      <c r="Q98" s="22" t="s">
        <v>2580</v>
      </c>
      <c r="R98" s="22" t="s">
        <v>2581</v>
      </c>
      <c r="S98" s="22" t="s">
        <v>2582</v>
      </c>
      <c r="T98" s="22" t="s">
        <v>2583</v>
      </c>
      <c r="U98" s="22" t="s">
        <v>2584</v>
      </c>
      <c r="V98" s="22" t="s">
        <v>2585</v>
      </c>
      <c r="W98" s="24" t="s">
        <v>2586</v>
      </c>
      <c r="X98" s="24" t="s">
        <v>2587</v>
      </c>
      <c r="Y98" s="24" t="s">
        <v>2588</v>
      </c>
      <c r="Z98" s="24" t="s">
        <v>2589</v>
      </c>
      <c r="AA98" s="23" t="s">
        <v>2590</v>
      </c>
      <c r="AB98" s="23" t="s">
        <v>2591</v>
      </c>
      <c r="AC98" s="23" t="s">
        <v>2592</v>
      </c>
      <c r="AD98" s="23" t="s">
        <v>2593</v>
      </c>
      <c r="AE98" s="23" t="s">
        <v>2594</v>
      </c>
      <c r="AF98" s="23" t="s">
        <v>2595</v>
      </c>
      <c r="AG98" s="23" t="s">
        <v>2596</v>
      </c>
      <c r="AH98" s="23" t="s">
        <v>2597</v>
      </c>
    </row>
    <row r="99" spans="1:34" s="23" customFormat="1" ht="25.5">
      <c r="A99" s="21" t="str">
        <f>IF(C99="","",SUBTOTAL(3,$C$4:C99))</f>
        <v/>
      </c>
      <c r="B99" s="22" t="s">
        <v>2598</v>
      </c>
      <c r="C99" s="22"/>
      <c r="D99" s="22"/>
      <c r="E99" s="22" t="s">
        <v>2599</v>
      </c>
      <c r="F99" s="22" t="s">
        <v>2600</v>
      </c>
      <c r="G99" s="22" t="s">
        <v>2601</v>
      </c>
      <c r="H99" s="22" t="s">
        <v>2602</v>
      </c>
      <c r="I99" s="22" t="s">
        <v>2603</v>
      </c>
      <c r="J99" s="22"/>
      <c r="K99" s="22"/>
      <c r="L99" s="22"/>
      <c r="M99" s="22" t="s">
        <v>2604</v>
      </c>
      <c r="O99" s="22" t="s">
        <v>2605</v>
      </c>
      <c r="P99" s="22" t="s">
        <v>2606</v>
      </c>
      <c r="Q99" s="22" t="s">
        <v>2607</v>
      </c>
      <c r="R99" s="22" t="s">
        <v>2608</v>
      </c>
      <c r="S99" s="22" t="s">
        <v>2609</v>
      </c>
      <c r="T99" s="22" t="s">
        <v>2610</v>
      </c>
      <c r="U99" s="22" t="s">
        <v>2611</v>
      </c>
      <c r="V99" s="22" t="s">
        <v>2612</v>
      </c>
      <c r="W99" s="24" t="s">
        <v>2613</v>
      </c>
      <c r="X99" s="24" t="s">
        <v>2614</v>
      </c>
      <c r="Y99" s="24" t="s">
        <v>2615</v>
      </c>
      <c r="Z99" s="24" t="s">
        <v>2616</v>
      </c>
      <c r="AA99" s="23" t="s">
        <v>2617</v>
      </c>
      <c r="AB99" s="23" t="s">
        <v>2618</v>
      </c>
      <c r="AC99" s="23" t="s">
        <v>2619</v>
      </c>
      <c r="AD99" s="23" t="s">
        <v>2620</v>
      </c>
      <c r="AE99" s="23" t="s">
        <v>2621</v>
      </c>
      <c r="AF99" s="23" t="s">
        <v>2622</v>
      </c>
      <c r="AG99" s="23" t="s">
        <v>2623</v>
      </c>
      <c r="AH99" s="23" t="s">
        <v>2624</v>
      </c>
    </row>
    <row r="100" spans="1:34" s="23" customFormat="1" ht="25.5">
      <c r="A100" s="21" t="str">
        <f>IF(C100="","",SUBTOTAL(3,$C$4:C100))</f>
        <v/>
      </c>
      <c r="B100" s="22" t="s">
        <v>2625</v>
      </c>
      <c r="C100" s="22"/>
      <c r="D100" s="22"/>
      <c r="E100" s="22" t="s">
        <v>2626</v>
      </c>
      <c r="F100" s="22" t="s">
        <v>2627</v>
      </c>
      <c r="G100" s="22" t="s">
        <v>2628</v>
      </c>
      <c r="H100" s="22" t="s">
        <v>2629</v>
      </c>
      <c r="I100" s="22" t="s">
        <v>2630</v>
      </c>
      <c r="J100" s="22"/>
      <c r="K100" s="22"/>
      <c r="L100" s="22"/>
      <c r="M100" s="22" t="s">
        <v>2631</v>
      </c>
      <c r="O100" s="22" t="s">
        <v>2632</v>
      </c>
      <c r="P100" s="22" t="s">
        <v>2633</v>
      </c>
      <c r="Q100" s="22" t="s">
        <v>2634</v>
      </c>
      <c r="R100" s="22" t="s">
        <v>2635</v>
      </c>
      <c r="S100" s="22" t="s">
        <v>2636</v>
      </c>
      <c r="T100" s="22" t="s">
        <v>2637</v>
      </c>
      <c r="U100" s="22" t="s">
        <v>2638</v>
      </c>
      <c r="V100" s="22" t="s">
        <v>2639</v>
      </c>
      <c r="W100" s="24" t="s">
        <v>2640</v>
      </c>
      <c r="X100" s="24" t="s">
        <v>2641</v>
      </c>
      <c r="Y100" s="24" t="s">
        <v>2642</v>
      </c>
      <c r="Z100" s="24" t="s">
        <v>2643</v>
      </c>
      <c r="AA100" s="23" t="s">
        <v>2644</v>
      </c>
      <c r="AB100" s="23" t="s">
        <v>2645</v>
      </c>
      <c r="AC100" s="23" t="s">
        <v>2646</v>
      </c>
      <c r="AD100" s="23" t="s">
        <v>2647</v>
      </c>
      <c r="AE100" s="23" t="s">
        <v>2648</v>
      </c>
      <c r="AF100" s="23" t="s">
        <v>2649</v>
      </c>
      <c r="AG100" s="23" t="s">
        <v>2650</v>
      </c>
      <c r="AH100" s="23" t="s">
        <v>2651</v>
      </c>
    </row>
    <row r="101" spans="1:34" s="23" customFormat="1" ht="25.5">
      <c r="A101" s="21" t="str">
        <f>IF(C101="","",SUBTOTAL(3,$C$4:C101))</f>
        <v/>
      </c>
      <c r="B101" s="22" t="s">
        <v>2652</v>
      </c>
      <c r="C101" s="22"/>
      <c r="D101" s="22"/>
      <c r="E101" s="22" t="s">
        <v>2653</v>
      </c>
      <c r="F101" s="22" t="s">
        <v>2654</v>
      </c>
      <c r="G101" s="22" t="s">
        <v>2655</v>
      </c>
      <c r="H101" s="22" t="s">
        <v>2656</v>
      </c>
      <c r="I101" s="22" t="s">
        <v>2657</v>
      </c>
      <c r="J101" s="22"/>
      <c r="K101" s="22"/>
      <c r="L101" s="22"/>
      <c r="M101" s="22" t="s">
        <v>2658</v>
      </c>
      <c r="O101" s="22" t="s">
        <v>2659</v>
      </c>
      <c r="P101" s="22" t="s">
        <v>2660</v>
      </c>
      <c r="Q101" s="22" t="s">
        <v>2661</v>
      </c>
      <c r="R101" s="22" t="s">
        <v>2662</v>
      </c>
      <c r="S101" s="22" t="s">
        <v>2663</v>
      </c>
      <c r="T101" s="22" t="s">
        <v>2664</v>
      </c>
      <c r="U101" s="22" t="s">
        <v>2665</v>
      </c>
      <c r="V101" s="22" t="s">
        <v>2666</v>
      </c>
      <c r="W101" s="24" t="s">
        <v>2667</v>
      </c>
      <c r="X101" s="24" t="s">
        <v>2668</v>
      </c>
      <c r="Y101" s="24" t="s">
        <v>2669</v>
      </c>
      <c r="Z101" s="24" t="s">
        <v>2670</v>
      </c>
      <c r="AA101" s="23" t="s">
        <v>2671</v>
      </c>
      <c r="AB101" s="23" t="s">
        <v>2672</v>
      </c>
      <c r="AC101" s="23" t="s">
        <v>2673</v>
      </c>
      <c r="AD101" s="23" t="s">
        <v>2674</v>
      </c>
      <c r="AE101" s="23" t="s">
        <v>2675</v>
      </c>
      <c r="AF101" s="23" t="s">
        <v>2676</v>
      </c>
      <c r="AG101" s="23" t="s">
        <v>2677</v>
      </c>
      <c r="AH101" s="23" t="s">
        <v>2678</v>
      </c>
    </row>
    <row r="102" spans="1:34" s="23" customFormat="1" ht="25.5">
      <c r="A102" s="21" t="str">
        <f>IF(C102="","",SUBTOTAL(3,$C$4:C102))</f>
        <v/>
      </c>
      <c r="B102" s="22" t="s">
        <v>2679</v>
      </c>
      <c r="C102" s="22"/>
      <c r="D102" s="22"/>
      <c r="E102" s="22" t="s">
        <v>2680</v>
      </c>
      <c r="F102" s="22" t="s">
        <v>2681</v>
      </c>
      <c r="G102" s="22" t="s">
        <v>2682</v>
      </c>
      <c r="H102" s="22" t="s">
        <v>2683</v>
      </c>
      <c r="I102" s="22" t="s">
        <v>2684</v>
      </c>
      <c r="J102" s="22"/>
      <c r="K102" s="22"/>
      <c r="L102" s="22"/>
      <c r="M102" s="22" t="s">
        <v>2685</v>
      </c>
      <c r="O102" s="22" t="s">
        <v>2686</v>
      </c>
      <c r="P102" s="22" t="s">
        <v>2687</v>
      </c>
      <c r="Q102" s="22" t="s">
        <v>2688</v>
      </c>
      <c r="R102" s="22" t="s">
        <v>2689</v>
      </c>
      <c r="S102" s="22" t="s">
        <v>2690</v>
      </c>
      <c r="T102" s="22" t="s">
        <v>2691</v>
      </c>
      <c r="U102" s="22" t="s">
        <v>2692</v>
      </c>
      <c r="V102" s="22" t="s">
        <v>2693</v>
      </c>
      <c r="W102" s="24" t="s">
        <v>2694</v>
      </c>
      <c r="X102" s="24" t="s">
        <v>2695</v>
      </c>
      <c r="Y102" s="24" t="s">
        <v>2696</v>
      </c>
      <c r="Z102" s="24" t="s">
        <v>2697</v>
      </c>
      <c r="AA102" s="23" t="s">
        <v>2698</v>
      </c>
      <c r="AB102" s="23" t="s">
        <v>2699</v>
      </c>
      <c r="AC102" s="23" t="s">
        <v>2700</v>
      </c>
      <c r="AD102" s="23" t="s">
        <v>2701</v>
      </c>
      <c r="AE102" s="23" t="s">
        <v>2702</v>
      </c>
      <c r="AF102" s="23" t="s">
        <v>2703</v>
      </c>
      <c r="AG102" s="23" t="s">
        <v>2704</v>
      </c>
      <c r="AH102" s="23" t="s">
        <v>2705</v>
      </c>
    </row>
    <row r="103" spans="1:34" s="23" customFormat="1" ht="25.5">
      <c r="A103" s="21" t="str">
        <f>IF(C103="","",SUBTOTAL(3,$C$4:C103))</f>
        <v/>
      </c>
      <c r="B103" s="22" t="s">
        <v>2706</v>
      </c>
      <c r="C103" s="22"/>
      <c r="D103" s="22"/>
      <c r="E103" s="22" t="s">
        <v>2707</v>
      </c>
      <c r="F103" s="22" t="s">
        <v>2708</v>
      </c>
      <c r="G103" s="22" t="s">
        <v>2709</v>
      </c>
      <c r="H103" s="22" t="s">
        <v>2710</v>
      </c>
      <c r="I103" s="22" t="s">
        <v>2711</v>
      </c>
      <c r="J103" s="22"/>
      <c r="K103" s="22"/>
      <c r="L103" s="22"/>
      <c r="M103" s="22" t="s">
        <v>2712</v>
      </c>
      <c r="O103" s="22" t="s">
        <v>2713</v>
      </c>
      <c r="P103" s="22" t="s">
        <v>2714</v>
      </c>
      <c r="Q103" s="22" t="s">
        <v>2715</v>
      </c>
      <c r="R103" s="22" t="s">
        <v>2716</v>
      </c>
      <c r="S103" s="22" t="s">
        <v>2717</v>
      </c>
      <c r="T103" s="22" t="s">
        <v>2718</v>
      </c>
      <c r="U103" s="22" t="s">
        <v>2719</v>
      </c>
      <c r="V103" s="22" t="s">
        <v>2720</v>
      </c>
      <c r="W103" s="24" t="s">
        <v>2721</v>
      </c>
      <c r="X103" s="24" t="s">
        <v>2722</v>
      </c>
      <c r="Y103" s="24" t="s">
        <v>2723</v>
      </c>
      <c r="Z103" s="24" t="s">
        <v>2724</v>
      </c>
      <c r="AA103" s="23" t="s">
        <v>2725</v>
      </c>
      <c r="AB103" s="23" t="s">
        <v>2726</v>
      </c>
      <c r="AC103" s="23" t="s">
        <v>2727</v>
      </c>
      <c r="AD103" s="23" t="s">
        <v>2728</v>
      </c>
      <c r="AE103" s="23" t="s">
        <v>2729</v>
      </c>
      <c r="AF103" s="23" t="s">
        <v>2730</v>
      </c>
      <c r="AG103" s="23" t="s">
        <v>2731</v>
      </c>
      <c r="AH103" s="23" t="s">
        <v>2732</v>
      </c>
    </row>
    <row r="104" spans="1:34" s="23" customFormat="1" ht="25.5">
      <c r="A104" s="21" t="str">
        <f>IF(C104="","",SUBTOTAL(3,$C$4:C104))</f>
        <v/>
      </c>
      <c r="B104" s="22" t="s">
        <v>2733</v>
      </c>
      <c r="C104" s="22"/>
      <c r="D104" s="22"/>
      <c r="E104" s="22" t="s">
        <v>2734</v>
      </c>
      <c r="F104" s="22" t="s">
        <v>2735</v>
      </c>
      <c r="G104" s="22" t="s">
        <v>2736</v>
      </c>
      <c r="H104" s="22" t="s">
        <v>2737</v>
      </c>
      <c r="I104" s="22" t="s">
        <v>2738</v>
      </c>
      <c r="J104" s="22"/>
      <c r="K104" s="22"/>
      <c r="L104" s="22"/>
      <c r="M104" s="22" t="s">
        <v>2739</v>
      </c>
      <c r="O104" s="22" t="s">
        <v>2740</v>
      </c>
      <c r="P104" s="22" t="s">
        <v>2741</v>
      </c>
      <c r="Q104" s="22" t="s">
        <v>2742</v>
      </c>
      <c r="R104" s="22" t="s">
        <v>2743</v>
      </c>
      <c r="S104" s="22" t="s">
        <v>2744</v>
      </c>
      <c r="T104" s="22" t="s">
        <v>2745</v>
      </c>
      <c r="U104" s="22" t="s">
        <v>2746</v>
      </c>
      <c r="V104" s="22" t="s">
        <v>2747</v>
      </c>
      <c r="W104" s="24" t="s">
        <v>2748</v>
      </c>
      <c r="X104" s="24" t="s">
        <v>2749</v>
      </c>
      <c r="Y104" s="24" t="s">
        <v>2750</v>
      </c>
      <c r="Z104" s="24" t="s">
        <v>2751</v>
      </c>
      <c r="AA104" s="23" t="s">
        <v>2752</v>
      </c>
      <c r="AB104" s="23" t="s">
        <v>2753</v>
      </c>
      <c r="AC104" s="23" t="s">
        <v>2754</v>
      </c>
      <c r="AD104" s="23" t="s">
        <v>2755</v>
      </c>
      <c r="AE104" s="23" t="s">
        <v>2756</v>
      </c>
      <c r="AF104" s="23" t="s">
        <v>2757</v>
      </c>
      <c r="AG104" s="23" t="s">
        <v>2758</v>
      </c>
      <c r="AH104" s="23" t="s">
        <v>2759</v>
      </c>
    </row>
    <row r="105" spans="1:34" s="23" customFormat="1" ht="25.5">
      <c r="A105" s="21" t="str">
        <f>IF(C105="","",SUBTOTAL(3,$C$4:C105))</f>
        <v/>
      </c>
      <c r="B105" s="22" t="s">
        <v>2760</v>
      </c>
      <c r="C105" s="22"/>
      <c r="D105" s="22"/>
      <c r="E105" s="22" t="s">
        <v>2761</v>
      </c>
      <c r="F105" s="22" t="s">
        <v>2762</v>
      </c>
      <c r="G105" s="22" t="s">
        <v>2763</v>
      </c>
      <c r="H105" s="22" t="s">
        <v>2764</v>
      </c>
      <c r="I105" s="22" t="s">
        <v>2765</v>
      </c>
      <c r="J105" s="22"/>
      <c r="K105" s="22"/>
      <c r="L105" s="22"/>
      <c r="M105" s="22" t="s">
        <v>2766</v>
      </c>
      <c r="O105" s="22" t="s">
        <v>2767</v>
      </c>
      <c r="P105" s="22" t="s">
        <v>2768</v>
      </c>
      <c r="Q105" s="22" t="s">
        <v>2769</v>
      </c>
      <c r="R105" s="22" t="s">
        <v>2770</v>
      </c>
      <c r="S105" s="22" t="s">
        <v>2771</v>
      </c>
      <c r="T105" s="22" t="s">
        <v>2772</v>
      </c>
      <c r="U105" s="22" t="s">
        <v>2773</v>
      </c>
      <c r="V105" s="22" t="s">
        <v>2774</v>
      </c>
      <c r="W105" s="24" t="s">
        <v>2775</v>
      </c>
      <c r="X105" s="24" t="s">
        <v>2776</v>
      </c>
      <c r="Y105" s="24" t="s">
        <v>2777</v>
      </c>
      <c r="Z105" s="24" t="s">
        <v>2778</v>
      </c>
      <c r="AA105" s="23" t="s">
        <v>2779</v>
      </c>
      <c r="AB105" s="23" t="s">
        <v>2780</v>
      </c>
      <c r="AC105" s="23" t="s">
        <v>2781</v>
      </c>
      <c r="AD105" s="23" t="s">
        <v>2782</v>
      </c>
      <c r="AE105" s="23" t="s">
        <v>2783</v>
      </c>
      <c r="AF105" s="23" t="s">
        <v>2784</v>
      </c>
      <c r="AG105" s="23" t="s">
        <v>2785</v>
      </c>
      <c r="AH105" s="23" t="s">
        <v>2786</v>
      </c>
    </row>
    <row r="106" spans="1:34" s="23" customFormat="1" ht="25.5">
      <c r="A106" s="21" t="str">
        <f>IF(C106="","",SUBTOTAL(3,$C$4:C106))</f>
        <v/>
      </c>
      <c r="B106" s="22" t="s">
        <v>2787</v>
      </c>
      <c r="C106" s="22"/>
      <c r="D106" s="22"/>
      <c r="E106" s="22" t="s">
        <v>2788</v>
      </c>
      <c r="F106" s="22" t="s">
        <v>2789</v>
      </c>
      <c r="G106" s="22" t="s">
        <v>2790</v>
      </c>
      <c r="H106" s="22" t="s">
        <v>2791</v>
      </c>
      <c r="I106" s="22" t="s">
        <v>2792</v>
      </c>
      <c r="J106" s="22"/>
      <c r="K106" s="22"/>
      <c r="L106" s="22"/>
      <c r="M106" s="22" t="s">
        <v>2793</v>
      </c>
      <c r="O106" s="22" t="s">
        <v>2794</v>
      </c>
      <c r="P106" s="22" t="s">
        <v>2795</v>
      </c>
      <c r="Q106" s="22" t="s">
        <v>2796</v>
      </c>
      <c r="R106" s="22" t="s">
        <v>2797</v>
      </c>
      <c r="S106" s="22" t="s">
        <v>2798</v>
      </c>
      <c r="T106" s="22" t="s">
        <v>2799</v>
      </c>
      <c r="U106" s="22" t="s">
        <v>2800</v>
      </c>
      <c r="V106" s="22" t="s">
        <v>2801</v>
      </c>
      <c r="W106" s="24" t="s">
        <v>2802</v>
      </c>
      <c r="X106" s="24" t="s">
        <v>2803</v>
      </c>
      <c r="Y106" s="24" t="s">
        <v>2804</v>
      </c>
      <c r="Z106" s="24" t="s">
        <v>2805</v>
      </c>
      <c r="AA106" s="23" t="s">
        <v>2806</v>
      </c>
      <c r="AB106" s="23" t="s">
        <v>2807</v>
      </c>
      <c r="AC106" s="23" t="s">
        <v>2808</v>
      </c>
      <c r="AD106" s="23" t="s">
        <v>2809</v>
      </c>
      <c r="AE106" s="23" t="s">
        <v>2810</v>
      </c>
      <c r="AF106" s="23" t="s">
        <v>2811</v>
      </c>
      <c r="AG106" s="23" t="s">
        <v>2812</v>
      </c>
      <c r="AH106" s="23" t="s">
        <v>2813</v>
      </c>
    </row>
    <row r="107" spans="1:34" s="23" customFormat="1" ht="25.5">
      <c r="A107" s="21" t="str">
        <f>IF(C107="","",SUBTOTAL(3,$C$4:C107))</f>
        <v/>
      </c>
      <c r="B107" s="22" t="s">
        <v>2814</v>
      </c>
      <c r="C107" s="22"/>
      <c r="D107" s="22"/>
      <c r="E107" s="22" t="s">
        <v>2815</v>
      </c>
      <c r="F107" s="22" t="s">
        <v>2816</v>
      </c>
      <c r="G107" s="22" t="s">
        <v>2817</v>
      </c>
      <c r="H107" s="22" t="s">
        <v>2818</v>
      </c>
      <c r="I107" s="22" t="s">
        <v>2819</v>
      </c>
      <c r="J107" s="22"/>
      <c r="K107" s="22"/>
      <c r="L107" s="22"/>
      <c r="M107" s="22" t="s">
        <v>2820</v>
      </c>
      <c r="O107" s="22" t="s">
        <v>2821</v>
      </c>
      <c r="P107" s="22" t="s">
        <v>2822</v>
      </c>
      <c r="Q107" s="22" t="s">
        <v>2823</v>
      </c>
      <c r="R107" s="22" t="s">
        <v>2824</v>
      </c>
      <c r="S107" s="22" t="s">
        <v>2825</v>
      </c>
      <c r="T107" s="22" t="s">
        <v>2826</v>
      </c>
      <c r="U107" s="22" t="s">
        <v>2827</v>
      </c>
      <c r="V107" s="22" t="s">
        <v>2828</v>
      </c>
      <c r="W107" s="24" t="s">
        <v>2829</v>
      </c>
      <c r="X107" s="24" t="s">
        <v>2830</v>
      </c>
      <c r="Y107" s="24" t="s">
        <v>2831</v>
      </c>
      <c r="Z107" s="24" t="s">
        <v>2832</v>
      </c>
      <c r="AA107" s="23" t="s">
        <v>2833</v>
      </c>
      <c r="AB107" s="23" t="s">
        <v>2834</v>
      </c>
      <c r="AC107" s="23" t="s">
        <v>2835</v>
      </c>
      <c r="AD107" s="23" t="s">
        <v>2836</v>
      </c>
      <c r="AE107" s="23" t="s">
        <v>2837</v>
      </c>
      <c r="AF107" s="23" t="s">
        <v>2838</v>
      </c>
      <c r="AG107" s="23" t="s">
        <v>2839</v>
      </c>
      <c r="AH107" s="23" t="s">
        <v>2840</v>
      </c>
    </row>
    <row r="108" spans="1:34" s="23" customFormat="1" ht="25.5">
      <c r="A108" s="21" t="str">
        <f>IF(C108="","",SUBTOTAL(3,$C$4:C108))</f>
        <v/>
      </c>
      <c r="B108" s="22" t="s">
        <v>2841</v>
      </c>
      <c r="C108" s="22"/>
      <c r="D108" s="22"/>
      <c r="E108" s="22" t="s">
        <v>2842</v>
      </c>
      <c r="F108" s="22" t="s">
        <v>2843</v>
      </c>
      <c r="G108" s="22" t="s">
        <v>2844</v>
      </c>
      <c r="H108" s="22" t="s">
        <v>2845</v>
      </c>
      <c r="I108" s="22" t="s">
        <v>2846</v>
      </c>
      <c r="J108" s="22"/>
      <c r="K108" s="22"/>
      <c r="L108" s="22"/>
      <c r="M108" s="22" t="s">
        <v>2847</v>
      </c>
      <c r="O108" s="22" t="s">
        <v>2848</v>
      </c>
      <c r="P108" s="22" t="s">
        <v>2849</v>
      </c>
      <c r="Q108" s="22" t="s">
        <v>2850</v>
      </c>
      <c r="R108" s="22" t="s">
        <v>2851</v>
      </c>
      <c r="S108" s="22" t="s">
        <v>2852</v>
      </c>
      <c r="T108" s="22" t="s">
        <v>2853</v>
      </c>
      <c r="U108" s="22" t="s">
        <v>2854</v>
      </c>
      <c r="V108" s="22" t="s">
        <v>2855</v>
      </c>
      <c r="W108" s="24" t="s">
        <v>2856</v>
      </c>
      <c r="X108" s="24" t="s">
        <v>2857</v>
      </c>
      <c r="Y108" s="24" t="s">
        <v>2858</v>
      </c>
      <c r="Z108" s="24" t="s">
        <v>2859</v>
      </c>
      <c r="AA108" s="23" t="s">
        <v>2860</v>
      </c>
      <c r="AB108" s="23" t="s">
        <v>2861</v>
      </c>
      <c r="AC108" s="23" t="s">
        <v>2862</v>
      </c>
      <c r="AD108" s="23" t="s">
        <v>2863</v>
      </c>
      <c r="AE108" s="23" t="s">
        <v>2864</v>
      </c>
      <c r="AF108" s="23" t="s">
        <v>2865</v>
      </c>
      <c r="AG108" s="23" t="s">
        <v>2866</v>
      </c>
      <c r="AH108" s="23" t="s">
        <v>2867</v>
      </c>
    </row>
    <row r="109" spans="1:34" s="23" customFormat="1" ht="25.5">
      <c r="A109" s="21" t="str">
        <f>IF(C109="","",SUBTOTAL(3,$C$4:C109))</f>
        <v/>
      </c>
      <c r="B109" s="22" t="s">
        <v>2868</v>
      </c>
      <c r="C109" s="22"/>
      <c r="D109" s="22"/>
      <c r="E109" s="22" t="s">
        <v>2869</v>
      </c>
      <c r="F109" s="22" t="s">
        <v>2870</v>
      </c>
      <c r="G109" s="22" t="s">
        <v>2871</v>
      </c>
      <c r="H109" s="22" t="s">
        <v>2872</v>
      </c>
      <c r="I109" s="22" t="s">
        <v>2873</v>
      </c>
      <c r="J109" s="22"/>
      <c r="K109" s="22"/>
      <c r="L109" s="22"/>
      <c r="M109" s="22" t="s">
        <v>2874</v>
      </c>
      <c r="O109" s="22" t="s">
        <v>2875</v>
      </c>
      <c r="P109" s="22" t="s">
        <v>2876</v>
      </c>
      <c r="Q109" s="22" t="s">
        <v>2877</v>
      </c>
      <c r="R109" s="22" t="s">
        <v>2878</v>
      </c>
      <c r="S109" s="22" t="s">
        <v>2879</v>
      </c>
      <c r="T109" s="22" t="s">
        <v>2880</v>
      </c>
      <c r="U109" s="22" t="s">
        <v>2881</v>
      </c>
      <c r="V109" s="22" t="s">
        <v>2882</v>
      </c>
      <c r="W109" s="24" t="s">
        <v>2883</v>
      </c>
      <c r="X109" s="24" t="s">
        <v>2884</v>
      </c>
      <c r="Y109" s="24" t="s">
        <v>2885</v>
      </c>
      <c r="Z109" s="24" t="s">
        <v>2886</v>
      </c>
      <c r="AA109" s="23" t="s">
        <v>2887</v>
      </c>
      <c r="AB109" s="23" t="s">
        <v>2888</v>
      </c>
      <c r="AC109" s="23" t="s">
        <v>2889</v>
      </c>
      <c r="AD109" s="23" t="s">
        <v>2890</v>
      </c>
      <c r="AE109" s="23" t="s">
        <v>2891</v>
      </c>
      <c r="AF109" s="23" t="s">
        <v>2892</v>
      </c>
      <c r="AG109" s="23" t="s">
        <v>2893</v>
      </c>
      <c r="AH109" s="23" t="s">
        <v>2894</v>
      </c>
    </row>
    <row r="110" spans="1:34" s="23" customFormat="1" ht="25.5">
      <c r="A110" s="21" t="str">
        <f>IF(C110="","",SUBTOTAL(3,$C$4:C110))</f>
        <v/>
      </c>
      <c r="B110" s="22" t="s">
        <v>2895</v>
      </c>
      <c r="C110" s="22"/>
      <c r="D110" s="22"/>
      <c r="E110" s="22" t="s">
        <v>2896</v>
      </c>
      <c r="F110" s="22" t="s">
        <v>2897</v>
      </c>
      <c r="G110" s="22" t="s">
        <v>2898</v>
      </c>
      <c r="H110" s="22" t="s">
        <v>2899</v>
      </c>
      <c r="I110" s="22" t="s">
        <v>2900</v>
      </c>
      <c r="J110" s="22"/>
      <c r="K110" s="22"/>
      <c r="L110" s="22"/>
      <c r="M110" s="22" t="s">
        <v>2901</v>
      </c>
      <c r="O110" s="22" t="s">
        <v>2902</v>
      </c>
      <c r="P110" s="22" t="s">
        <v>2903</v>
      </c>
      <c r="Q110" s="22" t="s">
        <v>2904</v>
      </c>
      <c r="R110" s="22" t="s">
        <v>2905</v>
      </c>
      <c r="S110" s="22" t="s">
        <v>2906</v>
      </c>
      <c r="T110" s="22" t="s">
        <v>2907</v>
      </c>
      <c r="U110" s="22" t="s">
        <v>2908</v>
      </c>
      <c r="V110" s="22" t="s">
        <v>2909</v>
      </c>
      <c r="W110" s="24" t="s">
        <v>2910</v>
      </c>
      <c r="X110" s="24" t="s">
        <v>2911</v>
      </c>
      <c r="Y110" s="24" t="s">
        <v>2912</v>
      </c>
      <c r="Z110" s="24" t="s">
        <v>2913</v>
      </c>
      <c r="AA110" s="23" t="s">
        <v>2914</v>
      </c>
      <c r="AB110" s="23" t="s">
        <v>2915</v>
      </c>
      <c r="AC110" s="23" t="s">
        <v>2916</v>
      </c>
      <c r="AD110" s="23" t="s">
        <v>2917</v>
      </c>
      <c r="AE110" s="23" t="s">
        <v>2918</v>
      </c>
      <c r="AF110" s="23" t="s">
        <v>2919</v>
      </c>
      <c r="AG110" s="23" t="s">
        <v>2920</v>
      </c>
      <c r="AH110" s="23" t="s">
        <v>2921</v>
      </c>
    </row>
    <row r="111" spans="1:34" s="23" customFormat="1" ht="25.5">
      <c r="A111" s="21" t="str">
        <f>IF(C111="","",SUBTOTAL(3,$C$4:C111))</f>
        <v/>
      </c>
      <c r="B111" s="22" t="s">
        <v>2922</v>
      </c>
      <c r="C111" s="22"/>
      <c r="D111" s="22"/>
      <c r="E111" s="22" t="s">
        <v>2923</v>
      </c>
      <c r="F111" s="22" t="s">
        <v>2924</v>
      </c>
      <c r="G111" s="22" t="s">
        <v>2925</v>
      </c>
      <c r="H111" s="22" t="s">
        <v>2926</v>
      </c>
      <c r="I111" s="22" t="s">
        <v>2927</v>
      </c>
      <c r="J111" s="22"/>
      <c r="K111" s="22"/>
      <c r="L111" s="22"/>
      <c r="M111" s="22" t="s">
        <v>2928</v>
      </c>
      <c r="O111" s="22" t="s">
        <v>2929</v>
      </c>
      <c r="P111" s="22" t="s">
        <v>2930</v>
      </c>
      <c r="Q111" s="22" t="s">
        <v>2931</v>
      </c>
      <c r="R111" s="22" t="s">
        <v>2932</v>
      </c>
      <c r="S111" s="22" t="s">
        <v>2933</v>
      </c>
      <c r="T111" s="22" t="s">
        <v>2934</v>
      </c>
      <c r="U111" s="22" t="s">
        <v>2935</v>
      </c>
      <c r="V111" s="22" t="s">
        <v>2936</v>
      </c>
      <c r="W111" s="24" t="s">
        <v>2937</v>
      </c>
      <c r="X111" s="24" t="s">
        <v>2938</v>
      </c>
      <c r="Y111" s="24" t="s">
        <v>2939</v>
      </c>
      <c r="Z111" s="24" t="s">
        <v>2940</v>
      </c>
      <c r="AA111" s="23" t="s">
        <v>2941</v>
      </c>
      <c r="AB111" s="23" t="s">
        <v>2942</v>
      </c>
      <c r="AC111" s="23" t="s">
        <v>2943</v>
      </c>
      <c r="AD111" s="23" t="s">
        <v>2944</v>
      </c>
      <c r="AE111" s="23" t="s">
        <v>2945</v>
      </c>
      <c r="AF111" s="23" t="s">
        <v>2946</v>
      </c>
      <c r="AG111" s="23" t="s">
        <v>2947</v>
      </c>
      <c r="AH111" s="23" t="s">
        <v>2948</v>
      </c>
    </row>
    <row r="112" spans="1:34" s="23" customFormat="1" ht="25.5">
      <c r="A112" s="21" t="str">
        <f>IF(C112="","",SUBTOTAL(3,$C$4:C112))</f>
        <v/>
      </c>
      <c r="B112" s="22" t="s">
        <v>2949</v>
      </c>
      <c r="C112" s="22"/>
      <c r="D112" s="22"/>
      <c r="E112" s="22" t="s">
        <v>2950</v>
      </c>
      <c r="F112" s="22" t="s">
        <v>2951</v>
      </c>
      <c r="G112" s="22" t="s">
        <v>2952</v>
      </c>
      <c r="H112" s="22" t="s">
        <v>2953</v>
      </c>
      <c r="I112" s="22" t="s">
        <v>2954</v>
      </c>
      <c r="J112" s="22"/>
      <c r="K112" s="22"/>
      <c r="L112" s="22"/>
      <c r="M112" s="22" t="s">
        <v>2955</v>
      </c>
      <c r="O112" s="22" t="s">
        <v>2956</v>
      </c>
      <c r="P112" s="22" t="s">
        <v>2957</v>
      </c>
      <c r="Q112" s="22" t="s">
        <v>2958</v>
      </c>
      <c r="R112" s="22" t="s">
        <v>2959</v>
      </c>
      <c r="S112" s="22" t="s">
        <v>2960</v>
      </c>
      <c r="T112" s="22" t="s">
        <v>2961</v>
      </c>
      <c r="U112" s="22" t="s">
        <v>2962</v>
      </c>
      <c r="V112" s="22" t="s">
        <v>2963</v>
      </c>
      <c r="W112" s="24" t="s">
        <v>2964</v>
      </c>
      <c r="X112" s="24" t="s">
        <v>2965</v>
      </c>
      <c r="Y112" s="24" t="s">
        <v>2966</v>
      </c>
      <c r="Z112" s="24" t="s">
        <v>2967</v>
      </c>
      <c r="AA112" s="23" t="s">
        <v>2968</v>
      </c>
      <c r="AB112" s="23" t="s">
        <v>2969</v>
      </c>
      <c r="AC112" s="23" t="s">
        <v>2970</v>
      </c>
      <c r="AD112" s="23" t="s">
        <v>2971</v>
      </c>
      <c r="AE112" s="23" t="s">
        <v>2972</v>
      </c>
      <c r="AF112" s="23" t="s">
        <v>2973</v>
      </c>
      <c r="AG112" s="23" t="s">
        <v>2974</v>
      </c>
      <c r="AH112" s="23" t="s">
        <v>2975</v>
      </c>
    </row>
    <row r="113" spans="1:34" s="23" customFormat="1" ht="25.5">
      <c r="A113" s="21" t="str">
        <f>IF(C113="","",SUBTOTAL(3,$C$4:C113))</f>
        <v/>
      </c>
      <c r="B113" s="22" t="s">
        <v>2976</v>
      </c>
      <c r="C113" s="22"/>
      <c r="D113" s="22"/>
      <c r="E113" s="22" t="s">
        <v>2977</v>
      </c>
      <c r="F113" s="22" t="s">
        <v>2978</v>
      </c>
      <c r="G113" s="22" t="s">
        <v>2979</v>
      </c>
      <c r="H113" s="22" t="s">
        <v>2980</v>
      </c>
      <c r="I113" s="22" t="s">
        <v>2981</v>
      </c>
      <c r="J113" s="22"/>
      <c r="K113" s="22"/>
      <c r="L113" s="22"/>
      <c r="M113" s="22" t="s">
        <v>2982</v>
      </c>
      <c r="O113" s="22" t="s">
        <v>2983</v>
      </c>
      <c r="P113" s="22" t="s">
        <v>2984</v>
      </c>
      <c r="Q113" s="22" t="s">
        <v>2985</v>
      </c>
      <c r="R113" s="22" t="s">
        <v>2986</v>
      </c>
      <c r="S113" s="22" t="s">
        <v>2987</v>
      </c>
      <c r="T113" s="22" t="s">
        <v>2988</v>
      </c>
      <c r="U113" s="22" t="s">
        <v>2989</v>
      </c>
      <c r="V113" s="22" t="s">
        <v>2990</v>
      </c>
      <c r="W113" s="24" t="s">
        <v>2991</v>
      </c>
      <c r="X113" s="24" t="s">
        <v>2992</v>
      </c>
      <c r="Y113" s="24" t="s">
        <v>2993</v>
      </c>
      <c r="Z113" s="24" t="s">
        <v>2994</v>
      </c>
      <c r="AA113" s="23" t="s">
        <v>2995</v>
      </c>
      <c r="AB113" s="23" t="s">
        <v>2996</v>
      </c>
      <c r="AC113" s="23" t="s">
        <v>2997</v>
      </c>
      <c r="AD113" s="23" t="s">
        <v>2998</v>
      </c>
      <c r="AE113" s="23" t="s">
        <v>2999</v>
      </c>
      <c r="AF113" s="23" t="s">
        <v>3000</v>
      </c>
      <c r="AG113" s="23" t="s">
        <v>3001</v>
      </c>
      <c r="AH113" s="23" t="s">
        <v>3002</v>
      </c>
    </row>
    <row r="114" spans="1:34" s="23" customFormat="1" ht="25.5">
      <c r="A114" s="21" t="str">
        <f>IF(C114="","",SUBTOTAL(3,$C$4:C114))</f>
        <v/>
      </c>
      <c r="B114" s="22" t="s">
        <v>3003</v>
      </c>
      <c r="C114" s="22"/>
      <c r="D114" s="22"/>
      <c r="E114" s="22" t="s">
        <v>3004</v>
      </c>
      <c r="F114" s="22" t="s">
        <v>3005</v>
      </c>
      <c r="G114" s="22" t="s">
        <v>3006</v>
      </c>
      <c r="H114" s="22" t="s">
        <v>3007</v>
      </c>
      <c r="I114" s="22" t="s">
        <v>3008</v>
      </c>
      <c r="J114" s="22"/>
      <c r="K114" s="22"/>
      <c r="L114" s="22"/>
      <c r="M114" s="22" t="s">
        <v>3009</v>
      </c>
      <c r="O114" s="22" t="s">
        <v>3010</v>
      </c>
      <c r="P114" s="22" t="s">
        <v>3011</v>
      </c>
      <c r="Q114" s="22" t="s">
        <v>3012</v>
      </c>
      <c r="R114" s="22" t="s">
        <v>3013</v>
      </c>
      <c r="S114" s="22" t="s">
        <v>3014</v>
      </c>
      <c r="T114" s="22" t="s">
        <v>3015</v>
      </c>
      <c r="U114" s="22" t="s">
        <v>3016</v>
      </c>
      <c r="V114" s="22" t="s">
        <v>3017</v>
      </c>
      <c r="W114" s="24" t="s">
        <v>3018</v>
      </c>
      <c r="X114" s="24" t="s">
        <v>3019</v>
      </c>
      <c r="Y114" s="24" t="s">
        <v>3020</v>
      </c>
      <c r="Z114" s="24" t="s">
        <v>3021</v>
      </c>
      <c r="AA114" s="23" t="s">
        <v>3022</v>
      </c>
      <c r="AB114" s="23" t="s">
        <v>3023</v>
      </c>
      <c r="AC114" s="23" t="s">
        <v>3024</v>
      </c>
      <c r="AD114" s="23" t="s">
        <v>3025</v>
      </c>
      <c r="AE114" s="23" t="s">
        <v>3026</v>
      </c>
      <c r="AF114" s="23" t="s">
        <v>3027</v>
      </c>
      <c r="AG114" s="23" t="s">
        <v>3028</v>
      </c>
      <c r="AH114" s="23" t="s">
        <v>3029</v>
      </c>
    </row>
    <row r="115" spans="1:34" s="23" customFormat="1" ht="25.5">
      <c r="A115" s="21" t="str">
        <f>IF(C115="","",SUBTOTAL(3,$C$4:C115))</f>
        <v/>
      </c>
      <c r="B115" s="22" t="s">
        <v>3030</v>
      </c>
      <c r="C115" s="22"/>
      <c r="D115" s="22"/>
      <c r="E115" s="22" t="s">
        <v>3031</v>
      </c>
      <c r="F115" s="22" t="s">
        <v>3032</v>
      </c>
      <c r="G115" s="22" t="s">
        <v>3033</v>
      </c>
      <c r="H115" s="22" t="s">
        <v>3034</v>
      </c>
      <c r="I115" s="22" t="s">
        <v>3035</v>
      </c>
      <c r="J115" s="22"/>
      <c r="K115" s="22"/>
      <c r="L115" s="22"/>
      <c r="M115" s="22" t="s">
        <v>3036</v>
      </c>
      <c r="O115" s="22" t="s">
        <v>3037</v>
      </c>
      <c r="P115" s="22" t="s">
        <v>3038</v>
      </c>
      <c r="Q115" s="22" t="s">
        <v>3039</v>
      </c>
      <c r="R115" s="22" t="s">
        <v>3040</v>
      </c>
      <c r="S115" s="22" t="s">
        <v>3041</v>
      </c>
      <c r="T115" s="22" t="s">
        <v>3042</v>
      </c>
      <c r="U115" s="22" t="s">
        <v>3043</v>
      </c>
      <c r="V115" s="22" t="s">
        <v>3044</v>
      </c>
      <c r="W115" s="24" t="s">
        <v>3045</v>
      </c>
      <c r="X115" s="24" t="s">
        <v>3046</v>
      </c>
      <c r="Y115" s="24" t="s">
        <v>3047</v>
      </c>
      <c r="Z115" s="24" t="s">
        <v>3048</v>
      </c>
      <c r="AA115" s="23" t="s">
        <v>3049</v>
      </c>
      <c r="AB115" s="23" t="s">
        <v>3050</v>
      </c>
      <c r="AC115" s="23" t="s">
        <v>3051</v>
      </c>
      <c r="AD115" s="23" t="s">
        <v>3052</v>
      </c>
      <c r="AE115" s="23" t="s">
        <v>3053</v>
      </c>
      <c r="AF115" s="23" t="s">
        <v>3054</v>
      </c>
      <c r="AG115" s="23" t="s">
        <v>3055</v>
      </c>
      <c r="AH115" s="23" t="s">
        <v>3056</v>
      </c>
    </row>
    <row r="116" spans="1:34" s="23" customFormat="1" ht="25.5">
      <c r="A116" s="21" t="str">
        <f>IF(C116="","",SUBTOTAL(3,$C$4:C116))</f>
        <v/>
      </c>
      <c r="B116" s="22" t="s">
        <v>3057</v>
      </c>
      <c r="C116" s="22"/>
      <c r="D116" s="22"/>
      <c r="E116" s="22" t="s">
        <v>3058</v>
      </c>
      <c r="F116" s="22" t="s">
        <v>3059</v>
      </c>
      <c r="G116" s="22" t="s">
        <v>3060</v>
      </c>
      <c r="H116" s="22" t="s">
        <v>3061</v>
      </c>
      <c r="I116" s="22" t="s">
        <v>3062</v>
      </c>
      <c r="J116" s="22"/>
      <c r="K116" s="22"/>
      <c r="L116" s="22"/>
      <c r="M116" s="22" t="s">
        <v>3063</v>
      </c>
      <c r="O116" s="22" t="s">
        <v>3064</v>
      </c>
      <c r="P116" s="22" t="s">
        <v>3065</v>
      </c>
      <c r="Q116" s="22" t="s">
        <v>3066</v>
      </c>
      <c r="R116" s="22" t="s">
        <v>3067</v>
      </c>
      <c r="S116" s="22" t="s">
        <v>3068</v>
      </c>
      <c r="T116" s="22" t="s">
        <v>3069</v>
      </c>
      <c r="U116" s="22" t="s">
        <v>3070</v>
      </c>
      <c r="V116" s="22" t="s">
        <v>3071</v>
      </c>
      <c r="W116" s="24" t="s">
        <v>3072</v>
      </c>
      <c r="X116" s="24" t="s">
        <v>3073</v>
      </c>
      <c r="Y116" s="24" t="s">
        <v>3074</v>
      </c>
      <c r="Z116" s="24" t="s">
        <v>3075</v>
      </c>
      <c r="AA116" s="23" t="s">
        <v>3076</v>
      </c>
      <c r="AB116" s="23" t="s">
        <v>3077</v>
      </c>
      <c r="AC116" s="23" t="s">
        <v>3078</v>
      </c>
      <c r="AD116" s="23" t="s">
        <v>3079</v>
      </c>
      <c r="AE116" s="23" t="s">
        <v>3080</v>
      </c>
      <c r="AF116" s="23" t="s">
        <v>3081</v>
      </c>
      <c r="AG116" s="23" t="s">
        <v>3082</v>
      </c>
      <c r="AH116" s="23" t="s">
        <v>3083</v>
      </c>
    </row>
    <row r="117" spans="1:34" s="23" customFormat="1" ht="25.5">
      <c r="A117" s="21" t="str">
        <f>IF(C117="","",SUBTOTAL(3,$C$4:C117))</f>
        <v/>
      </c>
      <c r="B117" s="22" t="s">
        <v>3084</v>
      </c>
      <c r="C117" s="22"/>
      <c r="D117" s="22"/>
      <c r="E117" s="22" t="s">
        <v>3085</v>
      </c>
      <c r="F117" s="22" t="s">
        <v>3086</v>
      </c>
      <c r="G117" s="22" t="s">
        <v>3087</v>
      </c>
      <c r="H117" s="22" t="s">
        <v>3088</v>
      </c>
      <c r="I117" s="22" t="s">
        <v>3089</v>
      </c>
      <c r="J117" s="22"/>
      <c r="K117" s="22"/>
      <c r="L117" s="22"/>
      <c r="M117" s="22" t="s">
        <v>3090</v>
      </c>
      <c r="O117" s="22" t="s">
        <v>3091</v>
      </c>
      <c r="P117" s="22" t="s">
        <v>3092</v>
      </c>
      <c r="Q117" s="22" t="s">
        <v>3093</v>
      </c>
      <c r="R117" s="22" t="s">
        <v>3094</v>
      </c>
      <c r="S117" s="22" t="s">
        <v>3095</v>
      </c>
      <c r="T117" s="22" t="s">
        <v>3096</v>
      </c>
      <c r="U117" s="22" t="s">
        <v>3097</v>
      </c>
      <c r="V117" s="22" t="s">
        <v>3098</v>
      </c>
      <c r="W117" s="24" t="s">
        <v>3099</v>
      </c>
      <c r="X117" s="24" t="s">
        <v>3100</v>
      </c>
      <c r="Y117" s="24" t="s">
        <v>3101</v>
      </c>
      <c r="Z117" s="24" t="s">
        <v>3102</v>
      </c>
      <c r="AA117" s="23" t="s">
        <v>3103</v>
      </c>
      <c r="AB117" s="23" t="s">
        <v>3104</v>
      </c>
      <c r="AC117" s="23" t="s">
        <v>3105</v>
      </c>
      <c r="AD117" s="23" t="s">
        <v>3106</v>
      </c>
      <c r="AE117" s="23" t="s">
        <v>3107</v>
      </c>
      <c r="AF117" s="23" t="s">
        <v>3108</v>
      </c>
      <c r="AG117" s="23" t="s">
        <v>3109</v>
      </c>
      <c r="AH117" s="23" t="s">
        <v>3110</v>
      </c>
    </row>
    <row r="118" spans="1:34" s="23" customFormat="1" ht="25.5">
      <c r="A118" s="21" t="str">
        <f>IF(C118="","",SUBTOTAL(3,$C$4:C118))</f>
        <v/>
      </c>
      <c r="B118" s="22" t="s">
        <v>3111</v>
      </c>
      <c r="C118" s="22"/>
      <c r="D118" s="22"/>
      <c r="E118" s="22" t="s">
        <v>3112</v>
      </c>
      <c r="F118" s="22" t="s">
        <v>3113</v>
      </c>
      <c r="G118" s="22" t="s">
        <v>3114</v>
      </c>
      <c r="H118" s="22" t="s">
        <v>3115</v>
      </c>
      <c r="I118" s="22" t="s">
        <v>3116</v>
      </c>
      <c r="J118" s="22"/>
      <c r="K118" s="22"/>
      <c r="L118" s="22"/>
      <c r="M118" s="22" t="s">
        <v>3117</v>
      </c>
      <c r="O118" s="22" t="s">
        <v>3118</v>
      </c>
      <c r="P118" s="22" t="s">
        <v>3119</v>
      </c>
      <c r="Q118" s="22" t="s">
        <v>3120</v>
      </c>
      <c r="R118" s="22" t="s">
        <v>3121</v>
      </c>
      <c r="S118" s="22" t="s">
        <v>3122</v>
      </c>
      <c r="T118" s="22" t="s">
        <v>3123</v>
      </c>
      <c r="U118" s="22" t="s">
        <v>3124</v>
      </c>
      <c r="V118" s="22" t="s">
        <v>3125</v>
      </c>
      <c r="W118" s="24" t="s">
        <v>3126</v>
      </c>
      <c r="X118" s="24" t="s">
        <v>3127</v>
      </c>
      <c r="Y118" s="24" t="s">
        <v>3128</v>
      </c>
      <c r="Z118" s="24" t="s">
        <v>3129</v>
      </c>
      <c r="AA118" s="23" t="s">
        <v>3130</v>
      </c>
      <c r="AB118" s="23" t="s">
        <v>3131</v>
      </c>
      <c r="AC118" s="23" t="s">
        <v>3132</v>
      </c>
      <c r="AD118" s="23" t="s">
        <v>3133</v>
      </c>
      <c r="AE118" s="23" t="s">
        <v>3134</v>
      </c>
      <c r="AF118" s="23" t="s">
        <v>3135</v>
      </c>
      <c r="AG118" s="23" t="s">
        <v>3136</v>
      </c>
      <c r="AH118" s="23" t="s">
        <v>3137</v>
      </c>
    </row>
    <row r="119" spans="1:34" s="23" customFormat="1" ht="25.5">
      <c r="A119" s="21" t="str">
        <f>IF(C119="","",SUBTOTAL(3,$C$4:C119))</f>
        <v/>
      </c>
      <c r="B119" s="22" t="s">
        <v>3138</v>
      </c>
      <c r="C119" s="22"/>
      <c r="D119" s="22"/>
      <c r="E119" s="22" t="s">
        <v>3139</v>
      </c>
      <c r="F119" s="22" t="s">
        <v>3140</v>
      </c>
      <c r="G119" s="22" t="s">
        <v>3141</v>
      </c>
      <c r="H119" s="22" t="s">
        <v>3142</v>
      </c>
      <c r="I119" s="22" t="s">
        <v>3143</v>
      </c>
      <c r="J119" s="22"/>
      <c r="K119" s="22"/>
      <c r="L119" s="22"/>
      <c r="M119" s="22" t="s">
        <v>3144</v>
      </c>
      <c r="O119" s="22" t="s">
        <v>3145</v>
      </c>
      <c r="P119" s="22" t="s">
        <v>3146</v>
      </c>
      <c r="Q119" s="22" t="s">
        <v>3147</v>
      </c>
      <c r="R119" s="22" t="s">
        <v>3148</v>
      </c>
      <c r="S119" s="22" t="s">
        <v>3149</v>
      </c>
      <c r="T119" s="22" t="s">
        <v>3150</v>
      </c>
      <c r="U119" s="22" t="s">
        <v>3151</v>
      </c>
      <c r="V119" s="22" t="s">
        <v>3152</v>
      </c>
      <c r="W119" s="24" t="s">
        <v>3153</v>
      </c>
      <c r="X119" s="24" t="s">
        <v>3154</v>
      </c>
      <c r="Y119" s="24" t="s">
        <v>3155</v>
      </c>
      <c r="Z119" s="24" t="s">
        <v>3156</v>
      </c>
      <c r="AA119" s="23" t="s">
        <v>3157</v>
      </c>
      <c r="AB119" s="23" t="s">
        <v>3158</v>
      </c>
      <c r="AC119" s="23" t="s">
        <v>3159</v>
      </c>
      <c r="AD119" s="23" t="s">
        <v>3160</v>
      </c>
      <c r="AE119" s="23" t="s">
        <v>3161</v>
      </c>
      <c r="AF119" s="23" t="s">
        <v>3162</v>
      </c>
      <c r="AG119" s="23" t="s">
        <v>3163</v>
      </c>
      <c r="AH119" s="23" t="s">
        <v>3164</v>
      </c>
    </row>
    <row r="120" spans="1:34" s="23" customFormat="1" ht="25.5">
      <c r="A120" s="21" t="str">
        <f>IF(C120="","",SUBTOTAL(3,$C$4:C120))</f>
        <v/>
      </c>
      <c r="B120" s="22" t="s">
        <v>3165</v>
      </c>
      <c r="C120" s="22"/>
      <c r="D120" s="22"/>
      <c r="E120" s="22" t="s">
        <v>3166</v>
      </c>
      <c r="F120" s="22" t="s">
        <v>3167</v>
      </c>
      <c r="G120" s="22" t="s">
        <v>3168</v>
      </c>
      <c r="H120" s="22" t="s">
        <v>3169</v>
      </c>
      <c r="I120" s="22" t="s">
        <v>3170</v>
      </c>
      <c r="J120" s="22"/>
      <c r="K120" s="22"/>
      <c r="L120" s="22"/>
      <c r="M120" s="22" t="s">
        <v>3171</v>
      </c>
      <c r="O120" s="22" t="s">
        <v>3172</v>
      </c>
      <c r="P120" s="22" t="s">
        <v>3173</v>
      </c>
      <c r="Q120" s="22" t="s">
        <v>3174</v>
      </c>
      <c r="R120" s="22" t="s">
        <v>3175</v>
      </c>
      <c r="S120" s="22" t="s">
        <v>3176</v>
      </c>
      <c r="T120" s="22" t="s">
        <v>3177</v>
      </c>
      <c r="U120" s="22" t="s">
        <v>3178</v>
      </c>
      <c r="V120" s="22" t="s">
        <v>3179</v>
      </c>
      <c r="W120" s="24" t="s">
        <v>3180</v>
      </c>
      <c r="X120" s="24" t="s">
        <v>3181</v>
      </c>
      <c r="Y120" s="24" t="s">
        <v>3182</v>
      </c>
      <c r="Z120" s="24" t="s">
        <v>3183</v>
      </c>
      <c r="AA120" s="23" t="s">
        <v>3184</v>
      </c>
      <c r="AB120" s="23" t="s">
        <v>3185</v>
      </c>
      <c r="AC120" s="23" t="s">
        <v>3186</v>
      </c>
      <c r="AD120" s="23" t="s">
        <v>3187</v>
      </c>
      <c r="AE120" s="23" t="s">
        <v>3188</v>
      </c>
      <c r="AF120" s="23" t="s">
        <v>3189</v>
      </c>
      <c r="AG120" s="23" t="s">
        <v>3190</v>
      </c>
      <c r="AH120" s="23" t="s">
        <v>3191</v>
      </c>
    </row>
    <row r="121" spans="1:34" s="23" customFormat="1" ht="25.5">
      <c r="A121" s="21" t="str">
        <f>IF(C121="","",SUBTOTAL(3,$C$4:C121))</f>
        <v/>
      </c>
      <c r="B121" s="22" t="s">
        <v>3192</v>
      </c>
      <c r="C121" s="22"/>
      <c r="D121" s="22"/>
      <c r="E121" s="22" t="s">
        <v>3193</v>
      </c>
      <c r="F121" s="22" t="s">
        <v>3194</v>
      </c>
      <c r="G121" s="22" t="s">
        <v>3195</v>
      </c>
      <c r="H121" s="22" t="s">
        <v>3196</v>
      </c>
      <c r="I121" s="22" t="s">
        <v>3197</v>
      </c>
      <c r="J121" s="22"/>
      <c r="K121" s="22"/>
      <c r="L121" s="22"/>
      <c r="M121" s="22" t="s">
        <v>3198</v>
      </c>
      <c r="O121" s="22" t="s">
        <v>3199</v>
      </c>
      <c r="P121" s="22" t="s">
        <v>3200</v>
      </c>
      <c r="Q121" s="22" t="s">
        <v>3201</v>
      </c>
      <c r="R121" s="22" t="s">
        <v>3202</v>
      </c>
      <c r="S121" s="22" t="s">
        <v>3203</v>
      </c>
      <c r="T121" s="22" t="s">
        <v>3204</v>
      </c>
      <c r="U121" s="22" t="s">
        <v>3205</v>
      </c>
      <c r="V121" s="22" t="s">
        <v>3206</v>
      </c>
      <c r="W121" s="24" t="s">
        <v>3207</v>
      </c>
      <c r="X121" s="24" t="s">
        <v>3208</v>
      </c>
      <c r="Y121" s="24" t="s">
        <v>3209</v>
      </c>
      <c r="Z121" s="24" t="s">
        <v>3210</v>
      </c>
      <c r="AA121" s="23" t="s">
        <v>3211</v>
      </c>
      <c r="AB121" s="23" t="s">
        <v>3212</v>
      </c>
      <c r="AC121" s="23" t="s">
        <v>3213</v>
      </c>
      <c r="AD121" s="23" t="s">
        <v>3214</v>
      </c>
      <c r="AE121" s="23" t="s">
        <v>3215</v>
      </c>
      <c r="AF121" s="23" t="s">
        <v>3216</v>
      </c>
      <c r="AG121" s="23" t="s">
        <v>3217</v>
      </c>
      <c r="AH121" s="23" t="s">
        <v>3218</v>
      </c>
    </row>
    <row r="122" spans="1:34" s="23" customFormat="1" ht="25.5">
      <c r="A122" s="21" t="str">
        <f>IF(C122="","",SUBTOTAL(3,$C$4:C122))</f>
        <v/>
      </c>
      <c r="B122" s="22" t="s">
        <v>3219</v>
      </c>
      <c r="C122" s="22"/>
      <c r="D122" s="22"/>
      <c r="E122" s="22" t="s">
        <v>3220</v>
      </c>
      <c r="F122" s="22" t="s">
        <v>3221</v>
      </c>
      <c r="G122" s="22" t="s">
        <v>3222</v>
      </c>
      <c r="H122" s="22" t="s">
        <v>3223</v>
      </c>
      <c r="I122" s="22" t="s">
        <v>3224</v>
      </c>
      <c r="J122" s="22"/>
      <c r="K122" s="22"/>
      <c r="L122" s="22"/>
      <c r="M122" s="22" t="s">
        <v>3225</v>
      </c>
      <c r="O122" s="22" t="s">
        <v>3226</v>
      </c>
      <c r="P122" s="22" t="s">
        <v>3227</v>
      </c>
      <c r="Q122" s="22" t="s">
        <v>3228</v>
      </c>
      <c r="R122" s="22" t="s">
        <v>3229</v>
      </c>
      <c r="S122" s="22" t="s">
        <v>3230</v>
      </c>
      <c r="T122" s="22" t="s">
        <v>3231</v>
      </c>
      <c r="U122" s="22" t="s">
        <v>3232</v>
      </c>
      <c r="V122" s="22" t="s">
        <v>3233</v>
      </c>
      <c r="W122" s="24" t="s">
        <v>3234</v>
      </c>
      <c r="X122" s="24" t="s">
        <v>3235</v>
      </c>
      <c r="Y122" s="24" t="s">
        <v>3236</v>
      </c>
      <c r="Z122" s="24" t="s">
        <v>3237</v>
      </c>
      <c r="AA122" s="23" t="s">
        <v>3238</v>
      </c>
      <c r="AB122" s="23" t="s">
        <v>3239</v>
      </c>
      <c r="AC122" s="23" t="s">
        <v>3240</v>
      </c>
      <c r="AD122" s="23" t="s">
        <v>3241</v>
      </c>
      <c r="AE122" s="23" t="s">
        <v>3242</v>
      </c>
      <c r="AF122" s="23" t="s">
        <v>3243</v>
      </c>
      <c r="AG122" s="23" t="s">
        <v>3244</v>
      </c>
      <c r="AH122" s="23" t="s">
        <v>3245</v>
      </c>
    </row>
    <row r="123" spans="1:34" s="23" customFormat="1" ht="25.5">
      <c r="A123" s="21" t="str">
        <f>IF(C123="","",SUBTOTAL(3,$C$4:C123))</f>
        <v/>
      </c>
      <c r="B123" s="22" t="s">
        <v>3246</v>
      </c>
      <c r="C123" s="22"/>
      <c r="D123" s="22"/>
      <c r="E123" s="22" t="s">
        <v>3247</v>
      </c>
      <c r="F123" s="22" t="s">
        <v>3248</v>
      </c>
      <c r="G123" s="22" t="s">
        <v>3249</v>
      </c>
      <c r="H123" s="22" t="s">
        <v>3250</v>
      </c>
      <c r="I123" s="22" t="s">
        <v>3251</v>
      </c>
      <c r="J123" s="22"/>
      <c r="K123" s="22"/>
      <c r="L123" s="22"/>
      <c r="M123" s="22" t="s">
        <v>3252</v>
      </c>
      <c r="O123" s="22" t="s">
        <v>3253</v>
      </c>
      <c r="P123" s="22" t="s">
        <v>3254</v>
      </c>
      <c r="Q123" s="22" t="s">
        <v>3255</v>
      </c>
      <c r="R123" s="22" t="s">
        <v>3256</v>
      </c>
      <c r="S123" s="22" t="s">
        <v>3257</v>
      </c>
      <c r="T123" s="22" t="s">
        <v>3258</v>
      </c>
      <c r="U123" s="22" t="s">
        <v>3259</v>
      </c>
      <c r="V123" s="22" t="s">
        <v>3260</v>
      </c>
      <c r="W123" s="24" t="s">
        <v>3261</v>
      </c>
      <c r="X123" s="24" t="s">
        <v>3262</v>
      </c>
      <c r="Y123" s="24" t="s">
        <v>3263</v>
      </c>
      <c r="Z123" s="24" t="s">
        <v>3264</v>
      </c>
      <c r="AA123" s="23" t="s">
        <v>3265</v>
      </c>
      <c r="AB123" s="23" t="s">
        <v>3266</v>
      </c>
      <c r="AC123" s="23" t="s">
        <v>3267</v>
      </c>
      <c r="AD123" s="23" t="s">
        <v>3268</v>
      </c>
      <c r="AE123" s="23" t="s">
        <v>3269</v>
      </c>
      <c r="AF123" s="23" t="s">
        <v>3270</v>
      </c>
      <c r="AG123" s="23" t="s">
        <v>3271</v>
      </c>
      <c r="AH123" s="23" t="s">
        <v>3272</v>
      </c>
    </row>
    <row r="124" spans="1:34" s="23" customFormat="1" ht="25.5">
      <c r="A124" s="21" t="str">
        <f>IF(C124="","",SUBTOTAL(3,$C$4:C124))</f>
        <v/>
      </c>
      <c r="B124" s="22" t="s">
        <v>3273</v>
      </c>
      <c r="C124" s="22"/>
      <c r="D124" s="22"/>
      <c r="E124" s="22" t="s">
        <v>3274</v>
      </c>
      <c r="F124" s="22" t="s">
        <v>3275</v>
      </c>
      <c r="G124" s="22" t="s">
        <v>3276</v>
      </c>
      <c r="H124" s="22" t="s">
        <v>3277</v>
      </c>
      <c r="I124" s="22" t="s">
        <v>3278</v>
      </c>
      <c r="J124" s="22"/>
      <c r="K124" s="22"/>
      <c r="L124" s="22"/>
      <c r="M124" s="22" t="s">
        <v>3279</v>
      </c>
      <c r="O124" s="22" t="s">
        <v>3280</v>
      </c>
      <c r="P124" s="22" t="s">
        <v>3281</v>
      </c>
      <c r="Q124" s="22" t="s">
        <v>3282</v>
      </c>
      <c r="R124" s="22" t="s">
        <v>3283</v>
      </c>
      <c r="S124" s="22" t="s">
        <v>3284</v>
      </c>
      <c r="T124" s="22" t="s">
        <v>3285</v>
      </c>
      <c r="U124" s="22" t="s">
        <v>3286</v>
      </c>
      <c r="V124" s="22" t="s">
        <v>3287</v>
      </c>
      <c r="W124" s="24" t="s">
        <v>3288</v>
      </c>
      <c r="X124" s="24" t="s">
        <v>3289</v>
      </c>
      <c r="Y124" s="24" t="s">
        <v>3290</v>
      </c>
      <c r="Z124" s="24" t="s">
        <v>3291</v>
      </c>
      <c r="AA124" s="23" t="s">
        <v>3292</v>
      </c>
      <c r="AB124" s="23" t="s">
        <v>3293</v>
      </c>
      <c r="AC124" s="23" t="s">
        <v>3294</v>
      </c>
      <c r="AD124" s="23" t="s">
        <v>3295</v>
      </c>
      <c r="AE124" s="23" t="s">
        <v>3296</v>
      </c>
      <c r="AF124" s="23" t="s">
        <v>3297</v>
      </c>
      <c r="AG124" s="23" t="s">
        <v>3298</v>
      </c>
      <c r="AH124" s="23" t="s">
        <v>3299</v>
      </c>
    </row>
    <row r="125" spans="1:34" s="23" customFormat="1" ht="25.5">
      <c r="A125" s="21" t="str">
        <f>IF(C125="","",SUBTOTAL(3,$C$4:C125))</f>
        <v/>
      </c>
      <c r="B125" s="22" t="s">
        <v>3300</v>
      </c>
      <c r="C125" s="22"/>
      <c r="D125" s="22"/>
      <c r="E125" s="22" t="s">
        <v>3301</v>
      </c>
      <c r="F125" s="22" t="s">
        <v>3302</v>
      </c>
      <c r="G125" s="22" t="s">
        <v>3303</v>
      </c>
      <c r="H125" s="22" t="s">
        <v>3304</v>
      </c>
      <c r="I125" s="22" t="s">
        <v>3305</v>
      </c>
      <c r="J125" s="22"/>
      <c r="K125" s="22"/>
      <c r="L125" s="22"/>
      <c r="M125" s="22" t="s">
        <v>3306</v>
      </c>
      <c r="O125" s="22" t="s">
        <v>3307</v>
      </c>
      <c r="P125" s="22" t="s">
        <v>3308</v>
      </c>
      <c r="Q125" s="22" t="s">
        <v>3309</v>
      </c>
      <c r="R125" s="22" t="s">
        <v>3310</v>
      </c>
      <c r="S125" s="22" t="s">
        <v>3311</v>
      </c>
      <c r="T125" s="22" t="s">
        <v>3312</v>
      </c>
      <c r="U125" s="22" t="s">
        <v>3313</v>
      </c>
      <c r="V125" s="22" t="s">
        <v>3314</v>
      </c>
      <c r="W125" s="24" t="s">
        <v>3315</v>
      </c>
      <c r="X125" s="24" t="s">
        <v>3316</v>
      </c>
      <c r="Y125" s="24" t="s">
        <v>3317</v>
      </c>
      <c r="Z125" s="24" t="s">
        <v>3318</v>
      </c>
      <c r="AA125" s="23" t="s">
        <v>3319</v>
      </c>
      <c r="AB125" s="23" t="s">
        <v>3320</v>
      </c>
      <c r="AC125" s="23" t="s">
        <v>3321</v>
      </c>
      <c r="AD125" s="23" t="s">
        <v>3322</v>
      </c>
      <c r="AE125" s="23" t="s">
        <v>3323</v>
      </c>
      <c r="AF125" s="23" t="s">
        <v>3324</v>
      </c>
      <c r="AG125" s="23" t="s">
        <v>3325</v>
      </c>
      <c r="AH125" s="23" t="s">
        <v>3326</v>
      </c>
    </row>
    <row r="126" spans="1:34" s="23" customFormat="1" ht="25.5">
      <c r="A126" s="21" t="str">
        <f>IF(C126="","",SUBTOTAL(3,$C$4:C126))</f>
        <v/>
      </c>
      <c r="B126" s="22" t="s">
        <v>3327</v>
      </c>
      <c r="C126" s="22"/>
      <c r="D126" s="22"/>
      <c r="E126" s="22" t="s">
        <v>3328</v>
      </c>
      <c r="F126" s="22" t="s">
        <v>3329</v>
      </c>
      <c r="G126" s="22" t="s">
        <v>3330</v>
      </c>
      <c r="H126" s="22" t="s">
        <v>3331</v>
      </c>
      <c r="I126" s="22" t="s">
        <v>3332</v>
      </c>
      <c r="J126" s="22"/>
      <c r="K126" s="22"/>
      <c r="L126" s="22"/>
      <c r="M126" s="22" t="s">
        <v>3333</v>
      </c>
      <c r="O126" s="22" t="s">
        <v>3334</v>
      </c>
      <c r="P126" s="22" t="s">
        <v>3335</v>
      </c>
      <c r="Q126" s="22" t="s">
        <v>3336</v>
      </c>
      <c r="R126" s="22" t="s">
        <v>3337</v>
      </c>
      <c r="S126" s="22" t="s">
        <v>3338</v>
      </c>
      <c r="T126" s="22" t="s">
        <v>3339</v>
      </c>
      <c r="U126" s="22" t="s">
        <v>3340</v>
      </c>
      <c r="V126" s="22" t="s">
        <v>3341</v>
      </c>
      <c r="W126" s="24" t="s">
        <v>3342</v>
      </c>
      <c r="X126" s="24" t="s">
        <v>3343</v>
      </c>
      <c r="Y126" s="24" t="s">
        <v>3344</v>
      </c>
      <c r="Z126" s="24" t="s">
        <v>3345</v>
      </c>
      <c r="AA126" s="23" t="s">
        <v>3346</v>
      </c>
      <c r="AB126" s="23" t="s">
        <v>3347</v>
      </c>
      <c r="AC126" s="23" t="s">
        <v>3348</v>
      </c>
      <c r="AD126" s="23" t="s">
        <v>3349</v>
      </c>
      <c r="AE126" s="23" t="s">
        <v>3350</v>
      </c>
      <c r="AF126" s="23" t="s">
        <v>3351</v>
      </c>
      <c r="AG126" s="23" t="s">
        <v>3352</v>
      </c>
      <c r="AH126" s="23" t="s">
        <v>3353</v>
      </c>
    </row>
    <row r="127" spans="1:34" s="23" customFormat="1" ht="25.5">
      <c r="A127" s="21" t="str">
        <f>IF(C127="","",SUBTOTAL(3,$C$4:C127))</f>
        <v/>
      </c>
      <c r="B127" s="22" t="s">
        <v>3354</v>
      </c>
      <c r="C127" s="22"/>
      <c r="D127" s="22"/>
      <c r="E127" s="22" t="s">
        <v>3355</v>
      </c>
      <c r="F127" s="22" t="s">
        <v>3356</v>
      </c>
      <c r="G127" s="22" t="s">
        <v>3357</v>
      </c>
      <c r="H127" s="22" t="s">
        <v>3358</v>
      </c>
      <c r="I127" s="22" t="s">
        <v>3359</v>
      </c>
      <c r="J127" s="22"/>
      <c r="K127" s="22"/>
      <c r="L127" s="22"/>
      <c r="M127" s="22" t="s">
        <v>3360</v>
      </c>
      <c r="O127" s="22" t="s">
        <v>3361</v>
      </c>
      <c r="P127" s="22" t="s">
        <v>3362</v>
      </c>
      <c r="Q127" s="22" t="s">
        <v>3363</v>
      </c>
      <c r="R127" s="22" t="s">
        <v>3364</v>
      </c>
      <c r="S127" s="22" t="s">
        <v>3365</v>
      </c>
      <c r="T127" s="22" t="s">
        <v>3366</v>
      </c>
      <c r="U127" s="22" t="s">
        <v>3367</v>
      </c>
      <c r="V127" s="22" t="s">
        <v>3368</v>
      </c>
      <c r="W127" s="24" t="s">
        <v>3369</v>
      </c>
      <c r="X127" s="24" t="s">
        <v>3370</v>
      </c>
      <c r="Y127" s="24" t="s">
        <v>3371</v>
      </c>
      <c r="Z127" s="24" t="s">
        <v>3372</v>
      </c>
      <c r="AA127" s="23" t="s">
        <v>3373</v>
      </c>
      <c r="AB127" s="23" t="s">
        <v>3374</v>
      </c>
      <c r="AC127" s="23" t="s">
        <v>3375</v>
      </c>
      <c r="AD127" s="23" t="s">
        <v>3376</v>
      </c>
      <c r="AE127" s="23" t="s">
        <v>3377</v>
      </c>
      <c r="AF127" s="23" t="s">
        <v>3378</v>
      </c>
      <c r="AG127" s="23" t="s">
        <v>3379</v>
      </c>
      <c r="AH127" s="23" t="s">
        <v>3380</v>
      </c>
    </row>
    <row r="128" spans="1:34" s="23" customFormat="1" ht="25.5">
      <c r="A128" s="21" t="str">
        <f>IF(C128="","",SUBTOTAL(3,$C$4:C128))</f>
        <v/>
      </c>
      <c r="B128" s="22" t="s">
        <v>3381</v>
      </c>
      <c r="C128" s="22"/>
      <c r="D128" s="22"/>
      <c r="E128" s="22" t="s">
        <v>3382</v>
      </c>
      <c r="F128" s="22" t="s">
        <v>3383</v>
      </c>
      <c r="G128" s="22" t="s">
        <v>3384</v>
      </c>
      <c r="H128" s="22" t="s">
        <v>3385</v>
      </c>
      <c r="I128" s="22" t="s">
        <v>3386</v>
      </c>
      <c r="J128" s="22"/>
      <c r="K128" s="22"/>
      <c r="L128" s="22"/>
      <c r="M128" s="22" t="s">
        <v>3387</v>
      </c>
      <c r="O128" s="22" t="s">
        <v>3388</v>
      </c>
      <c r="P128" s="22" t="s">
        <v>3389</v>
      </c>
      <c r="Q128" s="22" t="s">
        <v>3390</v>
      </c>
      <c r="R128" s="22" t="s">
        <v>3391</v>
      </c>
      <c r="S128" s="22" t="s">
        <v>3392</v>
      </c>
      <c r="T128" s="22" t="s">
        <v>3393</v>
      </c>
      <c r="U128" s="22" t="s">
        <v>3394</v>
      </c>
      <c r="V128" s="22" t="s">
        <v>3395</v>
      </c>
      <c r="W128" s="24" t="s">
        <v>3396</v>
      </c>
      <c r="X128" s="24" t="s">
        <v>3397</v>
      </c>
      <c r="Y128" s="24" t="s">
        <v>3398</v>
      </c>
      <c r="Z128" s="24" t="s">
        <v>3399</v>
      </c>
      <c r="AA128" s="23" t="s">
        <v>3400</v>
      </c>
      <c r="AB128" s="23" t="s">
        <v>3401</v>
      </c>
      <c r="AC128" s="23" t="s">
        <v>3402</v>
      </c>
      <c r="AD128" s="23" t="s">
        <v>3403</v>
      </c>
      <c r="AE128" s="23" t="s">
        <v>3404</v>
      </c>
      <c r="AF128" s="23" t="s">
        <v>3405</v>
      </c>
      <c r="AG128" s="23" t="s">
        <v>3406</v>
      </c>
      <c r="AH128" s="23" t="s">
        <v>3407</v>
      </c>
    </row>
    <row r="129" spans="1:34" s="23" customFormat="1" ht="25.5">
      <c r="A129" s="21" t="str">
        <f>IF(C129="","",SUBTOTAL(3,$C$4:C129))</f>
        <v/>
      </c>
      <c r="B129" s="22" t="s">
        <v>3408</v>
      </c>
      <c r="C129" s="22"/>
      <c r="D129" s="22"/>
      <c r="E129" s="22" t="s">
        <v>3409</v>
      </c>
      <c r="F129" s="22" t="s">
        <v>3410</v>
      </c>
      <c r="G129" s="22" t="s">
        <v>3411</v>
      </c>
      <c r="H129" s="22" t="s">
        <v>3412</v>
      </c>
      <c r="I129" s="22" t="s">
        <v>3413</v>
      </c>
      <c r="J129" s="22"/>
      <c r="K129" s="22"/>
      <c r="L129" s="22"/>
      <c r="M129" s="22" t="s">
        <v>3414</v>
      </c>
      <c r="O129" s="22" t="s">
        <v>3415</v>
      </c>
      <c r="P129" s="22" t="s">
        <v>3416</v>
      </c>
      <c r="Q129" s="22" t="s">
        <v>3417</v>
      </c>
      <c r="R129" s="22" t="s">
        <v>3418</v>
      </c>
      <c r="S129" s="22" t="s">
        <v>3419</v>
      </c>
      <c r="T129" s="22" t="s">
        <v>3420</v>
      </c>
      <c r="U129" s="22" t="s">
        <v>3421</v>
      </c>
      <c r="V129" s="22" t="s">
        <v>3422</v>
      </c>
      <c r="W129" s="24" t="s">
        <v>3423</v>
      </c>
      <c r="X129" s="24" t="s">
        <v>3424</v>
      </c>
      <c r="Y129" s="24" t="s">
        <v>3425</v>
      </c>
      <c r="Z129" s="24" t="s">
        <v>3426</v>
      </c>
      <c r="AA129" s="23" t="s">
        <v>3427</v>
      </c>
      <c r="AB129" s="23" t="s">
        <v>3428</v>
      </c>
      <c r="AC129" s="23" t="s">
        <v>3429</v>
      </c>
      <c r="AD129" s="23" t="s">
        <v>3430</v>
      </c>
      <c r="AE129" s="23" t="s">
        <v>3431</v>
      </c>
      <c r="AF129" s="23" t="s">
        <v>3432</v>
      </c>
      <c r="AG129" s="23" t="s">
        <v>3433</v>
      </c>
      <c r="AH129" s="23" t="s">
        <v>3434</v>
      </c>
    </row>
    <row r="130" spans="1:34" s="23" customFormat="1" ht="25.5">
      <c r="A130" s="21" t="str">
        <f>IF(C130="","",SUBTOTAL(3,$C$4:C130))</f>
        <v/>
      </c>
      <c r="B130" s="22" t="s">
        <v>3435</v>
      </c>
      <c r="C130" s="22"/>
      <c r="D130" s="22"/>
      <c r="E130" s="22" t="s">
        <v>3436</v>
      </c>
      <c r="F130" s="22" t="s">
        <v>3437</v>
      </c>
      <c r="G130" s="22" t="s">
        <v>3438</v>
      </c>
      <c r="H130" s="22" t="s">
        <v>3439</v>
      </c>
      <c r="I130" s="22" t="s">
        <v>3440</v>
      </c>
      <c r="J130" s="22"/>
      <c r="K130" s="22"/>
      <c r="L130" s="22"/>
      <c r="M130" s="22" t="s">
        <v>3441</v>
      </c>
      <c r="O130" s="22" t="s">
        <v>3442</v>
      </c>
      <c r="P130" s="22" t="s">
        <v>3443</v>
      </c>
      <c r="Q130" s="22" t="s">
        <v>3444</v>
      </c>
      <c r="R130" s="22" t="s">
        <v>3445</v>
      </c>
      <c r="S130" s="22" t="s">
        <v>3446</v>
      </c>
      <c r="T130" s="22" t="s">
        <v>3447</v>
      </c>
      <c r="U130" s="22" t="s">
        <v>3448</v>
      </c>
      <c r="V130" s="22" t="s">
        <v>3449</v>
      </c>
      <c r="W130" s="24" t="s">
        <v>3450</v>
      </c>
      <c r="X130" s="24" t="s">
        <v>3451</v>
      </c>
      <c r="Y130" s="24" t="s">
        <v>3452</v>
      </c>
      <c r="Z130" s="24" t="s">
        <v>3453</v>
      </c>
      <c r="AA130" s="23" t="s">
        <v>3454</v>
      </c>
      <c r="AB130" s="23" t="s">
        <v>3455</v>
      </c>
      <c r="AC130" s="23" t="s">
        <v>3456</v>
      </c>
      <c r="AD130" s="23" t="s">
        <v>3457</v>
      </c>
      <c r="AE130" s="23" t="s">
        <v>3458</v>
      </c>
      <c r="AF130" s="23" t="s">
        <v>3459</v>
      </c>
      <c r="AG130" s="23" t="s">
        <v>3460</v>
      </c>
      <c r="AH130" s="23" t="s">
        <v>3461</v>
      </c>
    </row>
    <row r="131" spans="1:34" s="23" customFormat="1" ht="25.5">
      <c r="A131" s="21" t="str">
        <f>IF(C131="","",SUBTOTAL(3,$C$4:C131))</f>
        <v/>
      </c>
      <c r="B131" s="22" t="s">
        <v>3462</v>
      </c>
      <c r="C131" s="22"/>
      <c r="D131" s="22"/>
      <c r="E131" s="22" t="s">
        <v>3463</v>
      </c>
      <c r="F131" s="22" t="s">
        <v>3464</v>
      </c>
      <c r="G131" s="22" t="s">
        <v>3465</v>
      </c>
      <c r="H131" s="22" t="s">
        <v>3466</v>
      </c>
      <c r="I131" s="22" t="s">
        <v>3467</v>
      </c>
      <c r="J131" s="22"/>
      <c r="K131" s="22"/>
      <c r="L131" s="22"/>
      <c r="M131" s="22" t="s">
        <v>3468</v>
      </c>
      <c r="O131" s="22" t="s">
        <v>3469</v>
      </c>
      <c r="P131" s="22" t="s">
        <v>3470</v>
      </c>
      <c r="Q131" s="22" t="s">
        <v>3471</v>
      </c>
      <c r="R131" s="22" t="s">
        <v>3472</v>
      </c>
      <c r="S131" s="22" t="s">
        <v>3473</v>
      </c>
      <c r="T131" s="22" t="s">
        <v>3474</v>
      </c>
      <c r="U131" s="22" t="s">
        <v>3475</v>
      </c>
      <c r="V131" s="22" t="s">
        <v>3476</v>
      </c>
      <c r="W131" s="24" t="s">
        <v>3477</v>
      </c>
      <c r="X131" s="24" t="s">
        <v>3478</v>
      </c>
      <c r="Y131" s="24" t="s">
        <v>3479</v>
      </c>
      <c r="Z131" s="24" t="s">
        <v>3480</v>
      </c>
      <c r="AA131" s="23" t="s">
        <v>3481</v>
      </c>
      <c r="AB131" s="23" t="s">
        <v>3482</v>
      </c>
      <c r="AC131" s="23" t="s">
        <v>3483</v>
      </c>
      <c r="AD131" s="23" t="s">
        <v>3484</v>
      </c>
      <c r="AE131" s="23" t="s">
        <v>3485</v>
      </c>
      <c r="AF131" s="23" t="s">
        <v>3486</v>
      </c>
      <c r="AG131" s="23" t="s">
        <v>3487</v>
      </c>
      <c r="AH131" s="23" t="s">
        <v>3488</v>
      </c>
    </row>
    <row r="132" spans="1:34" s="23" customFormat="1" ht="25.5">
      <c r="A132" s="21" t="str">
        <f>IF(C132="","",SUBTOTAL(3,$C$4:C132))</f>
        <v/>
      </c>
      <c r="B132" s="22" t="s">
        <v>3489</v>
      </c>
      <c r="C132" s="22"/>
      <c r="D132" s="22"/>
      <c r="E132" s="22" t="s">
        <v>3490</v>
      </c>
      <c r="F132" s="22" t="s">
        <v>3491</v>
      </c>
      <c r="G132" s="22" t="s">
        <v>3492</v>
      </c>
      <c r="H132" s="22" t="s">
        <v>3493</v>
      </c>
      <c r="I132" s="22" t="s">
        <v>3494</v>
      </c>
      <c r="J132" s="22"/>
      <c r="K132" s="22"/>
      <c r="L132" s="22"/>
      <c r="M132" s="22" t="s">
        <v>3495</v>
      </c>
      <c r="O132" s="22" t="s">
        <v>3496</v>
      </c>
      <c r="P132" s="22" t="s">
        <v>3497</v>
      </c>
      <c r="Q132" s="22" t="s">
        <v>3498</v>
      </c>
      <c r="R132" s="22" t="s">
        <v>3499</v>
      </c>
      <c r="S132" s="22" t="s">
        <v>3500</v>
      </c>
      <c r="T132" s="22" t="s">
        <v>3501</v>
      </c>
      <c r="U132" s="22" t="s">
        <v>3502</v>
      </c>
      <c r="V132" s="22" t="s">
        <v>3503</v>
      </c>
      <c r="W132" s="24" t="s">
        <v>3504</v>
      </c>
      <c r="X132" s="24" t="s">
        <v>3505</v>
      </c>
      <c r="Y132" s="24" t="s">
        <v>3506</v>
      </c>
      <c r="Z132" s="24" t="s">
        <v>3507</v>
      </c>
      <c r="AA132" s="23" t="s">
        <v>3508</v>
      </c>
      <c r="AB132" s="23" t="s">
        <v>3509</v>
      </c>
      <c r="AC132" s="23" t="s">
        <v>3510</v>
      </c>
      <c r="AD132" s="23" t="s">
        <v>3511</v>
      </c>
      <c r="AE132" s="23" t="s">
        <v>3512</v>
      </c>
      <c r="AF132" s="23" t="s">
        <v>3513</v>
      </c>
      <c r="AG132" s="23" t="s">
        <v>3514</v>
      </c>
      <c r="AH132" s="23" t="s">
        <v>3515</v>
      </c>
    </row>
    <row r="133" spans="1:34" s="23" customFormat="1" ht="25.5">
      <c r="A133" s="21" t="str">
        <f>IF(C133="","",SUBTOTAL(3,$C$4:C133))</f>
        <v/>
      </c>
      <c r="B133" s="22" t="s">
        <v>3516</v>
      </c>
      <c r="C133" s="22"/>
      <c r="D133" s="22"/>
      <c r="E133" s="22" t="s">
        <v>3517</v>
      </c>
      <c r="F133" s="22" t="s">
        <v>3518</v>
      </c>
      <c r="G133" s="22" t="s">
        <v>3519</v>
      </c>
      <c r="H133" s="22" t="s">
        <v>3520</v>
      </c>
      <c r="I133" s="22" t="s">
        <v>3521</v>
      </c>
      <c r="J133" s="22"/>
      <c r="K133" s="22"/>
      <c r="L133" s="22"/>
      <c r="M133" s="22" t="s">
        <v>3522</v>
      </c>
      <c r="O133" s="22" t="s">
        <v>3523</v>
      </c>
      <c r="P133" s="22" t="s">
        <v>3524</v>
      </c>
      <c r="Q133" s="22" t="s">
        <v>3525</v>
      </c>
      <c r="R133" s="22" t="s">
        <v>3526</v>
      </c>
      <c r="S133" s="22" t="s">
        <v>3527</v>
      </c>
      <c r="T133" s="22" t="s">
        <v>3528</v>
      </c>
      <c r="U133" s="22" t="s">
        <v>3529</v>
      </c>
      <c r="V133" s="22" t="s">
        <v>3530</v>
      </c>
      <c r="W133" s="24" t="s">
        <v>3531</v>
      </c>
      <c r="X133" s="24" t="s">
        <v>3532</v>
      </c>
      <c r="Y133" s="24" t="s">
        <v>3533</v>
      </c>
      <c r="Z133" s="24" t="s">
        <v>3534</v>
      </c>
      <c r="AA133" s="23" t="s">
        <v>3535</v>
      </c>
      <c r="AB133" s="23" t="s">
        <v>3536</v>
      </c>
      <c r="AC133" s="23" t="s">
        <v>3537</v>
      </c>
      <c r="AD133" s="23" t="s">
        <v>3538</v>
      </c>
      <c r="AE133" s="23" t="s">
        <v>3539</v>
      </c>
      <c r="AF133" s="23" t="s">
        <v>3540</v>
      </c>
      <c r="AG133" s="23" t="s">
        <v>3541</v>
      </c>
      <c r="AH133" s="23" t="s">
        <v>3542</v>
      </c>
    </row>
    <row r="134" spans="1:34" s="23" customFormat="1" ht="25.5">
      <c r="A134" s="21" t="str">
        <f>IF(C134="","",SUBTOTAL(3,$C$4:C134))</f>
        <v/>
      </c>
      <c r="B134" s="22" t="s">
        <v>3543</v>
      </c>
      <c r="C134" s="22"/>
      <c r="D134" s="22"/>
      <c r="E134" s="22" t="s">
        <v>3544</v>
      </c>
      <c r="F134" s="22" t="s">
        <v>3545</v>
      </c>
      <c r="G134" s="22" t="s">
        <v>3546</v>
      </c>
      <c r="H134" s="22" t="s">
        <v>3547</v>
      </c>
      <c r="I134" s="22" t="s">
        <v>3548</v>
      </c>
      <c r="J134" s="22"/>
      <c r="K134" s="22"/>
      <c r="L134" s="22"/>
      <c r="M134" s="22" t="s">
        <v>3549</v>
      </c>
      <c r="O134" s="22" t="s">
        <v>3550</v>
      </c>
      <c r="P134" s="22" t="s">
        <v>3551</v>
      </c>
      <c r="Q134" s="22" t="s">
        <v>3552</v>
      </c>
      <c r="R134" s="22" t="s">
        <v>3553</v>
      </c>
      <c r="S134" s="22" t="s">
        <v>3554</v>
      </c>
      <c r="T134" s="22" t="s">
        <v>3555</v>
      </c>
      <c r="U134" s="22" t="s">
        <v>3556</v>
      </c>
      <c r="V134" s="22" t="s">
        <v>3557</v>
      </c>
      <c r="W134" s="24" t="s">
        <v>3558</v>
      </c>
      <c r="X134" s="24" t="s">
        <v>3559</v>
      </c>
      <c r="Y134" s="24" t="s">
        <v>3560</v>
      </c>
      <c r="Z134" s="24" t="s">
        <v>3561</v>
      </c>
      <c r="AA134" s="23" t="s">
        <v>3562</v>
      </c>
      <c r="AB134" s="23" t="s">
        <v>3563</v>
      </c>
      <c r="AC134" s="23" t="s">
        <v>3564</v>
      </c>
      <c r="AD134" s="23" t="s">
        <v>3565</v>
      </c>
      <c r="AE134" s="23" t="s">
        <v>3566</v>
      </c>
      <c r="AF134" s="23" t="s">
        <v>3567</v>
      </c>
      <c r="AG134" s="23" t="s">
        <v>3568</v>
      </c>
      <c r="AH134" s="23" t="s">
        <v>3569</v>
      </c>
    </row>
    <row r="135" spans="1:34" s="23" customFormat="1" ht="25.5">
      <c r="A135" s="21" t="str">
        <f>IF(C135="","",SUBTOTAL(3,$C$4:C135))</f>
        <v/>
      </c>
      <c r="B135" s="22" t="s">
        <v>3570</v>
      </c>
      <c r="C135" s="22"/>
      <c r="D135" s="22"/>
      <c r="E135" s="22" t="s">
        <v>3571</v>
      </c>
      <c r="F135" s="22" t="s">
        <v>3572</v>
      </c>
      <c r="G135" s="22" t="s">
        <v>3573</v>
      </c>
      <c r="H135" s="22" t="s">
        <v>3574</v>
      </c>
      <c r="I135" s="22" t="s">
        <v>3575</v>
      </c>
      <c r="J135" s="22"/>
      <c r="K135" s="22"/>
      <c r="L135" s="22"/>
      <c r="M135" s="22" t="s">
        <v>3576</v>
      </c>
      <c r="O135" s="22" t="s">
        <v>3577</v>
      </c>
      <c r="P135" s="22" t="s">
        <v>3578</v>
      </c>
      <c r="Q135" s="22" t="s">
        <v>3579</v>
      </c>
      <c r="R135" s="22" t="s">
        <v>3580</v>
      </c>
      <c r="S135" s="22" t="s">
        <v>3581</v>
      </c>
      <c r="T135" s="22" t="s">
        <v>3582</v>
      </c>
      <c r="U135" s="22" t="s">
        <v>3583</v>
      </c>
      <c r="V135" s="22" t="s">
        <v>3584</v>
      </c>
      <c r="W135" s="24" t="s">
        <v>3585</v>
      </c>
      <c r="X135" s="24" t="s">
        <v>3586</v>
      </c>
      <c r="Y135" s="24" t="s">
        <v>3587</v>
      </c>
      <c r="Z135" s="24" t="s">
        <v>3588</v>
      </c>
      <c r="AA135" s="23" t="s">
        <v>3589</v>
      </c>
      <c r="AB135" s="23" t="s">
        <v>3590</v>
      </c>
      <c r="AC135" s="23" t="s">
        <v>3591</v>
      </c>
      <c r="AD135" s="23" t="s">
        <v>3592</v>
      </c>
      <c r="AE135" s="23" t="s">
        <v>3593</v>
      </c>
      <c r="AF135" s="23" t="s">
        <v>3594</v>
      </c>
      <c r="AG135" s="23" t="s">
        <v>3595</v>
      </c>
      <c r="AH135" s="23" t="s">
        <v>3596</v>
      </c>
    </row>
    <row r="136" spans="1:34" s="23" customFormat="1" ht="25.5">
      <c r="A136" s="21" t="str">
        <f>IF(C136="","",SUBTOTAL(3,$C$4:C136))</f>
        <v/>
      </c>
      <c r="B136" s="22" t="s">
        <v>3597</v>
      </c>
      <c r="C136" s="22"/>
      <c r="D136" s="22"/>
      <c r="E136" s="22" t="s">
        <v>3598</v>
      </c>
      <c r="F136" s="22" t="s">
        <v>3599</v>
      </c>
      <c r="G136" s="22" t="s">
        <v>3600</v>
      </c>
      <c r="H136" s="22" t="s">
        <v>3601</v>
      </c>
      <c r="I136" s="22" t="s">
        <v>3602</v>
      </c>
      <c r="J136" s="22"/>
      <c r="K136" s="22"/>
      <c r="L136" s="22"/>
      <c r="M136" s="22" t="s">
        <v>3603</v>
      </c>
      <c r="O136" s="22" t="s">
        <v>3604</v>
      </c>
      <c r="P136" s="22" t="s">
        <v>3605</v>
      </c>
      <c r="Q136" s="22" t="s">
        <v>3606</v>
      </c>
      <c r="R136" s="22" t="s">
        <v>3607</v>
      </c>
      <c r="S136" s="22" t="s">
        <v>3608</v>
      </c>
      <c r="T136" s="22" t="s">
        <v>3609</v>
      </c>
      <c r="U136" s="22" t="s">
        <v>3610</v>
      </c>
      <c r="V136" s="22" t="s">
        <v>3611</v>
      </c>
      <c r="W136" s="24" t="s">
        <v>3612</v>
      </c>
      <c r="X136" s="24" t="s">
        <v>3613</v>
      </c>
      <c r="Y136" s="24" t="s">
        <v>3614</v>
      </c>
      <c r="Z136" s="24" t="s">
        <v>3615</v>
      </c>
      <c r="AA136" s="23" t="s">
        <v>3616</v>
      </c>
      <c r="AB136" s="23" t="s">
        <v>3617</v>
      </c>
      <c r="AC136" s="23" t="s">
        <v>3618</v>
      </c>
      <c r="AD136" s="23" t="s">
        <v>3619</v>
      </c>
      <c r="AE136" s="23" t="s">
        <v>3620</v>
      </c>
      <c r="AF136" s="23" t="s">
        <v>3621</v>
      </c>
      <c r="AG136" s="23" t="s">
        <v>3622</v>
      </c>
      <c r="AH136" s="23" t="s">
        <v>3623</v>
      </c>
    </row>
    <row r="137" spans="1:34" s="23" customFormat="1" ht="25.5">
      <c r="A137" s="21" t="str">
        <f>IF(C137="","",SUBTOTAL(3,$C$4:C137))</f>
        <v/>
      </c>
      <c r="B137" s="22" t="s">
        <v>3624</v>
      </c>
      <c r="C137" s="22"/>
      <c r="D137" s="22"/>
      <c r="E137" s="22" t="s">
        <v>3625</v>
      </c>
      <c r="F137" s="22" t="s">
        <v>3626</v>
      </c>
      <c r="G137" s="22" t="s">
        <v>3627</v>
      </c>
      <c r="H137" s="22" t="s">
        <v>3628</v>
      </c>
      <c r="I137" s="22" t="s">
        <v>3629</v>
      </c>
      <c r="J137" s="22"/>
      <c r="K137" s="22"/>
      <c r="L137" s="22"/>
      <c r="M137" s="22" t="s">
        <v>3630</v>
      </c>
      <c r="O137" s="22" t="s">
        <v>3631</v>
      </c>
      <c r="P137" s="22" t="s">
        <v>3632</v>
      </c>
      <c r="Q137" s="22" t="s">
        <v>3633</v>
      </c>
      <c r="R137" s="22" t="s">
        <v>3634</v>
      </c>
      <c r="S137" s="22" t="s">
        <v>3635</v>
      </c>
      <c r="T137" s="22" t="s">
        <v>3636</v>
      </c>
      <c r="U137" s="22" t="s">
        <v>3637</v>
      </c>
      <c r="V137" s="22" t="s">
        <v>3638</v>
      </c>
      <c r="W137" s="24" t="s">
        <v>3639</v>
      </c>
      <c r="X137" s="24" t="s">
        <v>3640</v>
      </c>
      <c r="Y137" s="24" t="s">
        <v>3641</v>
      </c>
      <c r="Z137" s="24" t="s">
        <v>3642</v>
      </c>
      <c r="AA137" s="23" t="s">
        <v>3643</v>
      </c>
      <c r="AB137" s="23" t="s">
        <v>3644</v>
      </c>
      <c r="AC137" s="23" t="s">
        <v>3645</v>
      </c>
      <c r="AD137" s="23" t="s">
        <v>3646</v>
      </c>
      <c r="AE137" s="23" t="s">
        <v>3647</v>
      </c>
      <c r="AF137" s="23" t="s">
        <v>3648</v>
      </c>
      <c r="AG137" s="23" t="s">
        <v>3649</v>
      </c>
      <c r="AH137" s="23" t="s">
        <v>3650</v>
      </c>
    </row>
    <row r="138" spans="1:34" s="23" customFormat="1" ht="25.5">
      <c r="A138" s="21" t="str">
        <f>IF(C138="","",SUBTOTAL(3,$C$4:C138))</f>
        <v/>
      </c>
      <c r="B138" s="22" t="s">
        <v>3651</v>
      </c>
      <c r="C138" s="22"/>
      <c r="D138" s="22"/>
      <c r="E138" s="22" t="s">
        <v>3652</v>
      </c>
      <c r="F138" s="22" t="s">
        <v>3653</v>
      </c>
      <c r="G138" s="22" t="s">
        <v>3654</v>
      </c>
      <c r="H138" s="22" t="s">
        <v>3655</v>
      </c>
      <c r="I138" s="22" t="s">
        <v>3656</v>
      </c>
      <c r="J138" s="22"/>
      <c r="K138" s="22"/>
      <c r="L138" s="22"/>
      <c r="M138" s="22" t="s">
        <v>3657</v>
      </c>
      <c r="O138" s="22" t="s">
        <v>3658</v>
      </c>
      <c r="P138" s="22" t="s">
        <v>3659</v>
      </c>
      <c r="Q138" s="22" t="s">
        <v>3660</v>
      </c>
      <c r="R138" s="22" t="s">
        <v>3661</v>
      </c>
      <c r="S138" s="22" t="s">
        <v>3662</v>
      </c>
      <c r="T138" s="22" t="s">
        <v>3663</v>
      </c>
      <c r="U138" s="22" t="s">
        <v>3664</v>
      </c>
      <c r="V138" s="22" t="s">
        <v>3665</v>
      </c>
      <c r="W138" s="24" t="s">
        <v>3666</v>
      </c>
      <c r="X138" s="24" t="s">
        <v>3667</v>
      </c>
      <c r="Y138" s="24" t="s">
        <v>3668</v>
      </c>
      <c r="Z138" s="24" t="s">
        <v>3669</v>
      </c>
      <c r="AA138" s="23" t="s">
        <v>3670</v>
      </c>
      <c r="AB138" s="23" t="s">
        <v>3671</v>
      </c>
      <c r="AC138" s="23" t="s">
        <v>3672</v>
      </c>
      <c r="AD138" s="23" t="s">
        <v>3673</v>
      </c>
      <c r="AE138" s="23" t="s">
        <v>3674</v>
      </c>
      <c r="AF138" s="23" t="s">
        <v>3675</v>
      </c>
      <c r="AG138" s="23" t="s">
        <v>3676</v>
      </c>
      <c r="AH138" s="23" t="s">
        <v>3677</v>
      </c>
    </row>
    <row r="139" spans="1:34" s="23" customFormat="1" ht="25.5">
      <c r="A139" s="21" t="str">
        <f>IF(C139="","",SUBTOTAL(3,$C$4:C139))</f>
        <v/>
      </c>
      <c r="B139" s="22" t="s">
        <v>3678</v>
      </c>
      <c r="C139" s="22"/>
      <c r="D139" s="22"/>
      <c r="E139" s="22" t="s">
        <v>3679</v>
      </c>
      <c r="F139" s="22" t="s">
        <v>3680</v>
      </c>
      <c r="G139" s="22" t="s">
        <v>3681</v>
      </c>
      <c r="H139" s="22" t="s">
        <v>3682</v>
      </c>
      <c r="I139" s="22" t="s">
        <v>3683</v>
      </c>
      <c r="J139" s="22"/>
      <c r="K139" s="22"/>
      <c r="L139" s="22"/>
      <c r="M139" s="22" t="s">
        <v>3684</v>
      </c>
      <c r="O139" s="22" t="s">
        <v>3685</v>
      </c>
      <c r="P139" s="22" t="s">
        <v>3686</v>
      </c>
      <c r="Q139" s="22" t="s">
        <v>3687</v>
      </c>
      <c r="R139" s="22" t="s">
        <v>3688</v>
      </c>
      <c r="S139" s="22" t="s">
        <v>3689</v>
      </c>
      <c r="T139" s="22" t="s">
        <v>3690</v>
      </c>
      <c r="U139" s="22" t="s">
        <v>3691</v>
      </c>
      <c r="V139" s="22" t="s">
        <v>3692</v>
      </c>
      <c r="W139" s="24" t="s">
        <v>3693</v>
      </c>
      <c r="X139" s="24" t="s">
        <v>3694</v>
      </c>
      <c r="Y139" s="24" t="s">
        <v>3695</v>
      </c>
      <c r="Z139" s="24" t="s">
        <v>3696</v>
      </c>
      <c r="AA139" s="23" t="s">
        <v>3697</v>
      </c>
      <c r="AB139" s="23" t="s">
        <v>3698</v>
      </c>
      <c r="AC139" s="23" t="s">
        <v>3699</v>
      </c>
      <c r="AD139" s="23" t="s">
        <v>3700</v>
      </c>
      <c r="AE139" s="23" t="s">
        <v>3701</v>
      </c>
      <c r="AF139" s="23" t="s">
        <v>3702</v>
      </c>
      <c r="AG139" s="23" t="s">
        <v>3703</v>
      </c>
      <c r="AH139" s="23" t="s">
        <v>3704</v>
      </c>
    </row>
    <row r="140" spans="1:34" s="23" customFormat="1" ht="25.5">
      <c r="A140" s="21" t="str">
        <f>IF(C140="","",SUBTOTAL(3,$C$4:C140))</f>
        <v/>
      </c>
      <c r="B140" s="22" t="s">
        <v>3705</v>
      </c>
      <c r="C140" s="22"/>
      <c r="D140" s="22"/>
      <c r="E140" s="22" t="s">
        <v>3706</v>
      </c>
      <c r="F140" s="22" t="s">
        <v>3707</v>
      </c>
      <c r="G140" s="22" t="s">
        <v>3708</v>
      </c>
      <c r="H140" s="22" t="s">
        <v>3709</v>
      </c>
      <c r="I140" s="22" t="s">
        <v>3710</v>
      </c>
      <c r="J140" s="22"/>
      <c r="K140" s="22"/>
      <c r="L140" s="22"/>
      <c r="M140" s="22" t="s">
        <v>3711</v>
      </c>
      <c r="O140" s="22" t="s">
        <v>3712</v>
      </c>
      <c r="P140" s="22" t="s">
        <v>3713</v>
      </c>
      <c r="Q140" s="22" t="s">
        <v>3714</v>
      </c>
      <c r="R140" s="22" t="s">
        <v>3715</v>
      </c>
      <c r="S140" s="22" t="s">
        <v>3716</v>
      </c>
      <c r="T140" s="22" t="s">
        <v>3717</v>
      </c>
      <c r="U140" s="22" t="s">
        <v>3718</v>
      </c>
      <c r="V140" s="22" t="s">
        <v>3719</v>
      </c>
      <c r="W140" s="24" t="s">
        <v>3720</v>
      </c>
      <c r="X140" s="24" t="s">
        <v>3721</v>
      </c>
      <c r="Y140" s="24" t="s">
        <v>3722</v>
      </c>
      <c r="Z140" s="24" t="s">
        <v>3723</v>
      </c>
      <c r="AA140" s="23" t="s">
        <v>3724</v>
      </c>
      <c r="AB140" s="23" t="s">
        <v>3725</v>
      </c>
      <c r="AC140" s="23" t="s">
        <v>3726</v>
      </c>
      <c r="AD140" s="23" t="s">
        <v>3727</v>
      </c>
      <c r="AE140" s="23" t="s">
        <v>3728</v>
      </c>
      <c r="AF140" s="23" t="s">
        <v>3729</v>
      </c>
      <c r="AG140" s="23" t="s">
        <v>3730</v>
      </c>
      <c r="AH140" s="23" t="s">
        <v>3731</v>
      </c>
    </row>
    <row r="141" spans="1:34" s="23" customFormat="1" ht="25.5">
      <c r="A141" s="21" t="str">
        <f>IF(C141="","",SUBTOTAL(3,$C$4:C141))</f>
        <v/>
      </c>
      <c r="B141" s="22" t="s">
        <v>3732</v>
      </c>
      <c r="C141" s="22"/>
      <c r="D141" s="22"/>
      <c r="E141" s="22" t="s">
        <v>3733</v>
      </c>
      <c r="F141" s="22" t="s">
        <v>3734</v>
      </c>
      <c r="G141" s="22" t="s">
        <v>3735</v>
      </c>
      <c r="H141" s="22" t="s">
        <v>3736</v>
      </c>
      <c r="I141" s="22" t="s">
        <v>3737</v>
      </c>
      <c r="J141" s="22"/>
      <c r="K141" s="22"/>
      <c r="L141" s="22"/>
      <c r="M141" s="22" t="s">
        <v>3738</v>
      </c>
      <c r="O141" s="22" t="s">
        <v>3739</v>
      </c>
      <c r="P141" s="22" t="s">
        <v>3740</v>
      </c>
      <c r="Q141" s="22" t="s">
        <v>3741</v>
      </c>
      <c r="R141" s="22" t="s">
        <v>3742</v>
      </c>
      <c r="S141" s="22" t="s">
        <v>3743</v>
      </c>
      <c r="T141" s="22" t="s">
        <v>3744</v>
      </c>
      <c r="U141" s="22" t="s">
        <v>3745</v>
      </c>
      <c r="V141" s="22" t="s">
        <v>3746</v>
      </c>
      <c r="W141" s="24" t="s">
        <v>3747</v>
      </c>
      <c r="X141" s="24" t="s">
        <v>3748</v>
      </c>
      <c r="Y141" s="24" t="s">
        <v>3749</v>
      </c>
      <c r="Z141" s="24" t="s">
        <v>3750</v>
      </c>
      <c r="AA141" s="23" t="s">
        <v>3751</v>
      </c>
      <c r="AB141" s="23" t="s">
        <v>3752</v>
      </c>
      <c r="AC141" s="23" t="s">
        <v>3753</v>
      </c>
      <c r="AD141" s="23" t="s">
        <v>3754</v>
      </c>
      <c r="AE141" s="23" t="s">
        <v>3755</v>
      </c>
      <c r="AF141" s="23" t="s">
        <v>3756</v>
      </c>
      <c r="AG141" s="23" t="s">
        <v>3757</v>
      </c>
      <c r="AH141" s="23" t="s">
        <v>3758</v>
      </c>
    </row>
    <row r="142" spans="1:34" s="23" customFormat="1" ht="25.5">
      <c r="A142" s="21" t="str">
        <f>IF(C142="","",SUBTOTAL(3,$C$4:C142))</f>
        <v/>
      </c>
      <c r="B142" s="22" t="s">
        <v>3759</v>
      </c>
      <c r="C142" s="22"/>
      <c r="D142" s="22"/>
      <c r="E142" s="22" t="s">
        <v>3760</v>
      </c>
      <c r="F142" s="22" t="s">
        <v>3761</v>
      </c>
      <c r="G142" s="22" t="s">
        <v>3762</v>
      </c>
      <c r="H142" s="22" t="s">
        <v>3763</v>
      </c>
      <c r="I142" s="22" t="s">
        <v>3764</v>
      </c>
      <c r="J142" s="22"/>
      <c r="K142" s="22"/>
      <c r="L142" s="22"/>
      <c r="M142" s="22" t="s">
        <v>3765</v>
      </c>
      <c r="O142" s="22" t="s">
        <v>3766</v>
      </c>
      <c r="P142" s="22" t="s">
        <v>3767</v>
      </c>
      <c r="Q142" s="22" t="s">
        <v>3768</v>
      </c>
      <c r="R142" s="22" t="s">
        <v>3769</v>
      </c>
      <c r="S142" s="22" t="s">
        <v>3770</v>
      </c>
      <c r="T142" s="22" t="s">
        <v>3771</v>
      </c>
      <c r="U142" s="22" t="s">
        <v>3772</v>
      </c>
      <c r="V142" s="22" t="s">
        <v>3773</v>
      </c>
      <c r="W142" s="24" t="s">
        <v>3774</v>
      </c>
      <c r="X142" s="24" t="s">
        <v>3775</v>
      </c>
      <c r="Y142" s="24" t="s">
        <v>3776</v>
      </c>
      <c r="Z142" s="24" t="s">
        <v>3777</v>
      </c>
      <c r="AA142" s="23" t="s">
        <v>3778</v>
      </c>
      <c r="AB142" s="23" t="s">
        <v>3779</v>
      </c>
      <c r="AC142" s="23" t="s">
        <v>3780</v>
      </c>
      <c r="AD142" s="23" t="s">
        <v>3781</v>
      </c>
      <c r="AE142" s="23" t="s">
        <v>3782</v>
      </c>
      <c r="AF142" s="23" t="s">
        <v>3783</v>
      </c>
      <c r="AG142" s="23" t="s">
        <v>3784</v>
      </c>
      <c r="AH142" s="23" t="s">
        <v>3785</v>
      </c>
    </row>
    <row r="143" spans="1:34" s="23" customFormat="1" ht="25.5">
      <c r="A143" s="21" t="str">
        <f>IF(C143="","",SUBTOTAL(3,$C$4:C143))</f>
        <v/>
      </c>
      <c r="B143" s="22" t="s">
        <v>3786</v>
      </c>
      <c r="C143" s="22"/>
      <c r="D143" s="22"/>
      <c r="E143" s="22" t="s">
        <v>3787</v>
      </c>
      <c r="F143" s="22" t="s">
        <v>3788</v>
      </c>
      <c r="G143" s="22" t="s">
        <v>3789</v>
      </c>
      <c r="H143" s="22" t="s">
        <v>3790</v>
      </c>
      <c r="I143" s="22" t="s">
        <v>3791</v>
      </c>
      <c r="J143" s="22"/>
      <c r="K143" s="22"/>
      <c r="L143" s="22"/>
      <c r="M143" s="22" t="s">
        <v>3792</v>
      </c>
      <c r="O143" s="22" t="s">
        <v>3793</v>
      </c>
      <c r="P143" s="22" t="s">
        <v>3794</v>
      </c>
      <c r="Q143" s="22" t="s">
        <v>3795</v>
      </c>
      <c r="R143" s="22" t="s">
        <v>3796</v>
      </c>
      <c r="S143" s="22" t="s">
        <v>3797</v>
      </c>
      <c r="T143" s="22" t="s">
        <v>3798</v>
      </c>
      <c r="U143" s="22" t="s">
        <v>3799</v>
      </c>
      <c r="V143" s="22" t="s">
        <v>3800</v>
      </c>
      <c r="W143" s="24" t="s">
        <v>3801</v>
      </c>
      <c r="X143" s="24" t="s">
        <v>3802</v>
      </c>
      <c r="Y143" s="24" t="s">
        <v>3803</v>
      </c>
      <c r="Z143" s="24" t="s">
        <v>3804</v>
      </c>
      <c r="AA143" s="23" t="s">
        <v>3805</v>
      </c>
      <c r="AB143" s="23" t="s">
        <v>3806</v>
      </c>
      <c r="AC143" s="23" t="s">
        <v>3807</v>
      </c>
      <c r="AD143" s="23" t="s">
        <v>3808</v>
      </c>
      <c r="AE143" s="23" t="s">
        <v>3809</v>
      </c>
      <c r="AF143" s="23" t="s">
        <v>3810</v>
      </c>
      <c r="AG143" s="23" t="s">
        <v>3811</v>
      </c>
      <c r="AH143" s="23" t="s">
        <v>3812</v>
      </c>
    </row>
    <row r="144" spans="1:34" s="23" customFormat="1" ht="25.5">
      <c r="A144" s="21" t="str">
        <f>IF(C144="","",SUBTOTAL(3,$C$4:C144))</f>
        <v/>
      </c>
      <c r="B144" s="22" t="s">
        <v>3813</v>
      </c>
      <c r="C144" s="22"/>
      <c r="D144" s="22"/>
      <c r="E144" s="22" t="s">
        <v>3814</v>
      </c>
      <c r="F144" s="22" t="s">
        <v>3815</v>
      </c>
      <c r="G144" s="22" t="s">
        <v>3816</v>
      </c>
      <c r="H144" s="22" t="s">
        <v>3817</v>
      </c>
      <c r="I144" s="22" t="s">
        <v>3818</v>
      </c>
      <c r="J144" s="22"/>
      <c r="K144" s="22"/>
      <c r="L144" s="22"/>
      <c r="M144" s="22" t="s">
        <v>3819</v>
      </c>
      <c r="O144" s="22" t="s">
        <v>3820</v>
      </c>
      <c r="P144" s="22" t="s">
        <v>3821</v>
      </c>
      <c r="Q144" s="22" t="s">
        <v>3822</v>
      </c>
      <c r="R144" s="22" t="s">
        <v>3823</v>
      </c>
      <c r="S144" s="22" t="s">
        <v>3824</v>
      </c>
      <c r="T144" s="22" t="s">
        <v>3825</v>
      </c>
      <c r="U144" s="22" t="s">
        <v>3826</v>
      </c>
      <c r="V144" s="22" t="s">
        <v>3827</v>
      </c>
      <c r="W144" s="24" t="s">
        <v>3828</v>
      </c>
      <c r="X144" s="24" t="s">
        <v>3829</v>
      </c>
      <c r="Y144" s="24" t="s">
        <v>3830</v>
      </c>
      <c r="Z144" s="24" t="s">
        <v>3831</v>
      </c>
      <c r="AA144" s="23" t="s">
        <v>3832</v>
      </c>
      <c r="AB144" s="23" t="s">
        <v>3833</v>
      </c>
      <c r="AC144" s="23" t="s">
        <v>3834</v>
      </c>
      <c r="AD144" s="23" t="s">
        <v>3835</v>
      </c>
      <c r="AE144" s="23" t="s">
        <v>3836</v>
      </c>
      <c r="AF144" s="23" t="s">
        <v>3837</v>
      </c>
      <c r="AG144" s="23" t="s">
        <v>3838</v>
      </c>
      <c r="AH144" s="23" t="s">
        <v>3839</v>
      </c>
    </row>
    <row r="145" spans="1:34" s="23" customFormat="1" ht="25.5">
      <c r="A145" s="21" t="str">
        <f>IF(C145="","",SUBTOTAL(3,$C$4:C145))</f>
        <v/>
      </c>
      <c r="B145" s="22" t="s">
        <v>3840</v>
      </c>
      <c r="C145" s="22"/>
      <c r="D145" s="22"/>
      <c r="E145" s="22" t="s">
        <v>3841</v>
      </c>
      <c r="F145" s="22" t="s">
        <v>3842</v>
      </c>
      <c r="G145" s="22" t="s">
        <v>3843</v>
      </c>
      <c r="H145" s="22" t="s">
        <v>3844</v>
      </c>
      <c r="I145" s="22" t="s">
        <v>3845</v>
      </c>
      <c r="J145" s="22"/>
      <c r="K145" s="22"/>
      <c r="L145" s="22"/>
      <c r="M145" s="22" t="s">
        <v>3846</v>
      </c>
      <c r="O145" s="22" t="s">
        <v>3847</v>
      </c>
      <c r="P145" s="22" t="s">
        <v>3848</v>
      </c>
      <c r="Q145" s="22" t="s">
        <v>3849</v>
      </c>
      <c r="R145" s="22" t="s">
        <v>3850</v>
      </c>
      <c r="S145" s="22" t="s">
        <v>3851</v>
      </c>
      <c r="T145" s="22" t="s">
        <v>3852</v>
      </c>
      <c r="U145" s="22" t="s">
        <v>3853</v>
      </c>
      <c r="V145" s="22" t="s">
        <v>3854</v>
      </c>
      <c r="W145" s="24" t="s">
        <v>3855</v>
      </c>
      <c r="X145" s="24" t="s">
        <v>3856</v>
      </c>
      <c r="Y145" s="24" t="s">
        <v>3857</v>
      </c>
      <c r="Z145" s="24" t="s">
        <v>3858</v>
      </c>
      <c r="AA145" s="23" t="s">
        <v>3859</v>
      </c>
      <c r="AB145" s="23" t="s">
        <v>3860</v>
      </c>
      <c r="AC145" s="23" t="s">
        <v>3861</v>
      </c>
      <c r="AD145" s="23" t="s">
        <v>3862</v>
      </c>
      <c r="AE145" s="23" t="s">
        <v>3863</v>
      </c>
      <c r="AF145" s="23" t="s">
        <v>3864</v>
      </c>
      <c r="AG145" s="23" t="s">
        <v>3865</v>
      </c>
      <c r="AH145" s="23" t="s">
        <v>3866</v>
      </c>
    </row>
    <row r="146" spans="1:34" s="23" customFormat="1" ht="25.5">
      <c r="A146" s="21" t="str">
        <f>IF(C146="","",SUBTOTAL(3,$C$4:C146))</f>
        <v/>
      </c>
      <c r="B146" s="22" t="s">
        <v>3867</v>
      </c>
      <c r="C146" s="22"/>
      <c r="D146" s="22"/>
      <c r="E146" s="22" t="s">
        <v>3868</v>
      </c>
      <c r="F146" s="22" t="s">
        <v>3869</v>
      </c>
      <c r="G146" s="22" t="s">
        <v>3870</v>
      </c>
      <c r="H146" s="22" t="s">
        <v>3871</v>
      </c>
      <c r="I146" s="22" t="s">
        <v>3872</v>
      </c>
      <c r="J146" s="22"/>
      <c r="K146" s="22"/>
      <c r="L146" s="22"/>
      <c r="M146" s="22" t="s">
        <v>3873</v>
      </c>
      <c r="O146" s="22" t="s">
        <v>3874</v>
      </c>
      <c r="P146" s="22" t="s">
        <v>3875</v>
      </c>
      <c r="Q146" s="22" t="s">
        <v>3876</v>
      </c>
      <c r="R146" s="22" t="s">
        <v>3877</v>
      </c>
      <c r="S146" s="22" t="s">
        <v>3878</v>
      </c>
      <c r="T146" s="22" t="s">
        <v>3879</v>
      </c>
      <c r="U146" s="22" t="s">
        <v>3880</v>
      </c>
      <c r="V146" s="22" t="s">
        <v>3881</v>
      </c>
      <c r="W146" s="24" t="s">
        <v>3882</v>
      </c>
      <c r="X146" s="24" t="s">
        <v>3883</v>
      </c>
      <c r="Y146" s="24" t="s">
        <v>3884</v>
      </c>
      <c r="Z146" s="24" t="s">
        <v>3885</v>
      </c>
      <c r="AA146" s="23" t="s">
        <v>3886</v>
      </c>
      <c r="AB146" s="23" t="s">
        <v>3887</v>
      </c>
      <c r="AC146" s="23" t="s">
        <v>3888</v>
      </c>
      <c r="AD146" s="23" t="s">
        <v>3889</v>
      </c>
      <c r="AE146" s="23" t="s">
        <v>3890</v>
      </c>
      <c r="AF146" s="23" t="s">
        <v>3891</v>
      </c>
      <c r="AG146" s="23" t="s">
        <v>3892</v>
      </c>
      <c r="AH146" s="23" t="s">
        <v>3893</v>
      </c>
    </row>
    <row r="147" spans="1:34" s="23" customFormat="1" ht="25.5">
      <c r="A147" s="21" t="str">
        <f>IF(C147="","",SUBTOTAL(3,$C$4:C147))</f>
        <v/>
      </c>
      <c r="B147" s="22" t="s">
        <v>3894</v>
      </c>
      <c r="C147" s="22"/>
      <c r="D147" s="22"/>
      <c r="E147" s="22" t="s">
        <v>3895</v>
      </c>
      <c r="F147" s="22" t="s">
        <v>3896</v>
      </c>
      <c r="G147" s="22" t="s">
        <v>3897</v>
      </c>
      <c r="H147" s="22" t="s">
        <v>3898</v>
      </c>
      <c r="I147" s="22" t="s">
        <v>3899</v>
      </c>
      <c r="J147" s="22"/>
      <c r="K147" s="22"/>
      <c r="L147" s="22"/>
      <c r="M147" s="22" t="s">
        <v>3900</v>
      </c>
      <c r="O147" s="22" t="s">
        <v>3901</v>
      </c>
      <c r="P147" s="22" t="s">
        <v>3902</v>
      </c>
      <c r="Q147" s="22" t="s">
        <v>3903</v>
      </c>
      <c r="R147" s="22" t="s">
        <v>3904</v>
      </c>
      <c r="S147" s="22" t="s">
        <v>3905</v>
      </c>
      <c r="T147" s="22" t="s">
        <v>3906</v>
      </c>
      <c r="U147" s="22" t="s">
        <v>3907</v>
      </c>
      <c r="V147" s="22" t="s">
        <v>3908</v>
      </c>
      <c r="W147" s="24" t="s">
        <v>3909</v>
      </c>
      <c r="X147" s="24" t="s">
        <v>3910</v>
      </c>
      <c r="Y147" s="24" t="s">
        <v>3911</v>
      </c>
      <c r="Z147" s="24" t="s">
        <v>3912</v>
      </c>
      <c r="AA147" s="23" t="s">
        <v>3913</v>
      </c>
      <c r="AB147" s="23" t="s">
        <v>3914</v>
      </c>
      <c r="AC147" s="23" t="s">
        <v>3915</v>
      </c>
      <c r="AD147" s="23" t="s">
        <v>3916</v>
      </c>
      <c r="AE147" s="23" t="s">
        <v>3917</v>
      </c>
      <c r="AF147" s="23" t="s">
        <v>3918</v>
      </c>
      <c r="AG147" s="23" t="s">
        <v>3919</v>
      </c>
      <c r="AH147" s="23" t="s">
        <v>3920</v>
      </c>
    </row>
    <row r="148" spans="1:34" s="23" customFormat="1" ht="25.5">
      <c r="A148" s="21" t="str">
        <f>IF(C148="","",SUBTOTAL(3,$C$4:C148))</f>
        <v/>
      </c>
      <c r="B148" s="22" t="s">
        <v>3921</v>
      </c>
      <c r="C148" s="22"/>
      <c r="D148" s="22"/>
      <c r="E148" s="22" t="s">
        <v>3922</v>
      </c>
      <c r="F148" s="22" t="s">
        <v>3923</v>
      </c>
      <c r="G148" s="22" t="s">
        <v>3924</v>
      </c>
      <c r="H148" s="22" t="s">
        <v>3925</v>
      </c>
      <c r="I148" s="22" t="s">
        <v>3926</v>
      </c>
      <c r="J148" s="22"/>
      <c r="K148" s="22"/>
      <c r="L148" s="22"/>
      <c r="M148" s="22" t="s">
        <v>3927</v>
      </c>
      <c r="O148" s="22" t="s">
        <v>3928</v>
      </c>
      <c r="P148" s="22" t="s">
        <v>3929</v>
      </c>
      <c r="Q148" s="22" t="s">
        <v>3930</v>
      </c>
      <c r="R148" s="22" t="s">
        <v>3931</v>
      </c>
      <c r="S148" s="22" t="s">
        <v>3932</v>
      </c>
      <c r="T148" s="22" t="s">
        <v>3933</v>
      </c>
      <c r="U148" s="22" t="s">
        <v>3934</v>
      </c>
      <c r="V148" s="22" t="s">
        <v>3935</v>
      </c>
      <c r="W148" s="24" t="s">
        <v>3936</v>
      </c>
      <c r="X148" s="24" t="s">
        <v>3937</v>
      </c>
      <c r="Y148" s="24" t="s">
        <v>3938</v>
      </c>
      <c r="Z148" s="24" t="s">
        <v>3939</v>
      </c>
      <c r="AA148" s="23" t="s">
        <v>3940</v>
      </c>
      <c r="AB148" s="23" t="s">
        <v>3941</v>
      </c>
      <c r="AC148" s="23" t="s">
        <v>3942</v>
      </c>
      <c r="AD148" s="23" t="s">
        <v>3943</v>
      </c>
      <c r="AE148" s="23" t="s">
        <v>3944</v>
      </c>
      <c r="AF148" s="23" t="s">
        <v>3945</v>
      </c>
      <c r="AG148" s="23" t="s">
        <v>3946</v>
      </c>
      <c r="AH148" s="23" t="s">
        <v>3947</v>
      </c>
    </row>
    <row r="149" spans="1:34" s="23" customFormat="1" ht="25.5">
      <c r="A149" s="21" t="str">
        <f>IF(C149="","",SUBTOTAL(3,$C$4:C149))</f>
        <v/>
      </c>
      <c r="B149" s="22" t="s">
        <v>3948</v>
      </c>
      <c r="C149" s="22"/>
      <c r="D149" s="22"/>
      <c r="E149" s="22" t="s">
        <v>3949</v>
      </c>
      <c r="F149" s="22" t="s">
        <v>3950</v>
      </c>
      <c r="G149" s="22" t="s">
        <v>3951</v>
      </c>
      <c r="H149" s="22" t="s">
        <v>3952</v>
      </c>
      <c r="I149" s="22" t="s">
        <v>3953</v>
      </c>
      <c r="J149" s="22"/>
      <c r="K149" s="22"/>
      <c r="L149" s="22"/>
      <c r="M149" s="22" t="s">
        <v>3954</v>
      </c>
      <c r="O149" s="22" t="s">
        <v>3955</v>
      </c>
      <c r="P149" s="22" t="s">
        <v>3956</v>
      </c>
      <c r="Q149" s="22" t="s">
        <v>3957</v>
      </c>
      <c r="R149" s="22" t="s">
        <v>3958</v>
      </c>
      <c r="S149" s="22" t="s">
        <v>3959</v>
      </c>
      <c r="T149" s="22" t="s">
        <v>3960</v>
      </c>
      <c r="U149" s="22" t="s">
        <v>3961</v>
      </c>
      <c r="V149" s="22" t="s">
        <v>3962</v>
      </c>
      <c r="W149" s="24" t="s">
        <v>3963</v>
      </c>
      <c r="X149" s="24" t="s">
        <v>3964</v>
      </c>
      <c r="Y149" s="24" t="s">
        <v>3965</v>
      </c>
      <c r="Z149" s="24" t="s">
        <v>3966</v>
      </c>
      <c r="AA149" s="23" t="s">
        <v>3967</v>
      </c>
      <c r="AB149" s="23" t="s">
        <v>3968</v>
      </c>
      <c r="AC149" s="23" t="s">
        <v>3969</v>
      </c>
      <c r="AD149" s="23" t="s">
        <v>3970</v>
      </c>
      <c r="AE149" s="23" t="s">
        <v>3971</v>
      </c>
      <c r="AF149" s="23" t="s">
        <v>3972</v>
      </c>
      <c r="AG149" s="23" t="s">
        <v>3973</v>
      </c>
      <c r="AH149" s="23" t="s">
        <v>3974</v>
      </c>
    </row>
    <row r="150" spans="1:34" s="23" customFormat="1" ht="25.5">
      <c r="A150" s="21" t="str">
        <f>IF(C150="","",SUBTOTAL(3,$C$4:C150))</f>
        <v/>
      </c>
      <c r="B150" s="22" t="s">
        <v>3975</v>
      </c>
      <c r="C150" s="22"/>
      <c r="D150" s="22"/>
      <c r="E150" s="22" t="s">
        <v>3976</v>
      </c>
      <c r="F150" s="22" t="s">
        <v>3977</v>
      </c>
      <c r="G150" s="22" t="s">
        <v>3978</v>
      </c>
      <c r="H150" s="22" t="s">
        <v>3979</v>
      </c>
      <c r="I150" s="22" t="s">
        <v>3980</v>
      </c>
      <c r="J150" s="22"/>
      <c r="K150" s="22"/>
      <c r="L150" s="22"/>
      <c r="M150" s="22" t="s">
        <v>3981</v>
      </c>
      <c r="O150" s="22" t="s">
        <v>3982</v>
      </c>
      <c r="P150" s="22" t="s">
        <v>3983</v>
      </c>
      <c r="Q150" s="22" t="s">
        <v>3984</v>
      </c>
      <c r="R150" s="22" t="s">
        <v>3985</v>
      </c>
      <c r="S150" s="22" t="s">
        <v>3986</v>
      </c>
      <c r="T150" s="22" t="s">
        <v>3987</v>
      </c>
      <c r="U150" s="22" t="s">
        <v>3988</v>
      </c>
      <c r="V150" s="22" t="s">
        <v>3989</v>
      </c>
      <c r="W150" s="24" t="s">
        <v>3990</v>
      </c>
      <c r="X150" s="24" t="s">
        <v>3991</v>
      </c>
      <c r="Y150" s="24" t="s">
        <v>3992</v>
      </c>
      <c r="Z150" s="24" t="s">
        <v>3993</v>
      </c>
      <c r="AA150" s="23" t="s">
        <v>3994</v>
      </c>
      <c r="AB150" s="23" t="s">
        <v>3995</v>
      </c>
      <c r="AC150" s="23" t="s">
        <v>3996</v>
      </c>
      <c r="AD150" s="23" t="s">
        <v>3997</v>
      </c>
      <c r="AE150" s="23" t="s">
        <v>3998</v>
      </c>
      <c r="AF150" s="23" t="s">
        <v>3999</v>
      </c>
      <c r="AG150" s="23" t="s">
        <v>4000</v>
      </c>
      <c r="AH150" s="23" t="s">
        <v>4001</v>
      </c>
    </row>
    <row r="151" spans="1:34" s="23" customFormat="1" ht="25.5">
      <c r="A151" s="21" t="str">
        <f>IF(C151="","",SUBTOTAL(3,$C$4:C151))</f>
        <v/>
      </c>
      <c r="B151" s="22" t="s">
        <v>4002</v>
      </c>
      <c r="C151" s="22"/>
      <c r="D151" s="22"/>
      <c r="E151" s="22" t="s">
        <v>4003</v>
      </c>
      <c r="F151" s="22" t="s">
        <v>4004</v>
      </c>
      <c r="G151" s="22" t="s">
        <v>4005</v>
      </c>
      <c r="H151" s="22" t="s">
        <v>4006</v>
      </c>
      <c r="I151" s="22" t="s">
        <v>4007</v>
      </c>
      <c r="J151" s="22"/>
      <c r="K151" s="22"/>
      <c r="L151" s="22"/>
      <c r="M151" s="22" t="s">
        <v>4008</v>
      </c>
      <c r="O151" s="22" t="s">
        <v>4009</v>
      </c>
      <c r="P151" s="22" t="s">
        <v>4010</v>
      </c>
      <c r="Q151" s="22" t="s">
        <v>4011</v>
      </c>
      <c r="R151" s="22" t="s">
        <v>4012</v>
      </c>
      <c r="S151" s="22" t="s">
        <v>4013</v>
      </c>
      <c r="T151" s="22" t="s">
        <v>4014</v>
      </c>
      <c r="U151" s="22" t="s">
        <v>4015</v>
      </c>
      <c r="V151" s="22" t="s">
        <v>4016</v>
      </c>
      <c r="W151" s="24" t="s">
        <v>4017</v>
      </c>
      <c r="X151" s="24" t="s">
        <v>4018</v>
      </c>
      <c r="Y151" s="24" t="s">
        <v>4019</v>
      </c>
      <c r="Z151" s="24" t="s">
        <v>4020</v>
      </c>
      <c r="AA151" s="23" t="s">
        <v>4021</v>
      </c>
      <c r="AB151" s="23" t="s">
        <v>4022</v>
      </c>
      <c r="AC151" s="23" t="s">
        <v>4023</v>
      </c>
      <c r="AD151" s="23" t="s">
        <v>4024</v>
      </c>
      <c r="AE151" s="23" t="s">
        <v>4025</v>
      </c>
      <c r="AF151" s="23" t="s">
        <v>4026</v>
      </c>
      <c r="AG151" s="23" t="s">
        <v>4027</v>
      </c>
      <c r="AH151" s="23" t="s">
        <v>4028</v>
      </c>
    </row>
    <row r="152" spans="1:34" s="23" customFormat="1" ht="25.5">
      <c r="A152" s="21" t="str">
        <f>IF(C152="","",SUBTOTAL(3,$C$4:C152))</f>
        <v/>
      </c>
      <c r="B152" s="22" t="s">
        <v>4029</v>
      </c>
      <c r="C152" s="22"/>
      <c r="D152" s="22"/>
      <c r="E152" s="22" t="s">
        <v>4030</v>
      </c>
      <c r="F152" s="22" t="s">
        <v>4031</v>
      </c>
      <c r="G152" s="22" t="s">
        <v>4032</v>
      </c>
      <c r="H152" s="22" t="s">
        <v>4033</v>
      </c>
      <c r="I152" s="22" t="s">
        <v>4034</v>
      </c>
      <c r="J152" s="22"/>
      <c r="K152" s="22"/>
      <c r="L152" s="22"/>
      <c r="M152" s="22" t="s">
        <v>4035</v>
      </c>
      <c r="O152" s="22" t="s">
        <v>4036</v>
      </c>
      <c r="P152" s="22" t="s">
        <v>4037</v>
      </c>
      <c r="Q152" s="22" t="s">
        <v>4038</v>
      </c>
      <c r="R152" s="22" t="s">
        <v>4039</v>
      </c>
      <c r="S152" s="22" t="s">
        <v>4040</v>
      </c>
      <c r="T152" s="22" t="s">
        <v>4041</v>
      </c>
      <c r="U152" s="22" t="s">
        <v>4042</v>
      </c>
      <c r="V152" s="22" t="s">
        <v>4043</v>
      </c>
      <c r="W152" s="24" t="s">
        <v>4044</v>
      </c>
      <c r="X152" s="24" t="s">
        <v>4045</v>
      </c>
      <c r="Y152" s="24" t="s">
        <v>4046</v>
      </c>
      <c r="Z152" s="24" t="s">
        <v>4047</v>
      </c>
      <c r="AA152" s="23" t="s">
        <v>4048</v>
      </c>
      <c r="AB152" s="23" t="s">
        <v>4049</v>
      </c>
      <c r="AC152" s="23" t="s">
        <v>4050</v>
      </c>
      <c r="AD152" s="23" t="s">
        <v>4051</v>
      </c>
      <c r="AE152" s="23" t="s">
        <v>4052</v>
      </c>
      <c r="AF152" s="23" t="s">
        <v>4053</v>
      </c>
      <c r="AG152" s="23" t="s">
        <v>4054</v>
      </c>
      <c r="AH152" s="23" t="s">
        <v>4055</v>
      </c>
    </row>
    <row r="153" spans="1:34" s="23" customFormat="1" ht="25.5">
      <c r="A153" s="21" t="str">
        <f>IF(C153="","",SUBTOTAL(3,$C$4:C153))</f>
        <v/>
      </c>
      <c r="B153" s="22" t="s">
        <v>4056</v>
      </c>
      <c r="C153" s="22"/>
      <c r="D153" s="22"/>
      <c r="E153" s="22" t="s">
        <v>4057</v>
      </c>
      <c r="F153" s="22" t="s">
        <v>4058</v>
      </c>
      <c r="G153" s="22" t="s">
        <v>4059</v>
      </c>
      <c r="H153" s="22" t="s">
        <v>4060</v>
      </c>
      <c r="I153" s="22" t="s">
        <v>4061</v>
      </c>
      <c r="J153" s="22"/>
      <c r="K153" s="22"/>
      <c r="L153" s="22"/>
      <c r="M153" s="22" t="s">
        <v>4062</v>
      </c>
      <c r="O153" s="22" t="s">
        <v>4063</v>
      </c>
      <c r="P153" s="22" t="s">
        <v>4064</v>
      </c>
      <c r="Q153" s="22" t="s">
        <v>4065</v>
      </c>
      <c r="R153" s="22" t="s">
        <v>4066</v>
      </c>
      <c r="S153" s="22" t="s">
        <v>4067</v>
      </c>
      <c r="T153" s="22" t="s">
        <v>4068</v>
      </c>
      <c r="U153" s="22" t="s">
        <v>4069</v>
      </c>
      <c r="V153" s="22" t="s">
        <v>4070</v>
      </c>
      <c r="W153" s="24" t="s">
        <v>4071</v>
      </c>
      <c r="X153" s="24" t="s">
        <v>4072</v>
      </c>
      <c r="Y153" s="24" t="s">
        <v>4073</v>
      </c>
      <c r="Z153" s="24" t="s">
        <v>4074</v>
      </c>
      <c r="AA153" s="23" t="s">
        <v>4075</v>
      </c>
      <c r="AB153" s="23" t="s">
        <v>4076</v>
      </c>
      <c r="AC153" s="23" t="s">
        <v>4077</v>
      </c>
      <c r="AD153" s="23" t="s">
        <v>4078</v>
      </c>
      <c r="AE153" s="23" t="s">
        <v>4079</v>
      </c>
      <c r="AF153" s="23" t="s">
        <v>4080</v>
      </c>
      <c r="AG153" s="23" t="s">
        <v>4081</v>
      </c>
      <c r="AH153" s="23" t="s">
        <v>4082</v>
      </c>
    </row>
    <row r="154" spans="1:34" s="23" customFormat="1" ht="25.5">
      <c r="A154" s="21" t="str">
        <f>IF(C154="","",SUBTOTAL(3,$C$4:C154))</f>
        <v/>
      </c>
      <c r="B154" s="22" t="s">
        <v>4083</v>
      </c>
      <c r="C154" s="22"/>
      <c r="D154" s="22"/>
      <c r="E154" s="22" t="s">
        <v>4084</v>
      </c>
      <c r="F154" s="22" t="s">
        <v>4085</v>
      </c>
      <c r="G154" s="22" t="s">
        <v>4086</v>
      </c>
      <c r="H154" s="22" t="s">
        <v>4087</v>
      </c>
      <c r="I154" s="22" t="s">
        <v>4088</v>
      </c>
      <c r="J154" s="22"/>
      <c r="K154" s="22"/>
      <c r="L154" s="22"/>
      <c r="M154" s="22" t="s">
        <v>4089</v>
      </c>
      <c r="O154" s="22" t="s">
        <v>4090</v>
      </c>
      <c r="P154" s="22" t="s">
        <v>4091</v>
      </c>
      <c r="Q154" s="22" t="s">
        <v>4092</v>
      </c>
      <c r="R154" s="22" t="s">
        <v>4093</v>
      </c>
      <c r="S154" s="22" t="s">
        <v>4094</v>
      </c>
      <c r="T154" s="22" t="s">
        <v>4095</v>
      </c>
      <c r="U154" s="22" t="s">
        <v>4096</v>
      </c>
      <c r="V154" s="22" t="s">
        <v>4097</v>
      </c>
      <c r="W154" s="24" t="s">
        <v>4098</v>
      </c>
      <c r="X154" s="24" t="s">
        <v>4099</v>
      </c>
      <c r="Y154" s="24" t="s">
        <v>4100</v>
      </c>
      <c r="Z154" s="24" t="s">
        <v>4101</v>
      </c>
      <c r="AA154" s="23" t="s">
        <v>4102</v>
      </c>
      <c r="AB154" s="23" t="s">
        <v>4103</v>
      </c>
      <c r="AC154" s="23" t="s">
        <v>4104</v>
      </c>
      <c r="AD154" s="23" t="s">
        <v>4105</v>
      </c>
      <c r="AE154" s="23" t="s">
        <v>4106</v>
      </c>
      <c r="AF154" s="23" t="s">
        <v>4107</v>
      </c>
      <c r="AG154" s="23" t="s">
        <v>4108</v>
      </c>
      <c r="AH154" s="23" t="s">
        <v>4109</v>
      </c>
    </row>
    <row r="155" spans="1:34" s="23" customFormat="1" ht="25.5">
      <c r="A155" s="21" t="str">
        <f>IF(C155="","",SUBTOTAL(3,$C$4:C155))</f>
        <v/>
      </c>
      <c r="B155" s="22" t="s">
        <v>4110</v>
      </c>
      <c r="C155" s="22"/>
      <c r="D155" s="22"/>
      <c r="E155" s="22" t="s">
        <v>4111</v>
      </c>
      <c r="F155" s="22" t="s">
        <v>4112</v>
      </c>
      <c r="G155" s="22" t="s">
        <v>4113</v>
      </c>
      <c r="H155" s="22" t="s">
        <v>4114</v>
      </c>
      <c r="I155" s="22" t="s">
        <v>4115</v>
      </c>
      <c r="J155" s="22"/>
      <c r="K155" s="22"/>
      <c r="L155" s="22"/>
      <c r="M155" s="22" t="s">
        <v>4116</v>
      </c>
      <c r="O155" s="22" t="s">
        <v>4117</v>
      </c>
      <c r="P155" s="22" t="s">
        <v>4118</v>
      </c>
      <c r="Q155" s="22" t="s">
        <v>4119</v>
      </c>
      <c r="R155" s="22" t="s">
        <v>4120</v>
      </c>
      <c r="S155" s="22" t="s">
        <v>4121</v>
      </c>
      <c r="T155" s="22" t="s">
        <v>4122</v>
      </c>
      <c r="U155" s="22" t="s">
        <v>4123</v>
      </c>
      <c r="V155" s="22" t="s">
        <v>4124</v>
      </c>
      <c r="W155" s="24" t="s">
        <v>4125</v>
      </c>
      <c r="X155" s="24" t="s">
        <v>4126</v>
      </c>
      <c r="Y155" s="24" t="s">
        <v>4127</v>
      </c>
      <c r="Z155" s="24" t="s">
        <v>4128</v>
      </c>
      <c r="AA155" s="23" t="s">
        <v>4129</v>
      </c>
      <c r="AB155" s="23" t="s">
        <v>4130</v>
      </c>
      <c r="AC155" s="23" t="s">
        <v>4131</v>
      </c>
      <c r="AD155" s="23" t="s">
        <v>4132</v>
      </c>
      <c r="AE155" s="23" t="s">
        <v>4133</v>
      </c>
      <c r="AF155" s="23" t="s">
        <v>4134</v>
      </c>
      <c r="AG155" s="23" t="s">
        <v>4135</v>
      </c>
      <c r="AH155" s="23" t="s">
        <v>4136</v>
      </c>
    </row>
    <row r="156" spans="1:34" s="23" customFormat="1" ht="25.5">
      <c r="A156" s="21" t="str">
        <f>IF(C156="","",SUBTOTAL(3,$C$4:C156))</f>
        <v/>
      </c>
      <c r="B156" s="22" t="s">
        <v>4137</v>
      </c>
      <c r="C156" s="22"/>
      <c r="D156" s="22"/>
      <c r="E156" s="22" t="s">
        <v>4138</v>
      </c>
      <c r="F156" s="22" t="s">
        <v>4139</v>
      </c>
      <c r="G156" s="22" t="s">
        <v>4140</v>
      </c>
      <c r="H156" s="22" t="s">
        <v>4141</v>
      </c>
      <c r="I156" s="22" t="s">
        <v>4142</v>
      </c>
      <c r="J156" s="22"/>
      <c r="K156" s="22"/>
      <c r="L156" s="22"/>
      <c r="M156" s="22" t="s">
        <v>4143</v>
      </c>
      <c r="O156" s="22" t="s">
        <v>4144</v>
      </c>
      <c r="P156" s="22" t="s">
        <v>4145</v>
      </c>
      <c r="Q156" s="22" t="s">
        <v>4146</v>
      </c>
      <c r="R156" s="22" t="s">
        <v>4147</v>
      </c>
      <c r="S156" s="22" t="s">
        <v>4148</v>
      </c>
      <c r="T156" s="22" t="s">
        <v>4149</v>
      </c>
      <c r="U156" s="22" t="s">
        <v>4150</v>
      </c>
      <c r="V156" s="22" t="s">
        <v>4151</v>
      </c>
      <c r="W156" s="24" t="s">
        <v>4152</v>
      </c>
      <c r="X156" s="24" t="s">
        <v>4153</v>
      </c>
      <c r="Y156" s="24" t="s">
        <v>4154</v>
      </c>
      <c r="Z156" s="24" t="s">
        <v>4155</v>
      </c>
      <c r="AA156" s="23" t="s">
        <v>4156</v>
      </c>
      <c r="AB156" s="23" t="s">
        <v>4157</v>
      </c>
      <c r="AC156" s="23" t="s">
        <v>4158</v>
      </c>
      <c r="AD156" s="23" t="s">
        <v>4159</v>
      </c>
      <c r="AE156" s="23" t="s">
        <v>4160</v>
      </c>
      <c r="AF156" s="23" t="s">
        <v>4161</v>
      </c>
      <c r="AG156" s="23" t="s">
        <v>4162</v>
      </c>
      <c r="AH156" s="23" t="s">
        <v>4163</v>
      </c>
    </row>
    <row r="157" spans="1:34" s="23" customFormat="1" ht="25.5">
      <c r="A157" s="21" t="str">
        <f>IF(C157="","",SUBTOTAL(3,$C$4:C157))</f>
        <v/>
      </c>
      <c r="B157" s="22" t="s">
        <v>4164</v>
      </c>
      <c r="C157" s="22"/>
      <c r="D157" s="22"/>
      <c r="E157" s="22" t="s">
        <v>4165</v>
      </c>
      <c r="F157" s="22" t="s">
        <v>4166</v>
      </c>
      <c r="G157" s="22" t="s">
        <v>4167</v>
      </c>
      <c r="H157" s="22" t="s">
        <v>4168</v>
      </c>
      <c r="I157" s="22" t="s">
        <v>4169</v>
      </c>
      <c r="J157" s="22"/>
      <c r="K157" s="22"/>
      <c r="L157" s="22"/>
      <c r="M157" s="22" t="s">
        <v>4170</v>
      </c>
      <c r="O157" s="22" t="s">
        <v>4171</v>
      </c>
      <c r="P157" s="22" t="s">
        <v>4172</v>
      </c>
      <c r="Q157" s="22" t="s">
        <v>4173</v>
      </c>
      <c r="R157" s="22" t="s">
        <v>4174</v>
      </c>
      <c r="S157" s="22" t="s">
        <v>4175</v>
      </c>
      <c r="T157" s="22" t="s">
        <v>4176</v>
      </c>
      <c r="U157" s="22" t="s">
        <v>4177</v>
      </c>
      <c r="V157" s="22" t="s">
        <v>4178</v>
      </c>
      <c r="W157" s="24" t="s">
        <v>4179</v>
      </c>
      <c r="X157" s="24" t="s">
        <v>4180</v>
      </c>
      <c r="Y157" s="24" t="s">
        <v>4181</v>
      </c>
      <c r="Z157" s="24" t="s">
        <v>4182</v>
      </c>
      <c r="AA157" s="23" t="s">
        <v>4183</v>
      </c>
      <c r="AB157" s="23" t="s">
        <v>4184</v>
      </c>
      <c r="AC157" s="23" t="s">
        <v>4185</v>
      </c>
      <c r="AD157" s="23" t="s">
        <v>4186</v>
      </c>
      <c r="AE157" s="23" t="s">
        <v>4187</v>
      </c>
      <c r="AF157" s="23" t="s">
        <v>4188</v>
      </c>
      <c r="AG157" s="23" t="s">
        <v>4189</v>
      </c>
      <c r="AH157" s="23" t="s">
        <v>4190</v>
      </c>
    </row>
    <row r="158" spans="1:34" s="23" customFormat="1" ht="25.5">
      <c r="A158" s="21" t="str">
        <f>IF(C158="","",SUBTOTAL(3,$C$4:C158))</f>
        <v/>
      </c>
      <c r="B158" s="22" t="s">
        <v>4191</v>
      </c>
      <c r="C158" s="22"/>
      <c r="D158" s="22"/>
      <c r="E158" s="22" t="s">
        <v>4192</v>
      </c>
      <c r="F158" s="22" t="s">
        <v>4193</v>
      </c>
      <c r="G158" s="22" t="s">
        <v>4194</v>
      </c>
      <c r="H158" s="22" t="s">
        <v>4195</v>
      </c>
      <c r="I158" s="22" t="s">
        <v>4196</v>
      </c>
      <c r="J158" s="22"/>
      <c r="K158" s="22"/>
      <c r="L158" s="22"/>
      <c r="M158" s="22" t="s">
        <v>4197</v>
      </c>
      <c r="O158" s="22" t="s">
        <v>4198</v>
      </c>
      <c r="P158" s="22" t="s">
        <v>4199</v>
      </c>
      <c r="Q158" s="22" t="s">
        <v>4200</v>
      </c>
      <c r="R158" s="22" t="s">
        <v>4201</v>
      </c>
      <c r="S158" s="22" t="s">
        <v>4202</v>
      </c>
      <c r="T158" s="22" t="s">
        <v>4203</v>
      </c>
      <c r="U158" s="22" t="s">
        <v>4204</v>
      </c>
      <c r="V158" s="22" t="s">
        <v>4205</v>
      </c>
      <c r="W158" s="24" t="s">
        <v>4206</v>
      </c>
      <c r="X158" s="24" t="s">
        <v>4207</v>
      </c>
      <c r="Y158" s="24" t="s">
        <v>4208</v>
      </c>
      <c r="Z158" s="24" t="s">
        <v>4209</v>
      </c>
      <c r="AA158" s="23" t="s">
        <v>4210</v>
      </c>
      <c r="AB158" s="23" t="s">
        <v>4211</v>
      </c>
      <c r="AC158" s="23" t="s">
        <v>4212</v>
      </c>
      <c r="AD158" s="23" t="s">
        <v>4213</v>
      </c>
      <c r="AE158" s="23" t="s">
        <v>4214</v>
      </c>
      <c r="AF158" s="23" t="s">
        <v>4215</v>
      </c>
      <c r="AG158" s="23" t="s">
        <v>4216</v>
      </c>
      <c r="AH158" s="23" t="s">
        <v>4217</v>
      </c>
    </row>
    <row r="159" spans="1:34" s="23" customFormat="1" ht="25.5">
      <c r="A159" s="21" t="str">
        <f>IF(C159="","",SUBTOTAL(3,$C$4:C159))</f>
        <v/>
      </c>
      <c r="B159" s="22" t="s">
        <v>4218</v>
      </c>
      <c r="C159" s="22"/>
      <c r="D159" s="22"/>
      <c r="E159" s="22" t="s">
        <v>4219</v>
      </c>
      <c r="F159" s="22" t="s">
        <v>4220</v>
      </c>
      <c r="G159" s="22" t="s">
        <v>4221</v>
      </c>
      <c r="H159" s="22" t="s">
        <v>4222</v>
      </c>
      <c r="I159" s="22" t="s">
        <v>4223</v>
      </c>
      <c r="J159" s="22"/>
      <c r="K159" s="22"/>
      <c r="L159" s="22"/>
      <c r="M159" s="22" t="s">
        <v>4224</v>
      </c>
      <c r="O159" s="22" t="s">
        <v>4225</v>
      </c>
      <c r="P159" s="22" t="s">
        <v>4226</v>
      </c>
      <c r="Q159" s="22" t="s">
        <v>4227</v>
      </c>
      <c r="R159" s="22" t="s">
        <v>4228</v>
      </c>
      <c r="S159" s="22" t="s">
        <v>4229</v>
      </c>
      <c r="T159" s="22" t="s">
        <v>4230</v>
      </c>
      <c r="U159" s="22" t="s">
        <v>4231</v>
      </c>
      <c r="V159" s="22" t="s">
        <v>4232</v>
      </c>
      <c r="W159" s="24" t="s">
        <v>4233</v>
      </c>
      <c r="X159" s="24" t="s">
        <v>4234</v>
      </c>
      <c r="Y159" s="24" t="s">
        <v>4235</v>
      </c>
      <c r="Z159" s="24" t="s">
        <v>4236</v>
      </c>
      <c r="AA159" s="23" t="s">
        <v>4237</v>
      </c>
      <c r="AB159" s="23" t="s">
        <v>4238</v>
      </c>
      <c r="AC159" s="23" t="s">
        <v>4239</v>
      </c>
      <c r="AD159" s="23" t="s">
        <v>4240</v>
      </c>
      <c r="AE159" s="23" t="s">
        <v>4241</v>
      </c>
      <c r="AF159" s="23" t="s">
        <v>4242</v>
      </c>
      <c r="AG159" s="23" t="s">
        <v>4243</v>
      </c>
      <c r="AH159" s="23" t="s">
        <v>4244</v>
      </c>
    </row>
    <row r="160" spans="1:34" s="23" customFormat="1" ht="25.5">
      <c r="A160" s="21" t="str">
        <f>IF(C160="","",SUBTOTAL(3,$C$4:C160))</f>
        <v/>
      </c>
      <c r="B160" s="22" t="s">
        <v>4245</v>
      </c>
      <c r="C160" s="22"/>
      <c r="D160" s="22"/>
      <c r="E160" s="22" t="s">
        <v>4246</v>
      </c>
      <c r="F160" s="22" t="s">
        <v>4247</v>
      </c>
      <c r="G160" s="22" t="s">
        <v>4248</v>
      </c>
      <c r="H160" s="22" t="s">
        <v>4249</v>
      </c>
      <c r="I160" s="22" t="s">
        <v>4250</v>
      </c>
      <c r="J160" s="22"/>
      <c r="K160" s="22"/>
      <c r="L160" s="22"/>
      <c r="M160" s="22" t="s">
        <v>4251</v>
      </c>
      <c r="O160" s="22" t="s">
        <v>4252</v>
      </c>
      <c r="P160" s="22" t="s">
        <v>4253</v>
      </c>
      <c r="Q160" s="22" t="s">
        <v>4254</v>
      </c>
      <c r="R160" s="22" t="s">
        <v>4255</v>
      </c>
      <c r="S160" s="22" t="s">
        <v>4256</v>
      </c>
      <c r="T160" s="22" t="s">
        <v>4257</v>
      </c>
      <c r="U160" s="22" t="s">
        <v>4258</v>
      </c>
      <c r="V160" s="22" t="s">
        <v>4259</v>
      </c>
      <c r="W160" s="24" t="s">
        <v>4260</v>
      </c>
      <c r="X160" s="24" t="s">
        <v>4261</v>
      </c>
      <c r="Y160" s="24" t="s">
        <v>4262</v>
      </c>
      <c r="Z160" s="24" t="s">
        <v>4263</v>
      </c>
      <c r="AA160" s="23" t="s">
        <v>4264</v>
      </c>
      <c r="AB160" s="23" t="s">
        <v>4265</v>
      </c>
      <c r="AC160" s="23" t="s">
        <v>4266</v>
      </c>
      <c r="AD160" s="23" t="s">
        <v>4267</v>
      </c>
      <c r="AE160" s="23" t="s">
        <v>4268</v>
      </c>
      <c r="AF160" s="23" t="s">
        <v>4269</v>
      </c>
      <c r="AG160" s="23" t="s">
        <v>4270</v>
      </c>
      <c r="AH160" s="23" t="s">
        <v>4271</v>
      </c>
    </row>
    <row r="161" spans="1:34" s="23" customFormat="1" ht="25.5">
      <c r="A161" s="21" t="str">
        <f>IF(C161="","",SUBTOTAL(3,$C$4:C161))</f>
        <v/>
      </c>
      <c r="B161" s="22" t="s">
        <v>4272</v>
      </c>
      <c r="C161" s="22"/>
      <c r="D161" s="22"/>
      <c r="E161" s="22" t="s">
        <v>4273</v>
      </c>
      <c r="F161" s="22" t="s">
        <v>4274</v>
      </c>
      <c r="G161" s="22" t="s">
        <v>4275</v>
      </c>
      <c r="H161" s="22" t="s">
        <v>4276</v>
      </c>
      <c r="I161" s="22" t="s">
        <v>4277</v>
      </c>
      <c r="J161" s="22"/>
      <c r="K161" s="22"/>
      <c r="L161" s="22"/>
      <c r="M161" s="22" t="s">
        <v>4278</v>
      </c>
      <c r="O161" s="22" t="s">
        <v>4279</v>
      </c>
      <c r="P161" s="22" t="s">
        <v>4280</v>
      </c>
      <c r="Q161" s="22" t="s">
        <v>4281</v>
      </c>
      <c r="R161" s="22" t="s">
        <v>4282</v>
      </c>
      <c r="S161" s="22" t="s">
        <v>4283</v>
      </c>
      <c r="T161" s="22" t="s">
        <v>4284</v>
      </c>
      <c r="U161" s="22" t="s">
        <v>4285</v>
      </c>
      <c r="V161" s="22" t="s">
        <v>4286</v>
      </c>
      <c r="W161" s="24" t="s">
        <v>4287</v>
      </c>
      <c r="X161" s="24" t="s">
        <v>4288</v>
      </c>
      <c r="Y161" s="24" t="s">
        <v>4289</v>
      </c>
      <c r="Z161" s="24" t="s">
        <v>4290</v>
      </c>
      <c r="AA161" s="23" t="s">
        <v>4291</v>
      </c>
      <c r="AB161" s="23" t="s">
        <v>4292</v>
      </c>
      <c r="AC161" s="23" t="s">
        <v>4293</v>
      </c>
      <c r="AD161" s="23" t="s">
        <v>4294</v>
      </c>
      <c r="AE161" s="23" t="s">
        <v>4295</v>
      </c>
      <c r="AF161" s="23" t="s">
        <v>4296</v>
      </c>
      <c r="AG161" s="23" t="s">
        <v>4297</v>
      </c>
      <c r="AH161" s="23" t="s">
        <v>4298</v>
      </c>
    </row>
    <row r="162" spans="1:34" s="23" customFormat="1" ht="25.5">
      <c r="A162" s="21" t="str">
        <f>IF(C162="","",SUBTOTAL(3,$C$4:C162))</f>
        <v/>
      </c>
      <c r="B162" s="22" t="s">
        <v>4299</v>
      </c>
      <c r="C162" s="22"/>
      <c r="D162" s="22"/>
      <c r="E162" s="22" t="s">
        <v>4300</v>
      </c>
      <c r="F162" s="22" t="s">
        <v>4301</v>
      </c>
      <c r="G162" s="22" t="s">
        <v>4302</v>
      </c>
      <c r="H162" s="22" t="s">
        <v>4303</v>
      </c>
      <c r="I162" s="22" t="s">
        <v>4304</v>
      </c>
      <c r="J162" s="22"/>
      <c r="K162" s="22"/>
      <c r="L162" s="22"/>
      <c r="M162" s="22" t="s">
        <v>4305</v>
      </c>
      <c r="O162" s="22" t="s">
        <v>4306</v>
      </c>
      <c r="P162" s="22" t="s">
        <v>4307</v>
      </c>
      <c r="Q162" s="22" t="s">
        <v>4308</v>
      </c>
      <c r="R162" s="22" t="s">
        <v>4309</v>
      </c>
      <c r="S162" s="22" t="s">
        <v>4310</v>
      </c>
      <c r="T162" s="22" t="s">
        <v>4311</v>
      </c>
      <c r="U162" s="22" t="s">
        <v>4312</v>
      </c>
      <c r="V162" s="22" t="s">
        <v>4313</v>
      </c>
      <c r="W162" s="24" t="s">
        <v>4314</v>
      </c>
      <c r="X162" s="24" t="s">
        <v>4315</v>
      </c>
      <c r="Y162" s="24" t="s">
        <v>4316</v>
      </c>
      <c r="Z162" s="24" t="s">
        <v>4317</v>
      </c>
      <c r="AA162" s="23" t="s">
        <v>4318</v>
      </c>
      <c r="AB162" s="23" t="s">
        <v>4319</v>
      </c>
      <c r="AC162" s="23" t="s">
        <v>4320</v>
      </c>
      <c r="AD162" s="23" t="s">
        <v>4321</v>
      </c>
      <c r="AE162" s="23" t="s">
        <v>4322</v>
      </c>
      <c r="AF162" s="23" t="s">
        <v>4323</v>
      </c>
      <c r="AG162" s="23" t="s">
        <v>4324</v>
      </c>
      <c r="AH162" s="23" t="s">
        <v>4325</v>
      </c>
    </row>
    <row r="163" spans="1:34" s="23" customFormat="1" ht="25.5">
      <c r="A163" s="21" t="str">
        <f>IF(C163="","",SUBTOTAL(3,$C$4:C163))</f>
        <v/>
      </c>
      <c r="B163" s="22" t="s">
        <v>4326</v>
      </c>
      <c r="C163" s="22"/>
      <c r="D163" s="22"/>
      <c r="E163" s="22" t="s">
        <v>4327</v>
      </c>
      <c r="F163" s="22" t="s">
        <v>4328</v>
      </c>
      <c r="G163" s="22" t="s">
        <v>4329</v>
      </c>
      <c r="H163" s="22" t="s">
        <v>4330</v>
      </c>
      <c r="I163" s="22" t="s">
        <v>4331</v>
      </c>
      <c r="J163" s="22"/>
      <c r="K163" s="22"/>
      <c r="L163" s="22"/>
      <c r="M163" s="22" t="s">
        <v>4332</v>
      </c>
      <c r="O163" s="22" t="s">
        <v>4333</v>
      </c>
      <c r="P163" s="22" t="s">
        <v>4334</v>
      </c>
      <c r="Q163" s="22" t="s">
        <v>4335</v>
      </c>
      <c r="R163" s="22" t="s">
        <v>4336</v>
      </c>
      <c r="S163" s="22" t="s">
        <v>4337</v>
      </c>
      <c r="T163" s="22" t="s">
        <v>4338</v>
      </c>
      <c r="U163" s="22" t="s">
        <v>4339</v>
      </c>
      <c r="V163" s="22" t="s">
        <v>4340</v>
      </c>
      <c r="W163" s="24" t="s">
        <v>4341</v>
      </c>
      <c r="X163" s="24" t="s">
        <v>4342</v>
      </c>
      <c r="Y163" s="24" t="s">
        <v>4343</v>
      </c>
      <c r="Z163" s="24" t="s">
        <v>4344</v>
      </c>
      <c r="AA163" s="23" t="s">
        <v>4345</v>
      </c>
      <c r="AB163" s="23" t="s">
        <v>4346</v>
      </c>
      <c r="AC163" s="23" t="s">
        <v>4347</v>
      </c>
      <c r="AD163" s="23" t="s">
        <v>4348</v>
      </c>
      <c r="AE163" s="23" t="s">
        <v>4349</v>
      </c>
      <c r="AF163" s="23" t="s">
        <v>4350</v>
      </c>
      <c r="AG163" s="23" t="s">
        <v>4351</v>
      </c>
      <c r="AH163" s="23" t="s">
        <v>4352</v>
      </c>
    </row>
    <row r="164" spans="1:34" s="23" customFormat="1" ht="25.5">
      <c r="A164" s="21" t="str">
        <f>IF(C164="","",SUBTOTAL(3,$C$4:C164))</f>
        <v/>
      </c>
      <c r="B164" s="22" t="s">
        <v>4353</v>
      </c>
      <c r="C164" s="22"/>
      <c r="D164" s="22"/>
      <c r="E164" s="22" t="s">
        <v>4354</v>
      </c>
      <c r="F164" s="22" t="s">
        <v>4355</v>
      </c>
      <c r="G164" s="22" t="s">
        <v>4356</v>
      </c>
      <c r="H164" s="22" t="s">
        <v>4357</v>
      </c>
      <c r="I164" s="22" t="s">
        <v>4358</v>
      </c>
      <c r="J164" s="22"/>
      <c r="K164" s="22"/>
      <c r="L164" s="22"/>
      <c r="M164" s="22" t="s">
        <v>4359</v>
      </c>
      <c r="O164" s="22" t="s">
        <v>4360</v>
      </c>
      <c r="P164" s="22" t="s">
        <v>4361</v>
      </c>
      <c r="Q164" s="22" t="s">
        <v>4362</v>
      </c>
      <c r="R164" s="22" t="s">
        <v>4363</v>
      </c>
      <c r="S164" s="22" t="s">
        <v>4364</v>
      </c>
      <c r="T164" s="22" t="s">
        <v>4365</v>
      </c>
      <c r="U164" s="22" t="s">
        <v>4366</v>
      </c>
      <c r="V164" s="22" t="s">
        <v>4367</v>
      </c>
      <c r="W164" s="24" t="s">
        <v>4368</v>
      </c>
      <c r="X164" s="24" t="s">
        <v>4369</v>
      </c>
      <c r="Y164" s="24" t="s">
        <v>4370</v>
      </c>
      <c r="Z164" s="24" t="s">
        <v>4371</v>
      </c>
      <c r="AA164" s="23" t="s">
        <v>4372</v>
      </c>
      <c r="AB164" s="23" t="s">
        <v>4373</v>
      </c>
      <c r="AC164" s="23" t="s">
        <v>4374</v>
      </c>
      <c r="AD164" s="23" t="s">
        <v>4375</v>
      </c>
      <c r="AE164" s="23" t="s">
        <v>4376</v>
      </c>
      <c r="AF164" s="23" t="s">
        <v>4377</v>
      </c>
      <c r="AG164" s="23" t="s">
        <v>4378</v>
      </c>
      <c r="AH164" s="23" t="s">
        <v>4379</v>
      </c>
    </row>
    <row r="165" spans="1:34" s="23" customFormat="1" ht="25.5">
      <c r="A165" s="21" t="str">
        <f>IF(C165="","",SUBTOTAL(3,$C$4:C165))</f>
        <v/>
      </c>
      <c r="B165" s="22" t="s">
        <v>4380</v>
      </c>
      <c r="C165" s="22"/>
      <c r="D165" s="22"/>
      <c r="E165" s="22" t="s">
        <v>4381</v>
      </c>
      <c r="F165" s="22" t="s">
        <v>4382</v>
      </c>
      <c r="G165" s="22" t="s">
        <v>4383</v>
      </c>
      <c r="H165" s="22" t="s">
        <v>4384</v>
      </c>
      <c r="I165" s="22" t="s">
        <v>4385</v>
      </c>
      <c r="J165" s="22"/>
      <c r="K165" s="22"/>
      <c r="L165" s="22"/>
      <c r="M165" s="22" t="s">
        <v>4386</v>
      </c>
      <c r="O165" s="22" t="s">
        <v>4387</v>
      </c>
      <c r="P165" s="22" t="s">
        <v>4388</v>
      </c>
      <c r="Q165" s="22" t="s">
        <v>4389</v>
      </c>
      <c r="R165" s="22" t="s">
        <v>4390</v>
      </c>
      <c r="S165" s="22" t="s">
        <v>4391</v>
      </c>
      <c r="T165" s="22" t="s">
        <v>4392</v>
      </c>
      <c r="U165" s="22" t="s">
        <v>4393</v>
      </c>
      <c r="V165" s="22" t="s">
        <v>4394</v>
      </c>
      <c r="W165" s="24" t="s">
        <v>4395</v>
      </c>
      <c r="X165" s="24" t="s">
        <v>4396</v>
      </c>
      <c r="Y165" s="24" t="s">
        <v>4397</v>
      </c>
      <c r="Z165" s="24" t="s">
        <v>4398</v>
      </c>
      <c r="AA165" s="23" t="s">
        <v>4399</v>
      </c>
      <c r="AB165" s="23" t="s">
        <v>4400</v>
      </c>
      <c r="AC165" s="23" t="s">
        <v>4401</v>
      </c>
      <c r="AD165" s="23" t="s">
        <v>4402</v>
      </c>
      <c r="AE165" s="23" t="s">
        <v>4403</v>
      </c>
      <c r="AF165" s="23" t="s">
        <v>4404</v>
      </c>
      <c r="AG165" s="23" t="s">
        <v>4405</v>
      </c>
      <c r="AH165" s="23" t="s">
        <v>4406</v>
      </c>
    </row>
    <row r="166" spans="1:34" s="23" customFormat="1" ht="25.5">
      <c r="A166" s="21" t="str">
        <f>IF(C166="","",SUBTOTAL(3,$C$4:C166))</f>
        <v/>
      </c>
      <c r="B166" s="22" t="s">
        <v>4407</v>
      </c>
      <c r="C166" s="22"/>
      <c r="D166" s="22"/>
      <c r="E166" s="22" t="s">
        <v>4408</v>
      </c>
      <c r="F166" s="22" t="s">
        <v>4409</v>
      </c>
      <c r="G166" s="22" t="s">
        <v>4410</v>
      </c>
      <c r="H166" s="22" t="s">
        <v>4411</v>
      </c>
      <c r="I166" s="22" t="s">
        <v>4412</v>
      </c>
      <c r="J166" s="22"/>
      <c r="K166" s="22"/>
      <c r="L166" s="22"/>
      <c r="M166" s="22" t="s">
        <v>4413</v>
      </c>
      <c r="O166" s="22" t="s">
        <v>4414</v>
      </c>
      <c r="P166" s="22" t="s">
        <v>4415</v>
      </c>
      <c r="Q166" s="22" t="s">
        <v>4416</v>
      </c>
      <c r="R166" s="22" t="s">
        <v>4417</v>
      </c>
      <c r="S166" s="22" t="s">
        <v>4418</v>
      </c>
      <c r="T166" s="22" t="s">
        <v>4419</v>
      </c>
      <c r="U166" s="22" t="s">
        <v>4420</v>
      </c>
      <c r="V166" s="22" t="s">
        <v>4421</v>
      </c>
      <c r="W166" s="24" t="s">
        <v>4422</v>
      </c>
      <c r="X166" s="24" t="s">
        <v>4423</v>
      </c>
      <c r="Y166" s="24" t="s">
        <v>4424</v>
      </c>
      <c r="Z166" s="24" t="s">
        <v>4425</v>
      </c>
      <c r="AA166" s="23" t="s">
        <v>4426</v>
      </c>
      <c r="AB166" s="23" t="s">
        <v>4427</v>
      </c>
      <c r="AC166" s="23" t="s">
        <v>4428</v>
      </c>
      <c r="AD166" s="23" t="s">
        <v>4429</v>
      </c>
      <c r="AE166" s="23" t="s">
        <v>4430</v>
      </c>
      <c r="AF166" s="23" t="s">
        <v>4431</v>
      </c>
      <c r="AG166" s="23" t="s">
        <v>4432</v>
      </c>
      <c r="AH166" s="23" t="s">
        <v>4433</v>
      </c>
    </row>
    <row r="167" spans="1:34" s="23" customFormat="1" ht="25.5">
      <c r="A167" s="21" t="str">
        <f>IF(C167="","",SUBTOTAL(3,$C$4:C167))</f>
        <v/>
      </c>
      <c r="B167" s="22" t="s">
        <v>4434</v>
      </c>
      <c r="C167" s="22"/>
      <c r="D167" s="22"/>
      <c r="E167" s="22" t="s">
        <v>4435</v>
      </c>
      <c r="F167" s="22" t="s">
        <v>4436</v>
      </c>
      <c r="G167" s="22" t="s">
        <v>4437</v>
      </c>
      <c r="H167" s="22" t="s">
        <v>4438</v>
      </c>
      <c r="I167" s="22" t="s">
        <v>4439</v>
      </c>
      <c r="J167" s="22"/>
      <c r="K167" s="22"/>
      <c r="L167" s="22"/>
      <c r="M167" s="22" t="s">
        <v>4440</v>
      </c>
      <c r="O167" s="22" t="s">
        <v>4441</v>
      </c>
      <c r="P167" s="22" t="s">
        <v>4442</v>
      </c>
      <c r="Q167" s="22" t="s">
        <v>4443</v>
      </c>
      <c r="R167" s="22" t="s">
        <v>4444</v>
      </c>
      <c r="S167" s="22" t="s">
        <v>4445</v>
      </c>
      <c r="T167" s="22" t="s">
        <v>4446</v>
      </c>
      <c r="U167" s="22" t="s">
        <v>4447</v>
      </c>
      <c r="V167" s="22" t="s">
        <v>4448</v>
      </c>
      <c r="W167" s="24" t="s">
        <v>4449</v>
      </c>
      <c r="X167" s="24" t="s">
        <v>4450</v>
      </c>
      <c r="Y167" s="24" t="s">
        <v>4451</v>
      </c>
      <c r="Z167" s="24" t="s">
        <v>4452</v>
      </c>
      <c r="AA167" s="23" t="s">
        <v>4453</v>
      </c>
      <c r="AB167" s="23" t="s">
        <v>4454</v>
      </c>
      <c r="AC167" s="23" t="s">
        <v>4455</v>
      </c>
      <c r="AD167" s="23" t="s">
        <v>4456</v>
      </c>
      <c r="AE167" s="23" t="s">
        <v>4457</v>
      </c>
      <c r="AF167" s="23" t="s">
        <v>4458</v>
      </c>
      <c r="AG167" s="23" t="s">
        <v>4459</v>
      </c>
      <c r="AH167" s="23" t="s">
        <v>4460</v>
      </c>
    </row>
    <row r="168" spans="1:34" s="23" customFormat="1" ht="25.5">
      <c r="A168" s="21" t="str">
        <f>IF(C168="","",SUBTOTAL(3,$C$4:C168))</f>
        <v/>
      </c>
      <c r="B168" s="22" t="s">
        <v>4461</v>
      </c>
      <c r="C168" s="22"/>
      <c r="D168" s="22"/>
      <c r="E168" s="22" t="s">
        <v>4462</v>
      </c>
      <c r="F168" s="22" t="s">
        <v>4463</v>
      </c>
      <c r="G168" s="22" t="s">
        <v>4464</v>
      </c>
      <c r="H168" s="22" t="s">
        <v>4465</v>
      </c>
      <c r="I168" s="22" t="s">
        <v>4466</v>
      </c>
      <c r="J168" s="22"/>
      <c r="K168" s="22"/>
      <c r="L168" s="22"/>
      <c r="M168" s="22" t="s">
        <v>4467</v>
      </c>
      <c r="O168" s="22" t="s">
        <v>4468</v>
      </c>
      <c r="P168" s="22" t="s">
        <v>4469</v>
      </c>
      <c r="Q168" s="22" t="s">
        <v>4470</v>
      </c>
      <c r="R168" s="22" t="s">
        <v>4471</v>
      </c>
      <c r="S168" s="22" t="s">
        <v>4472</v>
      </c>
      <c r="T168" s="22" t="s">
        <v>4473</v>
      </c>
      <c r="U168" s="22" t="s">
        <v>4474</v>
      </c>
      <c r="V168" s="22" t="s">
        <v>4475</v>
      </c>
      <c r="W168" s="24" t="s">
        <v>4476</v>
      </c>
      <c r="X168" s="24" t="s">
        <v>4477</v>
      </c>
      <c r="Y168" s="24" t="s">
        <v>4478</v>
      </c>
      <c r="Z168" s="24" t="s">
        <v>4479</v>
      </c>
      <c r="AA168" s="23" t="s">
        <v>4480</v>
      </c>
      <c r="AB168" s="23" t="s">
        <v>4481</v>
      </c>
      <c r="AC168" s="23" t="s">
        <v>4482</v>
      </c>
      <c r="AD168" s="23" t="s">
        <v>4483</v>
      </c>
      <c r="AE168" s="23" t="s">
        <v>4484</v>
      </c>
      <c r="AF168" s="23" t="s">
        <v>4485</v>
      </c>
      <c r="AG168" s="23" t="s">
        <v>4486</v>
      </c>
      <c r="AH168" s="23" t="s">
        <v>4487</v>
      </c>
    </row>
    <row r="169" spans="1:34" s="23" customFormat="1" ht="25.5">
      <c r="A169" s="21" t="str">
        <f>IF(C169="","",SUBTOTAL(3,$C$4:C169))</f>
        <v/>
      </c>
      <c r="B169" s="22" t="s">
        <v>4488</v>
      </c>
      <c r="C169" s="22"/>
      <c r="D169" s="22"/>
      <c r="E169" s="22" t="s">
        <v>4489</v>
      </c>
      <c r="F169" s="22" t="s">
        <v>4490</v>
      </c>
      <c r="G169" s="22" t="s">
        <v>4491</v>
      </c>
      <c r="H169" s="22" t="s">
        <v>4492</v>
      </c>
      <c r="I169" s="22" t="s">
        <v>4493</v>
      </c>
      <c r="J169" s="22"/>
      <c r="K169" s="22"/>
      <c r="L169" s="22"/>
      <c r="M169" s="22" t="s">
        <v>4494</v>
      </c>
      <c r="O169" s="22" t="s">
        <v>4495</v>
      </c>
      <c r="P169" s="22" t="s">
        <v>4496</v>
      </c>
      <c r="Q169" s="22" t="s">
        <v>4497</v>
      </c>
      <c r="R169" s="22" t="s">
        <v>4498</v>
      </c>
      <c r="S169" s="22" t="s">
        <v>4499</v>
      </c>
      <c r="T169" s="22" t="s">
        <v>4500</v>
      </c>
      <c r="U169" s="22" t="s">
        <v>4501</v>
      </c>
      <c r="V169" s="22" t="s">
        <v>4502</v>
      </c>
      <c r="W169" s="24" t="s">
        <v>4503</v>
      </c>
      <c r="X169" s="24" t="s">
        <v>4504</v>
      </c>
      <c r="Y169" s="24" t="s">
        <v>4505</v>
      </c>
      <c r="Z169" s="24" t="s">
        <v>4506</v>
      </c>
      <c r="AA169" s="23" t="s">
        <v>4507</v>
      </c>
      <c r="AB169" s="23" t="s">
        <v>4508</v>
      </c>
      <c r="AC169" s="23" t="s">
        <v>4509</v>
      </c>
      <c r="AD169" s="23" t="s">
        <v>4510</v>
      </c>
      <c r="AE169" s="23" t="s">
        <v>4511</v>
      </c>
      <c r="AF169" s="23" t="s">
        <v>4512</v>
      </c>
      <c r="AG169" s="23" t="s">
        <v>4513</v>
      </c>
      <c r="AH169" s="23" t="s">
        <v>4514</v>
      </c>
    </row>
    <row r="170" spans="1:34" s="23" customFormat="1" ht="25.5">
      <c r="A170" s="21" t="str">
        <f>IF(C170="","",SUBTOTAL(3,$C$4:C170))</f>
        <v/>
      </c>
      <c r="B170" s="22" t="s">
        <v>4515</v>
      </c>
      <c r="C170" s="22"/>
      <c r="D170" s="22"/>
      <c r="E170" s="22" t="s">
        <v>4516</v>
      </c>
      <c r="F170" s="22" t="s">
        <v>4517</v>
      </c>
      <c r="G170" s="22" t="s">
        <v>4518</v>
      </c>
      <c r="H170" s="22" t="s">
        <v>4519</v>
      </c>
      <c r="I170" s="22" t="s">
        <v>4520</v>
      </c>
      <c r="J170" s="22"/>
      <c r="K170" s="22"/>
      <c r="L170" s="22"/>
      <c r="M170" s="22" t="s">
        <v>4521</v>
      </c>
      <c r="O170" s="22" t="s">
        <v>4522</v>
      </c>
      <c r="P170" s="22" t="s">
        <v>4523</v>
      </c>
      <c r="Q170" s="22" t="s">
        <v>4524</v>
      </c>
      <c r="R170" s="22" t="s">
        <v>4525</v>
      </c>
      <c r="S170" s="22" t="s">
        <v>4526</v>
      </c>
      <c r="T170" s="22" t="s">
        <v>4527</v>
      </c>
      <c r="U170" s="22" t="s">
        <v>4528</v>
      </c>
      <c r="V170" s="22" t="s">
        <v>4529</v>
      </c>
      <c r="W170" s="24" t="s">
        <v>4530</v>
      </c>
      <c r="X170" s="24" t="s">
        <v>4531</v>
      </c>
      <c r="Y170" s="24" t="s">
        <v>4532</v>
      </c>
      <c r="Z170" s="24" t="s">
        <v>4533</v>
      </c>
      <c r="AA170" s="23" t="s">
        <v>4534</v>
      </c>
      <c r="AB170" s="23" t="s">
        <v>4535</v>
      </c>
      <c r="AC170" s="23" t="s">
        <v>4536</v>
      </c>
      <c r="AD170" s="23" t="s">
        <v>4537</v>
      </c>
      <c r="AE170" s="23" t="s">
        <v>4538</v>
      </c>
      <c r="AF170" s="23" t="s">
        <v>4539</v>
      </c>
      <c r="AG170" s="23" t="s">
        <v>4540</v>
      </c>
      <c r="AH170" s="23" t="s">
        <v>4541</v>
      </c>
    </row>
    <row r="171" spans="1:34" s="23" customFormat="1" ht="25.5">
      <c r="A171" s="21" t="str">
        <f>IF(C171="","",SUBTOTAL(3,$C$4:C171))</f>
        <v/>
      </c>
      <c r="B171" s="22" t="s">
        <v>4542</v>
      </c>
      <c r="C171" s="22"/>
      <c r="D171" s="22"/>
      <c r="E171" s="22" t="s">
        <v>4543</v>
      </c>
      <c r="F171" s="22" t="s">
        <v>4544</v>
      </c>
      <c r="G171" s="22" t="s">
        <v>4545</v>
      </c>
      <c r="H171" s="22" t="s">
        <v>4546</v>
      </c>
      <c r="I171" s="22" t="s">
        <v>4547</v>
      </c>
      <c r="J171" s="22"/>
      <c r="K171" s="22"/>
      <c r="L171" s="22"/>
      <c r="M171" s="22" t="s">
        <v>4548</v>
      </c>
      <c r="O171" s="22" t="s">
        <v>4549</v>
      </c>
      <c r="P171" s="22" t="s">
        <v>4550</v>
      </c>
      <c r="Q171" s="22" t="s">
        <v>4551</v>
      </c>
      <c r="R171" s="22" t="s">
        <v>4552</v>
      </c>
      <c r="S171" s="22" t="s">
        <v>4553</v>
      </c>
      <c r="T171" s="22" t="s">
        <v>4554</v>
      </c>
      <c r="U171" s="22" t="s">
        <v>4555</v>
      </c>
      <c r="V171" s="22" t="s">
        <v>4556</v>
      </c>
      <c r="W171" s="24" t="s">
        <v>4557</v>
      </c>
      <c r="X171" s="24" t="s">
        <v>4558</v>
      </c>
      <c r="Y171" s="24" t="s">
        <v>4559</v>
      </c>
      <c r="Z171" s="24" t="s">
        <v>4560</v>
      </c>
      <c r="AA171" s="23" t="s">
        <v>4561</v>
      </c>
      <c r="AB171" s="23" t="s">
        <v>4562</v>
      </c>
      <c r="AC171" s="23" t="s">
        <v>4563</v>
      </c>
      <c r="AD171" s="23" t="s">
        <v>4564</v>
      </c>
      <c r="AE171" s="23" t="s">
        <v>4565</v>
      </c>
      <c r="AF171" s="23" t="s">
        <v>4566</v>
      </c>
      <c r="AG171" s="23" t="s">
        <v>4567</v>
      </c>
      <c r="AH171" s="23" t="s">
        <v>4568</v>
      </c>
    </row>
    <row r="172" spans="1:34" s="23" customFormat="1" ht="25.5">
      <c r="A172" s="21" t="str">
        <f>IF(C172="","",SUBTOTAL(3,$C$4:C172))</f>
        <v/>
      </c>
      <c r="B172" s="22" t="s">
        <v>4569</v>
      </c>
      <c r="C172" s="22"/>
      <c r="D172" s="22"/>
      <c r="E172" s="22" t="s">
        <v>4570</v>
      </c>
      <c r="F172" s="22" t="s">
        <v>4571</v>
      </c>
      <c r="G172" s="22" t="s">
        <v>4572</v>
      </c>
      <c r="H172" s="22" t="s">
        <v>4573</v>
      </c>
      <c r="I172" s="22" t="s">
        <v>4574</v>
      </c>
      <c r="J172" s="22"/>
      <c r="K172" s="22"/>
      <c r="L172" s="22"/>
      <c r="M172" s="22" t="s">
        <v>4575</v>
      </c>
      <c r="O172" s="22" t="s">
        <v>4576</v>
      </c>
      <c r="P172" s="22" t="s">
        <v>4577</v>
      </c>
      <c r="Q172" s="22" t="s">
        <v>4578</v>
      </c>
      <c r="R172" s="22" t="s">
        <v>4579</v>
      </c>
      <c r="S172" s="22" t="s">
        <v>4580</v>
      </c>
      <c r="T172" s="22" t="s">
        <v>4581</v>
      </c>
      <c r="U172" s="22" t="s">
        <v>4582</v>
      </c>
      <c r="V172" s="22" t="s">
        <v>4583</v>
      </c>
      <c r="W172" s="24" t="s">
        <v>4584</v>
      </c>
      <c r="X172" s="24" t="s">
        <v>4585</v>
      </c>
      <c r="Y172" s="24" t="s">
        <v>4586</v>
      </c>
      <c r="Z172" s="24" t="s">
        <v>4587</v>
      </c>
      <c r="AA172" s="23" t="s">
        <v>4588</v>
      </c>
      <c r="AB172" s="23" t="s">
        <v>4589</v>
      </c>
      <c r="AC172" s="23" t="s">
        <v>4590</v>
      </c>
      <c r="AD172" s="23" t="s">
        <v>4591</v>
      </c>
      <c r="AE172" s="23" t="s">
        <v>4592</v>
      </c>
      <c r="AF172" s="23" t="s">
        <v>4593</v>
      </c>
      <c r="AG172" s="23" t="s">
        <v>4594</v>
      </c>
      <c r="AH172" s="23" t="s">
        <v>4595</v>
      </c>
    </row>
    <row r="173" spans="1:34" s="23" customFormat="1" ht="25.5">
      <c r="A173" s="21" t="str">
        <f>IF(C173="","",SUBTOTAL(3,$C$4:C173))</f>
        <v/>
      </c>
      <c r="B173" s="22" t="s">
        <v>4596</v>
      </c>
      <c r="C173" s="22"/>
      <c r="D173" s="22"/>
      <c r="E173" s="22" t="s">
        <v>4597</v>
      </c>
      <c r="F173" s="22" t="s">
        <v>4598</v>
      </c>
      <c r="G173" s="22" t="s">
        <v>4599</v>
      </c>
      <c r="H173" s="22" t="s">
        <v>4600</v>
      </c>
      <c r="I173" s="22" t="s">
        <v>4601</v>
      </c>
      <c r="J173" s="22"/>
      <c r="K173" s="22"/>
      <c r="L173" s="22"/>
      <c r="M173" s="22" t="s">
        <v>4602</v>
      </c>
      <c r="O173" s="22" t="s">
        <v>4603</v>
      </c>
      <c r="P173" s="22" t="s">
        <v>4604</v>
      </c>
      <c r="Q173" s="22" t="s">
        <v>4605</v>
      </c>
      <c r="R173" s="22" t="s">
        <v>4606</v>
      </c>
      <c r="S173" s="22" t="s">
        <v>4607</v>
      </c>
      <c r="T173" s="22" t="s">
        <v>4608</v>
      </c>
      <c r="U173" s="22" t="s">
        <v>4609</v>
      </c>
      <c r="V173" s="22" t="s">
        <v>4610</v>
      </c>
      <c r="W173" s="24" t="s">
        <v>4611</v>
      </c>
      <c r="X173" s="24" t="s">
        <v>4612</v>
      </c>
      <c r="Y173" s="24" t="s">
        <v>4613</v>
      </c>
      <c r="Z173" s="24" t="s">
        <v>4614</v>
      </c>
      <c r="AA173" s="23" t="s">
        <v>4615</v>
      </c>
      <c r="AB173" s="23" t="s">
        <v>4616</v>
      </c>
      <c r="AC173" s="23" t="s">
        <v>4617</v>
      </c>
      <c r="AD173" s="23" t="s">
        <v>4618</v>
      </c>
      <c r="AE173" s="23" t="s">
        <v>4619</v>
      </c>
      <c r="AF173" s="23" t="s">
        <v>4620</v>
      </c>
      <c r="AG173" s="23" t="s">
        <v>4621</v>
      </c>
      <c r="AH173" s="23" t="s">
        <v>4622</v>
      </c>
    </row>
    <row r="174" spans="1:34" s="23" customFormat="1" ht="25.5">
      <c r="A174" s="21" t="str">
        <f>IF(C174="","",SUBTOTAL(3,$C$4:C174))</f>
        <v/>
      </c>
      <c r="B174" s="22" t="s">
        <v>4623</v>
      </c>
      <c r="C174" s="22"/>
      <c r="D174" s="22"/>
      <c r="E174" s="22" t="s">
        <v>4624</v>
      </c>
      <c r="F174" s="22" t="s">
        <v>4625</v>
      </c>
      <c r="G174" s="22" t="s">
        <v>4626</v>
      </c>
      <c r="H174" s="22" t="s">
        <v>4627</v>
      </c>
      <c r="I174" s="22" t="s">
        <v>4628</v>
      </c>
      <c r="J174" s="22"/>
      <c r="K174" s="22"/>
      <c r="L174" s="22"/>
      <c r="M174" s="22" t="s">
        <v>4629</v>
      </c>
      <c r="O174" s="22" t="s">
        <v>4630</v>
      </c>
      <c r="P174" s="22" t="s">
        <v>4631</v>
      </c>
      <c r="Q174" s="22" t="s">
        <v>4632</v>
      </c>
      <c r="R174" s="22" t="s">
        <v>4633</v>
      </c>
      <c r="S174" s="22" t="s">
        <v>4634</v>
      </c>
      <c r="T174" s="22" t="s">
        <v>4635</v>
      </c>
      <c r="U174" s="22" t="s">
        <v>4636</v>
      </c>
      <c r="V174" s="22" t="s">
        <v>4637</v>
      </c>
      <c r="W174" s="24" t="s">
        <v>4638</v>
      </c>
      <c r="X174" s="24" t="s">
        <v>4639</v>
      </c>
      <c r="Y174" s="24" t="s">
        <v>4640</v>
      </c>
      <c r="Z174" s="24" t="s">
        <v>4641</v>
      </c>
      <c r="AA174" s="23" t="s">
        <v>4642</v>
      </c>
      <c r="AB174" s="23" t="s">
        <v>4643</v>
      </c>
      <c r="AC174" s="23" t="s">
        <v>4644</v>
      </c>
      <c r="AD174" s="23" t="s">
        <v>4645</v>
      </c>
      <c r="AE174" s="23" t="s">
        <v>4646</v>
      </c>
      <c r="AF174" s="23" t="s">
        <v>4647</v>
      </c>
      <c r="AG174" s="23" t="s">
        <v>4648</v>
      </c>
      <c r="AH174" s="23" t="s">
        <v>4649</v>
      </c>
    </row>
    <row r="175" spans="1:34" s="23" customFormat="1" ht="25.5">
      <c r="A175" s="21" t="str">
        <f>IF(C175="","",SUBTOTAL(3,$C$4:C175))</f>
        <v/>
      </c>
      <c r="B175" s="22" t="s">
        <v>4650</v>
      </c>
      <c r="C175" s="22"/>
      <c r="D175" s="22"/>
      <c r="E175" s="22" t="s">
        <v>4651</v>
      </c>
      <c r="F175" s="22" t="s">
        <v>4652</v>
      </c>
      <c r="G175" s="22" t="s">
        <v>4653</v>
      </c>
      <c r="H175" s="22" t="s">
        <v>4654</v>
      </c>
      <c r="I175" s="22" t="s">
        <v>4655</v>
      </c>
      <c r="J175" s="22"/>
      <c r="K175" s="22"/>
      <c r="L175" s="22"/>
      <c r="M175" s="22" t="s">
        <v>4656</v>
      </c>
      <c r="O175" s="22" t="s">
        <v>4657</v>
      </c>
      <c r="P175" s="22" t="s">
        <v>4658</v>
      </c>
      <c r="Q175" s="22" t="s">
        <v>4659</v>
      </c>
      <c r="R175" s="22" t="s">
        <v>4660</v>
      </c>
      <c r="S175" s="22" t="s">
        <v>4661</v>
      </c>
      <c r="T175" s="22" t="s">
        <v>4662</v>
      </c>
      <c r="U175" s="22" t="s">
        <v>4663</v>
      </c>
      <c r="V175" s="22" t="s">
        <v>4664</v>
      </c>
      <c r="W175" s="24" t="s">
        <v>4665</v>
      </c>
      <c r="X175" s="24" t="s">
        <v>4666</v>
      </c>
      <c r="Y175" s="24" t="s">
        <v>4667</v>
      </c>
      <c r="Z175" s="24" t="s">
        <v>4668</v>
      </c>
      <c r="AA175" s="23" t="s">
        <v>4669</v>
      </c>
      <c r="AB175" s="23" t="s">
        <v>4670</v>
      </c>
      <c r="AC175" s="23" t="s">
        <v>4671</v>
      </c>
      <c r="AD175" s="23" t="s">
        <v>4672</v>
      </c>
      <c r="AE175" s="23" t="s">
        <v>4673</v>
      </c>
      <c r="AF175" s="23" t="s">
        <v>4674</v>
      </c>
      <c r="AG175" s="23" t="s">
        <v>4675</v>
      </c>
      <c r="AH175" s="23" t="s">
        <v>4676</v>
      </c>
    </row>
    <row r="176" spans="1:34" s="23" customFormat="1" ht="25.5">
      <c r="A176" s="21" t="str">
        <f>IF(C176="","",SUBTOTAL(3,$C$4:C176))</f>
        <v/>
      </c>
      <c r="B176" s="22" t="s">
        <v>4677</v>
      </c>
      <c r="C176" s="22"/>
      <c r="D176" s="22"/>
      <c r="E176" s="22" t="s">
        <v>4678</v>
      </c>
      <c r="F176" s="22" t="s">
        <v>4679</v>
      </c>
      <c r="G176" s="22" t="s">
        <v>4680</v>
      </c>
      <c r="H176" s="22" t="s">
        <v>4681</v>
      </c>
      <c r="I176" s="22" t="s">
        <v>4682</v>
      </c>
      <c r="J176" s="22"/>
      <c r="K176" s="22"/>
      <c r="L176" s="22"/>
      <c r="M176" s="22" t="s">
        <v>4683</v>
      </c>
      <c r="O176" s="22" t="s">
        <v>4684</v>
      </c>
      <c r="P176" s="22" t="s">
        <v>4685</v>
      </c>
      <c r="Q176" s="22" t="s">
        <v>4686</v>
      </c>
      <c r="R176" s="22" t="s">
        <v>4687</v>
      </c>
      <c r="S176" s="22" t="s">
        <v>4688</v>
      </c>
      <c r="T176" s="22" t="s">
        <v>4689</v>
      </c>
      <c r="U176" s="22" t="s">
        <v>4690</v>
      </c>
      <c r="V176" s="22" t="s">
        <v>4691</v>
      </c>
      <c r="W176" s="24" t="s">
        <v>4692</v>
      </c>
      <c r="X176" s="24" t="s">
        <v>4693</v>
      </c>
      <c r="Y176" s="24" t="s">
        <v>4694</v>
      </c>
      <c r="Z176" s="24" t="s">
        <v>4695</v>
      </c>
      <c r="AA176" s="23" t="s">
        <v>4696</v>
      </c>
      <c r="AB176" s="23" t="s">
        <v>4697</v>
      </c>
      <c r="AC176" s="23" t="s">
        <v>4698</v>
      </c>
      <c r="AD176" s="23" t="s">
        <v>4699</v>
      </c>
      <c r="AE176" s="23" t="s">
        <v>4700</v>
      </c>
      <c r="AF176" s="23" t="s">
        <v>4701</v>
      </c>
      <c r="AG176" s="23" t="s">
        <v>4702</v>
      </c>
      <c r="AH176" s="23" t="s">
        <v>4703</v>
      </c>
    </row>
    <row r="177" spans="1:34" s="23" customFormat="1" ht="25.5">
      <c r="A177" s="21" t="str">
        <f>IF(C177="","",SUBTOTAL(3,$C$4:C177))</f>
        <v/>
      </c>
      <c r="B177" s="22" t="s">
        <v>4704</v>
      </c>
      <c r="C177" s="22"/>
      <c r="D177" s="22"/>
      <c r="E177" s="22" t="s">
        <v>4705</v>
      </c>
      <c r="F177" s="22" t="s">
        <v>4706</v>
      </c>
      <c r="G177" s="22" t="s">
        <v>4707</v>
      </c>
      <c r="H177" s="22" t="s">
        <v>4708</v>
      </c>
      <c r="I177" s="22" t="s">
        <v>4709</v>
      </c>
      <c r="J177" s="22"/>
      <c r="K177" s="22"/>
      <c r="L177" s="22"/>
      <c r="M177" s="22" t="s">
        <v>4710</v>
      </c>
      <c r="O177" s="22" t="s">
        <v>4711</v>
      </c>
      <c r="P177" s="22" t="s">
        <v>4712</v>
      </c>
      <c r="Q177" s="22" t="s">
        <v>4713</v>
      </c>
      <c r="R177" s="22" t="s">
        <v>4714</v>
      </c>
      <c r="S177" s="22" t="s">
        <v>4715</v>
      </c>
      <c r="T177" s="22" t="s">
        <v>4716</v>
      </c>
      <c r="U177" s="22" t="s">
        <v>4717</v>
      </c>
      <c r="V177" s="22" t="s">
        <v>4718</v>
      </c>
      <c r="W177" s="24" t="s">
        <v>4719</v>
      </c>
      <c r="X177" s="24" t="s">
        <v>4720</v>
      </c>
      <c r="Y177" s="24" t="s">
        <v>4721</v>
      </c>
      <c r="Z177" s="24" t="s">
        <v>4722</v>
      </c>
      <c r="AA177" s="23" t="s">
        <v>4723</v>
      </c>
      <c r="AB177" s="23" t="s">
        <v>4724</v>
      </c>
      <c r="AC177" s="23" t="s">
        <v>4725</v>
      </c>
      <c r="AD177" s="23" t="s">
        <v>4726</v>
      </c>
      <c r="AE177" s="23" t="s">
        <v>4727</v>
      </c>
      <c r="AF177" s="23" t="s">
        <v>4728</v>
      </c>
      <c r="AG177" s="23" t="s">
        <v>4729</v>
      </c>
      <c r="AH177" s="23" t="s">
        <v>4730</v>
      </c>
    </row>
    <row r="178" spans="1:34" s="23" customFormat="1" ht="25.5">
      <c r="A178" s="21" t="str">
        <f>IF(C178="","",SUBTOTAL(3,$C$4:C178))</f>
        <v/>
      </c>
      <c r="B178" s="22" t="s">
        <v>4731</v>
      </c>
      <c r="C178" s="22"/>
      <c r="D178" s="22"/>
      <c r="E178" s="22" t="s">
        <v>4732</v>
      </c>
      <c r="F178" s="22" t="s">
        <v>4733</v>
      </c>
      <c r="G178" s="22" t="s">
        <v>4734</v>
      </c>
      <c r="H178" s="22" t="s">
        <v>4735</v>
      </c>
      <c r="I178" s="22" t="s">
        <v>4736</v>
      </c>
      <c r="J178" s="22"/>
      <c r="K178" s="22"/>
      <c r="L178" s="22"/>
      <c r="M178" s="22" t="s">
        <v>4737</v>
      </c>
      <c r="O178" s="22" t="s">
        <v>4738</v>
      </c>
      <c r="P178" s="22" t="s">
        <v>4739</v>
      </c>
      <c r="Q178" s="22" t="s">
        <v>4740</v>
      </c>
      <c r="R178" s="22" t="s">
        <v>4741</v>
      </c>
      <c r="S178" s="22" t="s">
        <v>4742</v>
      </c>
      <c r="T178" s="22" t="s">
        <v>4743</v>
      </c>
      <c r="U178" s="22" t="s">
        <v>4744</v>
      </c>
      <c r="V178" s="22" t="s">
        <v>4745</v>
      </c>
      <c r="W178" s="24" t="s">
        <v>4746</v>
      </c>
      <c r="X178" s="24" t="s">
        <v>4747</v>
      </c>
      <c r="Y178" s="24" t="s">
        <v>4748</v>
      </c>
      <c r="Z178" s="24" t="s">
        <v>4749</v>
      </c>
      <c r="AA178" s="23" t="s">
        <v>4750</v>
      </c>
      <c r="AB178" s="23" t="s">
        <v>4751</v>
      </c>
      <c r="AC178" s="23" t="s">
        <v>4752</v>
      </c>
      <c r="AD178" s="23" t="s">
        <v>4753</v>
      </c>
      <c r="AE178" s="23" t="s">
        <v>4754</v>
      </c>
      <c r="AF178" s="23" t="s">
        <v>4755</v>
      </c>
      <c r="AG178" s="23" t="s">
        <v>4756</v>
      </c>
      <c r="AH178" s="23" t="s">
        <v>4757</v>
      </c>
    </row>
    <row r="179" spans="1:34" s="23" customFormat="1" ht="25.5">
      <c r="A179" s="21" t="str">
        <f>IF(C179="","",SUBTOTAL(3,$C$4:C179))</f>
        <v/>
      </c>
      <c r="B179" s="22" t="s">
        <v>4758</v>
      </c>
      <c r="C179" s="22"/>
      <c r="D179" s="22"/>
      <c r="E179" s="22" t="s">
        <v>4759</v>
      </c>
      <c r="F179" s="22" t="s">
        <v>4760</v>
      </c>
      <c r="G179" s="22" t="s">
        <v>4761</v>
      </c>
      <c r="H179" s="22" t="s">
        <v>4762</v>
      </c>
      <c r="I179" s="22" t="s">
        <v>4763</v>
      </c>
      <c r="J179" s="22"/>
      <c r="K179" s="22"/>
      <c r="L179" s="22"/>
      <c r="M179" s="22" t="s">
        <v>4764</v>
      </c>
      <c r="O179" s="22" t="s">
        <v>4765</v>
      </c>
      <c r="P179" s="22" t="s">
        <v>4766</v>
      </c>
      <c r="Q179" s="22" t="s">
        <v>4767</v>
      </c>
      <c r="R179" s="22" t="s">
        <v>4768</v>
      </c>
      <c r="S179" s="22" t="s">
        <v>4769</v>
      </c>
      <c r="T179" s="22" t="s">
        <v>4770</v>
      </c>
      <c r="U179" s="22" t="s">
        <v>4771</v>
      </c>
      <c r="V179" s="22" t="s">
        <v>4772</v>
      </c>
      <c r="W179" s="24" t="s">
        <v>4773</v>
      </c>
      <c r="X179" s="24" t="s">
        <v>4774</v>
      </c>
      <c r="Y179" s="24" t="s">
        <v>4775</v>
      </c>
      <c r="Z179" s="24" t="s">
        <v>4776</v>
      </c>
      <c r="AA179" s="23" t="s">
        <v>4777</v>
      </c>
      <c r="AB179" s="23" t="s">
        <v>4778</v>
      </c>
      <c r="AC179" s="23" t="s">
        <v>4779</v>
      </c>
      <c r="AD179" s="23" t="s">
        <v>4780</v>
      </c>
      <c r="AE179" s="23" t="s">
        <v>4781</v>
      </c>
      <c r="AF179" s="23" t="s">
        <v>4782</v>
      </c>
      <c r="AG179" s="23" t="s">
        <v>4783</v>
      </c>
      <c r="AH179" s="23" t="s">
        <v>4784</v>
      </c>
    </row>
    <row r="180" spans="1:34" s="23" customFormat="1" ht="25.5">
      <c r="A180" s="21" t="str">
        <f>IF(C180="","",SUBTOTAL(3,$C$4:C180))</f>
        <v/>
      </c>
      <c r="B180" s="22" t="s">
        <v>4785</v>
      </c>
      <c r="C180" s="22"/>
      <c r="D180" s="22"/>
      <c r="E180" s="22" t="s">
        <v>4786</v>
      </c>
      <c r="F180" s="22" t="s">
        <v>4787</v>
      </c>
      <c r="G180" s="22" t="s">
        <v>4788</v>
      </c>
      <c r="H180" s="22" t="s">
        <v>4789</v>
      </c>
      <c r="I180" s="22" t="s">
        <v>4790</v>
      </c>
      <c r="J180" s="22"/>
      <c r="K180" s="22"/>
      <c r="L180" s="22"/>
      <c r="M180" s="22" t="s">
        <v>4791</v>
      </c>
      <c r="O180" s="22" t="s">
        <v>4792</v>
      </c>
      <c r="P180" s="22" t="s">
        <v>4793</v>
      </c>
      <c r="Q180" s="22" t="s">
        <v>4794</v>
      </c>
      <c r="R180" s="22" t="s">
        <v>4795</v>
      </c>
      <c r="S180" s="22" t="s">
        <v>4796</v>
      </c>
      <c r="T180" s="22" t="s">
        <v>4797</v>
      </c>
      <c r="U180" s="22" t="s">
        <v>4798</v>
      </c>
      <c r="V180" s="22" t="s">
        <v>4799</v>
      </c>
      <c r="W180" s="24" t="s">
        <v>4800</v>
      </c>
      <c r="X180" s="24" t="s">
        <v>4801</v>
      </c>
      <c r="Y180" s="24" t="s">
        <v>4802</v>
      </c>
      <c r="Z180" s="24" t="s">
        <v>4803</v>
      </c>
      <c r="AA180" s="23" t="s">
        <v>4804</v>
      </c>
      <c r="AB180" s="23" t="s">
        <v>4805</v>
      </c>
      <c r="AC180" s="23" t="s">
        <v>4806</v>
      </c>
      <c r="AD180" s="23" t="s">
        <v>4807</v>
      </c>
      <c r="AE180" s="23" t="s">
        <v>4808</v>
      </c>
      <c r="AF180" s="23" t="s">
        <v>4809</v>
      </c>
      <c r="AG180" s="23" t="s">
        <v>4810</v>
      </c>
      <c r="AH180" s="23" t="s">
        <v>4811</v>
      </c>
    </row>
    <row r="181" spans="1:34" s="23" customFormat="1" ht="25.5">
      <c r="A181" s="21" t="str">
        <f>IF(C181="","",SUBTOTAL(3,$C$4:C181))</f>
        <v/>
      </c>
      <c r="B181" s="22" t="s">
        <v>4812</v>
      </c>
      <c r="C181" s="22"/>
      <c r="D181" s="22"/>
      <c r="E181" s="22" t="s">
        <v>4813</v>
      </c>
      <c r="F181" s="22" t="s">
        <v>4814</v>
      </c>
      <c r="G181" s="22" t="s">
        <v>4815</v>
      </c>
      <c r="H181" s="22" t="s">
        <v>4816</v>
      </c>
      <c r="I181" s="22" t="s">
        <v>4817</v>
      </c>
      <c r="J181" s="22"/>
      <c r="K181" s="22"/>
      <c r="L181" s="22"/>
      <c r="M181" s="22" t="s">
        <v>4818</v>
      </c>
      <c r="O181" s="22" t="s">
        <v>4819</v>
      </c>
      <c r="P181" s="22" t="s">
        <v>4820</v>
      </c>
      <c r="Q181" s="22" t="s">
        <v>4821</v>
      </c>
      <c r="R181" s="22" t="s">
        <v>4822</v>
      </c>
      <c r="S181" s="22" t="s">
        <v>4823</v>
      </c>
      <c r="T181" s="22" t="s">
        <v>4824</v>
      </c>
      <c r="U181" s="22" t="s">
        <v>4825</v>
      </c>
      <c r="V181" s="22" t="s">
        <v>4826</v>
      </c>
      <c r="W181" s="24" t="s">
        <v>4827</v>
      </c>
      <c r="X181" s="24" t="s">
        <v>4828</v>
      </c>
      <c r="Y181" s="24" t="s">
        <v>4829</v>
      </c>
      <c r="Z181" s="24" t="s">
        <v>4830</v>
      </c>
      <c r="AA181" s="23" t="s">
        <v>4831</v>
      </c>
      <c r="AB181" s="23" t="s">
        <v>4832</v>
      </c>
      <c r="AC181" s="23" t="s">
        <v>4833</v>
      </c>
      <c r="AD181" s="23" t="s">
        <v>4834</v>
      </c>
      <c r="AE181" s="23" t="s">
        <v>4835</v>
      </c>
      <c r="AF181" s="23" t="s">
        <v>4836</v>
      </c>
      <c r="AG181" s="23" t="s">
        <v>4837</v>
      </c>
      <c r="AH181" s="23" t="s">
        <v>4838</v>
      </c>
    </row>
    <row r="182" spans="1:34" s="23" customFormat="1" ht="25.5">
      <c r="A182" s="21" t="str">
        <f>IF(C182="","",SUBTOTAL(3,$C$4:C182))</f>
        <v/>
      </c>
      <c r="B182" s="22" t="s">
        <v>4839</v>
      </c>
      <c r="C182" s="22"/>
      <c r="D182" s="22"/>
      <c r="E182" s="22" t="s">
        <v>4840</v>
      </c>
      <c r="F182" s="22" t="s">
        <v>4841</v>
      </c>
      <c r="G182" s="22" t="s">
        <v>4842</v>
      </c>
      <c r="H182" s="22" t="s">
        <v>4843</v>
      </c>
      <c r="I182" s="22" t="s">
        <v>4844</v>
      </c>
      <c r="J182" s="22"/>
      <c r="K182" s="22"/>
      <c r="L182" s="22"/>
      <c r="M182" s="22" t="s">
        <v>4845</v>
      </c>
      <c r="O182" s="22" t="s">
        <v>4846</v>
      </c>
      <c r="P182" s="22" t="s">
        <v>4847</v>
      </c>
      <c r="Q182" s="22" t="s">
        <v>4848</v>
      </c>
      <c r="R182" s="22" t="s">
        <v>4849</v>
      </c>
      <c r="S182" s="22" t="s">
        <v>4850</v>
      </c>
      <c r="T182" s="22" t="s">
        <v>4851</v>
      </c>
      <c r="U182" s="22" t="s">
        <v>4852</v>
      </c>
      <c r="V182" s="22" t="s">
        <v>4853</v>
      </c>
      <c r="W182" s="24" t="s">
        <v>4854</v>
      </c>
      <c r="X182" s="24" t="s">
        <v>4855</v>
      </c>
      <c r="Y182" s="24" t="s">
        <v>4856</v>
      </c>
      <c r="Z182" s="24" t="s">
        <v>4857</v>
      </c>
      <c r="AA182" s="23" t="s">
        <v>4858</v>
      </c>
      <c r="AB182" s="23" t="s">
        <v>4859</v>
      </c>
      <c r="AC182" s="23" t="s">
        <v>4860</v>
      </c>
      <c r="AD182" s="23" t="s">
        <v>4861</v>
      </c>
      <c r="AE182" s="23" t="s">
        <v>4862</v>
      </c>
      <c r="AF182" s="23" t="s">
        <v>4863</v>
      </c>
      <c r="AG182" s="23" t="s">
        <v>4864</v>
      </c>
      <c r="AH182" s="23" t="s">
        <v>4865</v>
      </c>
    </row>
    <row r="183" spans="1:34" s="23" customFormat="1" ht="25.5">
      <c r="A183" s="21" t="str">
        <f>IF(C183="","",SUBTOTAL(3,$C$4:C183))</f>
        <v/>
      </c>
      <c r="B183" s="22" t="s">
        <v>4866</v>
      </c>
      <c r="C183" s="22"/>
      <c r="D183" s="22"/>
      <c r="E183" s="22" t="s">
        <v>4867</v>
      </c>
      <c r="F183" s="22" t="s">
        <v>4868</v>
      </c>
      <c r="G183" s="22" t="s">
        <v>4869</v>
      </c>
      <c r="H183" s="22" t="s">
        <v>4870</v>
      </c>
      <c r="I183" s="22" t="s">
        <v>4871</v>
      </c>
      <c r="J183" s="22"/>
      <c r="K183" s="22"/>
      <c r="L183" s="22"/>
      <c r="M183" s="22" t="s">
        <v>4872</v>
      </c>
      <c r="O183" s="22" t="s">
        <v>4873</v>
      </c>
      <c r="P183" s="22" t="s">
        <v>4874</v>
      </c>
      <c r="Q183" s="22" t="s">
        <v>4875</v>
      </c>
      <c r="R183" s="22" t="s">
        <v>4876</v>
      </c>
      <c r="S183" s="22" t="s">
        <v>4877</v>
      </c>
      <c r="T183" s="22" t="s">
        <v>4878</v>
      </c>
      <c r="U183" s="22" t="s">
        <v>4879</v>
      </c>
      <c r="V183" s="22" t="s">
        <v>4880</v>
      </c>
      <c r="W183" s="24" t="s">
        <v>4881</v>
      </c>
      <c r="X183" s="24" t="s">
        <v>4882</v>
      </c>
      <c r="Y183" s="24" t="s">
        <v>4883</v>
      </c>
      <c r="Z183" s="24" t="s">
        <v>4884</v>
      </c>
      <c r="AA183" s="23" t="s">
        <v>4885</v>
      </c>
      <c r="AB183" s="23" t="s">
        <v>4886</v>
      </c>
      <c r="AC183" s="23" t="s">
        <v>4887</v>
      </c>
      <c r="AD183" s="23" t="s">
        <v>4888</v>
      </c>
      <c r="AE183" s="23" t="s">
        <v>4889</v>
      </c>
      <c r="AF183" s="23" t="s">
        <v>4890</v>
      </c>
      <c r="AG183" s="23" t="s">
        <v>4891</v>
      </c>
      <c r="AH183" s="23" t="s">
        <v>4892</v>
      </c>
    </row>
    <row r="184" spans="1:34" s="23" customFormat="1" ht="25.5">
      <c r="A184" s="21" t="str">
        <f>IF(C184="","",SUBTOTAL(3,$C$4:C184))</f>
        <v/>
      </c>
      <c r="B184" s="22" t="s">
        <v>4893</v>
      </c>
      <c r="C184" s="22"/>
      <c r="D184" s="22"/>
      <c r="E184" s="22" t="s">
        <v>4894</v>
      </c>
      <c r="F184" s="22" t="s">
        <v>4895</v>
      </c>
      <c r="G184" s="22" t="s">
        <v>4896</v>
      </c>
      <c r="H184" s="22" t="s">
        <v>4897</v>
      </c>
      <c r="I184" s="22" t="s">
        <v>4898</v>
      </c>
      <c r="J184" s="22"/>
      <c r="K184" s="22"/>
      <c r="L184" s="22"/>
      <c r="M184" s="22" t="s">
        <v>4899</v>
      </c>
      <c r="O184" s="22" t="s">
        <v>4900</v>
      </c>
      <c r="P184" s="22" t="s">
        <v>4901</v>
      </c>
      <c r="Q184" s="22" t="s">
        <v>4902</v>
      </c>
      <c r="R184" s="22" t="s">
        <v>4903</v>
      </c>
      <c r="S184" s="22" t="s">
        <v>4904</v>
      </c>
      <c r="T184" s="22" t="s">
        <v>4905</v>
      </c>
      <c r="U184" s="22" t="s">
        <v>4906</v>
      </c>
      <c r="V184" s="22" t="s">
        <v>4907</v>
      </c>
      <c r="W184" s="24" t="s">
        <v>4908</v>
      </c>
      <c r="X184" s="24" t="s">
        <v>4909</v>
      </c>
      <c r="Y184" s="24" t="s">
        <v>4910</v>
      </c>
      <c r="Z184" s="24" t="s">
        <v>4911</v>
      </c>
      <c r="AA184" s="23" t="s">
        <v>4912</v>
      </c>
      <c r="AB184" s="23" t="s">
        <v>4913</v>
      </c>
      <c r="AC184" s="23" t="s">
        <v>4914</v>
      </c>
      <c r="AD184" s="23" t="s">
        <v>4915</v>
      </c>
      <c r="AE184" s="23" t="s">
        <v>4916</v>
      </c>
      <c r="AF184" s="23" t="s">
        <v>4917</v>
      </c>
      <c r="AG184" s="23" t="s">
        <v>4918</v>
      </c>
      <c r="AH184" s="23" t="s">
        <v>4919</v>
      </c>
    </row>
    <row r="185" spans="1:34" s="23" customFormat="1" ht="25.5">
      <c r="A185" s="21" t="str">
        <f>IF(C185="","",SUBTOTAL(3,$C$4:C185))</f>
        <v/>
      </c>
      <c r="B185" s="22" t="s">
        <v>4920</v>
      </c>
      <c r="C185" s="22"/>
      <c r="D185" s="22"/>
      <c r="E185" s="22" t="s">
        <v>4921</v>
      </c>
      <c r="F185" s="22" t="s">
        <v>4922</v>
      </c>
      <c r="G185" s="22" t="s">
        <v>4923</v>
      </c>
      <c r="H185" s="22" t="s">
        <v>4924</v>
      </c>
      <c r="I185" s="22" t="s">
        <v>4925</v>
      </c>
      <c r="J185" s="22"/>
      <c r="K185" s="22"/>
      <c r="L185" s="22"/>
      <c r="M185" s="22" t="s">
        <v>4926</v>
      </c>
      <c r="O185" s="22" t="s">
        <v>4927</v>
      </c>
      <c r="P185" s="22" t="s">
        <v>4928</v>
      </c>
      <c r="Q185" s="22" t="s">
        <v>4929</v>
      </c>
      <c r="R185" s="22" t="s">
        <v>4930</v>
      </c>
      <c r="S185" s="22" t="s">
        <v>4931</v>
      </c>
      <c r="T185" s="22" t="s">
        <v>4932</v>
      </c>
      <c r="U185" s="22" t="s">
        <v>4933</v>
      </c>
      <c r="V185" s="22" t="s">
        <v>4934</v>
      </c>
      <c r="W185" s="24" t="s">
        <v>4935</v>
      </c>
      <c r="X185" s="24" t="s">
        <v>4936</v>
      </c>
      <c r="Y185" s="24" t="s">
        <v>4937</v>
      </c>
      <c r="Z185" s="24" t="s">
        <v>4938</v>
      </c>
      <c r="AA185" s="23" t="s">
        <v>4939</v>
      </c>
      <c r="AB185" s="23" t="s">
        <v>4940</v>
      </c>
      <c r="AC185" s="23" t="s">
        <v>4941</v>
      </c>
      <c r="AD185" s="23" t="s">
        <v>4942</v>
      </c>
      <c r="AE185" s="23" t="s">
        <v>4943</v>
      </c>
      <c r="AF185" s="23" t="s">
        <v>4944</v>
      </c>
      <c r="AG185" s="23" t="s">
        <v>4945</v>
      </c>
      <c r="AH185" s="23" t="s">
        <v>4946</v>
      </c>
    </row>
    <row r="186" spans="1:34" s="23" customFormat="1" ht="25.5">
      <c r="A186" s="21" t="str">
        <f>IF(C186="","",SUBTOTAL(3,$C$4:C186))</f>
        <v/>
      </c>
      <c r="B186" s="22" t="s">
        <v>4947</v>
      </c>
      <c r="C186" s="22"/>
      <c r="D186" s="22"/>
      <c r="E186" s="22" t="s">
        <v>4948</v>
      </c>
      <c r="F186" s="22" t="s">
        <v>4949</v>
      </c>
      <c r="G186" s="22" t="s">
        <v>4950</v>
      </c>
      <c r="H186" s="22" t="s">
        <v>4951</v>
      </c>
      <c r="I186" s="22" t="s">
        <v>4952</v>
      </c>
      <c r="J186" s="22"/>
      <c r="K186" s="22"/>
      <c r="L186" s="22"/>
      <c r="M186" s="22" t="s">
        <v>4953</v>
      </c>
      <c r="O186" s="22" t="s">
        <v>4954</v>
      </c>
      <c r="P186" s="22" t="s">
        <v>4955</v>
      </c>
      <c r="Q186" s="22" t="s">
        <v>4956</v>
      </c>
      <c r="R186" s="22" t="s">
        <v>4957</v>
      </c>
      <c r="S186" s="22" t="s">
        <v>4958</v>
      </c>
      <c r="T186" s="22" t="s">
        <v>4959</v>
      </c>
      <c r="U186" s="22" t="s">
        <v>4960</v>
      </c>
      <c r="V186" s="22" t="s">
        <v>4961</v>
      </c>
      <c r="W186" s="24" t="s">
        <v>4962</v>
      </c>
      <c r="X186" s="24" t="s">
        <v>4963</v>
      </c>
      <c r="Y186" s="24" t="s">
        <v>4964</v>
      </c>
      <c r="Z186" s="24" t="s">
        <v>4965</v>
      </c>
      <c r="AA186" s="23" t="s">
        <v>4966</v>
      </c>
      <c r="AB186" s="23" t="s">
        <v>4967</v>
      </c>
      <c r="AC186" s="23" t="s">
        <v>4968</v>
      </c>
      <c r="AD186" s="23" t="s">
        <v>4969</v>
      </c>
      <c r="AE186" s="23" t="s">
        <v>4970</v>
      </c>
      <c r="AF186" s="23" t="s">
        <v>4971</v>
      </c>
      <c r="AG186" s="23" t="s">
        <v>4972</v>
      </c>
      <c r="AH186" s="23" t="s">
        <v>4973</v>
      </c>
    </row>
    <row r="187" spans="1:34" s="23" customFormat="1" ht="25.5">
      <c r="A187" s="21" t="str">
        <f>IF(C187="","",SUBTOTAL(3,$C$4:C187))</f>
        <v/>
      </c>
      <c r="B187" s="22" t="s">
        <v>4974</v>
      </c>
      <c r="C187" s="22"/>
      <c r="D187" s="22"/>
      <c r="E187" s="22" t="s">
        <v>4975</v>
      </c>
      <c r="F187" s="22" t="s">
        <v>4976</v>
      </c>
      <c r="G187" s="22" t="s">
        <v>4977</v>
      </c>
      <c r="H187" s="22" t="s">
        <v>4978</v>
      </c>
      <c r="I187" s="22" t="s">
        <v>4979</v>
      </c>
      <c r="J187" s="22"/>
      <c r="K187" s="22"/>
      <c r="L187" s="22"/>
      <c r="M187" s="22" t="s">
        <v>4980</v>
      </c>
      <c r="O187" s="22" t="s">
        <v>4981</v>
      </c>
      <c r="P187" s="22" t="s">
        <v>4982</v>
      </c>
      <c r="Q187" s="22" t="s">
        <v>4983</v>
      </c>
      <c r="R187" s="22" t="s">
        <v>4984</v>
      </c>
      <c r="S187" s="22" t="s">
        <v>4985</v>
      </c>
      <c r="T187" s="22" t="s">
        <v>4986</v>
      </c>
      <c r="U187" s="22" t="s">
        <v>4987</v>
      </c>
      <c r="V187" s="22" t="s">
        <v>4988</v>
      </c>
      <c r="W187" s="24" t="s">
        <v>4989</v>
      </c>
      <c r="X187" s="24" t="s">
        <v>4990</v>
      </c>
      <c r="Y187" s="24" t="s">
        <v>4991</v>
      </c>
      <c r="Z187" s="24" t="s">
        <v>4992</v>
      </c>
      <c r="AA187" s="23" t="s">
        <v>4993</v>
      </c>
      <c r="AB187" s="23" t="s">
        <v>4994</v>
      </c>
      <c r="AC187" s="23" t="s">
        <v>4995</v>
      </c>
      <c r="AD187" s="23" t="s">
        <v>4996</v>
      </c>
      <c r="AE187" s="23" t="s">
        <v>4997</v>
      </c>
      <c r="AF187" s="23" t="s">
        <v>4998</v>
      </c>
      <c r="AG187" s="23" t="s">
        <v>4999</v>
      </c>
      <c r="AH187" s="23" t="s">
        <v>5000</v>
      </c>
    </row>
    <row r="188" spans="1:34" s="23" customFormat="1" ht="25.5">
      <c r="A188" s="21" t="str">
        <f>IF(C188="","",SUBTOTAL(3,$C$4:C188))</f>
        <v/>
      </c>
      <c r="B188" s="22" t="s">
        <v>5001</v>
      </c>
      <c r="C188" s="22"/>
      <c r="D188" s="22"/>
      <c r="E188" s="22" t="s">
        <v>5002</v>
      </c>
      <c r="F188" s="22" t="s">
        <v>5003</v>
      </c>
      <c r="G188" s="22" t="s">
        <v>5004</v>
      </c>
      <c r="H188" s="22" t="s">
        <v>5005</v>
      </c>
      <c r="I188" s="22" t="s">
        <v>5006</v>
      </c>
      <c r="J188" s="22"/>
      <c r="K188" s="22"/>
      <c r="L188" s="22"/>
      <c r="M188" s="22" t="s">
        <v>5007</v>
      </c>
      <c r="O188" s="22" t="s">
        <v>5008</v>
      </c>
      <c r="P188" s="22" t="s">
        <v>5009</v>
      </c>
      <c r="Q188" s="22" t="s">
        <v>5010</v>
      </c>
      <c r="R188" s="22" t="s">
        <v>5011</v>
      </c>
      <c r="S188" s="22" t="s">
        <v>5012</v>
      </c>
      <c r="T188" s="22" t="s">
        <v>5013</v>
      </c>
      <c r="U188" s="22" t="s">
        <v>5014</v>
      </c>
      <c r="V188" s="22" t="s">
        <v>5015</v>
      </c>
      <c r="W188" s="24" t="s">
        <v>5016</v>
      </c>
      <c r="X188" s="24" t="s">
        <v>5017</v>
      </c>
      <c r="Y188" s="24" t="s">
        <v>5018</v>
      </c>
      <c r="Z188" s="24" t="s">
        <v>5019</v>
      </c>
      <c r="AA188" s="23" t="s">
        <v>5020</v>
      </c>
      <c r="AB188" s="23" t="s">
        <v>5021</v>
      </c>
      <c r="AC188" s="23" t="s">
        <v>5022</v>
      </c>
      <c r="AD188" s="23" t="s">
        <v>5023</v>
      </c>
      <c r="AE188" s="23" t="s">
        <v>5024</v>
      </c>
      <c r="AF188" s="23" t="s">
        <v>5025</v>
      </c>
      <c r="AG188" s="23" t="s">
        <v>5026</v>
      </c>
      <c r="AH188" s="23" t="s">
        <v>5027</v>
      </c>
    </row>
    <row r="189" spans="1:34" s="23" customFormat="1" ht="25.5">
      <c r="A189" s="21" t="str">
        <f>IF(C189="","",SUBTOTAL(3,$C$4:C189))</f>
        <v/>
      </c>
      <c r="B189" s="22" t="s">
        <v>5028</v>
      </c>
      <c r="C189" s="22"/>
      <c r="D189" s="22"/>
      <c r="E189" s="22" t="s">
        <v>5029</v>
      </c>
      <c r="F189" s="22" t="s">
        <v>5030</v>
      </c>
      <c r="G189" s="22" t="s">
        <v>5031</v>
      </c>
      <c r="H189" s="22" t="s">
        <v>5032</v>
      </c>
      <c r="I189" s="22" t="s">
        <v>5033</v>
      </c>
      <c r="J189" s="22"/>
      <c r="K189" s="22"/>
      <c r="L189" s="22"/>
      <c r="M189" s="22" t="s">
        <v>5034</v>
      </c>
      <c r="O189" s="22" t="s">
        <v>5035</v>
      </c>
      <c r="P189" s="22" t="s">
        <v>5036</v>
      </c>
      <c r="Q189" s="22" t="s">
        <v>5037</v>
      </c>
      <c r="R189" s="22" t="s">
        <v>5038</v>
      </c>
      <c r="S189" s="22" t="s">
        <v>5039</v>
      </c>
      <c r="T189" s="22" t="s">
        <v>5040</v>
      </c>
      <c r="U189" s="22" t="s">
        <v>5041</v>
      </c>
      <c r="V189" s="22" t="s">
        <v>5042</v>
      </c>
      <c r="W189" s="24" t="s">
        <v>5043</v>
      </c>
      <c r="X189" s="24" t="s">
        <v>5044</v>
      </c>
      <c r="Y189" s="24" t="s">
        <v>5045</v>
      </c>
      <c r="Z189" s="24" t="s">
        <v>5046</v>
      </c>
      <c r="AA189" s="23" t="s">
        <v>5047</v>
      </c>
      <c r="AB189" s="23" t="s">
        <v>5048</v>
      </c>
      <c r="AC189" s="23" t="s">
        <v>5049</v>
      </c>
      <c r="AD189" s="23" t="s">
        <v>5050</v>
      </c>
      <c r="AE189" s="23" t="s">
        <v>5051</v>
      </c>
      <c r="AF189" s="23" t="s">
        <v>5052</v>
      </c>
      <c r="AG189" s="23" t="s">
        <v>5053</v>
      </c>
      <c r="AH189" s="23" t="s">
        <v>5054</v>
      </c>
    </row>
    <row r="190" spans="1:34" s="23" customFormat="1" ht="25.5">
      <c r="A190" s="21" t="str">
        <f>IF(C190="","",SUBTOTAL(3,$C$4:C190))</f>
        <v/>
      </c>
      <c r="B190" s="22" t="s">
        <v>5055</v>
      </c>
      <c r="C190" s="22"/>
      <c r="D190" s="22"/>
      <c r="E190" s="22" t="s">
        <v>5056</v>
      </c>
      <c r="F190" s="22" t="s">
        <v>5057</v>
      </c>
      <c r="G190" s="22" t="s">
        <v>5058</v>
      </c>
      <c r="H190" s="22" t="s">
        <v>5059</v>
      </c>
      <c r="I190" s="22" t="s">
        <v>5060</v>
      </c>
      <c r="J190" s="22"/>
      <c r="K190" s="22"/>
      <c r="L190" s="22"/>
      <c r="M190" s="22" t="s">
        <v>5061</v>
      </c>
      <c r="O190" s="22" t="s">
        <v>5062</v>
      </c>
      <c r="P190" s="22" t="s">
        <v>5063</v>
      </c>
      <c r="Q190" s="22" t="s">
        <v>5064</v>
      </c>
      <c r="R190" s="22" t="s">
        <v>5065</v>
      </c>
      <c r="S190" s="22" t="s">
        <v>5066</v>
      </c>
      <c r="T190" s="22" t="s">
        <v>5067</v>
      </c>
      <c r="U190" s="22" t="s">
        <v>5068</v>
      </c>
      <c r="V190" s="22" t="s">
        <v>5069</v>
      </c>
      <c r="W190" s="24" t="s">
        <v>5070</v>
      </c>
      <c r="X190" s="24" t="s">
        <v>5071</v>
      </c>
      <c r="Y190" s="24" t="s">
        <v>5072</v>
      </c>
      <c r="Z190" s="24" t="s">
        <v>5073</v>
      </c>
      <c r="AA190" s="23" t="s">
        <v>5074</v>
      </c>
      <c r="AB190" s="23" t="s">
        <v>5075</v>
      </c>
      <c r="AC190" s="23" t="s">
        <v>5076</v>
      </c>
      <c r="AD190" s="23" t="s">
        <v>5077</v>
      </c>
      <c r="AE190" s="23" t="s">
        <v>5078</v>
      </c>
      <c r="AF190" s="23" t="s">
        <v>5079</v>
      </c>
      <c r="AG190" s="23" t="s">
        <v>5080</v>
      </c>
      <c r="AH190" s="23" t="s">
        <v>5081</v>
      </c>
    </row>
    <row r="191" spans="1:34" s="23" customFormat="1" ht="25.5">
      <c r="A191" s="21" t="str">
        <f>IF(C191="","",SUBTOTAL(3,$C$4:C191))</f>
        <v/>
      </c>
      <c r="B191" s="22" t="s">
        <v>5082</v>
      </c>
      <c r="C191" s="22"/>
      <c r="D191" s="22"/>
      <c r="E191" s="22" t="s">
        <v>5083</v>
      </c>
      <c r="F191" s="22" t="s">
        <v>5084</v>
      </c>
      <c r="G191" s="22" t="s">
        <v>5085</v>
      </c>
      <c r="H191" s="22" t="s">
        <v>5086</v>
      </c>
      <c r="I191" s="22" t="s">
        <v>5087</v>
      </c>
      <c r="J191" s="22"/>
      <c r="K191" s="22"/>
      <c r="L191" s="22"/>
      <c r="M191" s="22" t="s">
        <v>5088</v>
      </c>
      <c r="O191" s="22" t="s">
        <v>5089</v>
      </c>
      <c r="P191" s="22" t="s">
        <v>5090</v>
      </c>
      <c r="Q191" s="22" t="s">
        <v>5091</v>
      </c>
      <c r="R191" s="22" t="s">
        <v>5092</v>
      </c>
      <c r="S191" s="22" t="s">
        <v>5093</v>
      </c>
      <c r="T191" s="22" t="s">
        <v>5094</v>
      </c>
      <c r="U191" s="22" t="s">
        <v>5095</v>
      </c>
      <c r="V191" s="22" t="s">
        <v>5096</v>
      </c>
      <c r="W191" s="24" t="s">
        <v>5097</v>
      </c>
      <c r="X191" s="24" t="s">
        <v>5098</v>
      </c>
      <c r="Y191" s="24" t="s">
        <v>5099</v>
      </c>
      <c r="Z191" s="24" t="s">
        <v>5100</v>
      </c>
      <c r="AA191" s="23" t="s">
        <v>5101</v>
      </c>
      <c r="AB191" s="23" t="s">
        <v>5102</v>
      </c>
      <c r="AC191" s="23" t="s">
        <v>5103</v>
      </c>
      <c r="AD191" s="23" t="s">
        <v>5104</v>
      </c>
      <c r="AE191" s="23" t="s">
        <v>5105</v>
      </c>
      <c r="AF191" s="23" t="s">
        <v>5106</v>
      </c>
      <c r="AG191" s="23" t="s">
        <v>5107</v>
      </c>
      <c r="AH191" s="23" t="s">
        <v>5108</v>
      </c>
    </row>
    <row r="192" spans="1:34" s="23" customFormat="1" ht="25.5">
      <c r="A192" s="21" t="str">
        <f>IF(C192="","",SUBTOTAL(3,$C$4:C192))</f>
        <v/>
      </c>
      <c r="B192" s="22" t="s">
        <v>5109</v>
      </c>
      <c r="C192" s="22"/>
      <c r="D192" s="22"/>
      <c r="E192" s="22" t="s">
        <v>5110</v>
      </c>
      <c r="F192" s="22" t="s">
        <v>5111</v>
      </c>
      <c r="G192" s="22" t="s">
        <v>5112</v>
      </c>
      <c r="H192" s="22" t="s">
        <v>5113</v>
      </c>
      <c r="I192" s="22" t="s">
        <v>5114</v>
      </c>
      <c r="J192" s="22"/>
      <c r="K192" s="22"/>
      <c r="L192" s="22"/>
      <c r="M192" s="22" t="s">
        <v>5115</v>
      </c>
      <c r="O192" s="22" t="s">
        <v>5116</v>
      </c>
      <c r="P192" s="22" t="s">
        <v>5117</v>
      </c>
      <c r="Q192" s="22" t="s">
        <v>5118</v>
      </c>
      <c r="R192" s="22" t="s">
        <v>5119</v>
      </c>
      <c r="S192" s="22" t="s">
        <v>5120</v>
      </c>
      <c r="T192" s="22" t="s">
        <v>5121</v>
      </c>
      <c r="U192" s="22" t="s">
        <v>5122</v>
      </c>
      <c r="V192" s="22" t="s">
        <v>5123</v>
      </c>
      <c r="W192" s="24" t="s">
        <v>5124</v>
      </c>
      <c r="X192" s="24" t="s">
        <v>5125</v>
      </c>
      <c r="Y192" s="24" t="s">
        <v>5126</v>
      </c>
      <c r="Z192" s="24" t="s">
        <v>5127</v>
      </c>
      <c r="AA192" s="23" t="s">
        <v>5128</v>
      </c>
      <c r="AB192" s="23" t="s">
        <v>5129</v>
      </c>
      <c r="AC192" s="23" t="s">
        <v>5130</v>
      </c>
      <c r="AD192" s="23" t="s">
        <v>5131</v>
      </c>
      <c r="AE192" s="23" t="s">
        <v>5132</v>
      </c>
      <c r="AF192" s="23" t="s">
        <v>5133</v>
      </c>
      <c r="AG192" s="23" t="s">
        <v>5134</v>
      </c>
      <c r="AH192" s="23" t="s">
        <v>5135</v>
      </c>
    </row>
    <row r="193" spans="1:34" s="23" customFormat="1" ht="25.5">
      <c r="A193" s="21" t="str">
        <f>IF(C193="","",SUBTOTAL(3,$C$4:C193))</f>
        <v/>
      </c>
      <c r="B193" s="22" t="s">
        <v>5136</v>
      </c>
      <c r="C193" s="22"/>
      <c r="D193" s="22"/>
      <c r="E193" s="22" t="s">
        <v>5137</v>
      </c>
      <c r="F193" s="22" t="s">
        <v>5138</v>
      </c>
      <c r="G193" s="22" t="s">
        <v>5139</v>
      </c>
      <c r="H193" s="22" t="s">
        <v>5140</v>
      </c>
      <c r="I193" s="22" t="s">
        <v>5141</v>
      </c>
      <c r="J193" s="22"/>
      <c r="K193" s="22"/>
      <c r="L193" s="22"/>
      <c r="M193" s="22" t="s">
        <v>5142</v>
      </c>
      <c r="O193" s="22" t="s">
        <v>5143</v>
      </c>
      <c r="P193" s="22" t="s">
        <v>5144</v>
      </c>
      <c r="Q193" s="22" t="s">
        <v>5145</v>
      </c>
      <c r="R193" s="22" t="s">
        <v>5146</v>
      </c>
      <c r="S193" s="22" t="s">
        <v>5147</v>
      </c>
      <c r="T193" s="22" t="s">
        <v>5148</v>
      </c>
      <c r="U193" s="22" t="s">
        <v>5149</v>
      </c>
      <c r="V193" s="22" t="s">
        <v>5150</v>
      </c>
      <c r="W193" s="24" t="s">
        <v>5151</v>
      </c>
      <c r="X193" s="24" t="s">
        <v>5152</v>
      </c>
      <c r="Y193" s="24" t="s">
        <v>5153</v>
      </c>
      <c r="Z193" s="24" t="s">
        <v>5154</v>
      </c>
      <c r="AA193" s="23" t="s">
        <v>5155</v>
      </c>
      <c r="AB193" s="23" t="s">
        <v>5156</v>
      </c>
      <c r="AC193" s="23" t="s">
        <v>5157</v>
      </c>
      <c r="AD193" s="23" t="s">
        <v>5158</v>
      </c>
      <c r="AE193" s="23" t="s">
        <v>5159</v>
      </c>
      <c r="AF193" s="23" t="s">
        <v>5160</v>
      </c>
      <c r="AG193" s="23" t="s">
        <v>5161</v>
      </c>
      <c r="AH193" s="23" t="s">
        <v>5162</v>
      </c>
    </row>
    <row r="194" spans="1:34" s="23" customFormat="1" ht="25.5">
      <c r="A194" s="21" t="str">
        <f>IF(C194="","",SUBTOTAL(3,$C$4:C194))</f>
        <v/>
      </c>
      <c r="B194" s="22" t="s">
        <v>5163</v>
      </c>
      <c r="C194" s="22"/>
      <c r="D194" s="22"/>
      <c r="E194" s="22" t="s">
        <v>5164</v>
      </c>
      <c r="F194" s="22" t="s">
        <v>5165</v>
      </c>
      <c r="G194" s="22" t="s">
        <v>5166</v>
      </c>
      <c r="H194" s="22" t="s">
        <v>5167</v>
      </c>
      <c r="I194" s="22" t="s">
        <v>5168</v>
      </c>
      <c r="J194" s="22"/>
      <c r="K194" s="22"/>
      <c r="L194" s="22"/>
      <c r="M194" s="22" t="s">
        <v>5169</v>
      </c>
      <c r="O194" s="22" t="s">
        <v>5170</v>
      </c>
      <c r="P194" s="22" t="s">
        <v>5171</v>
      </c>
      <c r="Q194" s="22" t="s">
        <v>5172</v>
      </c>
      <c r="R194" s="22" t="s">
        <v>5173</v>
      </c>
      <c r="S194" s="22" t="s">
        <v>5174</v>
      </c>
      <c r="T194" s="22" t="s">
        <v>5175</v>
      </c>
      <c r="U194" s="22" t="s">
        <v>5176</v>
      </c>
      <c r="V194" s="22" t="s">
        <v>5177</v>
      </c>
      <c r="W194" s="24" t="s">
        <v>5178</v>
      </c>
      <c r="X194" s="24" t="s">
        <v>5179</v>
      </c>
      <c r="Y194" s="24" t="s">
        <v>5180</v>
      </c>
      <c r="Z194" s="24" t="s">
        <v>5181</v>
      </c>
      <c r="AA194" s="23" t="s">
        <v>5182</v>
      </c>
      <c r="AB194" s="23" t="s">
        <v>5183</v>
      </c>
      <c r="AC194" s="23" t="s">
        <v>5184</v>
      </c>
      <c r="AD194" s="23" t="s">
        <v>5185</v>
      </c>
      <c r="AE194" s="23" t="s">
        <v>5186</v>
      </c>
      <c r="AF194" s="23" t="s">
        <v>5187</v>
      </c>
      <c r="AG194" s="23" t="s">
        <v>5188</v>
      </c>
      <c r="AH194" s="23" t="s">
        <v>5189</v>
      </c>
    </row>
    <row r="195" spans="1:34" s="23" customFormat="1" ht="25.5">
      <c r="A195" s="21" t="str">
        <f>IF(C195="","",SUBTOTAL(3,$C$4:C195))</f>
        <v/>
      </c>
      <c r="B195" s="22" t="s">
        <v>5190</v>
      </c>
      <c r="C195" s="22"/>
      <c r="D195" s="22"/>
      <c r="E195" s="22" t="s">
        <v>5191</v>
      </c>
      <c r="F195" s="22" t="s">
        <v>5192</v>
      </c>
      <c r="G195" s="22" t="s">
        <v>5193</v>
      </c>
      <c r="H195" s="22" t="s">
        <v>5194</v>
      </c>
      <c r="I195" s="22" t="s">
        <v>5195</v>
      </c>
      <c r="J195" s="22"/>
      <c r="K195" s="22"/>
      <c r="L195" s="22"/>
      <c r="M195" s="22" t="s">
        <v>5196</v>
      </c>
      <c r="O195" s="22" t="s">
        <v>5197</v>
      </c>
      <c r="P195" s="22" t="s">
        <v>5198</v>
      </c>
      <c r="Q195" s="22" t="s">
        <v>5199</v>
      </c>
      <c r="R195" s="22" t="s">
        <v>5200</v>
      </c>
      <c r="S195" s="22" t="s">
        <v>5201</v>
      </c>
      <c r="T195" s="22" t="s">
        <v>5202</v>
      </c>
      <c r="U195" s="22" t="s">
        <v>5203</v>
      </c>
      <c r="V195" s="22" t="s">
        <v>5204</v>
      </c>
      <c r="W195" s="24" t="s">
        <v>5205</v>
      </c>
      <c r="X195" s="24" t="s">
        <v>5206</v>
      </c>
      <c r="Y195" s="24" t="s">
        <v>5207</v>
      </c>
      <c r="Z195" s="24" t="s">
        <v>5208</v>
      </c>
      <c r="AA195" s="23" t="s">
        <v>5209</v>
      </c>
      <c r="AB195" s="23" t="s">
        <v>5210</v>
      </c>
      <c r="AC195" s="23" t="s">
        <v>5211</v>
      </c>
      <c r="AD195" s="23" t="s">
        <v>5212</v>
      </c>
      <c r="AE195" s="23" t="s">
        <v>5213</v>
      </c>
      <c r="AF195" s="23" t="s">
        <v>5214</v>
      </c>
      <c r="AG195" s="23" t="s">
        <v>5215</v>
      </c>
      <c r="AH195" s="23" t="s">
        <v>5216</v>
      </c>
    </row>
    <row r="196" spans="1:34" s="23" customFormat="1" ht="25.5">
      <c r="A196" s="21" t="str">
        <f>IF(C196="","",SUBTOTAL(3,$C$4:C196))</f>
        <v/>
      </c>
      <c r="B196" s="22" t="s">
        <v>5217</v>
      </c>
      <c r="C196" s="22"/>
      <c r="D196" s="22"/>
      <c r="E196" s="22" t="s">
        <v>5218</v>
      </c>
      <c r="F196" s="22" t="s">
        <v>5219</v>
      </c>
      <c r="G196" s="22" t="s">
        <v>5220</v>
      </c>
      <c r="H196" s="22" t="s">
        <v>5221</v>
      </c>
      <c r="I196" s="22" t="s">
        <v>5222</v>
      </c>
      <c r="J196" s="22"/>
      <c r="K196" s="22"/>
      <c r="L196" s="22"/>
      <c r="M196" s="22" t="s">
        <v>5223</v>
      </c>
      <c r="O196" s="22" t="s">
        <v>5224</v>
      </c>
      <c r="P196" s="22" t="s">
        <v>5225</v>
      </c>
      <c r="Q196" s="22" t="s">
        <v>5226</v>
      </c>
      <c r="R196" s="22" t="s">
        <v>5227</v>
      </c>
      <c r="S196" s="22" t="s">
        <v>5228</v>
      </c>
      <c r="T196" s="22" t="s">
        <v>5229</v>
      </c>
      <c r="U196" s="22" t="s">
        <v>5230</v>
      </c>
      <c r="V196" s="22" t="s">
        <v>5231</v>
      </c>
      <c r="W196" s="24" t="s">
        <v>5232</v>
      </c>
      <c r="X196" s="24" t="s">
        <v>5233</v>
      </c>
      <c r="Y196" s="24" t="s">
        <v>5234</v>
      </c>
      <c r="Z196" s="24" t="s">
        <v>5235</v>
      </c>
      <c r="AA196" s="23" t="s">
        <v>5236</v>
      </c>
      <c r="AB196" s="23" t="s">
        <v>5237</v>
      </c>
      <c r="AC196" s="23" t="s">
        <v>5238</v>
      </c>
      <c r="AD196" s="23" t="s">
        <v>5239</v>
      </c>
      <c r="AE196" s="23" t="s">
        <v>5240</v>
      </c>
      <c r="AF196" s="23" t="s">
        <v>5241</v>
      </c>
      <c r="AG196" s="23" t="s">
        <v>5242</v>
      </c>
      <c r="AH196" s="23" t="s">
        <v>5243</v>
      </c>
    </row>
    <row r="197" spans="1:34" s="23" customFormat="1" ht="25.5">
      <c r="A197" s="21" t="str">
        <f>IF(C197="","",SUBTOTAL(3,$C$4:C197))</f>
        <v/>
      </c>
      <c r="B197" s="22" t="s">
        <v>5244</v>
      </c>
      <c r="C197" s="22"/>
      <c r="D197" s="22"/>
      <c r="E197" s="22" t="s">
        <v>5245</v>
      </c>
      <c r="F197" s="22" t="s">
        <v>5246</v>
      </c>
      <c r="G197" s="22" t="s">
        <v>5247</v>
      </c>
      <c r="H197" s="22" t="s">
        <v>5248</v>
      </c>
      <c r="I197" s="22" t="s">
        <v>5249</v>
      </c>
      <c r="J197" s="22"/>
      <c r="K197" s="22"/>
      <c r="L197" s="22"/>
      <c r="M197" s="22" t="s">
        <v>5250</v>
      </c>
      <c r="O197" s="22" t="s">
        <v>5251</v>
      </c>
      <c r="P197" s="22" t="s">
        <v>5252</v>
      </c>
      <c r="Q197" s="22" t="s">
        <v>5253</v>
      </c>
      <c r="R197" s="22" t="s">
        <v>5254</v>
      </c>
      <c r="S197" s="22" t="s">
        <v>5255</v>
      </c>
      <c r="T197" s="22" t="s">
        <v>5256</v>
      </c>
      <c r="U197" s="22" t="s">
        <v>5257</v>
      </c>
      <c r="V197" s="22" t="s">
        <v>5258</v>
      </c>
      <c r="W197" s="24" t="s">
        <v>5259</v>
      </c>
      <c r="X197" s="24" t="s">
        <v>5260</v>
      </c>
      <c r="Y197" s="24" t="s">
        <v>5261</v>
      </c>
      <c r="Z197" s="24" t="s">
        <v>5262</v>
      </c>
      <c r="AA197" s="23" t="s">
        <v>5263</v>
      </c>
      <c r="AB197" s="23" t="s">
        <v>5264</v>
      </c>
      <c r="AC197" s="23" t="s">
        <v>5265</v>
      </c>
      <c r="AD197" s="23" t="s">
        <v>5266</v>
      </c>
      <c r="AE197" s="23" t="s">
        <v>5267</v>
      </c>
      <c r="AF197" s="23" t="s">
        <v>5268</v>
      </c>
      <c r="AG197" s="23" t="s">
        <v>5269</v>
      </c>
      <c r="AH197" s="23" t="s">
        <v>5270</v>
      </c>
    </row>
    <row r="198" spans="1:34" s="23" customFormat="1" ht="25.5">
      <c r="A198" s="21" t="str">
        <f>IF(C198="","",SUBTOTAL(3,$C$4:C198))</f>
        <v/>
      </c>
      <c r="B198" s="22" t="s">
        <v>5271</v>
      </c>
      <c r="C198" s="22"/>
      <c r="D198" s="22"/>
      <c r="E198" s="22" t="s">
        <v>5272</v>
      </c>
      <c r="F198" s="22" t="s">
        <v>5273</v>
      </c>
      <c r="G198" s="22" t="s">
        <v>5274</v>
      </c>
      <c r="H198" s="22" t="s">
        <v>5275</v>
      </c>
      <c r="I198" s="22" t="s">
        <v>5276</v>
      </c>
      <c r="J198" s="22"/>
      <c r="K198" s="22"/>
      <c r="L198" s="22"/>
      <c r="M198" s="22" t="s">
        <v>5277</v>
      </c>
      <c r="O198" s="22" t="s">
        <v>5278</v>
      </c>
      <c r="P198" s="22" t="s">
        <v>5279</v>
      </c>
      <c r="Q198" s="22" t="s">
        <v>5280</v>
      </c>
      <c r="R198" s="22" t="s">
        <v>5281</v>
      </c>
      <c r="S198" s="22" t="s">
        <v>5282</v>
      </c>
      <c r="T198" s="22" t="s">
        <v>5283</v>
      </c>
      <c r="U198" s="22" t="s">
        <v>5284</v>
      </c>
      <c r="V198" s="22" t="s">
        <v>5285</v>
      </c>
      <c r="W198" s="24" t="s">
        <v>5286</v>
      </c>
      <c r="X198" s="24" t="s">
        <v>5287</v>
      </c>
      <c r="Y198" s="24" t="s">
        <v>5288</v>
      </c>
      <c r="Z198" s="24" t="s">
        <v>5289</v>
      </c>
      <c r="AA198" s="23" t="s">
        <v>5290</v>
      </c>
      <c r="AB198" s="23" t="s">
        <v>5291</v>
      </c>
      <c r="AC198" s="23" t="s">
        <v>5292</v>
      </c>
      <c r="AD198" s="23" t="s">
        <v>5293</v>
      </c>
      <c r="AE198" s="23" t="s">
        <v>5294</v>
      </c>
      <c r="AF198" s="23" t="s">
        <v>5295</v>
      </c>
      <c r="AG198" s="23" t="s">
        <v>5296</v>
      </c>
      <c r="AH198" s="23" t="s">
        <v>5297</v>
      </c>
    </row>
    <row r="199" spans="1:34" s="23" customFormat="1" ht="25.5">
      <c r="A199" s="21" t="str">
        <f>IF(C199="","",SUBTOTAL(3,$C$4:C199))</f>
        <v/>
      </c>
      <c r="B199" s="22" t="s">
        <v>5298</v>
      </c>
      <c r="C199" s="22"/>
      <c r="D199" s="22"/>
      <c r="E199" s="22" t="s">
        <v>5299</v>
      </c>
      <c r="F199" s="22" t="s">
        <v>5300</v>
      </c>
      <c r="G199" s="22" t="s">
        <v>5301</v>
      </c>
      <c r="H199" s="22" t="s">
        <v>5302</v>
      </c>
      <c r="I199" s="22" t="s">
        <v>5303</v>
      </c>
      <c r="J199" s="22"/>
      <c r="K199" s="22"/>
      <c r="L199" s="22"/>
      <c r="M199" s="22" t="s">
        <v>5304</v>
      </c>
      <c r="O199" s="22" t="s">
        <v>5305</v>
      </c>
      <c r="P199" s="22" t="s">
        <v>5306</v>
      </c>
      <c r="Q199" s="22" t="s">
        <v>5307</v>
      </c>
      <c r="R199" s="22" t="s">
        <v>5308</v>
      </c>
      <c r="S199" s="22" t="s">
        <v>5309</v>
      </c>
      <c r="T199" s="22" t="s">
        <v>5310</v>
      </c>
      <c r="U199" s="22" t="s">
        <v>5311</v>
      </c>
      <c r="V199" s="22" t="s">
        <v>5312</v>
      </c>
      <c r="W199" s="24" t="s">
        <v>5313</v>
      </c>
      <c r="X199" s="24" t="s">
        <v>5314</v>
      </c>
      <c r="Y199" s="24" t="s">
        <v>5315</v>
      </c>
      <c r="Z199" s="24" t="s">
        <v>5316</v>
      </c>
      <c r="AA199" s="23" t="s">
        <v>5317</v>
      </c>
      <c r="AB199" s="23" t="s">
        <v>5318</v>
      </c>
      <c r="AC199" s="23" t="s">
        <v>5319</v>
      </c>
      <c r="AD199" s="23" t="s">
        <v>5320</v>
      </c>
      <c r="AE199" s="23" t="s">
        <v>5321</v>
      </c>
      <c r="AF199" s="23" t="s">
        <v>5322</v>
      </c>
      <c r="AG199" s="23" t="s">
        <v>5323</v>
      </c>
      <c r="AH199" s="23" t="s">
        <v>5324</v>
      </c>
    </row>
    <row r="200" spans="1:34" s="23" customFormat="1" ht="25.5">
      <c r="A200" s="21" t="str">
        <f>IF(C200="","",SUBTOTAL(3,$C$4:C200))</f>
        <v/>
      </c>
      <c r="B200" s="22" t="s">
        <v>5325</v>
      </c>
      <c r="C200" s="22"/>
      <c r="D200" s="22"/>
      <c r="E200" s="22" t="s">
        <v>5326</v>
      </c>
      <c r="F200" s="22" t="s">
        <v>5327</v>
      </c>
      <c r="G200" s="22" t="s">
        <v>5328</v>
      </c>
      <c r="H200" s="22" t="s">
        <v>5329</v>
      </c>
      <c r="I200" s="22" t="s">
        <v>5330</v>
      </c>
      <c r="J200" s="22"/>
      <c r="K200" s="22"/>
      <c r="L200" s="22"/>
      <c r="M200" s="22" t="s">
        <v>5331</v>
      </c>
      <c r="O200" s="22" t="s">
        <v>5332</v>
      </c>
      <c r="P200" s="22" t="s">
        <v>5333</v>
      </c>
      <c r="Q200" s="22" t="s">
        <v>5334</v>
      </c>
      <c r="R200" s="22" t="s">
        <v>5335</v>
      </c>
      <c r="S200" s="22" t="s">
        <v>5336</v>
      </c>
      <c r="T200" s="22" t="s">
        <v>5337</v>
      </c>
      <c r="U200" s="22" t="s">
        <v>5338</v>
      </c>
      <c r="V200" s="22" t="s">
        <v>5339</v>
      </c>
      <c r="W200" s="24" t="s">
        <v>5340</v>
      </c>
      <c r="X200" s="24" t="s">
        <v>5341</v>
      </c>
      <c r="Y200" s="24" t="s">
        <v>5342</v>
      </c>
      <c r="Z200" s="24" t="s">
        <v>5343</v>
      </c>
      <c r="AA200" s="23" t="s">
        <v>5344</v>
      </c>
      <c r="AB200" s="23" t="s">
        <v>5345</v>
      </c>
      <c r="AC200" s="23" t="s">
        <v>5346</v>
      </c>
      <c r="AD200" s="23" t="s">
        <v>5347</v>
      </c>
      <c r="AE200" s="23" t="s">
        <v>5348</v>
      </c>
      <c r="AF200" s="23" t="s">
        <v>5349</v>
      </c>
      <c r="AG200" s="23" t="s">
        <v>5350</v>
      </c>
      <c r="AH200" s="23" t="s">
        <v>5351</v>
      </c>
    </row>
    <row r="201" spans="1:34" s="23" customFormat="1" ht="25.5">
      <c r="A201" s="21" t="str">
        <f>IF(C201="","",SUBTOTAL(3,$C$4:C201))</f>
        <v/>
      </c>
      <c r="B201" s="22" t="s">
        <v>5352</v>
      </c>
      <c r="C201" s="22"/>
      <c r="D201" s="22"/>
      <c r="E201" s="22" t="s">
        <v>5353</v>
      </c>
      <c r="F201" s="22" t="s">
        <v>5354</v>
      </c>
      <c r="G201" s="22" t="s">
        <v>5355</v>
      </c>
      <c r="H201" s="22" t="s">
        <v>5356</v>
      </c>
      <c r="I201" s="22" t="s">
        <v>5357</v>
      </c>
      <c r="J201" s="22"/>
      <c r="K201" s="22"/>
      <c r="L201" s="22"/>
      <c r="M201" s="22" t="s">
        <v>5358</v>
      </c>
      <c r="O201" s="22" t="s">
        <v>5359</v>
      </c>
      <c r="P201" s="22" t="s">
        <v>5360</v>
      </c>
      <c r="Q201" s="22" t="s">
        <v>5361</v>
      </c>
      <c r="R201" s="22" t="s">
        <v>5362</v>
      </c>
      <c r="S201" s="22" t="s">
        <v>5363</v>
      </c>
      <c r="T201" s="22" t="s">
        <v>5364</v>
      </c>
      <c r="U201" s="22" t="s">
        <v>5365</v>
      </c>
      <c r="V201" s="22" t="s">
        <v>5366</v>
      </c>
      <c r="W201" s="24" t="s">
        <v>5367</v>
      </c>
      <c r="X201" s="24" t="s">
        <v>5368</v>
      </c>
      <c r="Y201" s="24" t="s">
        <v>5369</v>
      </c>
      <c r="Z201" s="24" t="s">
        <v>5370</v>
      </c>
      <c r="AA201" s="23" t="s">
        <v>5371</v>
      </c>
      <c r="AB201" s="23" t="s">
        <v>5372</v>
      </c>
      <c r="AC201" s="23" t="s">
        <v>5373</v>
      </c>
      <c r="AD201" s="23" t="s">
        <v>5374</v>
      </c>
      <c r="AE201" s="23" t="s">
        <v>5375</v>
      </c>
      <c r="AF201" s="23" t="s">
        <v>5376</v>
      </c>
      <c r="AG201" s="23" t="s">
        <v>5377</v>
      </c>
      <c r="AH201" s="23" t="s">
        <v>5378</v>
      </c>
    </row>
    <row r="202" spans="1:34" s="23" customFormat="1" ht="25.5">
      <c r="A202" s="21" t="str">
        <f>IF(C202="","",SUBTOTAL(3,$C$4:C202))</f>
        <v/>
      </c>
      <c r="B202" s="22" t="s">
        <v>5379</v>
      </c>
      <c r="C202" s="22"/>
      <c r="D202" s="22"/>
      <c r="E202" s="22" t="s">
        <v>5380</v>
      </c>
      <c r="F202" s="22" t="s">
        <v>5381</v>
      </c>
      <c r="G202" s="22" t="s">
        <v>5382</v>
      </c>
      <c r="H202" s="22" t="s">
        <v>5383</v>
      </c>
      <c r="I202" s="22" t="s">
        <v>5384</v>
      </c>
      <c r="J202" s="22"/>
      <c r="K202" s="22"/>
      <c r="L202" s="22"/>
      <c r="M202" s="22" t="s">
        <v>5385</v>
      </c>
      <c r="O202" s="22" t="s">
        <v>5386</v>
      </c>
      <c r="P202" s="22" t="s">
        <v>5387</v>
      </c>
      <c r="Q202" s="22" t="s">
        <v>5388</v>
      </c>
      <c r="R202" s="22" t="s">
        <v>5389</v>
      </c>
      <c r="S202" s="22" t="s">
        <v>5390</v>
      </c>
      <c r="T202" s="22" t="s">
        <v>5391</v>
      </c>
      <c r="U202" s="22" t="s">
        <v>5392</v>
      </c>
      <c r="V202" s="22" t="s">
        <v>5393</v>
      </c>
      <c r="W202" s="24" t="s">
        <v>5394</v>
      </c>
      <c r="X202" s="24" t="s">
        <v>5395</v>
      </c>
      <c r="Y202" s="24" t="s">
        <v>5396</v>
      </c>
      <c r="Z202" s="24" t="s">
        <v>5397</v>
      </c>
      <c r="AA202" s="23" t="s">
        <v>5398</v>
      </c>
      <c r="AB202" s="23" t="s">
        <v>5399</v>
      </c>
      <c r="AC202" s="23" t="s">
        <v>5400</v>
      </c>
      <c r="AD202" s="23" t="s">
        <v>5401</v>
      </c>
      <c r="AE202" s="23" t="s">
        <v>5402</v>
      </c>
      <c r="AF202" s="23" t="s">
        <v>5403</v>
      </c>
      <c r="AG202" s="23" t="s">
        <v>5404</v>
      </c>
      <c r="AH202" s="23" t="s">
        <v>5405</v>
      </c>
    </row>
    <row r="203" spans="1:34" s="23" customFormat="1" ht="25.5">
      <c r="A203" s="21" t="str">
        <f>IF(C203="","",SUBTOTAL(3,$C$4:C203))</f>
        <v/>
      </c>
      <c r="B203" s="22" t="s">
        <v>5406</v>
      </c>
      <c r="C203" s="22"/>
      <c r="D203" s="22"/>
      <c r="E203" s="22" t="s">
        <v>5407</v>
      </c>
      <c r="F203" s="22" t="s">
        <v>5408</v>
      </c>
      <c r="G203" s="22" t="s">
        <v>5409</v>
      </c>
      <c r="H203" s="22" t="s">
        <v>5410</v>
      </c>
      <c r="I203" s="22" t="s">
        <v>5411</v>
      </c>
      <c r="J203" s="22"/>
      <c r="K203" s="22"/>
      <c r="L203" s="22"/>
      <c r="M203" s="22" t="s">
        <v>5412</v>
      </c>
      <c r="O203" s="22" t="s">
        <v>5413</v>
      </c>
      <c r="P203" s="22" t="s">
        <v>5414</v>
      </c>
      <c r="Q203" s="22" t="s">
        <v>5415</v>
      </c>
      <c r="R203" s="22" t="s">
        <v>5416</v>
      </c>
      <c r="S203" s="22" t="s">
        <v>5417</v>
      </c>
      <c r="T203" s="22" t="s">
        <v>5418</v>
      </c>
      <c r="U203" s="22" t="s">
        <v>5419</v>
      </c>
      <c r="V203" s="22" t="s">
        <v>5420</v>
      </c>
      <c r="W203" s="24" t="s">
        <v>5421</v>
      </c>
      <c r="X203" s="24" t="s">
        <v>5422</v>
      </c>
      <c r="Y203" s="24" t="s">
        <v>5423</v>
      </c>
      <c r="Z203" s="24" t="s">
        <v>5424</v>
      </c>
      <c r="AA203" s="23" t="s">
        <v>5425</v>
      </c>
      <c r="AB203" s="23" t="s">
        <v>5426</v>
      </c>
      <c r="AC203" s="23" t="s">
        <v>5427</v>
      </c>
      <c r="AD203" s="23" t="s">
        <v>5428</v>
      </c>
      <c r="AE203" s="23" t="s">
        <v>5429</v>
      </c>
      <c r="AF203" s="23" t="s">
        <v>5430</v>
      </c>
      <c r="AG203" s="23" t="s">
        <v>5431</v>
      </c>
      <c r="AH203" s="23" t="s">
        <v>5432</v>
      </c>
    </row>
    <row r="204" spans="1:34" s="23" customFormat="1" ht="25.5">
      <c r="A204" s="21" t="str">
        <f>IF(C204="","",SUBTOTAL(3,$C$4:C204))</f>
        <v/>
      </c>
      <c r="B204" s="22" t="s">
        <v>5433</v>
      </c>
      <c r="C204" s="22"/>
      <c r="D204" s="22"/>
      <c r="E204" s="22" t="s">
        <v>5434</v>
      </c>
      <c r="F204" s="22" t="s">
        <v>5435</v>
      </c>
      <c r="G204" s="22" t="s">
        <v>5436</v>
      </c>
      <c r="H204" s="22" t="s">
        <v>5437</v>
      </c>
      <c r="I204" s="22" t="s">
        <v>5438</v>
      </c>
      <c r="J204" s="22"/>
      <c r="K204" s="22"/>
      <c r="L204" s="22"/>
      <c r="M204" s="22" t="s">
        <v>5439</v>
      </c>
      <c r="O204" s="22" t="s">
        <v>5440</v>
      </c>
      <c r="P204" s="22" t="s">
        <v>5441</v>
      </c>
      <c r="Q204" s="22" t="s">
        <v>5442</v>
      </c>
      <c r="R204" s="22" t="s">
        <v>5443</v>
      </c>
      <c r="S204" s="22" t="s">
        <v>5444</v>
      </c>
      <c r="T204" s="22" t="s">
        <v>5445</v>
      </c>
      <c r="U204" s="22" t="s">
        <v>5446</v>
      </c>
      <c r="V204" s="22" t="s">
        <v>5447</v>
      </c>
      <c r="W204" s="24" t="s">
        <v>5448</v>
      </c>
      <c r="X204" s="24" t="s">
        <v>5449</v>
      </c>
      <c r="Y204" s="24" t="s">
        <v>5450</v>
      </c>
      <c r="Z204" s="24" t="s">
        <v>5451</v>
      </c>
      <c r="AA204" s="23" t="s">
        <v>5452</v>
      </c>
      <c r="AB204" s="23" t="s">
        <v>5453</v>
      </c>
      <c r="AC204" s="23" t="s">
        <v>5454</v>
      </c>
      <c r="AD204" s="23" t="s">
        <v>5455</v>
      </c>
      <c r="AE204" s="23" t="s">
        <v>5456</v>
      </c>
      <c r="AF204" s="23" t="s">
        <v>5457</v>
      </c>
      <c r="AG204" s="23" t="s">
        <v>5458</v>
      </c>
      <c r="AH204" s="23" t="s">
        <v>5459</v>
      </c>
    </row>
    <row r="205" spans="1:34" s="23" customFormat="1" ht="25.5">
      <c r="A205" s="21" t="str">
        <f>IF(C205="","",SUBTOTAL(3,$C$4:C205))</f>
        <v/>
      </c>
      <c r="B205" s="22" t="s">
        <v>5460</v>
      </c>
      <c r="C205" s="22"/>
      <c r="D205" s="22"/>
      <c r="E205" s="22" t="s">
        <v>5461</v>
      </c>
      <c r="F205" s="22" t="s">
        <v>5462</v>
      </c>
      <c r="G205" s="22" t="s">
        <v>5463</v>
      </c>
      <c r="H205" s="22" t="s">
        <v>5464</v>
      </c>
      <c r="I205" s="22" t="s">
        <v>5465</v>
      </c>
      <c r="J205" s="22"/>
      <c r="K205" s="22"/>
      <c r="L205" s="22"/>
      <c r="M205" s="22" t="s">
        <v>5466</v>
      </c>
      <c r="O205" s="22" t="s">
        <v>5467</v>
      </c>
      <c r="P205" s="22" t="s">
        <v>5468</v>
      </c>
      <c r="Q205" s="22" t="s">
        <v>5469</v>
      </c>
      <c r="R205" s="22" t="s">
        <v>5470</v>
      </c>
      <c r="S205" s="22" t="s">
        <v>5471</v>
      </c>
      <c r="T205" s="22" t="s">
        <v>5472</v>
      </c>
      <c r="U205" s="22" t="s">
        <v>5473</v>
      </c>
      <c r="V205" s="22" t="s">
        <v>5474</v>
      </c>
      <c r="W205" s="24" t="s">
        <v>5475</v>
      </c>
      <c r="X205" s="24" t="s">
        <v>5476</v>
      </c>
      <c r="Y205" s="24" t="s">
        <v>5477</v>
      </c>
      <c r="Z205" s="24" t="s">
        <v>5478</v>
      </c>
      <c r="AA205" s="23" t="s">
        <v>5479</v>
      </c>
      <c r="AB205" s="23" t="s">
        <v>5480</v>
      </c>
      <c r="AC205" s="23" t="s">
        <v>5481</v>
      </c>
      <c r="AD205" s="23" t="s">
        <v>5482</v>
      </c>
      <c r="AE205" s="23" t="s">
        <v>5483</v>
      </c>
      <c r="AF205" s="23" t="s">
        <v>5484</v>
      </c>
      <c r="AG205" s="23" t="s">
        <v>5485</v>
      </c>
      <c r="AH205" s="23" t="s">
        <v>5486</v>
      </c>
    </row>
    <row r="206" spans="1:34" s="23" customFormat="1" ht="25.5">
      <c r="A206" s="21" t="str">
        <f>IF(C206="","",SUBTOTAL(3,$C$4:C206))</f>
        <v/>
      </c>
      <c r="B206" s="22" t="s">
        <v>5487</v>
      </c>
      <c r="C206" s="22"/>
      <c r="D206" s="22"/>
      <c r="E206" s="22" t="s">
        <v>5488</v>
      </c>
      <c r="F206" s="22" t="s">
        <v>5489</v>
      </c>
      <c r="G206" s="22" t="s">
        <v>5490</v>
      </c>
      <c r="H206" s="22" t="s">
        <v>5491</v>
      </c>
      <c r="I206" s="22" t="s">
        <v>5492</v>
      </c>
      <c r="J206" s="22"/>
      <c r="K206" s="22"/>
      <c r="L206" s="22"/>
      <c r="M206" s="22" t="s">
        <v>5493</v>
      </c>
      <c r="O206" s="22" t="s">
        <v>5494</v>
      </c>
      <c r="P206" s="22" t="s">
        <v>5495</v>
      </c>
      <c r="Q206" s="22" t="s">
        <v>5496</v>
      </c>
      <c r="R206" s="22" t="s">
        <v>5497</v>
      </c>
      <c r="S206" s="22" t="s">
        <v>5498</v>
      </c>
      <c r="T206" s="22" t="s">
        <v>5499</v>
      </c>
      <c r="U206" s="22" t="s">
        <v>5500</v>
      </c>
      <c r="V206" s="22" t="s">
        <v>5501</v>
      </c>
      <c r="W206" s="24" t="s">
        <v>5502</v>
      </c>
      <c r="X206" s="24" t="s">
        <v>5503</v>
      </c>
      <c r="Y206" s="24" t="s">
        <v>5504</v>
      </c>
      <c r="Z206" s="24" t="s">
        <v>5505</v>
      </c>
      <c r="AA206" s="23" t="s">
        <v>5506</v>
      </c>
      <c r="AB206" s="23" t="s">
        <v>5507</v>
      </c>
      <c r="AC206" s="23" t="s">
        <v>5508</v>
      </c>
      <c r="AD206" s="23" t="s">
        <v>5509</v>
      </c>
      <c r="AE206" s="23" t="s">
        <v>5510</v>
      </c>
      <c r="AF206" s="23" t="s">
        <v>5511</v>
      </c>
      <c r="AG206" s="23" t="s">
        <v>5512</v>
      </c>
      <c r="AH206" s="23" t="s">
        <v>5513</v>
      </c>
    </row>
    <row r="207" spans="1:34" s="23" customFormat="1" ht="25.5">
      <c r="A207" s="21" t="str">
        <f>IF(C207="","",SUBTOTAL(3,$C$4:C207))</f>
        <v/>
      </c>
      <c r="B207" s="22" t="s">
        <v>5514</v>
      </c>
      <c r="C207" s="22"/>
      <c r="D207" s="22"/>
      <c r="E207" s="22" t="s">
        <v>5515</v>
      </c>
      <c r="F207" s="22" t="s">
        <v>5516</v>
      </c>
      <c r="G207" s="22" t="s">
        <v>5517</v>
      </c>
      <c r="H207" s="22" t="s">
        <v>5518</v>
      </c>
      <c r="I207" s="22" t="s">
        <v>5519</v>
      </c>
      <c r="J207" s="22"/>
      <c r="K207" s="22"/>
      <c r="L207" s="22"/>
      <c r="M207" s="22" t="s">
        <v>5520</v>
      </c>
      <c r="O207" s="22" t="s">
        <v>5521</v>
      </c>
      <c r="P207" s="22" t="s">
        <v>5522</v>
      </c>
      <c r="Q207" s="22" t="s">
        <v>5523</v>
      </c>
      <c r="R207" s="22" t="s">
        <v>5524</v>
      </c>
      <c r="S207" s="22" t="s">
        <v>5525</v>
      </c>
      <c r="T207" s="22" t="s">
        <v>5526</v>
      </c>
      <c r="U207" s="22" t="s">
        <v>5527</v>
      </c>
      <c r="V207" s="22" t="s">
        <v>5528</v>
      </c>
      <c r="W207" s="24" t="s">
        <v>5529</v>
      </c>
      <c r="X207" s="24" t="s">
        <v>5530</v>
      </c>
      <c r="Y207" s="24" t="s">
        <v>5531</v>
      </c>
      <c r="Z207" s="24" t="s">
        <v>5532</v>
      </c>
      <c r="AA207" s="23" t="s">
        <v>5533</v>
      </c>
      <c r="AB207" s="23" t="s">
        <v>5534</v>
      </c>
      <c r="AC207" s="23" t="s">
        <v>5535</v>
      </c>
      <c r="AD207" s="23" t="s">
        <v>5536</v>
      </c>
      <c r="AE207" s="23" t="s">
        <v>5537</v>
      </c>
      <c r="AF207" s="23" t="s">
        <v>5538</v>
      </c>
      <c r="AG207" s="23" t="s">
        <v>5539</v>
      </c>
      <c r="AH207" s="23" t="s">
        <v>5540</v>
      </c>
    </row>
    <row r="208" spans="1:34" s="23" customFormat="1" ht="25.5">
      <c r="A208" s="21" t="str">
        <f>IF(C208="","",SUBTOTAL(3,$C$4:C208))</f>
        <v/>
      </c>
      <c r="B208" s="22" t="s">
        <v>5541</v>
      </c>
      <c r="C208" s="22"/>
      <c r="D208" s="22"/>
      <c r="E208" s="22" t="s">
        <v>5542</v>
      </c>
      <c r="F208" s="22" t="s">
        <v>5543</v>
      </c>
      <c r="G208" s="22" t="s">
        <v>5544</v>
      </c>
      <c r="H208" s="22" t="s">
        <v>5545</v>
      </c>
      <c r="I208" s="22" t="s">
        <v>5546</v>
      </c>
      <c r="J208" s="22"/>
      <c r="K208" s="22"/>
      <c r="L208" s="22"/>
      <c r="M208" s="22" t="s">
        <v>5547</v>
      </c>
      <c r="O208" s="22" t="s">
        <v>5548</v>
      </c>
      <c r="P208" s="22" t="s">
        <v>5549</v>
      </c>
      <c r="Q208" s="22" t="s">
        <v>5550</v>
      </c>
      <c r="R208" s="22" t="s">
        <v>5551</v>
      </c>
      <c r="S208" s="22" t="s">
        <v>5552</v>
      </c>
      <c r="T208" s="22" t="s">
        <v>5553</v>
      </c>
      <c r="U208" s="22" t="s">
        <v>5554</v>
      </c>
      <c r="V208" s="22" t="s">
        <v>5555</v>
      </c>
      <c r="W208" s="24" t="s">
        <v>5556</v>
      </c>
      <c r="X208" s="24" t="s">
        <v>5557</v>
      </c>
      <c r="Y208" s="24" t="s">
        <v>5558</v>
      </c>
      <c r="Z208" s="24" t="s">
        <v>5559</v>
      </c>
      <c r="AA208" s="23" t="s">
        <v>5560</v>
      </c>
      <c r="AB208" s="23" t="s">
        <v>5561</v>
      </c>
      <c r="AC208" s="23" t="s">
        <v>5562</v>
      </c>
      <c r="AD208" s="23" t="s">
        <v>5563</v>
      </c>
      <c r="AE208" s="23" t="s">
        <v>5564</v>
      </c>
      <c r="AF208" s="23" t="s">
        <v>5565</v>
      </c>
      <c r="AG208" s="23" t="s">
        <v>5566</v>
      </c>
      <c r="AH208" s="23" t="s">
        <v>5567</v>
      </c>
    </row>
    <row r="209" spans="1:34" s="23" customFormat="1" ht="25.5">
      <c r="A209" s="21" t="str">
        <f>IF(C209="","",SUBTOTAL(3,$C$4:C209))</f>
        <v/>
      </c>
      <c r="B209" s="22" t="s">
        <v>5568</v>
      </c>
      <c r="C209" s="22"/>
      <c r="D209" s="22"/>
      <c r="E209" s="22" t="s">
        <v>5569</v>
      </c>
      <c r="F209" s="22" t="s">
        <v>5570</v>
      </c>
      <c r="G209" s="22" t="s">
        <v>5571</v>
      </c>
      <c r="H209" s="22" t="s">
        <v>5572</v>
      </c>
      <c r="I209" s="22" t="s">
        <v>5573</v>
      </c>
      <c r="J209" s="22"/>
      <c r="K209" s="22"/>
      <c r="L209" s="22"/>
      <c r="M209" s="22" t="s">
        <v>5574</v>
      </c>
      <c r="O209" s="22" t="s">
        <v>5575</v>
      </c>
      <c r="P209" s="22" t="s">
        <v>5576</v>
      </c>
      <c r="Q209" s="22" t="s">
        <v>5577</v>
      </c>
      <c r="R209" s="22" t="s">
        <v>5578</v>
      </c>
      <c r="S209" s="22" t="s">
        <v>5579</v>
      </c>
      <c r="T209" s="22" t="s">
        <v>5580</v>
      </c>
      <c r="U209" s="22" t="s">
        <v>5581</v>
      </c>
      <c r="V209" s="22" t="s">
        <v>5582</v>
      </c>
      <c r="W209" s="24" t="s">
        <v>5583</v>
      </c>
      <c r="X209" s="24" t="s">
        <v>5584</v>
      </c>
      <c r="Y209" s="24" t="s">
        <v>5585</v>
      </c>
      <c r="Z209" s="24" t="s">
        <v>5586</v>
      </c>
      <c r="AA209" s="23" t="s">
        <v>5587</v>
      </c>
      <c r="AB209" s="23" t="s">
        <v>5588</v>
      </c>
      <c r="AC209" s="23" t="s">
        <v>5589</v>
      </c>
      <c r="AD209" s="23" t="s">
        <v>5590</v>
      </c>
      <c r="AE209" s="23" t="s">
        <v>5591</v>
      </c>
      <c r="AF209" s="23" t="s">
        <v>5592</v>
      </c>
      <c r="AG209" s="23" t="s">
        <v>5593</v>
      </c>
      <c r="AH209" s="23" t="s">
        <v>5594</v>
      </c>
    </row>
    <row r="210" spans="1:34" s="23" customFormat="1" ht="25.5">
      <c r="A210" s="21" t="str">
        <f>IF(C210="","",SUBTOTAL(3,$C$4:C210))</f>
        <v/>
      </c>
      <c r="B210" s="22" t="s">
        <v>5595</v>
      </c>
      <c r="C210" s="22"/>
      <c r="D210" s="22"/>
      <c r="E210" s="22" t="s">
        <v>5596</v>
      </c>
      <c r="F210" s="22" t="s">
        <v>5597</v>
      </c>
      <c r="G210" s="22" t="s">
        <v>5598</v>
      </c>
      <c r="H210" s="22" t="s">
        <v>5599</v>
      </c>
      <c r="I210" s="22" t="s">
        <v>5600</v>
      </c>
      <c r="J210" s="22"/>
      <c r="K210" s="22"/>
      <c r="L210" s="22"/>
      <c r="M210" s="22" t="s">
        <v>5601</v>
      </c>
      <c r="O210" s="22" t="s">
        <v>5602</v>
      </c>
      <c r="P210" s="22" t="s">
        <v>5603</v>
      </c>
      <c r="Q210" s="22" t="s">
        <v>5604</v>
      </c>
      <c r="R210" s="22" t="s">
        <v>5605</v>
      </c>
      <c r="S210" s="22" t="s">
        <v>5606</v>
      </c>
      <c r="T210" s="22" t="s">
        <v>5607</v>
      </c>
      <c r="U210" s="22" t="s">
        <v>5608</v>
      </c>
      <c r="V210" s="22" t="s">
        <v>5609</v>
      </c>
      <c r="W210" s="24" t="s">
        <v>5610</v>
      </c>
      <c r="X210" s="24" t="s">
        <v>5611</v>
      </c>
      <c r="Y210" s="24" t="s">
        <v>5612</v>
      </c>
      <c r="Z210" s="24" t="s">
        <v>5613</v>
      </c>
      <c r="AA210" s="23" t="s">
        <v>5614</v>
      </c>
      <c r="AB210" s="23" t="s">
        <v>5615</v>
      </c>
      <c r="AC210" s="23" t="s">
        <v>5616</v>
      </c>
      <c r="AD210" s="23" t="s">
        <v>5617</v>
      </c>
      <c r="AE210" s="23" t="s">
        <v>5618</v>
      </c>
      <c r="AF210" s="23" t="s">
        <v>5619</v>
      </c>
      <c r="AG210" s="23" t="s">
        <v>5620</v>
      </c>
      <c r="AH210" s="23" t="s">
        <v>5621</v>
      </c>
    </row>
    <row r="211" spans="1:34" s="23" customFormat="1" ht="25.5">
      <c r="A211" s="21" t="str">
        <f>IF(C211="","",SUBTOTAL(3,$C$4:C211))</f>
        <v/>
      </c>
      <c r="B211" s="22" t="s">
        <v>5622</v>
      </c>
      <c r="C211" s="22"/>
      <c r="D211" s="22"/>
      <c r="E211" s="22" t="s">
        <v>5623</v>
      </c>
      <c r="F211" s="22" t="s">
        <v>5624</v>
      </c>
      <c r="G211" s="22" t="s">
        <v>5625</v>
      </c>
      <c r="H211" s="22" t="s">
        <v>5626</v>
      </c>
      <c r="I211" s="22" t="s">
        <v>5627</v>
      </c>
      <c r="J211" s="22"/>
      <c r="K211" s="22"/>
      <c r="L211" s="22"/>
      <c r="M211" s="22" t="s">
        <v>5628</v>
      </c>
      <c r="O211" s="22" t="s">
        <v>5629</v>
      </c>
      <c r="P211" s="22" t="s">
        <v>5630</v>
      </c>
      <c r="Q211" s="22" t="s">
        <v>5631</v>
      </c>
      <c r="R211" s="22" t="s">
        <v>5632</v>
      </c>
      <c r="S211" s="22" t="s">
        <v>5633</v>
      </c>
      <c r="T211" s="22" t="s">
        <v>5634</v>
      </c>
      <c r="U211" s="22" t="s">
        <v>5635</v>
      </c>
      <c r="V211" s="22" t="s">
        <v>5636</v>
      </c>
      <c r="W211" s="24" t="s">
        <v>5637</v>
      </c>
      <c r="X211" s="24" t="s">
        <v>5638</v>
      </c>
      <c r="Y211" s="24" t="s">
        <v>5639</v>
      </c>
      <c r="Z211" s="24" t="s">
        <v>5640</v>
      </c>
      <c r="AA211" s="23" t="s">
        <v>5641</v>
      </c>
      <c r="AB211" s="23" t="s">
        <v>5642</v>
      </c>
      <c r="AC211" s="23" t="s">
        <v>5643</v>
      </c>
      <c r="AD211" s="23" t="s">
        <v>5644</v>
      </c>
      <c r="AE211" s="23" t="s">
        <v>5645</v>
      </c>
      <c r="AF211" s="23" t="s">
        <v>5646</v>
      </c>
      <c r="AG211" s="23" t="s">
        <v>5647</v>
      </c>
      <c r="AH211" s="23" t="s">
        <v>5648</v>
      </c>
    </row>
    <row r="212" spans="1:34" s="23" customFormat="1" ht="25.5">
      <c r="A212" s="21" t="str">
        <f>IF(C212="","",SUBTOTAL(3,$C$4:C212))</f>
        <v/>
      </c>
      <c r="B212" s="22" t="s">
        <v>5649</v>
      </c>
      <c r="C212" s="22"/>
      <c r="D212" s="22"/>
      <c r="E212" s="22" t="s">
        <v>5650</v>
      </c>
      <c r="F212" s="22" t="s">
        <v>5651</v>
      </c>
      <c r="G212" s="22" t="s">
        <v>5652</v>
      </c>
      <c r="H212" s="22" t="s">
        <v>5653</v>
      </c>
      <c r="I212" s="22" t="s">
        <v>5654</v>
      </c>
      <c r="J212" s="22"/>
      <c r="K212" s="22"/>
      <c r="L212" s="22"/>
      <c r="M212" s="22" t="s">
        <v>5655</v>
      </c>
      <c r="O212" s="22" t="s">
        <v>5656</v>
      </c>
      <c r="P212" s="22" t="s">
        <v>5657</v>
      </c>
      <c r="Q212" s="22" t="s">
        <v>5658</v>
      </c>
      <c r="R212" s="22" t="s">
        <v>5659</v>
      </c>
      <c r="S212" s="22" t="s">
        <v>5660</v>
      </c>
      <c r="T212" s="22" t="s">
        <v>5661</v>
      </c>
      <c r="U212" s="22" t="s">
        <v>5662</v>
      </c>
      <c r="V212" s="22" t="s">
        <v>5663</v>
      </c>
      <c r="W212" s="24" t="s">
        <v>5664</v>
      </c>
      <c r="X212" s="24" t="s">
        <v>5665</v>
      </c>
      <c r="Y212" s="24" t="s">
        <v>5666</v>
      </c>
      <c r="Z212" s="24" t="s">
        <v>5667</v>
      </c>
      <c r="AA212" s="23" t="s">
        <v>5668</v>
      </c>
      <c r="AB212" s="23" t="s">
        <v>5669</v>
      </c>
      <c r="AC212" s="23" t="s">
        <v>5670</v>
      </c>
      <c r="AD212" s="23" t="s">
        <v>5671</v>
      </c>
      <c r="AE212" s="23" t="s">
        <v>5672</v>
      </c>
      <c r="AF212" s="23" t="s">
        <v>5673</v>
      </c>
      <c r="AG212" s="23" t="s">
        <v>5674</v>
      </c>
      <c r="AH212" s="23" t="s">
        <v>5675</v>
      </c>
    </row>
    <row r="213" spans="1:34" s="23" customFormat="1" ht="25.5">
      <c r="A213" s="21" t="str">
        <f>IF(C213="","",SUBTOTAL(3,$C$4:C213))</f>
        <v/>
      </c>
      <c r="B213" s="22" t="s">
        <v>5676</v>
      </c>
      <c r="C213" s="22"/>
      <c r="D213" s="22"/>
      <c r="E213" s="22" t="s">
        <v>5677</v>
      </c>
      <c r="F213" s="22" t="s">
        <v>5678</v>
      </c>
      <c r="G213" s="22" t="s">
        <v>5679</v>
      </c>
      <c r="H213" s="22" t="s">
        <v>5680</v>
      </c>
      <c r="I213" s="22" t="s">
        <v>5681</v>
      </c>
      <c r="J213" s="22"/>
      <c r="K213" s="22"/>
      <c r="L213" s="22"/>
      <c r="M213" s="22" t="s">
        <v>5682</v>
      </c>
      <c r="O213" s="22" t="s">
        <v>5683</v>
      </c>
      <c r="P213" s="22" t="s">
        <v>5684</v>
      </c>
      <c r="Q213" s="22" t="s">
        <v>5685</v>
      </c>
      <c r="R213" s="22" t="s">
        <v>5686</v>
      </c>
      <c r="S213" s="22" t="s">
        <v>5687</v>
      </c>
      <c r="T213" s="22" t="s">
        <v>5688</v>
      </c>
      <c r="U213" s="22" t="s">
        <v>5689</v>
      </c>
      <c r="V213" s="22" t="s">
        <v>5690</v>
      </c>
      <c r="W213" s="24" t="s">
        <v>5691</v>
      </c>
      <c r="X213" s="24" t="s">
        <v>5692</v>
      </c>
      <c r="Y213" s="24" t="s">
        <v>5693</v>
      </c>
      <c r="Z213" s="24" t="s">
        <v>5694</v>
      </c>
      <c r="AA213" s="23" t="s">
        <v>5695</v>
      </c>
      <c r="AB213" s="23" t="s">
        <v>5696</v>
      </c>
      <c r="AC213" s="23" t="s">
        <v>5697</v>
      </c>
      <c r="AD213" s="23" t="s">
        <v>5698</v>
      </c>
      <c r="AE213" s="23" t="s">
        <v>5699</v>
      </c>
      <c r="AF213" s="23" t="s">
        <v>5700</v>
      </c>
      <c r="AG213" s="23" t="s">
        <v>5701</v>
      </c>
      <c r="AH213" s="23" t="s">
        <v>5702</v>
      </c>
    </row>
    <row r="214" spans="1:34" s="23" customFormat="1" ht="25.5">
      <c r="A214" s="21" t="str">
        <f>IF(C214="","",SUBTOTAL(3,$C$4:C214))</f>
        <v/>
      </c>
      <c r="B214" s="22" t="s">
        <v>5703</v>
      </c>
      <c r="C214" s="22"/>
      <c r="D214" s="22"/>
      <c r="E214" s="22" t="s">
        <v>5704</v>
      </c>
      <c r="F214" s="22" t="s">
        <v>5705</v>
      </c>
      <c r="G214" s="22" t="s">
        <v>5706</v>
      </c>
      <c r="H214" s="22" t="s">
        <v>5707</v>
      </c>
      <c r="I214" s="22" t="s">
        <v>5708</v>
      </c>
      <c r="J214" s="22"/>
      <c r="K214" s="22"/>
      <c r="L214" s="22"/>
      <c r="M214" s="22" t="s">
        <v>5709</v>
      </c>
      <c r="O214" s="22" t="s">
        <v>5710</v>
      </c>
      <c r="P214" s="22" t="s">
        <v>5711</v>
      </c>
      <c r="Q214" s="22" t="s">
        <v>5712</v>
      </c>
      <c r="R214" s="22" t="s">
        <v>5713</v>
      </c>
      <c r="S214" s="22" t="s">
        <v>5714</v>
      </c>
      <c r="T214" s="22" t="s">
        <v>5715</v>
      </c>
      <c r="U214" s="22" t="s">
        <v>5716</v>
      </c>
      <c r="V214" s="22" t="s">
        <v>5717</v>
      </c>
      <c r="W214" s="24" t="s">
        <v>5718</v>
      </c>
      <c r="X214" s="24" t="s">
        <v>5719</v>
      </c>
      <c r="Y214" s="24" t="s">
        <v>5720</v>
      </c>
      <c r="Z214" s="24" t="s">
        <v>5721</v>
      </c>
      <c r="AA214" s="23" t="s">
        <v>5722</v>
      </c>
      <c r="AB214" s="23" t="s">
        <v>5723</v>
      </c>
      <c r="AC214" s="23" t="s">
        <v>5724</v>
      </c>
      <c r="AD214" s="23" t="s">
        <v>5725</v>
      </c>
      <c r="AE214" s="23" t="s">
        <v>5726</v>
      </c>
      <c r="AF214" s="23" t="s">
        <v>5727</v>
      </c>
      <c r="AG214" s="23" t="s">
        <v>5728</v>
      </c>
      <c r="AH214" s="23" t="s">
        <v>5729</v>
      </c>
    </row>
    <row r="215" spans="1:34" s="23" customFormat="1" ht="25.5">
      <c r="A215" s="21" t="str">
        <f>IF(C215="","",SUBTOTAL(3,$C$4:C215))</f>
        <v/>
      </c>
      <c r="B215" s="22" t="s">
        <v>5730</v>
      </c>
      <c r="C215" s="22"/>
      <c r="D215" s="22"/>
      <c r="E215" s="22" t="s">
        <v>5731</v>
      </c>
      <c r="F215" s="22" t="s">
        <v>5732</v>
      </c>
      <c r="G215" s="22" t="s">
        <v>5733</v>
      </c>
      <c r="H215" s="22" t="s">
        <v>5734</v>
      </c>
      <c r="I215" s="22" t="s">
        <v>5735</v>
      </c>
      <c r="J215" s="22"/>
      <c r="K215" s="22"/>
      <c r="L215" s="22"/>
      <c r="M215" s="22" t="s">
        <v>5736</v>
      </c>
      <c r="O215" s="22" t="s">
        <v>5737</v>
      </c>
      <c r="P215" s="22" t="s">
        <v>5738</v>
      </c>
      <c r="Q215" s="22" t="s">
        <v>5739</v>
      </c>
      <c r="R215" s="22" t="s">
        <v>5740</v>
      </c>
      <c r="S215" s="22" t="s">
        <v>5741</v>
      </c>
      <c r="T215" s="22" t="s">
        <v>5742</v>
      </c>
      <c r="U215" s="22" t="s">
        <v>5743</v>
      </c>
      <c r="V215" s="22" t="s">
        <v>5744</v>
      </c>
      <c r="W215" s="24" t="s">
        <v>5745</v>
      </c>
      <c r="X215" s="24" t="s">
        <v>5746</v>
      </c>
      <c r="Y215" s="24" t="s">
        <v>5747</v>
      </c>
      <c r="Z215" s="24" t="s">
        <v>5748</v>
      </c>
      <c r="AA215" s="23" t="s">
        <v>5749</v>
      </c>
      <c r="AB215" s="23" t="s">
        <v>5750</v>
      </c>
      <c r="AC215" s="23" t="s">
        <v>5751</v>
      </c>
      <c r="AD215" s="23" t="s">
        <v>5752</v>
      </c>
      <c r="AE215" s="23" t="s">
        <v>5753</v>
      </c>
      <c r="AF215" s="23" t="s">
        <v>5754</v>
      </c>
      <c r="AG215" s="23" t="s">
        <v>5755</v>
      </c>
      <c r="AH215" s="23" t="s">
        <v>5756</v>
      </c>
    </row>
    <row r="216" spans="1:34" s="23" customFormat="1" ht="25.5">
      <c r="A216" s="21" t="str">
        <f>IF(C216="","",SUBTOTAL(3,$C$4:C216))</f>
        <v/>
      </c>
      <c r="B216" s="22" t="s">
        <v>5757</v>
      </c>
      <c r="C216" s="22"/>
      <c r="D216" s="22"/>
      <c r="E216" s="22" t="s">
        <v>5758</v>
      </c>
      <c r="F216" s="22" t="s">
        <v>5759</v>
      </c>
      <c r="G216" s="22" t="s">
        <v>5760</v>
      </c>
      <c r="H216" s="22" t="s">
        <v>5761</v>
      </c>
      <c r="I216" s="22" t="s">
        <v>5762</v>
      </c>
      <c r="J216" s="22"/>
      <c r="K216" s="22"/>
      <c r="L216" s="22"/>
      <c r="M216" s="22" t="s">
        <v>5763</v>
      </c>
      <c r="O216" s="22" t="s">
        <v>5764</v>
      </c>
      <c r="P216" s="22" t="s">
        <v>5765</v>
      </c>
      <c r="Q216" s="22" t="s">
        <v>5766</v>
      </c>
      <c r="R216" s="22" t="s">
        <v>5767</v>
      </c>
      <c r="S216" s="22" t="s">
        <v>5768</v>
      </c>
      <c r="T216" s="22" t="s">
        <v>5769</v>
      </c>
      <c r="U216" s="22" t="s">
        <v>5770</v>
      </c>
      <c r="V216" s="22" t="s">
        <v>5771</v>
      </c>
      <c r="W216" s="24" t="s">
        <v>5772</v>
      </c>
      <c r="X216" s="24" t="s">
        <v>5773</v>
      </c>
      <c r="Y216" s="24" t="s">
        <v>5774</v>
      </c>
      <c r="Z216" s="24" t="s">
        <v>5775</v>
      </c>
      <c r="AA216" s="23" t="s">
        <v>5776</v>
      </c>
      <c r="AB216" s="23" t="s">
        <v>5777</v>
      </c>
      <c r="AC216" s="23" t="s">
        <v>5778</v>
      </c>
      <c r="AD216" s="23" t="s">
        <v>5779</v>
      </c>
      <c r="AE216" s="23" t="s">
        <v>5780</v>
      </c>
      <c r="AF216" s="23" t="s">
        <v>5781</v>
      </c>
      <c r="AG216" s="23" t="s">
        <v>5782</v>
      </c>
      <c r="AH216" s="23" t="s">
        <v>5783</v>
      </c>
    </row>
    <row r="217" spans="1:34" s="23" customFormat="1" ht="25.5">
      <c r="A217" s="21" t="str">
        <f>IF(C217="","",SUBTOTAL(3,$C$4:C217))</f>
        <v/>
      </c>
      <c r="B217" s="22" t="s">
        <v>5784</v>
      </c>
      <c r="C217" s="22"/>
      <c r="D217" s="22"/>
      <c r="E217" s="22" t="s">
        <v>5785</v>
      </c>
      <c r="F217" s="22" t="s">
        <v>5786</v>
      </c>
      <c r="G217" s="22" t="s">
        <v>5787</v>
      </c>
      <c r="H217" s="22" t="s">
        <v>5788</v>
      </c>
      <c r="I217" s="22" t="s">
        <v>5789</v>
      </c>
      <c r="J217" s="22"/>
      <c r="K217" s="22"/>
      <c r="L217" s="22"/>
      <c r="M217" s="22" t="s">
        <v>5790</v>
      </c>
      <c r="O217" s="22" t="s">
        <v>5791</v>
      </c>
      <c r="P217" s="22" t="s">
        <v>5792</v>
      </c>
      <c r="Q217" s="22" t="s">
        <v>5793</v>
      </c>
      <c r="R217" s="22" t="s">
        <v>5794</v>
      </c>
      <c r="S217" s="22" t="s">
        <v>5795</v>
      </c>
      <c r="T217" s="22" t="s">
        <v>5796</v>
      </c>
      <c r="U217" s="22" t="s">
        <v>5797</v>
      </c>
      <c r="V217" s="22" t="s">
        <v>5798</v>
      </c>
      <c r="W217" s="24" t="s">
        <v>5799</v>
      </c>
      <c r="X217" s="24" t="s">
        <v>5800</v>
      </c>
      <c r="Y217" s="24" t="s">
        <v>5801</v>
      </c>
      <c r="Z217" s="24" t="s">
        <v>5802</v>
      </c>
      <c r="AA217" s="23" t="s">
        <v>5803</v>
      </c>
      <c r="AB217" s="23" t="s">
        <v>5804</v>
      </c>
      <c r="AC217" s="23" t="s">
        <v>5805</v>
      </c>
      <c r="AD217" s="23" t="s">
        <v>5806</v>
      </c>
      <c r="AE217" s="23" t="s">
        <v>5807</v>
      </c>
      <c r="AF217" s="23" t="s">
        <v>5808</v>
      </c>
      <c r="AG217" s="23" t="s">
        <v>5809</v>
      </c>
      <c r="AH217" s="23" t="s">
        <v>5810</v>
      </c>
    </row>
    <row r="218" spans="1:34" s="23" customFormat="1" ht="25.5">
      <c r="A218" s="21" t="str">
        <f>IF(C218="","",SUBTOTAL(3,$C$4:C218))</f>
        <v/>
      </c>
      <c r="B218" s="22" t="s">
        <v>5811</v>
      </c>
      <c r="C218" s="22"/>
      <c r="D218" s="22"/>
      <c r="E218" s="22" t="s">
        <v>5812</v>
      </c>
      <c r="F218" s="22" t="s">
        <v>5813</v>
      </c>
      <c r="G218" s="22" t="s">
        <v>5814</v>
      </c>
      <c r="H218" s="22" t="s">
        <v>5815</v>
      </c>
      <c r="I218" s="22" t="s">
        <v>5816</v>
      </c>
      <c r="J218" s="22"/>
      <c r="K218" s="22"/>
      <c r="L218" s="22"/>
      <c r="M218" s="22" t="s">
        <v>5817</v>
      </c>
      <c r="O218" s="22" t="s">
        <v>5818</v>
      </c>
      <c r="P218" s="22" t="s">
        <v>5819</v>
      </c>
      <c r="Q218" s="22" t="s">
        <v>5820</v>
      </c>
      <c r="R218" s="22" t="s">
        <v>5821</v>
      </c>
      <c r="S218" s="22" t="s">
        <v>5822</v>
      </c>
      <c r="T218" s="22" t="s">
        <v>5823</v>
      </c>
      <c r="U218" s="22" t="s">
        <v>5824</v>
      </c>
      <c r="V218" s="22" t="s">
        <v>5825</v>
      </c>
      <c r="W218" s="24" t="s">
        <v>5826</v>
      </c>
      <c r="X218" s="24" t="s">
        <v>5827</v>
      </c>
      <c r="Y218" s="24" t="s">
        <v>5828</v>
      </c>
      <c r="Z218" s="24" t="s">
        <v>5829</v>
      </c>
      <c r="AA218" s="23" t="s">
        <v>5830</v>
      </c>
      <c r="AB218" s="23" t="s">
        <v>5831</v>
      </c>
      <c r="AC218" s="23" t="s">
        <v>5832</v>
      </c>
      <c r="AD218" s="23" t="s">
        <v>5833</v>
      </c>
      <c r="AE218" s="23" t="s">
        <v>5834</v>
      </c>
      <c r="AF218" s="23" t="s">
        <v>5835</v>
      </c>
      <c r="AG218" s="23" t="s">
        <v>5836</v>
      </c>
      <c r="AH218" s="23" t="s">
        <v>5837</v>
      </c>
    </row>
    <row r="219" spans="1:34" s="23" customFormat="1" ht="25.5">
      <c r="A219" s="21" t="str">
        <f>IF(C219="","",SUBTOTAL(3,$C$4:C219))</f>
        <v/>
      </c>
      <c r="B219" s="22" t="s">
        <v>5838</v>
      </c>
      <c r="C219" s="22"/>
      <c r="D219" s="22"/>
      <c r="E219" s="22" t="s">
        <v>5839</v>
      </c>
      <c r="F219" s="22" t="s">
        <v>5840</v>
      </c>
      <c r="G219" s="22" t="s">
        <v>5841</v>
      </c>
      <c r="H219" s="22" t="s">
        <v>5842</v>
      </c>
      <c r="I219" s="22" t="s">
        <v>5843</v>
      </c>
      <c r="J219" s="22"/>
      <c r="K219" s="22"/>
      <c r="L219" s="22"/>
      <c r="M219" s="22" t="s">
        <v>5844</v>
      </c>
      <c r="O219" s="22" t="s">
        <v>5845</v>
      </c>
      <c r="P219" s="22" t="s">
        <v>5846</v>
      </c>
      <c r="Q219" s="22" t="s">
        <v>5847</v>
      </c>
      <c r="R219" s="22" t="s">
        <v>5848</v>
      </c>
      <c r="S219" s="22" t="s">
        <v>5849</v>
      </c>
      <c r="T219" s="22" t="s">
        <v>5850</v>
      </c>
      <c r="U219" s="22" t="s">
        <v>5851</v>
      </c>
      <c r="V219" s="22" t="s">
        <v>5852</v>
      </c>
      <c r="W219" s="24" t="s">
        <v>5853</v>
      </c>
      <c r="X219" s="24" t="s">
        <v>5854</v>
      </c>
      <c r="Y219" s="24" t="s">
        <v>5855</v>
      </c>
      <c r="Z219" s="24" t="s">
        <v>5856</v>
      </c>
      <c r="AA219" s="23" t="s">
        <v>5857</v>
      </c>
      <c r="AB219" s="23" t="s">
        <v>5858</v>
      </c>
      <c r="AC219" s="23" t="s">
        <v>5859</v>
      </c>
      <c r="AD219" s="23" t="s">
        <v>5860</v>
      </c>
      <c r="AE219" s="23" t="s">
        <v>5861</v>
      </c>
      <c r="AF219" s="23" t="s">
        <v>5862</v>
      </c>
      <c r="AG219" s="23" t="s">
        <v>5863</v>
      </c>
      <c r="AH219" s="23" t="s">
        <v>5864</v>
      </c>
    </row>
    <row r="220" spans="1:34" s="23" customFormat="1" ht="25.5">
      <c r="A220" s="21" t="str">
        <f>IF(C220="","",SUBTOTAL(3,$C$4:C220))</f>
        <v/>
      </c>
      <c r="B220" s="22" t="s">
        <v>5865</v>
      </c>
      <c r="C220" s="22"/>
      <c r="D220" s="22"/>
      <c r="E220" s="22" t="s">
        <v>5866</v>
      </c>
      <c r="F220" s="22" t="s">
        <v>5867</v>
      </c>
      <c r="G220" s="22" t="s">
        <v>5868</v>
      </c>
      <c r="H220" s="22" t="s">
        <v>5869</v>
      </c>
      <c r="I220" s="22" t="s">
        <v>5870</v>
      </c>
      <c r="J220" s="22"/>
      <c r="K220" s="22"/>
      <c r="L220" s="22"/>
      <c r="M220" s="22" t="s">
        <v>5871</v>
      </c>
      <c r="O220" s="22" t="s">
        <v>5872</v>
      </c>
      <c r="P220" s="22" t="s">
        <v>5873</v>
      </c>
      <c r="Q220" s="22" t="s">
        <v>5874</v>
      </c>
      <c r="R220" s="22" t="s">
        <v>5875</v>
      </c>
      <c r="S220" s="22" t="s">
        <v>5876</v>
      </c>
      <c r="T220" s="22" t="s">
        <v>5877</v>
      </c>
      <c r="U220" s="22" t="s">
        <v>5878</v>
      </c>
      <c r="V220" s="22" t="s">
        <v>5879</v>
      </c>
      <c r="W220" s="24" t="s">
        <v>5880</v>
      </c>
      <c r="X220" s="24" t="s">
        <v>5881</v>
      </c>
      <c r="Y220" s="24" t="s">
        <v>5882</v>
      </c>
      <c r="Z220" s="24" t="s">
        <v>5883</v>
      </c>
      <c r="AA220" s="23" t="s">
        <v>5884</v>
      </c>
      <c r="AB220" s="23" t="s">
        <v>5885</v>
      </c>
      <c r="AC220" s="23" t="s">
        <v>5886</v>
      </c>
      <c r="AD220" s="23" t="s">
        <v>5887</v>
      </c>
      <c r="AE220" s="23" t="s">
        <v>5888</v>
      </c>
      <c r="AF220" s="23" t="s">
        <v>5889</v>
      </c>
      <c r="AG220" s="23" t="s">
        <v>5890</v>
      </c>
      <c r="AH220" s="23" t="s">
        <v>5891</v>
      </c>
    </row>
    <row r="221" spans="1:34" s="23" customFormat="1" ht="25.5">
      <c r="A221" s="21" t="str">
        <f>IF(C221="","",SUBTOTAL(3,$C$4:C221))</f>
        <v/>
      </c>
      <c r="B221" s="22" t="s">
        <v>5892</v>
      </c>
      <c r="C221" s="22"/>
      <c r="D221" s="22"/>
      <c r="E221" s="22" t="s">
        <v>5893</v>
      </c>
      <c r="F221" s="22" t="s">
        <v>5894</v>
      </c>
      <c r="G221" s="22" t="s">
        <v>5895</v>
      </c>
      <c r="H221" s="22" t="s">
        <v>5896</v>
      </c>
      <c r="I221" s="22" t="s">
        <v>5897</v>
      </c>
      <c r="J221" s="22"/>
      <c r="K221" s="22"/>
      <c r="L221" s="22"/>
      <c r="M221" s="22" t="s">
        <v>5898</v>
      </c>
      <c r="O221" s="22" t="s">
        <v>5899</v>
      </c>
      <c r="P221" s="22" t="s">
        <v>5900</v>
      </c>
      <c r="Q221" s="22" t="s">
        <v>5901</v>
      </c>
      <c r="R221" s="22" t="s">
        <v>5902</v>
      </c>
      <c r="S221" s="22" t="s">
        <v>5903</v>
      </c>
      <c r="T221" s="22" t="s">
        <v>5904</v>
      </c>
      <c r="U221" s="22" t="s">
        <v>5905</v>
      </c>
      <c r="V221" s="22" t="s">
        <v>5906</v>
      </c>
      <c r="W221" s="24" t="s">
        <v>5907</v>
      </c>
      <c r="X221" s="24" t="s">
        <v>5908</v>
      </c>
      <c r="Y221" s="24" t="s">
        <v>5909</v>
      </c>
      <c r="Z221" s="24" t="s">
        <v>5910</v>
      </c>
      <c r="AA221" s="23" t="s">
        <v>5911</v>
      </c>
      <c r="AB221" s="23" t="s">
        <v>5912</v>
      </c>
      <c r="AC221" s="23" t="s">
        <v>5913</v>
      </c>
      <c r="AD221" s="23" t="s">
        <v>5914</v>
      </c>
      <c r="AE221" s="23" t="s">
        <v>5915</v>
      </c>
      <c r="AF221" s="23" t="s">
        <v>5916</v>
      </c>
      <c r="AG221" s="23" t="s">
        <v>5917</v>
      </c>
      <c r="AH221" s="23" t="s">
        <v>5918</v>
      </c>
    </row>
    <row r="222" spans="1:34" s="23" customFormat="1" ht="25.5">
      <c r="A222" s="21" t="str">
        <f>IF(C222="","",SUBTOTAL(3,$C$4:C222))</f>
        <v/>
      </c>
      <c r="B222" s="22" t="s">
        <v>5919</v>
      </c>
      <c r="C222" s="22"/>
      <c r="D222" s="22"/>
      <c r="E222" s="22" t="s">
        <v>5920</v>
      </c>
      <c r="F222" s="22" t="s">
        <v>5921</v>
      </c>
      <c r="G222" s="22" t="s">
        <v>5922</v>
      </c>
      <c r="H222" s="22" t="s">
        <v>5923</v>
      </c>
      <c r="I222" s="22" t="s">
        <v>5924</v>
      </c>
      <c r="J222" s="22"/>
      <c r="K222" s="22"/>
      <c r="L222" s="22"/>
      <c r="M222" s="22" t="s">
        <v>5925</v>
      </c>
      <c r="O222" s="22" t="s">
        <v>5926</v>
      </c>
      <c r="P222" s="22" t="s">
        <v>5927</v>
      </c>
      <c r="Q222" s="22" t="s">
        <v>5928</v>
      </c>
      <c r="R222" s="22" t="s">
        <v>5929</v>
      </c>
      <c r="S222" s="22" t="s">
        <v>5930</v>
      </c>
      <c r="T222" s="22" t="s">
        <v>5931</v>
      </c>
      <c r="U222" s="22" t="s">
        <v>5932</v>
      </c>
      <c r="V222" s="22" t="s">
        <v>5933</v>
      </c>
      <c r="W222" s="24" t="s">
        <v>5934</v>
      </c>
      <c r="X222" s="24" t="s">
        <v>5935</v>
      </c>
      <c r="Y222" s="24" t="s">
        <v>5936</v>
      </c>
      <c r="Z222" s="24" t="s">
        <v>5937</v>
      </c>
      <c r="AA222" s="23" t="s">
        <v>5938</v>
      </c>
      <c r="AB222" s="23" t="s">
        <v>5939</v>
      </c>
      <c r="AC222" s="23" t="s">
        <v>5940</v>
      </c>
      <c r="AD222" s="23" t="s">
        <v>5941</v>
      </c>
      <c r="AE222" s="23" t="s">
        <v>5942</v>
      </c>
      <c r="AF222" s="23" t="s">
        <v>5943</v>
      </c>
      <c r="AG222" s="23" t="s">
        <v>5944</v>
      </c>
      <c r="AH222" s="23" t="s">
        <v>5945</v>
      </c>
    </row>
    <row r="223" spans="1:34" s="23" customFormat="1" ht="25.5">
      <c r="A223" s="21" t="str">
        <f>IF(C223="","",SUBTOTAL(3,$C$4:C223))</f>
        <v/>
      </c>
      <c r="B223" s="22" t="s">
        <v>5946</v>
      </c>
      <c r="C223" s="22"/>
      <c r="D223" s="22"/>
      <c r="E223" s="22" t="s">
        <v>5947</v>
      </c>
      <c r="F223" s="22" t="s">
        <v>5948</v>
      </c>
      <c r="G223" s="22" t="s">
        <v>5949</v>
      </c>
      <c r="H223" s="22" t="s">
        <v>5950</v>
      </c>
      <c r="I223" s="22" t="s">
        <v>5951</v>
      </c>
      <c r="J223" s="22"/>
      <c r="K223" s="22"/>
      <c r="L223" s="22"/>
      <c r="M223" s="22" t="s">
        <v>5952</v>
      </c>
      <c r="O223" s="22" t="s">
        <v>5953</v>
      </c>
      <c r="P223" s="22" t="s">
        <v>5954</v>
      </c>
      <c r="Q223" s="22" t="s">
        <v>5955</v>
      </c>
      <c r="R223" s="22" t="s">
        <v>5956</v>
      </c>
      <c r="S223" s="22" t="s">
        <v>5957</v>
      </c>
      <c r="T223" s="22" t="s">
        <v>5958</v>
      </c>
      <c r="U223" s="22" t="s">
        <v>5959</v>
      </c>
      <c r="V223" s="22" t="s">
        <v>5960</v>
      </c>
      <c r="W223" s="24" t="s">
        <v>5961</v>
      </c>
      <c r="X223" s="24" t="s">
        <v>5962</v>
      </c>
      <c r="Y223" s="24" t="s">
        <v>5963</v>
      </c>
      <c r="Z223" s="24" t="s">
        <v>5964</v>
      </c>
      <c r="AA223" s="23" t="s">
        <v>5965</v>
      </c>
      <c r="AB223" s="23" t="s">
        <v>5966</v>
      </c>
      <c r="AC223" s="23" t="s">
        <v>5967</v>
      </c>
      <c r="AD223" s="23" t="s">
        <v>5968</v>
      </c>
      <c r="AE223" s="23" t="s">
        <v>5969</v>
      </c>
      <c r="AF223" s="23" t="s">
        <v>5970</v>
      </c>
      <c r="AG223" s="23" t="s">
        <v>5971</v>
      </c>
      <c r="AH223" s="23" t="s">
        <v>5972</v>
      </c>
    </row>
    <row r="224" spans="1:34" s="23" customFormat="1" ht="25.5">
      <c r="A224" s="21" t="str">
        <f>IF(C224="","",SUBTOTAL(3,$C$4:C224))</f>
        <v/>
      </c>
      <c r="B224" s="22" t="s">
        <v>5973</v>
      </c>
      <c r="C224" s="22"/>
      <c r="D224" s="22"/>
      <c r="E224" s="22" t="s">
        <v>5974</v>
      </c>
      <c r="F224" s="22" t="s">
        <v>5975</v>
      </c>
      <c r="G224" s="22" t="s">
        <v>5976</v>
      </c>
      <c r="H224" s="22" t="s">
        <v>5977</v>
      </c>
      <c r="I224" s="22" t="s">
        <v>5978</v>
      </c>
      <c r="J224" s="22"/>
      <c r="K224" s="22"/>
      <c r="L224" s="22"/>
      <c r="M224" s="22" t="s">
        <v>5979</v>
      </c>
      <c r="O224" s="22" t="s">
        <v>5980</v>
      </c>
      <c r="P224" s="22" t="s">
        <v>5981</v>
      </c>
      <c r="Q224" s="22" t="s">
        <v>5982</v>
      </c>
      <c r="R224" s="22" t="s">
        <v>5983</v>
      </c>
      <c r="S224" s="22" t="s">
        <v>5984</v>
      </c>
      <c r="T224" s="22" t="s">
        <v>5985</v>
      </c>
      <c r="U224" s="22" t="s">
        <v>5986</v>
      </c>
      <c r="V224" s="22" t="s">
        <v>5987</v>
      </c>
      <c r="W224" s="24" t="s">
        <v>5988</v>
      </c>
      <c r="X224" s="24" t="s">
        <v>5989</v>
      </c>
      <c r="Y224" s="24" t="s">
        <v>5990</v>
      </c>
      <c r="Z224" s="24" t="s">
        <v>5991</v>
      </c>
      <c r="AA224" s="23" t="s">
        <v>5992</v>
      </c>
      <c r="AB224" s="23" t="s">
        <v>5993</v>
      </c>
      <c r="AC224" s="23" t="s">
        <v>5994</v>
      </c>
      <c r="AD224" s="23" t="s">
        <v>5995</v>
      </c>
      <c r="AE224" s="23" t="s">
        <v>5996</v>
      </c>
      <c r="AF224" s="23" t="s">
        <v>5997</v>
      </c>
      <c r="AG224" s="23" t="s">
        <v>5998</v>
      </c>
      <c r="AH224" s="23" t="s">
        <v>5999</v>
      </c>
    </row>
    <row r="225" spans="1:34" s="23" customFormat="1" ht="25.5">
      <c r="A225" s="21" t="str">
        <f>IF(C225="","",SUBTOTAL(3,$C$4:C225))</f>
        <v/>
      </c>
      <c r="B225" s="22" t="s">
        <v>6000</v>
      </c>
      <c r="C225" s="22"/>
      <c r="D225" s="22"/>
      <c r="E225" s="22" t="s">
        <v>6001</v>
      </c>
      <c r="F225" s="22" t="s">
        <v>6002</v>
      </c>
      <c r="G225" s="22" t="s">
        <v>6003</v>
      </c>
      <c r="H225" s="22" t="s">
        <v>6004</v>
      </c>
      <c r="I225" s="22" t="s">
        <v>6005</v>
      </c>
      <c r="J225" s="22"/>
      <c r="K225" s="22"/>
      <c r="L225" s="22"/>
      <c r="M225" s="22" t="s">
        <v>6006</v>
      </c>
      <c r="O225" s="22" t="s">
        <v>6007</v>
      </c>
      <c r="P225" s="22" t="s">
        <v>6008</v>
      </c>
      <c r="Q225" s="22" t="s">
        <v>6009</v>
      </c>
      <c r="R225" s="22" t="s">
        <v>6010</v>
      </c>
      <c r="S225" s="22" t="s">
        <v>6011</v>
      </c>
      <c r="T225" s="22" t="s">
        <v>6012</v>
      </c>
      <c r="U225" s="22" t="s">
        <v>6013</v>
      </c>
      <c r="V225" s="22" t="s">
        <v>6014</v>
      </c>
      <c r="W225" s="24" t="s">
        <v>6015</v>
      </c>
      <c r="X225" s="24" t="s">
        <v>6016</v>
      </c>
      <c r="Y225" s="24" t="s">
        <v>6017</v>
      </c>
      <c r="Z225" s="24" t="s">
        <v>6018</v>
      </c>
      <c r="AA225" s="23" t="s">
        <v>6019</v>
      </c>
      <c r="AB225" s="23" t="s">
        <v>6020</v>
      </c>
      <c r="AC225" s="23" t="s">
        <v>6021</v>
      </c>
      <c r="AD225" s="23" t="s">
        <v>6022</v>
      </c>
      <c r="AE225" s="23" t="s">
        <v>6023</v>
      </c>
      <c r="AF225" s="23" t="s">
        <v>6024</v>
      </c>
      <c r="AG225" s="23" t="s">
        <v>6025</v>
      </c>
      <c r="AH225" s="23" t="s">
        <v>6026</v>
      </c>
    </row>
    <row r="226" spans="1:34" s="23" customFormat="1" ht="25.5">
      <c r="A226" s="21" t="str">
        <f>IF(C226="","",SUBTOTAL(3,$C$4:C226))</f>
        <v/>
      </c>
      <c r="B226" s="22" t="s">
        <v>6027</v>
      </c>
      <c r="C226" s="22"/>
      <c r="D226" s="22"/>
      <c r="E226" s="22" t="s">
        <v>6028</v>
      </c>
      <c r="F226" s="22" t="s">
        <v>6029</v>
      </c>
      <c r="G226" s="22" t="s">
        <v>6030</v>
      </c>
      <c r="H226" s="22" t="s">
        <v>6031</v>
      </c>
      <c r="I226" s="22" t="s">
        <v>6032</v>
      </c>
      <c r="J226" s="22"/>
      <c r="K226" s="22"/>
      <c r="L226" s="22"/>
      <c r="M226" s="22" t="s">
        <v>6033</v>
      </c>
      <c r="O226" s="22" t="s">
        <v>6034</v>
      </c>
      <c r="P226" s="22" t="s">
        <v>6035</v>
      </c>
      <c r="Q226" s="22" t="s">
        <v>6036</v>
      </c>
      <c r="R226" s="22" t="s">
        <v>6037</v>
      </c>
      <c r="S226" s="22" t="s">
        <v>6038</v>
      </c>
      <c r="T226" s="22" t="s">
        <v>6039</v>
      </c>
      <c r="U226" s="22" t="s">
        <v>6040</v>
      </c>
      <c r="V226" s="22" t="s">
        <v>6041</v>
      </c>
      <c r="W226" s="24" t="s">
        <v>6042</v>
      </c>
      <c r="X226" s="24" t="s">
        <v>6043</v>
      </c>
      <c r="Y226" s="24" t="s">
        <v>6044</v>
      </c>
      <c r="Z226" s="24" t="s">
        <v>6045</v>
      </c>
      <c r="AA226" s="23" t="s">
        <v>6046</v>
      </c>
      <c r="AB226" s="23" t="s">
        <v>6047</v>
      </c>
      <c r="AC226" s="23" t="s">
        <v>6048</v>
      </c>
      <c r="AD226" s="23" t="s">
        <v>6049</v>
      </c>
      <c r="AE226" s="23" t="s">
        <v>6050</v>
      </c>
      <c r="AF226" s="23" t="s">
        <v>6051</v>
      </c>
      <c r="AG226" s="23" t="s">
        <v>6052</v>
      </c>
      <c r="AH226" s="23" t="s">
        <v>6053</v>
      </c>
    </row>
    <row r="227" spans="1:34" s="23" customFormat="1" ht="25.5">
      <c r="A227" s="21" t="str">
        <f>IF(C227="","",SUBTOTAL(3,$C$4:C227))</f>
        <v/>
      </c>
      <c r="B227" s="22" t="s">
        <v>6054</v>
      </c>
      <c r="C227" s="22"/>
      <c r="D227" s="22"/>
      <c r="E227" s="22" t="s">
        <v>6055</v>
      </c>
      <c r="F227" s="22" t="s">
        <v>6056</v>
      </c>
      <c r="G227" s="22" t="s">
        <v>6057</v>
      </c>
      <c r="H227" s="22" t="s">
        <v>6058</v>
      </c>
      <c r="I227" s="22" t="s">
        <v>6059</v>
      </c>
      <c r="J227" s="22"/>
      <c r="K227" s="22"/>
      <c r="L227" s="22"/>
      <c r="M227" s="22" t="s">
        <v>6060</v>
      </c>
      <c r="O227" s="22" t="s">
        <v>6061</v>
      </c>
      <c r="P227" s="22" t="s">
        <v>6062</v>
      </c>
      <c r="Q227" s="22" t="s">
        <v>6063</v>
      </c>
      <c r="R227" s="22" t="s">
        <v>6064</v>
      </c>
      <c r="S227" s="22" t="s">
        <v>6065</v>
      </c>
      <c r="T227" s="22" t="s">
        <v>6066</v>
      </c>
      <c r="U227" s="22" t="s">
        <v>6067</v>
      </c>
      <c r="V227" s="22" t="s">
        <v>6068</v>
      </c>
      <c r="W227" s="24" t="s">
        <v>6069</v>
      </c>
      <c r="X227" s="24" t="s">
        <v>6070</v>
      </c>
      <c r="Y227" s="24" t="s">
        <v>6071</v>
      </c>
      <c r="Z227" s="24" t="s">
        <v>6072</v>
      </c>
      <c r="AA227" s="23" t="s">
        <v>6073</v>
      </c>
      <c r="AB227" s="23" t="s">
        <v>6074</v>
      </c>
      <c r="AC227" s="23" t="s">
        <v>6075</v>
      </c>
      <c r="AD227" s="23" t="s">
        <v>6076</v>
      </c>
      <c r="AE227" s="23" t="s">
        <v>6077</v>
      </c>
      <c r="AF227" s="23" t="s">
        <v>6078</v>
      </c>
      <c r="AG227" s="23" t="s">
        <v>6079</v>
      </c>
      <c r="AH227" s="23" t="s">
        <v>6080</v>
      </c>
    </row>
    <row r="228" spans="1:34" s="23" customFormat="1" ht="25.5">
      <c r="A228" s="21" t="str">
        <f>IF(C228="","",SUBTOTAL(3,$C$4:C228))</f>
        <v/>
      </c>
      <c r="B228" s="22" t="s">
        <v>6081</v>
      </c>
      <c r="C228" s="22"/>
      <c r="D228" s="22"/>
      <c r="E228" s="22" t="s">
        <v>6082</v>
      </c>
      <c r="F228" s="22" t="s">
        <v>6083</v>
      </c>
      <c r="G228" s="22" t="s">
        <v>6084</v>
      </c>
      <c r="H228" s="22" t="s">
        <v>6085</v>
      </c>
      <c r="I228" s="22" t="s">
        <v>6086</v>
      </c>
      <c r="J228" s="22"/>
      <c r="K228" s="22"/>
      <c r="L228" s="22"/>
      <c r="M228" s="22" t="s">
        <v>6087</v>
      </c>
      <c r="O228" s="22" t="s">
        <v>6088</v>
      </c>
      <c r="P228" s="22" t="s">
        <v>6089</v>
      </c>
      <c r="Q228" s="22" t="s">
        <v>6090</v>
      </c>
      <c r="R228" s="22" t="s">
        <v>6091</v>
      </c>
      <c r="S228" s="22" t="s">
        <v>6092</v>
      </c>
      <c r="T228" s="22" t="s">
        <v>6093</v>
      </c>
      <c r="U228" s="22" t="s">
        <v>6094</v>
      </c>
      <c r="V228" s="22" t="s">
        <v>6095</v>
      </c>
      <c r="W228" s="24" t="s">
        <v>6096</v>
      </c>
      <c r="X228" s="24" t="s">
        <v>6097</v>
      </c>
      <c r="Y228" s="24" t="s">
        <v>6098</v>
      </c>
      <c r="Z228" s="24" t="s">
        <v>6099</v>
      </c>
      <c r="AA228" s="23" t="s">
        <v>6100</v>
      </c>
      <c r="AB228" s="23" t="s">
        <v>6101</v>
      </c>
      <c r="AC228" s="23" t="s">
        <v>6102</v>
      </c>
      <c r="AD228" s="23" t="s">
        <v>6103</v>
      </c>
      <c r="AE228" s="23" t="s">
        <v>6104</v>
      </c>
      <c r="AF228" s="23" t="s">
        <v>6105</v>
      </c>
      <c r="AG228" s="23" t="s">
        <v>6106</v>
      </c>
      <c r="AH228" s="23" t="s">
        <v>6107</v>
      </c>
    </row>
    <row r="229" spans="1:34" s="23" customFormat="1" ht="25.5">
      <c r="A229" s="21" t="str">
        <f>IF(C229="","",SUBTOTAL(3,$C$4:C229))</f>
        <v/>
      </c>
      <c r="B229" s="22" t="s">
        <v>6108</v>
      </c>
      <c r="C229" s="22"/>
      <c r="D229" s="22"/>
      <c r="E229" s="22" t="s">
        <v>6109</v>
      </c>
      <c r="F229" s="22" t="s">
        <v>6110</v>
      </c>
      <c r="G229" s="22" t="s">
        <v>6111</v>
      </c>
      <c r="H229" s="22" t="s">
        <v>6112</v>
      </c>
      <c r="I229" s="22" t="s">
        <v>6113</v>
      </c>
      <c r="J229" s="22"/>
      <c r="K229" s="22"/>
      <c r="L229" s="22"/>
      <c r="M229" s="22" t="s">
        <v>6114</v>
      </c>
      <c r="O229" s="22" t="s">
        <v>6115</v>
      </c>
      <c r="P229" s="22" t="s">
        <v>6116</v>
      </c>
      <c r="Q229" s="22" t="s">
        <v>6117</v>
      </c>
      <c r="R229" s="22" t="s">
        <v>6118</v>
      </c>
      <c r="S229" s="22" t="s">
        <v>6119</v>
      </c>
      <c r="T229" s="22" t="s">
        <v>6120</v>
      </c>
      <c r="U229" s="22" t="s">
        <v>6121</v>
      </c>
      <c r="V229" s="22" t="s">
        <v>6122</v>
      </c>
      <c r="W229" s="24" t="s">
        <v>6123</v>
      </c>
      <c r="X229" s="24" t="s">
        <v>6124</v>
      </c>
      <c r="Y229" s="24" t="s">
        <v>6125</v>
      </c>
      <c r="Z229" s="24" t="s">
        <v>6126</v>
      </c>
      <c r="AA229" s="23" t="s">
        <v>6127</v>
      </c>
      <c r="AB229" s="23" t="s">
        <v>6128</v>
      </c>
      <c r="AC229" s="23" t="s">
        <v>6129</v>
      </c>
      <c r="AD229" s="23" t="s">
        <v>6130</v>
      </c>
      <c r="AE229" s="23" t="s">
        <v>6131</v>
      </c>
      <c r="AF229" s="23" t="s">
        <v>6132</v>
      </c>
      <c r="AG229" s="23" t="s">
        <v>6133</v>
      </c>
      <c r="AH229" s="23" t="s">
        <v>6134</v>
      </c>
    </row>
    <row r="230" spans="1:34" s="23" customFormat="1" ht="25.5">
      <c r="A230" s="21" t="str">
        <f>IF(C230="","",SUBTOTAL(3,$C$4:C230))</f>
        <v/>
      </c>
      <c r="B230" s="22" t="s">
        <v>6135</v>
      </c>
      <c r="C230" s="22"/>
      <c r="D230" s="22"/>
      <c r="E230" s="22" t="s">
        <v>6136</v>
      </c>
      <c r="F230" s="22" t="s">
        <v>6137</v>
      </c>
      <c r="G230" s="22" t="s">
        <v>6138</v>
      </c>
      <c r="H230" s="22" t="s">
        <v>6139</v>
      </c>
      <c r="I230" s="22" t="s">
        <v>6140</v>
      </c>
      <c r="J230" s="22"/>
      <c r="K230" s="22"/>
      <c r="L230" s="22"/>
      <c r="M230" s="22" t="s">
        <v>6141</v>
      </c>
      <c r="O230" s="22" t="s">
        <v>6142</v>
      </c>
      <c r="P230" s="22" t="s">
        <v>6143</v>
      </c>
      <c r="Q230" s="22" t="s">
        <v>6144</v>
      </c>
      <c r="R230" s="22" t="s">
        <v>6145</v>
      </c>
      <c r="S230" s="22" t="s">
        <v>6146</v>
      </c>
      <c r="T230" s="22" t="s">
        <v>6147</v>
      </c>
      <c r="U230" s="22" t="s">
        <v>6148</v>
      </c>
      <c r="V230" s="22" t="s">
        <v>6149</v>
      </c>
      <c r="W230" s="24" t="s">
        <v>6150</v>
      </c>
      <c r="X230" s="24" t="s">
        <v>6151</v>
      </c>
      <c r="Y230" s="24" t="s">
        <v>6152</v>
      </c>
      <c r="Z230" s="24" t="s">
        <v>6153</v>
      </c>
      <c r="AA230" s="23" t="s">
        <v>6154</v>
      </c>
      <c r="AB230" s="23" t="s">
        <v>6155</v>
      </c>
      <c r="AC230" s="23" t="s">
        <v>6156</v>
      </c>
      <c r="AD230" s="23" t="s">
        <v>6157</v>
      </c>
      <c r="AE230" s="23" t="s">
        <v>6158</v>
      </c>
      <c r="AF230" s="23" t="s">
        <v>6159</v>
      </c>
      <c r="AG230" s="23" t="s">
        <v>6160</v>
      </c>
      <c r="AH230" s="23" t="s">
        <v>6161</v>
      </c>
    </row>
    <row r="231" spans="1:34" s="23" customFormat="1" ht="25.5">
      <c r="A231" s="21" t="str">
        <f>IF(C231="","",SUBTOTAL(3,$C$4:C231))</f>
        <v/>
      </c>
      <c r="B231" s="22" t="s">
        <v>6162</v>
      </c>
      <c r="C231" s="22"/>
      <c r="D231" s="22"/>
      <c r="E231" s="22" t="s">
        <v>6163</v>
      </c>
      <c r="F231" s="22" t="s">
        <v>6164</v>
      </c>
      <c r="G231" s="22" t="s">
        <v>6165</v>
      </c>
      <c r="H231" s="22" t="s">
        <v>6166</v>
      </c>
      <c r="I231" s="22" t="s">
        <v>6167</v>
      </c>
      <c r="J231" s="22"/>
      <c r="K231" s="22"/>
      <c r="L231" s="22"/>
      <c r="M231" s="22" t="s">
        <v>6168</v>
      </c>
      <c r="O231" s="22" t="s">
        <v>6169</v>
      </c>
      <c r="P231" s="22" t="s">
        <v>6170</v>
      </c>
      <c r="Q231" s="22" t="s">
        <v>6171</v>
      </c>
      <c r="R231" s="22" t="s">
        <v>6172</v>
      </c>
      <c r="S231" s="22" t="s">
        <v>6173</v>
      </c>
      <c r="T231" s="22" t="s">
        <v>6174</v>
      </c>
      <c r="U231" s="22" t="s">
        <v>6175</v>
      </c>
      <c r="V231" s="22" t="s">
        <v>6176</v>
      </c>
      <c r="W231" s="24" t="s">
        <v>6177</v>
      </c>
      <c r="X231" s="24" t="s">
        <v>6178</v>
      </c>
      <c r="Y231" s="24" t="s">
        <v>6179</v>
      </c>
      <c r="Z231" s="24" t="s">
        <v>6180</v>
      </c>
      <c r="AA231" s="23" t="s">
        <v>6181</v>
      </c>
      <c r="AB231" s="23" t="s">
        <v>6182</v>
      </c>
      <c r="AC231" s="23" t="s">
        <v>6183</v>
      </c>
      <c r="AD231" s="23" t="s">
        <v>6184</v>
      </c>
      <c r="AE231" s="23" t="s">
        <v>6185</v>
      </c>
      <c r="AF231" s="23" t="s">
        <v>6186</v>
      </c>
      <c r="AG231" s="23" t="s">
        <v>6187</v>
      </c>
      <c r="AH231" s="23" t="s">
        <v>6188</v>
      </c>
    </row>
    <row r="232" spans="1:34" s="23" customFormat="1" ht="25.5">
      <c r="A232" s="21" t="str">
        <f>IF(C232="","",SUBTOTAL(3,$C$4:C232))</f>
        <v/>
      </c>
      <c r="B232" s="22" t="s">
        <v>6189</v>
      </c>
      <c r="C232" s="22"/>
      <c r="D232" s="22"/>
      <c r="E232" s="22" t="s">
        <v>6190</v>
      </c>
      <c r="F232" s="22" t="s">
        <v>6191</v>
      </c>
      <c r="G232" s="22" t="s">
        <v>6192</v>
      </c>
      <c r="H232" s="22" t="s">
        <v>6193</v>
      </c>
      <c r="I232" s="22" t="s">
        <v>6194</v>
      </c>
      <c r="J232" s="22"/>
      <c r="K232" s="22"/>
      <c r="L232" s="22"/>
      <c r="M232" s="22" t="s">
        <v>6195</v>
      </c>
      <c r="O232" s="22" t="s">
        <v>6196</v>
      </c>
      <c r="P232" s="22" t="s">
        <v>6197</v>
      </c>
      <c r="Q232" s="22" t="s">
        <v>6198</v>
      </c>
      <c r="R232" s="22" t="s">
        <v>6199</v>
      </c>
      <c r="S232" s="22" t="s">
        <v>6200</v>
      </c>
      <c r="T232" s="22" t="s">
        <v>6201</v>
      </c>
      <c r="U232" s="22" t="s">
        <v>6202</v>
      </c>
      <c r="V232" s="22" t="s">
        <v>6203</v>
      </c>
      <c r="W232" s="24" t="s">
        <v>6204</v>
      </c>
      <c r="X232" s="24" t="s">
        <v>6205</v>
      </c>
      <c r="Y232" s="24" t="s">
        <v>6206</v>
      </c>
      <c r="Z232" s="24" t="s">
        <v>6207</v>
      </c>
      <c r="AA232" s="23" t="s">
        <v>6208</v>
      </c>
      <c r="AB232" s="23" t="s">
        <v>6209</v>
      </c>
      <c r="AC232" s="23" t="s">
        <v>6210</v>
      </c>
      <c r="AD232" s="23" t="s">
        <v>6211</v>
      </c>
      <c r="AE232" s="23" t="s">
        <v>6212</v>
      </c>
      <c r="AF232" s="23" t="s">
        <v>6213</v>
      </c>
      <c r="AG232" s="23" t="s">
        <v>6214</v>
      </c>
      <c r="AH232" s="23" t="s">
        <v>6215</v>
      </c>
    </row>
    <row r="233" spans="1:34" s="23" customFormat="1" ht="25.5">
      <c r="A233" s="21" t="str">
        <f>IF(C233="","",SUBTOTAL(3,$C$4:C233))</f>
        <v/>
      </c>
      <c r="B233" s="22" t="s">
        <v>6216</v>
      </c>
      <c r="C233" s="22"/>
      <c r="D233" s="22"/>
      <c r="E233" s="22" t="s">
        <v>6217</v>
      </c>
      <c r="F233" s="22" t="s">
        <v>6218</v>
      </c>
      <c r="G233" s="22" t="s">
        <v>6219</v>
      </c>
      <c r="H233" s="22" t="s">
        <v>6220</v>
      </c>
      <c r="I233" s="22" t="s">
        <v>6221</v>
      </c>
      <c r="J233" s="22"/>
      <c r="K233" s="22"/>
      <c r="L233" s="22"/>
      <c r="M233" s="22" t="s">
        <v>6222</v>
      </c>
      <c r="O233" s="22" t="s">
        <v>6223</v>
      </c>
      <c r="P233" s="22" t="s">
        <v>6224</v>
      </c>
      <c r="Q233" s="22" t="s">
        <v>6225</v>
      </c>
      <c r="R233" s="22" t="s">
        <v>6226</v>
      </c>
      <c r="S233" s="22" t="s">
        <v>6227</v>
      </c>
      <c r="T233" s="22" t="s">
        <v>6228</v>
      </c>
      <c r="U233" s="22" t="s">
        <v>6229</v>
      </c>
      <c r="V233" s="22" t="s">
        <v>6230</v>
      </c>
      <c r="W233" s="24" t="s">
        <v>6231</v>
      </c>
      <c r="X233" s="24" t="s">
        <v>6232</v>
      </c>
      <c r="Y233" s="24" t="s">
        <v>6233</v>
      </c>
      <c r="Z233" s="24" t="s">
        <v>6234</v>
      </c>
      <c r="AA233" s="23" t="s">
        <v>6235</v>
      </c>
      <c r="AB233" s="23" t="s">
        <v>6236</v>
      </c>
      <c r="AC233" s="23" t="s">
        <v>6237</v>
      </c>
      <c r="AD233" s="23" t="s">
        <v>6238</v>
      </c>
      <c r="AE233" s="23" t="s">
        <v>6239</v>
      </c>
      <c r="AF233" s="23" t="s">
        <v>6240</v>
      </c>
      <c r="AG233" s="23" t="s">
        <v>6241</v>
      </c>
      <c r="AH233" s="23" t="s">
        <v>6242</v>
      </c>
    </row>
    <row r="234" spans="1:34" s="23" customFormat="1" ht="25.5">
      <c r="A234" s="21" t="str">
        <f>IF(C234="","",SUBTOTAL(3,$C$4:C234))</f>
        <v/>
      </c>
      <c r="B234" s="22" t="s">
        <v>6243</v>
      </c>
      <c r="C234" s="22"/>
      <c r="D234" s="22"/>
      <c r="E234" s="22" t="s">
        <v>6244</v>
      </c>
      <c r="F234" s="22" t="s">
        <v>6245</v>
      </c>
      <c r="G234" s="22" t="s">
        <v>6246</v>
      </c>
      <c r="H234" s="22" t="s">
        <v>6247</v>
      </c>
      <c r="I234" s="22" t="s">
        <v>6248</v>
      </c>
      <c r="J234" s="22"/>
      <c r="K234" s="22"/>
      <c r="L234" s="22"/>
      <c r="M234" s="22" t="s">
        <v>6249</v>
      </c>
      <c r="O234" s="22" t="s">
        <v>6250</v>
      </c>
      <c r="P234" s="22" t="s">
        <v>6251</v>
      </c>
      <c r="Q234" s="22" t="s">
        <v>6252</v>
      </c>
      <c r="R234" s="22" t="s">
        <v>6253</v>
      </c>
      <c r="S234" s="22" t="s">
        <v>6254</v>
      </c>
      <c r="T234" s="22" t="s">
        <v>6255</v>
      </c>
      <c r="U234" s="22" t="s">
        <v>6256</v>
      </c>
      <c r="V234" s="22" t="s">
        <v>6257</v>
      </c>
      <c r="W234" s="24" t="s">
        <v>6258</v>
      </c>
      <c r="X234" s="24" t="s">
        <v>6259</v>
      </c>
      <c r="Y234" s="24" t="s">
        <v>6260</v>
      </c>
      <c r="Z234" s="24" t="s">
        <v>6261</v>
      </c>
      <c r="AA234" s="23" t="s">
        <v>6262</v>
      </c>
      <c r="AB234" s="23" t="s">
        <v>6263</v>
      </c>
      <c r="AC234" s="23" t="s">
        <v>6264</v>
      </c>
      <c r="AD234" s="23" t="s">
        <v>6265</v>
      </c>
      <c r="AE234" s="23" t="s">
        <v>6266</v>
      </c>
      <c r="AF234" s="23" t="s">
        <v>6267</v>
      </c>
      <c r="AG234" s="23" t="s">
        <v>6268</v>
      </c>
      <c r="AH234" s="23" t="s">
        <v>6269</v>
      </c>
    </row>
    <row r="235" spans="1:34" s="23" customFormat="1" ht="25.5">
      <c r="A235" s="21" t="str">
        <f>IF(C235="","",SUBTOTAL(3,$C$4:C235))</f>
        <v/>
      </c>
      <c r="B235" s="22" t="s">
        <v>6270</v>
      </c>
      <c r="C235" s="22"/>
      <c r="D235" s="22"/>
      <c r="E235" s="22" t="s">
        <v>6271</v>
      </c>
      <c r="F235" s="22" t="s">
        <v>6272</v>
      </c>
      <c r="G235" s="22" t="s">
        <v>6273</v>
      </c>
      <c r="H235" s="22" t="s">
        <v>6274</v>
      </c>
      <c r="I235" s="22" t="s">
        <v>6275</v>
      </c>
      <c r="J235" s="22"/>
      <c r="K235" s="22"/>
      <c r="L235" s="22"/>
      <c r="M235" s="22" t="s">
        <v>6276</v>
      </c>
      <c r="O235" s="22" t="s">
        <v>6277</v>
      </c>
      <c r="P235" s="22" t="s">
        <v>6278</v>
      </c>
      <c r="Q235" s="22" t="s">
        <v>6279</v>
      </c>
      <c r="R235" s="22" t="s">
        <v>6280</v>
      </c>
      <c r="S235" s="22" t="s">
        <v>6281</v>
      </c>
      <c r="T235" s="22" t="s">
        <v>6282</v>
      </c>
      <c r="U235" s="22" t="s">
        <v>6283</v>
      </c>
      <c r="V235" s="22" t="s">
        <v>6284</v>
      </c>
      <c r="W235" s="24" t="s">
        <v>6285</v>
      </c>
      <c r="X235" s="24" t="s">
        <v>6286</v>
      </c>
      <c r="Y235" s="24" t="s">
        <v>6287</v>
      </c>
      <c r="Z235" s="24" t="s">
        <v>6288</v>
      </c>
      <c r="AA235" s="23" t="s">
        <v>6289</v>
      </c>
      <c r="AB235" s="23" t="s">
        <v>6290</v>
      </c>
      <c r="AC235" s="23" t="s">
        <v>6291</v>
      </c>
      <c r="AD235" s="23" t="s">
        <v>6292</v>
      </c>
      <c r="AE235" s="23" t="s">
        <v>6293</v>
      </c>
      <c r="AF235" s="23" t="s">
        <v>6294</v>
      </c>
      <c r="AG235" s="23" t="s">
        <v>6295</v>
      </c>
      <c r="AH235" s="23" t="s">
        <v>6296</v>
      </c>
    </row>
    <row r="236" spans="1:34" s="23" customFormat="1" ht="25.5">
      <c r="A236" s="21" t="str">
        <f>IF(C236="","",SUBTOTAL(3,$C$4:C236))</f>
        <v/>
      </c>
      <c r="B236" s="22" t="s">
        <v>6297</v>
      </c>
      <c r="C236" s="22"/>
      <c r="D236" s="22"/>
      <c r="E236" s="22" t="s">
        <v>6298</v>
      </c>
      <c r="F236" s="22" t="s">
        <v>6299</v>
      </c>
      <c r="G236" s="22" t="s">
        <v>6300</v>
      </c>
      <c r="H236" s="22" t="s">
        <v>6301</v>
      </c>
      <c r="I236" s="22" t="s">
        <v>6302</v>
      </c>
      <c r="J236" s="22"/>
      <c r="K236" s="22"/>
      <c r="L236" s="22"/>
      <c r="M236" s="22" t="s">
        <v>6303</v>
      </c>
      <c r="O236" s="22" t="s">
        <v>6304</v>
      </c>
      <c r="P236" s="22" t="s">
        <v>6305</v>
      </c>
      <c r="Q236" s="22" t="s">
        <v>6306</v>
      </c>
      <c r="R236" s="22" t="s">
        <v>6307</v>
      </c>
      <c r="S236" s="22" t="s">
        <v>6308</v>
      </c>
      <c r="T236" s="22" t="s">
        <v>6309</v>
      </c>
      <c r="U236" s="22" t="s">
        <v>6310</v>
      </c>
      <c r="V236" s="22" t="s">
        <v>6311</v>
      </c>
      <c r="W236" s="24" t="s">
        <v>6312</v>
      </c>
      <c r="X236" s="24" t="s">
        <v>6313</v>
      </c>
      <c r="Y236" s="24" t="s">
        <v>6314</v>
      </c>
      <c r="Z236" s="24" t="s">
        <v>6315</v>
      </c>
      <c r="AA236" s="23" t="s">
        <v>6316</v>
      </c>
      <c r="AB236" s="23" t="s">
        <v>6317</v>
      </c>
      <c r="AC236" s="23" t="s">
        <v>6318</v>
      </c>
      <c r="AD236" s="23" t="s">
        <v>6319</v>
      </c>
      <c r="AE236" s="23" t="s">
        <v>6320</v>
      </c>
      <c r="AF236" s="23" t="s">
        <v>6321</v>
      </c>
      <c r="AG236" s="23" t="s">
        <v>6322</v>
      </c>
      <c r="AH236" s="23" t="s">
        <v>6323</v>
      </c>
    </row>
    <row r="237" spans="1:34" s="23" customFormat="1" ht="25.5">
      <c r="A237" s="21" t="str">
        <f>IF(C237="","",SUBTOTAL(3,$C$4:C237))</f>
        <v/>
      </c>
      <c r="B237" s="22" t="s">
        <v>6324</v>
      </c>
      <c r="C237" s="22"/>
      <c r="D237" s="22"/>
      <c r="E237" s="22" t="s">
        <v>6325</v>
      </c>
      <c r="F237" s="22" t="s">
        <v>6326</v>
      </c>
      <c r="G237" s="22" t="s">
        <v>6327</v>
      </c>
      <c r="H237" s="22" t="s">
        <v>6328</v>
      </c>
      <c r="I237" s="22" t="s">
        <v>6329</v>
      </c>
      <c r="J237" s="22"/>
      <c r="K237" s="22"/>
      <c r="L237" s="22"/>
      <c r="M237" s="22" t="s">
        <v>6330</v>
      </c>
      <c r="O237" s="22" t="s">
        <v>6331</v>
      </c>
      <c r="P237" s="22" t="s">
        <v>6332</v>
      </c>
      <c r="Q237" s="22" t="s">
        <v>6333</v>
      </c>
      <c r="R237" s="22" t="s">
        <v>6334</v>
      </c>
      <c r="S237" s="22" t="s">
        <v>6335</v>
      </c>
      <c r="T237" s="22" t="s">
        <v>6336</v>
      </c>
      <c r="U237" s="22" t="s">
        <v>6337</v>
      </c>
      <c r="V237" s="22" t="s">
        <v>6338</v>
      </c>
      <c r="W237" s="24" t="s">
        <v>6339</v>
      </c>
      <c r="X237" s="24" t="s">
        <v>6340</v>
      </c>
      <c r="Y237" s="24" t="s">
        <v>6341</v>
      </c>
      <c r="Z237" s="24" t="s">
        <v>6342</v>
      </c>
      <c r="AA237" s="23" t="s">
        <v>6343</v>
      </c>
      <c r="AB237" s="23" t="s">
        <v>6344</v>
      </c>
      <c r="AC237" s="23" t="s">
        <v>6345</v>
      </c>
      <c r="AD237" s="23" t="s">
        <v>6346</v>
      </c>
      <c r="AE237" s="23" t="s">
        <v>6347</v>
      </c>
      <c r="AF237" s="23" t="s">
        <v>6348</v>
      </c>
      <c r="AG237" s="23" t="s">
        <v>6349</v>
      </c>
      <c r="AH237" s="23" t="s">
        <v>6350</v>
      </c>
    </row>
    <row r="238" spans="1:34" s="23" customFormat="1" ht="25.5">
      <c r="A238" s="21" t="str">
        <f>IF(C238="","",SUBTOTAL(3,$C$4:C238))</f>
        <v/>
      </c>
      <c r="B238" s="22" t="s">
        <v>6351</v>
      </c>
      <c r="C238" s="22"/>
      <c r="D238" s="22"/>
      <c r="E238" s="22" t="s">
        <v>6352</v>
      </c>
      <c r="F238" s="22" t="s">
        <v>6353</v>
      </c>
      <c r="G238" s="22" t="s">
        <v>6354</v>
      </c>
      <c r="H238" s="22" t="s">
        <v>6355</v>
      </c>
      <c r="I238" s="22" t="s">
        <v>6356</v>
      </c>
      <c r="J238" s="22"/>
      <c r="K238" s="22"/>
      <c r="L238" s="22"/>
      <c r="M238" s="22" t="s">
        <v>6357</v>
      </c>
      <c r="O238" s="22" t="s">
        <v>6358</v>
      </c>
      <c r="P238" s="22" t="s">
        <v>6359</v>
      </c>
      <c r="Q238" s="22" t="s">
        <v>6360</v>
      </c>
      <c r="R238" s="22" t="s">
        <v>6361</v>
      </c>
      <c r="S238" s="22" t="s">
        <v>6362</v>
      </c>
      <c r="T238" s="22" t="s">
        <v>6363</v>
      </c>
      <c r="U238" s="22" t="s">
        <v>6364</v>
      </c>
      <c r="V238" s="22" t="s">
        <v>6365</v>
      </c>
      <c r="W238" s="24" t="s">
        <v>6366</v>
      </c>
      <c r="X238" s="24" t="s">
        <v>6367</v>
      </c>
      <c r="Y238" s="24" t="s">
        <v>6368</v>
      </c>
      <c r="Z238" s="24" t="s">
        <v>6369</v>
      </c>
      <c r="AA238" s="23" t="s">
        <v>6370</v>
      </c>
      <c r="AB238" s="23" t="s">
        <v>6371</v>
      </c>
      <c r="AC238" s="23" t="s">
        <v>6372</v>
      </c>
      <c r="AD238" s="23" t="s">
        <v>6373</v>
      </c>
      <c r="AE238" s="23" t="s">
        <v>6374</v>
      </c>
      <c r="AF238" s="23" t="s">
        <v>6375</v>
      </c>
      <c r="AG238" s="23" t="s">
        <v>6376</v>
      </c>
      <c r="AH238" s="23" t="s">
        <v>6377</v>
      </c>
    </row>
    <row r="239" spans="1:34" s="23" customFormat="1" ht="25.5">
      <c r="A239" s="21" t="str">
        <f>IF(C239="","",SUBTOTAL(3,$C$4:C239))</f>
        <v/>
      </c>
      <c r="B239" s="22" t="s">
        <v>6378</v>
      </c>
      <c r="C239" s="22"/>
      <c r="D239" s="22"/>
      <c r="E239" s="22" t="s">
        <v>6379</v>
      </c>
      <c r="F239" s="22" t="s">
        <v>6380</v>
      </c>
      <c r="G239" s="22" t="s">
        <v>6381</v>
      </c>
      <c r="H239" s="22" t="s">
        <v>6382</v>
      </c>
      <c r="I239" s="22" t="s">
        <v>6383</v>
      </c>
      <c r="J239" s="22"/>
      <c r="K239" s="22"/>
      <c r="L239" s="22"/>
      <c r="M239" s="22" t="s">
        <v>6384</v>
      </c>
      <c r="O239" s="22" t="s">
        <v>6385</v>
      </c>
      <c r="P239" s="22" t="s">
        <v>6386</v>
      </c>
      <c r="Q239" s="22" t="s">
        <v>6387</v>
      </c>
      <c r="R239" s="22" t="s">
        <v>6388</v>
      </c>
      <c r="S239" s="22" t="s">
        <v>6389</v>
      </c>
      <c r="T239" s="22" t="s">
        <v>6390</v>
      </c>
      <c r="U239" s="22" t="s">
        <v>6391</v>
      </c>
      <c r="V239" s="22" t="s">
        <v>6392</v>
      </c>
      <c r="W239" s="24" t="s">
        <v>6393</v>
      </c>
      <c r="X239" s="24" t="s">
        <v>6394</v>
      </c>
      <c r="Y239" s="24" t="s">
        <v>6395</v>
      </c>
      <c r="Z239" s="24" t="s">
        <v>6396</v>
      </c>
      <c r="AA239" s="23" t="s">
        <v>6397</v>
      </c>
      <c r="AB239" s="23" t="s">
        <v>6398</v>
      </c>
      <c r="AC239" s="23" t="s">
        <v>6399</v>
      </c>
      <c r="AD239" s="23" t="s">
        <v>6400</v>
      </c>
      <c r="AE239" s="23" t="s">
        <v>6401</v>
      </c>
      <c r="AF239" s="23" t="s">
        <v>6402</v>
      </c>
      <c r="AG239" s="23" t="s">
        <v>6403</v>
      </c>
      <c r="AH239" s="23" t="s">
        <v>6404</v>
      </c>
    </row>
    <row r="240" spans="1:34" s="23" customFormat="1" ht="25.5">
      <c r="A240" s="21" t="str">
        <f>IF(C240="","",SUBTOTAL(3,$C$4:C240))</f>
        <v/>
      </c>
      <c r="B240" s="22" t="s">
        <v>6405</v>
      </c>
      <c r="C240" s="22"/>
      <c r="D240" s="22"/>
      <c r="E240" s="22" t="s">
        <v>6406</v>
      </c>
      <c r="F240" s="22" t="s">
        <v>6407</v>
      </c>
      <c r="G240" s="22" t="s">
        <v>6408</v>
      </c>
      <c r="H240" s="22" t="s">
        <v>6409</v>
      </c>
      <c r="I240" s="22" t="s">
        <v>6410</v>
      </c>
      <c r="J240" s="22"/>
      <c r="K240" s="22"/>
      <c r="L240" s="22"/>
      <c r="M240" s="22" t="s">
        <v>6411</v>
      </c>
      <c r="O240" s="22" t="s">
        <v>6412</v>
      </c>
      <c r="P240" s="22" t="s">
        <v>6413</v>
      </c>
      <c r="Q240" s="22" t="s">
        <v>6414</v>
      </c>
      <c r="R240" s="22" t="s">
        <v>6415</v>
      </c>
      <c r="S240" s="22" t="s">
        <v>6416</v>
      </c>
      <c r="T240" s="22" t="s">
        <v>6417</v>
      </c>
      <c r="U240" s="22" t="s">
        <v>6418</v>
      </c>
      <c r="V240" s="22" t="s">
        <v>6419</v>
      </c>
      <c r="W240" s="24" t="s">
        <v>6420</v>
      </c>
      <c r="X240" s="24" t="s">
        <v>6421</v>
      </c>
      <c r="Y240" s="24" t="s">
        <v>6422</v>
      </c>
      <c r="Z240" s="24" t="s">
        <v>6423</v>
      </c>
      <c r="AA240" s="23" t="s">
        <v>6424</v>
      </c>
      <c r="AB240" s="23" t="s">
        <v>6425</v>
      </c>
      <c r="AC240" s="23" t="s">
        <v>6426</v>
      </c>
      <c r="AD240" s="23" t="s">
        <v>6427</v>
      </c>
      <c r="AE240" s="23" t="s">
        <v>6428</v>
      </c>
      <c r="AF240" s="23" t="s">
        <v>6429</v>
      </c>
      <c r="AG240" s="23" t="s">
        <v>6430</v>
      </c>
      <c r="AH240" s="23" t="s">
        <v>6431</v>
      </c>
    </row>
    <row r="241" spans="1:34" s="23" customFormat="1" ht="25.5">
      <c r="A241" s="21" t="str">
        <f>IF(C241="","",SUBTOTAL(3,$C$4:C241))</f>
        <v/>
      </c>
      <c r="B241" s="22" t="s">
        <v>6432</v>
      </c>
      <c r="C241" s="22"/>
      <c r="D241" s="22"/>
      <c r="E241" s="22" t="s">
        <v>6433</v>
      </c>
      <c r="F241" s="22" t="s">
        <v>6434</v>
      </c>
      <c r="G241" s="22" t="s">
        <v>6435</v>
      </c>
      <c r="H241" s="22" t="s">
        <v>6436</v>
      </c>
      <c r="I241" s="22" t="s">
        <v>6437</v>
      </c>
      <c r="J241" s="22"/>
      <c r="K241" s="22"/>
      <c r="L241" s="22"/>
      <c r="M241" s="22" t="s">
        <v>6438</v>
      </c>
      <c r="O241" s="22" t="s">
        <v>6439</v>
      </c>
      <c r="P241" s="22" t="s">
        <v>6440</v>
      </c>
      <c r="Q241" s="22" t="s">
        <v>6441</v>
      </c>
      <c r="R241" s="22" t="s">
        <v>6442</v>
      </c>
      <c r="S241" s="22" t="s">
        <v>6443</v>
      </c>
      <c r="T241" s="22" t="s">
        <v>6444</v>
      </c>
      <c r="U241" s="22" t="s">
        <v>6445</v>
      </c>
      <c r="V241" s="22" t="s">
        <v>6446</v>
      </c>
      <c r="W241" s="24" t="s">
        <v>6447</v>
      </c>
      <c r="X241" s="24" t="s">
        <v>6448</v>
      </c>
      <c r="Y241" s="24" t="s">
        <v>6449</v>
      </c>
      <c r="Z241" s="24" t="s">
        <v>6450</v>
      </c>
      <c r="AA241" s="23" t="s">
        <v>6451</v>
      </c>
      <c r="AB241" s="23" t="s">
        <v>6452</v>
      </c>
      <c r="AC241" s="23" t="s">
        <v>6453</v>
      </c>
      <c r="AD241" s="23" t="s">
        <v>6454</v>
      </c>
      <c r="AE241" s="23" t="s">
        <v>6455</v>
      </c>
      <c r="AF241" s="23" t="s">
        <v>6456</v>
      </c>
      <c r="AG241" s="23" t="s">
        <v>6457</v>
      </c>
      <c r="AH241" s="23" t="s">
        <v>6458</v>
      </c>
    </row>
    <row r="242" spans="1:34" s="23" customFormat="1" ht="25.5">
      <c r="A242" s="21" t="str">
        <f>IF(C242="","",SUBTOTAL(3,$C$4:C242))</f>
        <v/>
      </c>
      <c r="B242" s="22" t="s">
        <v>6459</v>
      </c>
      <c r="C242" s="22"/>
      <c r="D242" s="22"/>
      <c r="E242" s="22" t="s">
        <v>6460</v>
      </c>
      <c r="F242" s="22" t="s">
        <v>6461</v>
      </c>
      <c r="G242" s="22" t="s">
        <v>6462</v>
      </c>
      <c r="H242" s="22" t="s">
        <v>6463</v>
      </c>
      <c r="I242" s="22" t="s">
        <v>6464</v>
      </c>
      <c r="J242" s="22"/>
      <c r="K242" s="22"/>
      <c r="L242" s="22"/>
      <c r="M242" s="22" t="s">
        <v>6465</v>
      </c>
      <c r="O242" s="22" t="s">
        <v>6466</v>
      </c>
      <c r="P242" s="22" t="s">
        <v>6467</v>
      </c>
      <c r="Q242" s="22" t="s">
        <v>6468</v>
      </c>
      <c r="R242" s="22" t="s">
        <v>6469</v>
      </c>
      <c r="S242" s="22" t="s">
        <v>6470</v>
      </c>
      <c r="T242" s="22" t="s">
        <v>6471</v>
      </c>
      <c r="U242" s="22" t="s">
        <v>6472</v>
      </c>
      <c r="V242" s="22" t="s">
        <v>6473</v>
      </c>
      <c r="W242" s="24" t="s">
        <v>6474</v>
      </c>
      <c r="X242" s="24" t="s">
        <v>6475</v>
      </c>
      <c r="Y242" s="24" t="s">
        <v>6476</v>
      </c>
      <c r="Z242" s="24" t="s">
        <v>6477</v>
      </c>
      <c r="AA242" s="23" t="s">
        <v>6478</v>
      </c>
      <c r="AB242" s="23" t="s">
        <v>6479</v>
      </c>
      <c r="AC242" s="23" t="s">
        <v>6480</v>
      </c>
      <c r="AD242" s="23" t="s">
        <v>6481</v>
      </c>
      <c r="AE242" s="23" t="s">
        <v>6482</v>
      </c>
      <c r="AF242" s="23" t="s">
        <v>6483</v>
      </c>
      <c r="AG242" s="23" t="s">
        <v>6484</v>
      </c>
      <c r="AH242" s="23" t="s">
        <v>6485</v>
      </c>
    </row>
    <row r="243" spans="1:34" s="23" customFormat="1" ht="25.5">
      <c r="A243" s="21" t="str">
        <f>IF(C243="","",SUBTOTAL(3,$C$4:C243))</f>
        <v/>
      </c>
      <c r="B243" s="22" t="s">
        <v>6486</v>
      </c>
      <c r="C243" s="22"/>
      <c r="D243" s="22"/>
      <c r="E243" s="22" t="s">
        <v>6487</v>
      </c>
      <c r="F243" s="22" t="s">
        <v>6488</v>
      </c>
      <c r="G243" s="22" t="s">
        <v>6489</v>
      </c>
      <c r="H243" s="22" t="s">
        <v>6490</v>
      </c>
      <c r="I243" s="22" t="s">
        <v>6491</v>
      </c>
      <c r="J243" s="22"/>
      <c r="K243" s="22"/>
      <c r="L243" s="22"/>
      <c r="M243" s="22" t="s">
        <v>6492</v>
      </c>
      <c r="O243" s="22" t="s">
        <v>6493</v>
      </c>
      <c r="P243" s="22" t="s">
        <v>6494</v>
      </c>
      <c r="Q243" s="22" t="s">
        <v>6495</v>
      </c>
      <c r="R243" s="22" t="s">
        <v>6496</v>
      </c>
      <c r="S243" s="22" t="s">
        <v>6497</v>
      </c>
      <c r="T243" s="22" t="s">
        <v>6498</v>
      </c>
      <c r="U243" s="22" t="s">
        <v>6499</v>
      </c>
      <c r="V243" s="22" t="s">
        <v>6500</v>
      </c>
      <c r="W243" s="24" t="s">
        <v>6501</v>
      </c>
      <c r="X243" s="24" t="s">
        <v>6502</v>
      </c>
      <c r="Y243" s="24" t="s">
        <v>6503</v>
      </c>
      <c r="Z243" s="24" t="s">
        <v>6504</v>
      </c>
      <c r="AA243" s="23" t="s">
        <v>6505</v>
      </c>
      <c r="AB243" s="23" t="s">
        <v>6506</v>
      </c>
      <c r="AC243" s="23" t="s">
        <v>6507</v>
      </c>
      <c r="AD243" s="23" t="s">
        <v>6508</v>
      </c>
      <c r="AE243" s="23" t="s">
        <v>6509</v>
      </c>
      <c r="AF243" s="23" t="s">
        <v>6510</v>
      </c>
      <c r="AG243" s="23" t="s">
        <v>6511</v>
      </c>
      <c r="AH243" s="23" t="s">
        <v>6512</v>
      </c>
    </row>
    <row r="244" spans="1:34" s="23" customFormat="1" ht="25.5">
      <c r="A244" s="21" t="str">
        <f>IF(C244="","",SUBTOTAL(3,$C$4:C244))</f>
        <v/>
      </c>
      <c r="B244" s="22" t="s">
        <v>6513</v>
      </c>
      <c r="C244" s="22"/>
      <c r="D244" s="22"/>
      <c r="E244" s="22" t="s">
        <v>6514</v>
      </c>
      <c r="F244" s="22" t="s">
        <v>6515</v>
      </c>
      <c r="G244" s="22" t="s">
        <v>6516</v>
      </c>
      <c r="H244" s="22" t="s">
        <v>6517</v>
      </c>
      <c r="I244" s="22" t="s">
        <v>6518</v>
      </c>
      <c r="J244" s="22"/>
      <c r="K244" s="22"/>
      <c r="L244" s="22"/>
      <c r="M244" s="22" t="s">
        <v>6519</v>
      </c>
      <c r="O244" s="22" t="s">
        <v>6520</v>
      </c>
      <c r="P244" s="22" t="s">
        <v>6521</v>
      </c>
      <c r="Q244" s="22" t="s">
        <v>6522</v>
      </c>
      <c r="R244" s="22" t="s">
        <v>6523</v>
      </c>
      <c r="S244" s="22" t="s">
        <v>6524</v>
      </c>
      <c r="T244" s="22" t="s">
        <v>6525</v>
      </c>
      <c r="U244" s="22" t="s">
        <v>6526</v>
      </c>
      <c r="V244" s="22" t="s">
        <v>6527</v>
      </c>
      <c r="W244" s="24" t="s">
        <v>6528</v>
      </c>
      <c r="X244" s="24" t="s">
        <v>6529</v>
      </c>
      <c r="Y244" s="24" t="s">
        <v>6530</v>
      </c>
      <c r="Z244" s="24" t="s">
        <v>6531</v>
      </c>
      <c r="AA244" s="23" t="s">
        <v>6532</v>
      </c>
      <c r="AB244" s="23" t="s">
        <v>6533</v>
      </c>
      <c r="AC244" s="23" t="s">
        <v>6534</v>
      </c>
      <c r="AD244" s="23" t="s">
        <v>6535</v>
      </c>
      <c r="AE244" s="23" t="s">
        <v>6536</v>
      </c>
      <c r="AF244" s="23" t="s">
        <v>6537</v>
      </c>
      <c r="AG244" s="23" t="s">
        <v>6538</v>
      </c>
      <c r="AH244" s="23" t="s">
        <v>6539</v>
      </c>
    </row>
    <row r="245" spans="1:34" s="23" customFormat="1" ht="25.5">
      <c r="A245" s="21" t="str">
        <f>IF(C245="","",SUBTOTAL(3,$C$4:C245))</f>
        <v/>
      </c>
      <c r="B245" s="22" t="s">
        <v>6540</v>
      </c>
      <c r="C245" s="22"/>
      <c r="D245" s="22"/>
      <c r="E245" s="22" t="s">
        <v>6541</v>
      </c>
      <c r="F245" s="22" t="s">
        <v>6542</v>
      </c>
      <c r="G245" s="22" t="s">
        <v>6543</v>
      </c>
      <c r="H245" s="22" t="s">
        <v>6544</v>
      </c>
      <c r="I245" s="22" t="s">
        <v>6545</v>
      </c>
      <c r="J245" s="22"/>
      <c r="K245" s="22"/>
      <c r="L245" s="22"/>
      <c r="M245" s="22" t="s">
        <v>6546</v>
      </c>
      <c r="O245" s="22" t="s">
        <v>6547</v>
      </c>
      <c r="P245" s="22" t="s">
        <v>6548</v>
      </c>
      <c r="Q245" s="22" t="s">
        <v>6549</v>
      </c>
      <c r="R245" s="22" t="s">
        <v>6550</v>
      </c>
      <c r="S245" s="22" t="s">
        <v>6551</v>
      </c>
      <c r="T245" s="22" t="s">
        <v>6552</v>
      </c>
      <c r="U245" s="22" t="s">
        <v>6553</v>
      </c>
      <c r="V245" s="22" t="s">
        <v>6554</v>
      </c>
      <c r="W245" s="24" t="s">
        <v>6555</v>
      </c>
      <c r="X245" s="24" t="s">
        <v>6556</v>
      </c>
      <c r="Y245" s="24" t="s">
        <v>6557</v>
      </c>
      <c r="Z245" s="24" t="s">
        <v>6558</v>
      </c>
      <c r="AA245" s="23" t="s">
        <v>6559</v>
      </c>
      <c r="AB245" s="23" t="s">
        <v>6560</v>
      </c>
      <c r="AC245" s="23" t="s">
        <v>6561</v>
      </c>
      <c r="AD245" s="23" t="s">
        <v>6562</v>
      </c>
      <c r="AE245" s="23" t="s">
        <v>6563</v>
      </c>
      <c r="AF245" s="23" t="s">
        <v>6564</v>
      </c>
      <c r="AG245" s="23" t="s">
        <v>6565</v>
      </c>
      <c r="AH245" s="23" t="s">
        <v>6566</v>
      </c>
    </row>
    <row r="246" spans="1:34" s="23" customFormat="1" ht="25.5">
      <c r="A246" s="21" t="str">
        <f>IF(C246="","",SUBTOTAL(3,$C$4:C246))</f>
        <v/>
      </c>
      <c r="B246" s="22" t="s">
        <v>6567</v>
      </c>
      <c r="C246" s="22"/>
      <c r="D246" s="22"/>
      <c r="E246" s="22" t="s">
        <v>6568</v>
      </c>
      <c r="F246" s="22" t="s">
        <v>6569</v>
      </c>
      <c r="G246" s="22" t="s">
        <v>6570</v>
      </c>
      <c r="H246" s="22" t="s">
        <v>6571</v>
      </c>
      <c r="I246" s="22" t="s">
        <v>6572</v>
      </c>
      <c r="J246" s="22"/>
      <c r="K246" s="22"/>
      <c r="L246" s="22"/>
      <c r="M246" s="22" t="s">
        <v>6573</v>
      </c>
      <c r="O246" s="22" t="s">
        <v>6574</v>
      </c>
      <c r="P246" s="22" t="s">
        <v>6575</v>
      </c>
      <c r="Q246" s="22" t="s">
        <v>6576</v>
      </c>
      <c r="R246" s="22" t="s">
        <v>6577</v>
      </c>
      <c r="S246" s="22" t="s">
        <v>6578</v>
      </c>
      <c r="T246" s="22" t="s">
        <v>6579</v>
      </c>
      <c r="U246" s="22" t="s">
        <v>6580</v>
      </c>
      <c r="V246" s="22" t="s">
        <v>6581</v>
      </c>
      <c r="W246" s="24" t="s">
        <v>6582</v>
      </c>
      <c r="X246" s="24" t="s">
        <v>6583</v>
      </c>
      <c r="Y246" s="24" t="s">
        <v>6584</v>
      </c>
      <c r="Z246" s="24" t="s">
        <v>6585</v>
      </c>
      <c r="AA246" s="23" t="s">
        <v>6586</v>
      </c>
      <c r="AB246" s="23" t="s">
        <v>6587</v>
      </c>
      <c r="AC246" s="23" t="s">
        <v>6588</v>
      </c>
      <c r="AD246" s="23" t="s">
        <v>6589</v>
      </c>
      <c r="AE246" s="23" t="s">
        <v>6590</v>
      </c>
      <c r="AF246" s="23" t="s">
        <v>6591</v>
      </c>
      <c r="AG246" s="23" t="s">
        <v>6592</v>
      </c>
      <c r="AH246" s="23" t="s">
        <v>6593</v>
      </c>
    </row>
    <row r="247" spans="1:34" s="23" customFormat="1" ht="25.5">
      <c r="A247" s="21" t="str">
        <f>IF(C247="","",SUBTOTAL(3,$C$4:C247))</f>
        <v/>
      </c>
      <c r="B247" s="22" t="s">
        <v>6594</v>
      </c>
      <c r="C247" s="22"/>
      <c r="D247" s="22"/>
      <c r="E247" s="22" t="s">
        <v>6595</v>
      </c>
      <c r="F247" s="22" t="s">
        <v>6596</v>
      </c>
      <c r="G247" s="22" t="s">
        <v>6597</v>
      </c>
      <c r="H247" s="22" t="s">
        <v>6598</v>
      </c>
      <c r="I247" s="22" t="s">
        <v>6599</v>
      </c>
      <c r="J247" s="22"/>
      <c r="K247" s="22"/>
      <c r="L247" s="22"/>
      <c r="M247" s="22" t="s">
        <v>6600</v>
      </c>
      <c r="O247" s="22" t="s">
        <v>6601</v>
      </c>
      <c r="P247" s="22" t="s">
        <v>6602</v>
      </c>
      <c r="Q247" s="22" t="s">
        <v>6603</v>
      </c>
      <c r="R247" s="22" t="s">
        <v>6604</v>
      </c>
      <c r="S247" s="22" t="s">
        <v>6605</v>
      </c>
      <c r="T247" s="22" t="s">
        <v>6606</v>
      </c>
      <c r="U247" s="22" t="s">
        <v>6607</v>
      </c>
      <c r="V247" s="22" t="s">
        <v>6608</v>
      </c>
      <c r="W247" s="24" t="s">
        <v>6609</v>
      </c>
      <c r="X247" s="24" t="s">
        <v>6610</v>
      </c>
      <c r="Y247" s="24" t="s">
        <v>6611</v>
      </c>
      <c r="Z247" s="24" t="s">
        <v>6612</v>
      </c>
      <c r="AA247" s="23" t="s">
        <v>6613</v>
      </c>
      <c r="AB247" s="23" t="s">
        <v>6614</v>
      </c>
      <c r="AC247" s="23" t="s">
        <v>6615</v>
      </c>
      <c r="AD247" s="23" t="s">
        <v>6616</v>
      </c>
      <c r="AE247" s="23" t="s">
        <v>6617</v>
      </c>
      <c r="AF247" s="23" t="s">
        <v>6618</v>
      </c>
      <c r="AG247" s="23" t="s">
        <v>6619</v>
      </c>
      <c r="AH247" s="23" t="s">
        <v>6620</v>
      </c>
    </row>
    <row r="248" spans="1:34" s="23" customFormat="1" ht="25.5">
      <c r="A248" s="21" t="str">
        <f>IF(C248="","",SUBTOTAL(3,$C$4:C248))</f>
        <v/>
      </c>
      <c r="B248" s="22" t="s">
        <v>6621</v>
      </c>
      <c r="C248" s="22"/>
      <c r="D248" s="22"/>
      <c r="E248" s="22" t="s">
        <v>6622</v>
      </c>
      <c r="F248" s="22" t="s">
        <v>6623</v>
      </c>
      <c r="G248" s="22" t="s">
        <v>6624</v>
      </c>
      <c r="H248" s="22" t="s">
        <v>6625</v>
      </c>
      <c r="I248" s="22" t="s">
        <v>6626</v>
      </c>
      <c r="J248" s="22"/>
      <c r="K248" s="22"/>
      <c r="L248" s="22"/>
      <c r="M248" s="22" t="s">
        <v>6627</v>
      </c>
      <c r="O248" s="22" t="s">
        <v>6628</v>
      </c>
      <c r="P248" s="22" t="s">
        <v>6629</v>
      </c>
      <c r="Q248" s="22" t="s">
        <v>6630</v>
      </c>
      <c r="R248" s="22" t="s">
        <v>6631</v>
      </c>
      <c r="S248" s="22" t="s">
        <v>6632</v>
      </c>
      <c r="T248" s="22" t="s">
        <v>6633</v>
      </c>
      <c r="U248" s="22" t="s">
        <v>6634</v>
      </c>
      <c r="V248" s="22" t="s">
        <v>6635</v>
      </c>
      <c r="W248" s="24" t="s">
        <v>6636</v>
      </c>
      <c r="X248" s="24" t="s">
        <v>6637</v>
      </c>
      <c r="Y248" s="24" t="s">
        <v>6638</v>
      </c>
      <c r="Z248" s="24" t="s">
        <v>6639</v>
      </c>
      <c r="AA248" s="23" t="s">
        <v>6640</v>
      </c>
      <c r="AB248" s="23" t="s">
        <v>6641</v>
      </c>
      <c r="AC248" s="23" t="s">
        <v>6642</v>
      </c>
      <c r="AD248" s="23" t="s">
        <v>6643</v>
      </c>
      <c r="AE248" s="23" t="s">
        <v>6644</v>
      </c>
      <c r="AF248" s="23" t="s">
        <v>6645</v>
      </c>
      <c r="AG248" s="23" t="s">
        <v>6646</v>
      </c>
      <c r="AH248" s="23" t="s">
        <v>6647</v>
      </c>
    </row>
    <row r="249" spans="1:34" s="23" customFormat="1" ht="25.5">
      <c r="A249" s="21" t="str">
        <f>IF(C249="","",SUBTOTAL(3,$C$4:C249))</f>
        <v/>
      </c>
      <c r="B249" s="22" t="s">
        <v>6648</v>
      </c>
      <c r="C249" s="22"/>
      <c r="D249" s="22"/>
      <c r="E249" s="22" t="s">
        <v>6649</v>
      </c>
      <c r="F249" s="22" t="s">
        <v>6650</v>
      </c>
      <c r="G249" s="22" t="s">
        <v>6651</v>
      </c>
      <c r="H249" s="22" t="s">
        <v>6652</v>
      </c>
      <c r="I249" s="22" t="s">
        <v>6653</v>
      </c>
      <c r="J249" s="22"/>
      <c r="K249" s="22"/>
      <c r="L249" s="22"/>
      <c r="M249" s="22" t="s">
        <v>6654</v>
      </c>
      <c r="O249" s="22" t="s">
        <v>6655</v>
      </c>
      <c r="P249" s="22" t="s">
        <v>6656</v>
      </c>
      <c r="Q249" s="22" t="s">
        <v>6657</v>
      </c>
      <c r="R249" s="22" t="s">
        <v>6658</v>
      </c>
      <c r="S249" s="22" t="s">
        <v>6659</v>
      </c>
      <c r="T249" s="22" t="s">
        <v>6660</v>
      </c>
      <c r="U249" s="22" t="s">
        <v>6661</v>
      </c>
      <c r="V249" s="22" t="s">
        <v>6662</v>
      </c>
      <c r="W249" s="24" t="s">
        <v>6663</v>
      </c>
      <c r="X249" s="24" t="s">
        <v>6664</v>
      </c>
      <c r="Y249" s="24" t="s">
        <v>6665</v>
      </c>
      <c r="Z249" s="24" t="s">
        <v>6666</v>
      </c>
      <c r="AA249" s="23" t="s">
        <v>6667</v>
      </c>
      <c r="AB249" s="23" t="s">
        <v>6668</v>
      </c>
      <c r="AC249" s="23" t="s">
        <v>6669</v>
      </c>
      <c r="AD249" s="23" t="s">
        <v>6670</v>
      </c>
      <c r="AE249" s="23" t="s">
        <v>6671</v>
      </c>
      <c r="AF249" s="23" t="s">
        <v>6672</v>
      </c>
      <c r="AG249" s="23" t="s">
        <v>6673</v>
      </c>
      <c r="AH249" s="23" t="s">
        <v>6674</v>
      </c>
    </row>
    <row r="250" spans="1:34" s="23" customFormat="1" ht="25.5">
      <c r="A250" s="21" t="str">
        <f>IF(C250="","",SUBTOTAL(3,$C$4:C250))</f>
        <v/>
      </c>
      <c r="B250" s="22" t="s">
        <v>6675</v>
      </c>
      <c r="C250" s="22"/>
      <c r="D250" s="22"/>
      <c r="E250" s="22" t="s">
        <v>6676</v>
      </c>
      <c r="F250" s="22" t="s">
        <v>6677</v>
      </c>
      <c r="G250" s="22" t="s">
        <v>6678</v>
      </c>
      <c r="H250" s="22" t="s">
        <v>6679</v>
      </c>
      <c r="I250" s="22" t="s">
        <v>6680</v>
      </c>
      <c r="J250" s="22"/>
      <c r="K250" s="22"/>
      <c r="L250" s="22"/>
      <c r="M250" s="22" t="s">
        <v>6681</v>
      </c>
      <c r="O250" s="22" t="s">
        <v>6682</v>
      </c>
      <c r="P250" s="22" t="s">
        <v>6683</v>
      </c>
      <c r="Q250" s="22" t="s">
        <v>6684</v>
      </c>
      <c r="R250" s="22" t="s">
        <v>6685</v>
      </c>
      <c r="S250" s="22" t="s">
        <v>6686</v>
      </c>
      <c r="T250" s="22" t="s">
        <v>6687</v>
      </c>
      <c r="U250" s="22" t="s">
        <v>6688</v>
      </c>
      <c r="V250" s="22" t="s">
        <v>6689</v>
      </c>
      <c r="W250" s="24" t="s">
        <v>6690</v>
      </c>
      <c r="X250" s="24" t="s">
        <v>6691</v>
      </c>
      <c r="Y250" s="24" t="s">
        <v>6692</v>
      </c>
      <c r="Z250" s="24" t="s">
        <v>6693</v>
      </c>
      <c r="AA250" s="23" t="s">
        <v>6694</v>
      </c>
      <c r="AB250" s="23" t="s">
        <v>6695</v>
      </c>
      <c r="AC250" s="23" t="s">
        <v>6696</v>
      </c>
      <c r="AD250" s="23" t="s">
        <v>6697</v>
      </c>
      <c r="AE250" s="23" t="s">
        <v>6698</v>
      </c>
      <c r="AF250" s="23" t="s">
        <v>6699</v>
      </c>
      <c r="AG250" s="23" t="s">
        <v>6700</v>
      </c>
      <c r="AH250" s="23" t="s">
        <v>6701</v>
      </c>
    </row>
    <row r="251" spans="1:34" s="23" customFormat="1" ht="25.5">
      <c r="A251" s="21" t="str">
        <f>IF(C251="","",SUBTOTAL(3,$C$4:C251))</f>
        <v/>
      </c>
      <c r="B251" s="22" t="s">
        <v>6702</v>
      </c>
      <c r="C251" s="22"/>
      <c r="D251" s="22"/>
      <c r="E251" s="22" t="s">
        <v>6703</v>
      </c>
      <c r="F251" s="22" t="s">
        <v>6704</v>
      </c>
      <c r="G251" s="22" t="s">
        <v>6705</v>
      </c>
      <c r="H251" s="22" t="s">
        <v>6706</v>
      </c>
      <c r="I251" s="22" t="s">
        <v>6707</v>
      </c>
      <c r="J251" s="22"/>
      <c r="K251" s="22"/>
      <c r="L251" s="22"/>
      <c r="M251" s="22" t="s">
        <v>6708</v>
      </c>
      <c r="O251" s="22" t="s">
        <v>6709</v>
      </c>
      <c r="P251" s="22" t="s">
        <v>6710</v>
      </c>
      <c r="Q251" s="22" t="s">
        <v>6711</v>
      </c>
      <c r="R251" s="22" t="s">
        <v>6712</v>
      </c>
      <c r="S251" s="22" t="s">
        <v>6713</v>
      </c>
      <c r="T251" s="22" t="s">
        <v>6714</v>
      </c>
      <c r="U251" s="22" t="s">
        <v>6715</v>
      </c>
      <c r="V251" s="22" t="s">
        <v>6716</v>
      </c>
      <c r="W251" s="24" t="s">
        <v>6717</v>
      </c>
      <c r="X251" s="24" t="s">
        <v>6718</v>
      </c>
      <c r="Y251" s="24" t="s">
        <v>6719</v>
      </c>
      <c r="Z251" s="24" t="s">
        <v>6720</v>
      </c>
      <c r="AA251" s="23" t="s">
        <v>6721</v>
      </c>
      <c r="AB251" s="23" t="s">
        <v>6722</v>
      </c>
      <c r="AC251" s="23" t="s">
        <v>6723</v>
      </c>
      <c r="AD251" s="23" t="s">
        <v>6724</v>
      </c>
      <c r="AE251" s="23" t="s">
        <v>6725</v>
      </c>
      <c r="AF251" s="23" t="s">
        <v>6726</v>
      </c>
      <c r="AG251" s="23" t="s">
        <v>6727</v>
      </c>
      <c r="AH251" s="23" t="s">
        <v>6728</v>
      </c>
    </row>
    <row r="252" spans="1:34" s="23" customFormat="1" ht="25.5">
      <c r="A252" s="21" t="str">
        <f>IF(C252="","",SUBTOTAL(3,$C$4:C252))</f>
        <v/>
      </c>
      <c r="B252" s="22" t="s">
        <v>6729</v>
      </c>
      <c r="C252" s="22"/>
      <c r="D252" s="22"/>
      <c r="E252" s="22" t="s">
        <v>6730</v>
      </c>
      <c r="F252" s="22" t="s">
        <v>6731</v>
      </c>
      <c r="G252" s="22" t="s">
        <v>6732</v>
      </c>
      <c r="H252" s="22" t="s">
        <v>6733</v>
      </c>
      <c r="I252" s="22" t="s">
        <v>6734</v>
      </c>
      <c r="J252" s="22"/>
      <c r="K252" s="22"/>
      <c r="L252" s="22"/>
      <c r="M252" s="22" t="s">
        <v>6735</v>
      </c>
      <c r="O252" s="22" t="s">
        <v>6736</v>
      </c>
      <c r="P252" s="22" t="s">
        <v>6737</v>
      </c>
      <c r="Q252" s="22" t="s">
        <v>6738</v>
      </c>
      <c r="R252" s="22" t="s">
        <v>6739</v>
      </c>
      <c r="S252" s="22" t="s">
        <v>6740</v>
      </c>
      <c r="T252" s="22" t="s">
        <v>6741</v>
      </c>
      <c r="U252" s="22" t="s">
        <v>6742</v>
      </c>
      <c r="V252" s="22" t="s">
        <v>6743</v>
      </c>
      <c r="W252" s="24" t="s">
        <v>6744</v>
      </c>
      <c r="X252" s="24" t="s">
        <v>6745</v>
      </c>
      <c r="Y252" s="24" t="s">
        <v>6746</v>
      </c>
      <c r="Z252" s="24" t="s">
        <v>6747</v>
      </c>
      <c r="AA252" s="23" t="s">
        <v>6748</v>
      </c>
      <c r="AB252" s="23" t="s">
        <v>6749</v>
      </c>
      <c r="AC252" s="23" t="s">
        <v>6750</v>
      </c>
      <c r="AD252" s="23" t="s">
        <v>6751</v>
      </c>
      <c r="AE252" s="23" t="s">
        <v>6752</v>
      </c>
      <c r="AF252" s="23" t="s">
        <v>6753</v>
      </c>
      <c r="AG252" s="23" t="s">
        <v>6754</v>
      </c>
      <c r="AH252" s="23" t="s">
        <v>6755</v>
      </c>
    </row>
    <row r="253" spans="1:34" s="23" customFormat="1" ht="25.5">
      <c r="A253" s="21" t="str">
        <f>IF(C253="","",SUBTOTAL(3,$C$4:C253))</f>
        <v/>
      </c>
      <c r="B253" s="22" t="s">
        <v>6756</v>
      </c>
      <c r="C253" s="22"/>
      <c r="D253" s="22"/>
      <c r="E253" s="22" t="s">
        <v>6757</v>
      </c>
      <c r="F253" s="22" t="s">
        <v>6758</v>
      </c>
      <c r="G253" s="22" t="s">
        <v>6759</v>
      </c>
      <c r="H253" s="22" t="s">
        <v>6760</v>
      </c>
      <c r="I253" s="22" t="s">
        <v>6761</v>
      </c>
      <c r="J253" s="22"/>
      <c r="K253" s="22"/>
      <c r="L253" s="22"/>
      <c r="M253" s="22" t="s">
        <v>6762</v>
      </c>
      <c r="O253" s="22" t="s">
        <v>6763</v>
      </c>
      <c r="P253" s="22" t="s">
        <v>6764</v>
      </c>
      <c r="Q253" s="22" t="s">
        <v>6765</v>
      </c>
      <c r="R253" s="22" t="s">
        <v>6766</v>
      </c>
      <c r="S253" s="22" t="s">
        <v>6767</v>
      </c>
      <c r="T253" s="22" t="s">
        <v>6768</v>
      </c>
      <c r="U253" s="22" t="s">
        <v>6769</v>
      </c>
      <c r="V253" s="22" t="s">
        <v>6770</v>
      </c>
      <c r="W253" s="24" t="s">
        <v>6771</v>
      </c>
      <c r="X253" s="24" t="s">
        <v>6772</v>
      </c>
      <c r="Y253" s="24" t="s">
        <v>6773</v>
      </c>
      <c r="Z253" s="24" t="s">
        <v>6774</v>
      </c>
      <c r="AA253" s="23" t="s">
        <v>6775</v>
      </c>
      <c r="AB253" s="23" t="s">
        <v>6776</v>
      </c>
      <c r="AC253" s="23" t="s">
        <v>6777</v>
      </c>
      <c r="AD253" s="23" t="s">
        <v>6778</v>
      </c>
      <c r="AE253" s="23" t="s">
        <v>6779</v>
      </c>
      <c r="AF253" s="23" t="s">
        <v>6780</v>
      </c>
      <c r="AG253" s="23" t="s">
        <v>6781</v>
      </c>
      <c r="AH253" s="23" t="s">
        <v>6782</v>
      </c>
    </row>
    <row r="254" spans="1:34" s="23" customFormat="1" ht="25.5">
      <c r="A254" s="21" t="str">
        <f>IF(C254="","",SUBTOTAL(3,$C$4:C254))</f>
        <v/>
      </c>
      <c r="B254" s="22" t="s">
        <v>6783</v>
      </c>
      <c r="C254" s="22"/>
      <c r="D254" s="22"/>
      <c r="E254" s="22" t="s">
        <v>6784</v>
      </c>
      <c r="F254" s="22" t="s">
        <v>6785</v>
      </c>
      <c r="G254" s="22" t="s">
        <v>6786</v>
      </c>
      <c r="H254" s="22" t="s">
        <v>6787</v>
      </c>
      <c r="I254" s="22" t="s">
        <v>6788</v>
      </c>
      <c r="J254" s="22"/>
      <c r="K254" s="22"/>
      <c r="L254" s="22"/>
      <c r="M254" s="22" t="s">
        <v>6789</v>
      </c>
      <c r="O254" s="22" t="s">
        <v>6790</v>
      </c>
      <c r="P254" s="22" t="s">
        <v>6791</v>
      </c>
      <c r="Q254" s="22" t="s">
        <v>6792</v>
      </c>
      <c r="R254" s="22" t="s">
        <v>6793</v>
      </c>
      <c r="S254" s="22" t="s">
        <v>6794</v>
      </c>
      <c r="T254" s="22" t="s">
        <v>6795</v>
      </c>
      <c r="U254" s="22" t="s">
        <v>6796</v>
      </c>
      <c r="V254" s="22" t="s">
        <v>6797</v>
      </c>
      <c r="W254" s="24" t="s">
        <v>6798</v>
      </c>
      <c r="X254" s="24" t="s">
        <v>6799</v>
      </c>
      <c r="Y254" s="24" t="s">
        <v>6800</v>
      </c>
      <c r="Z254" s="24" t="s">
        <v>6801</v>
      </c>
      <c r="AA254" s="23" t="s">
        <v>6802</v>
      </c>
      <c r="AB254" s="23" t="s">
        <v>6803</v>
      </c>
      <c r="AC254" s="23" t="s">
        <v>6804</v>
      </c>
      <c r="AD254" s="23" t="s">
        <v>6805</v>
      </c>
      <c r="AE254" s="23" t="s">
        <v>6806</v>
      </c>
      <c r="AF254" s="23" t="s">
        <v>6807</v>
      </c>
      <c r="AG254" s="23" t="s">
        <v>6808</v>
      </c>
      <c r="AH254" s="23" t="s">
        <v>6809</v>
      </c>
    </row>
    <row r="255" spans="1:34" s="23" customFormat="1" ht="25.5">
      <c r="A255" s="21" t="str">
        <f>IF(C255="","",SUBTOTAL(3,$C$4:C255))</f>
        <v/>
      </c>
      <c r="B255" s="22" t="s">
        <v>6810</v>
      </c>
      <c r="C255" s="22"/>
      <c r="D255" s="22"/>
      <c r="E255" s="22" t="s">
        <v>6811</v>
      </c>
      <c r="F255" s="22" t="s">
        <v>6812</v>
      </c>
      <c r="G255" s="22" t="s">
        <v>6813</v>
      </c>
      <c r="H255" s="22" t="s">
        <v>6814</v>
      </c>
      <c r="I255" s="22" t="s">
        <v>6815</v>
      </c>
      <c r="J255" s="22"/>
      <c r="K255" s="22"/>
      <c r="L255" s="22"/>
      <c r="M255" s="22" t="s">
        <v>6816</v>
      </c>
      <c r="O255" s="22" t="s">
        <v>6817</v>
      </c>
      <c r="P255" s="22" t="s">
        <v>6818</v>
      </c>
      <c r="Q255" s="22" t="s">
        <v>6819</v>
      </c>
      <c r="R255" s="22" t="s">
        <v>6820</v>
      </c>
      <c r="S255" s="22" t="s">
        <v>6821</v>
      </c>
      <c r="T255" s="22" t="s">
        <v>6822</v>
      </c>
      <c r="U255" s="22" t="s">
        <v>6823</v>
      </c>
      <c r="V255" s="22" t="s">
        <v>6824</v>
      </c>
      <c r="W255" s="24" t="s">
        <v>6825</v>
      </c>
      <c r="X255" s="24" t="s">
        <v>6826</v>
      </c>
      <c r="Y255" s="24" t="s">
        <v>6827</v>
      </c>
      <c r="Z255" s="24" t="s">
        <v>6828</v>
      </c>
      <c r="AA255" s="23" t="s">
        <v>6829</v>
      </c>
      <c r="AB255" s="23" t="s">
        <v>6830</v>
      </c>
      <c r="AC255" s="23" t="s">
        <v>6831</v>
      </c>
      <c r="AD255" s="23" t="s">
        <v>6832</v>
      </c>
      <c r="AE255" s="23" t="s">
        <v>6833</v>
      </c>
      <c r="AF255" s="23" t="s">
        <v>6834</v>
      </c>
      <c r="AG255" s="23" t="s">
        <v>6835</v>
      </c>
      <c r="AH255" s="23" t="s">
        <v>6836</v>
      </c>
    </row>
    <row r="256" spans="1:34" s="23" customFormat="1" ht="25.5">
      <c r="A256" s="21" t="str">
        <f>IF(C256="","",SUBTOTAL(3,$C$4:C256))</f>
        <v/>
      </c>
      <c r="B256" s="22" t="s">
        <v>6837</v>
      </c>
      <c r="C256" s="22"/>
      <c r="D256" s="22"/>
      <c r="E256" s="22" t="s">
        <v>6838</v>
      </c>
      <c r="F256" s="22" t="s">
        <v>6839</v>
      </c>
      <c r="G256" s="22" t="s">
        <v>6840</v>
      </c>
      <c r="H256" s="22" t="s">
        <v>6841</v>
      </c>
      <c r="I256" s="22" t="s">
        <v>6842</v>
      </c>
      <c r="J256" s="22"/>
      <c r="K256" s="22"/>
      <c r="L256" s="22"/>
      <c r="M256" s="22" t="s">
        <v>6843</v>
      </c>
      <c r="O256" s="22" t="s">
        <v>6844</v>
      </c>
      <c r="P256" s="22" t="s">
        <v>6845</v>
      </c>
      <c r="Q256" s="22" t="s">
        <v>6846</v>
      </c>
      <c r="R256" s="22" t="s">
        <v>6847</v>
      </c>
      <c r="S256" s="22" t="s">
        <v>6848</v>
      </c>
      <c r="T256" s="22" t="s">
        <v>6849</v>
      </c>
      <c r="U256" s="22" t="s">
        <v>6850</v>
      </c>
      <c r="V256" s="22" t="s">
        <v>6851</v>
      </c>
      <c r="W256" s="24" t="s">
        <v>6852</v>
      </c>
      <c r="X256" s="24" t="s">
        <v>6853</v>
      </c>
      <c r="Y256" s="24" t="s">
        <v>6854</v>
      </c>
      <c r="Z256" s="24" t="s">
        <v>6855</v>
      </c>
      <c r="AA256" s="23" t="s">
        <v>6856</v>
      </c>
      <c r="AB256" s="23" t="s">
        <v>6857</v>
      </c>
      <c r="AC256" s="23" t="s">
        <v>6858</v>
      </c>
      <c r="AD256" s="23" t="s">
        <v>6859</v>
      </c>
      <c r="AE256" s="23" t="s">
        <v>6860</v>
      </c>
      <c r="AF256" s="23" t="s">
        <v>6861</v>
      </c>
      <c r="AG256" s="23" t="s">
        <v>6862</v>
      </c>
      <c r="AH256" s="23" t="s">
        <v>6863</v>
      </c>
    </row>
    <row r="257" spans="1:34" s="23" customFormat="1" ht="25.5">
      <c r="A257" s="21" t="str">
        <f>IF(C257="","",SUBTOTAL(3,$C$4:C257))</f>
        <v/>
      </c>
      <c r="B257" s="22" t="s">
        <v>6864</v>
      </c>
      <c r="C257" s="22"/>
      <c r="D257" s="22"/>
      <c r="E257" s="22" t="s">
        <v>6865</v>
      </c>
      <c r="F257" s="22" t="s">
        <v>6866</v>
      </c>
      <c r="G257" s="22" t="s">
        <v>6867</v>
      </c>
      <c r="H257" s="22" t="s">
        <v>6868</v>
      </c>
      <c r="I257" s="22" t="s">
        <v>6869</v>
      </c>
      <c r="J257" s="22"/>
      <c r="K257" s="22"/>
      <c r="L257" s="22"/>
      <c r="M257" s="22" t="s">
        <v>6870</v>
      </c>
      <c r="O257" s="22" t="s">
        <v>6871</v>
      </c>
      <c r="P257" s="22" t="s">
        <v>6872</v>
      </c>
      <c r="Q257" s="22" t="s">
        <v>6873</v>
      </c>
      <c r="R257" s="22" t="s">
        <v>6874</v>
      </c>
      <c r="S257" s="22" t="s">
        <v>6875</v>
      </c>
      <c r="T257" s="22" t="s">
        <v>6876</v>
      </c>
      <c r="U257" s="22" t="s">
        <v>6877</v>
      </c>
      <c r="V257" s="22" t="s">
        <v>6878</v>
      </c>
      <c r="W257" s="24" t="s">
        <v>6879</v>
      </c>
      <c r="X257" s="24" t="s">
        <v>6880</v>
      </c>
      <c r="Y257" s="24" t="s">
        <v>6881</v>
      </c>
      <c r="Z257" s="24" t="s">
        <v>6882</v>
      </c>
      <c r="AA257" s="23" t="s">
        <v>6883</v>
      </c>
      <c r="AB257" s="23" t="s">
        <v>6884</v>
      </c>
      <c r="AC257" s="23" t="s">
        <v>6885</v>
      </c>
      <c r="AD257" s="23" t="s">
        <v>6886</v>
      </c>
      <c r="AE257" s="23" t="s">
        <v>6887</v>
      </c>
      <c r="AF257" s="23" t="s">
        <v>6888</v>
      </c>
      <c r="AG257" s="23" t="s">
        <v>6889</v>
      </c>
      <c r="AH257" s="23" t="s">
        <v>6890</v>
      </c>
    </row>
    <row r="258" spans="1:34" s="23" customFormat="1" ht="25.5">
      <c r="A258" s="21" t="str">
        <f>IF(C258="","",SUBTOTAL(3,$C$4:C258))</f>
        <v/>
      </c>
      <c r="B258" s="22" t="s">
        <v>6891</v>
      </c>
      <c r="C258" s="22"/>
      <c r="D258" s="22"/>
      <c r="E258" s="22" t="s">
        <v>6892</v>
      </c>
      <c r="F258" s="22" t="s">
        <v>6893</v>
      </c>
      <c r="G258" s="22" t="s">
        <v>6894</v>
      </c>
      <c r="H258" s="22" t="s">
        <v>6895</v>
      </c>
      <c r="I258" s="22" t="s">
        <v>6896</v>
      </c>
      <c r="J258" s="22"/>
      <c r="K258" s="22"/>
      <c r="L258" s="22"/>
      <c r="M258" s="22" t="s">
        <v>6897</v>
      </c>
      <c r="O258" s="22" t="s">
        <v>6898</v>
      </c>
      <c r="P258" s="22" t="s">
        <v>6899</v>
      </c>
      <c r="Q258" s="22" t="s">
        <v>6900</v>
      </c>
      <c r="R258" s="22" t="s">
        <v>6901</v>
      </c>
      <c r="S258" s="22" t="s">
        <v>6902</v>
      </c>
      <c r="T258" s="22" t="s">
        <v>6903</v>
      </c>
      <c r="U258" s="22" t="s">
        <v>6904</v>
      </c>
      <c r="V258" s="22" t="s">
        <v>6905</v>
      </c>
      <c r="W258" s="24" t="s">
        <v>6906</v>
      </c>
      <c r="X258" s="24" t="s">
        <v>6907</v>
      </c>
      <c r="Y258" s="24" t="s">
        <v>6908</v>
      </c>
      <c r="Z258" s="24" t="s">
        <v>6909</v>
      </c>
      <c r="AA258" s="23" t="s">
        <v>6910</v>
      </c>
      <c r="AB258" s="23" t="s">
        <v>6911</v>
      </c>
      <c r="AC258" s="23" t="s">
        <v>6912</v>
      </c>
      <c r="AD258" s="23" t="s">
        <v>6913</v>
      </c>
      <c r="AE258" s="23" t="s">
        <v>6914</v>
      </c>
      <c r="AF258" s="23" t="s">
        <v>6915</v>
      </c>
      <c r="AG258" s="23" t="s">
        <v>6916</v>
      </c>
      <c r="AH258" s="23" t="s">
        <v>6917</v>
      </c>
    </row>
    <row r="259" spans="1:34" s="23" customFormat="1" ht="25.5">
      <c r="A259" s="21" t="str">
        <f>IF(C259="","",SUBTOTAL(3,$C$4:C259))</f>
        <v/>
      </c>
      <c r="B259" s="22" t="s">
        <v>6918</v>
      </c>
      <c r="C259" s="22"/>
      <c r="D259" s="22"/>
      <c r="E259" s="22" t="s">
        <v>6919</v>
      </c>
      <c r="F259" s="22" t="s">
        <v>6920</v>
      </c>
      <c r="G259" s="22" t="s">
        <v>6921</v>
      </c>
      <c r="H259" s="22" t="s">
        <v>6922</v>
      </c>
      <c r="I259" s="22" t="s">
        <v>6923</v>
      </c>
      <c r="J259" s="22"/>
      <c r="K259" s="22"/>
      <c r="L259" s="22"/>
      <c r="M259" s="22" t="s">
        <v>6924</v>
      </c>
      <c r="O259" s="22" t="s">
        <v>6925</v>
      </c>
      <c r="P259" s="22" t="s">
        <v>6926</v>
      </c>
      <c r="Q259" s="22" t="s">
        <v>6927</v>
      </c>
      <c r="R259" s="22" t="s">
        <v>6928</v>
      </c>
      <c r="S259" s="22" t="s">
        <v>6929</v>
      </c>
      <c r="T259" s="22" t="s">
        <v>6930</v>
      </c>
      <c r="U259" s="22" t="s">
        <v>6931</v>
      </c>
      <c r="V259" s="22" t="s">
        <v>6932</v>
      </c>
      <c r="W259" s="24" t="s">
        <v>6933</v>
      </c>
      <c r="X259" s="24" t="s">
        <v>6934</v>
      </c>
      <c r="Y259" s="24" t="s">
        <v>6935</v>
      </c>
      <c r="Z259" s="24" t="s">
        <v>6936</v>
      </c>
      <c r="AA259" s="23" t="s">
        <v>6937</v>
      </c>
      <c r="AB259" s="23" t="s">
        <v>6938</v>
      </c>
      <c r="AC259" s="23" t="s">
        <v>6939</v>
      </c>
      <c r="AD259" s="23" t="s">
        <v>6940</v>
      </c>
      <c r="AE259" s="23" t="s">
        <v>6941</v>
      </c>
      <c r="AF259" s="23" t="s">
        <v>6942</v>
      </c>
      <c r="AG259" s="23" t="s">
        <v>6943</v>
      </c>
      <c r="AH259" s="23" t="s">
        <v>6944</v>
      </c>
    </row>
    <row r="260" spans="1:34" s="23" customFormat="1" ht="25.5">
      <c r="A260" s="21" t="str">
        <f>IF(C260="","",SUBTOTAL(3,$C$4:C260))</f>
        <v/>
      </c>
      <c r="B260" s="22" t="s">
        <v>6945</v>
      </c>
      <c r="C260" s="22"/>
      <c r="D260" s="22"/>
      <c r="E260" s="22" t="s">
        <v>6946</v>
      </c>
      <c r="F260" s="22" t="s">
        <v>6947</v>
      </c>
      <c r="G260" s="22" t="s">
        <v>6948</v>
      </c>
      <c r="H260" s="22" t="s">
        <v>6949</v>
      </c>
      <c r="I260" s="22" t="s">
        <v>6950</v>
      </c>
      <c r="J260" s="22"/>
      <c r="K260" s="22"/>
      <c r="L260" s="22"/>
      <c r="M260" s="22" t="s">
        <v>6951</v>
      </c>
      <c r="O260" s="22" t="s">
        <v>6952</v>
      </c>
      <c r="P260" s="22" t="s">
        <v>6953</v>
      </c>
      <c r="Q260" s="22" t="s">
        <v>6954</v>
      </c>
      <c r="R260" s="22" t="s">
        <v>6955</v>
      </c>
      <c r="S260" s="22" t="s">
        <v>6956</v>
      </c>
      <c r="T260" s="22" t="s">
        <v>6957</v>
      </c>
      <c r="U260" s="22" t="s">
        <v>6958</v>
      </c>
      <c r="V260" s="22" t="s">
        <v>6959</v>
      </c>
      <c r="W260" s="24" t="s">
        <v>6960</v>
      </c>
      <c r="X260" s="24" t="s">
        <v>6961</v>
      </c>
      <c r="Y260" s="24" t="s">
        <v>6962</v>
      </c>
      <c r="Z260" s="24" t="s">
        <v>6963</v>
      </c>
      <c r="AA260" s="23" t="s">
        <v>6964</v>
      </c>
      <c r="AB260" s="23" t="s">
        <v>6965</v>
      </c>
      <c r="AC260" s="23" t="s">
        <v>6966</v>
      </c>
      <c r="AD260" s="23" t="s">
        <v>6967</v>
      </c>
      <c r="AE260" s="23" t="s">
        <v>6968</v>
      </c>
      <c r="AF260" s="23" t="s">
        <v>6969</v>
      </c>
      <c r="AG260" s="23" t="s">
        <v>6970</v>
      </c>
      <c r="AH260" s="23" t="s">
        <v>6971</v>
      </c>
    </row>
    <row r="261" spans="1:34" s="23" customFormat="1" ht="25.5">
      <c r="A261" s="21" t="str">
        <f>IF(C261="","",SUBTOTAL(3,$C$4:C261))</f>
        <v/>
      </c>
      <c r="B261" s="22" t="s">
        <v>6972</v>
      </c>
      <c r="C261" s="22"/>
      <c r="D261" s="22"/>
      <c r="E261" s="22" t="s">
        <v>6973</v>
      </c>
      <c r="F261" s="22" t="s">
        <v>6974</v>
      </c>
      <c r="G261" s="22" t="s">
        <v>6975</v>
      </c>
      <c r="H261" s="22" t="s">
        <v>6976</v>
      </c>
      <c r="I261" s="22" t="s">
        <v>6977</v>
      </c>
      <c r="J261" s="22"/>
      <c r="K261" s="22"/>
      <c r="L261" s="22"/>
      <c r="M261" s="22" t="s">
        <v>6978</v>
      </c>
      <c r="O261" s="22" t="s">
        <v>6979</v>
      </c>
      <c r="P261" s="22" t="s">
        <v>6980</v>
      </c>
      <c r="Q261" s="22" t="s">
        <v>6981</v>
      </c>
      <c r="R261" s="22" t="s">
        <v>6982</v>
      </c>
      <c r="S261" s="22" t="s">
        <v>6983</v>
      </c>
      <c r="T261" s="22" t="s">
        <v>6984</v>
      </c>
      <c r="U261" s="22" t="s">
        <v>6985</v>
      </c>
      <c r="V261" s="22" t="s">
        <v>6986</v>
      </c>
      <c r="W261" s="24" t="s">
        <v>6987</v>
      </c>
      <c r="X261" s="24" t="s">
        <v>6988</v>
      </c>
      <c r="Y261" s="24" t="s">
        <v>6989</v>
      </c>
      <c r="Z261" s="24" t="s">
        <v>6990</v>
      </c>
      <c r="AA261" s="23" t="s">
        <v>6991</v>
      </c>
      <c r="AB261" s="23" t="s">
        <v>6992</v>
      </c>
      <c r="AC261" s="23" t="s">
        <v>6993</v>
      </c>
      <c r="AD261" s="23" t="s">
        <v>6994</v>
      </c>
      <c r="AE261" s="23" t="s">
        <v>6995</v>
      </c>
      <c r="AF261" s="23" t="s">
        <v>6996</v>
      </c>
      <c r="AG261" s="23" t="s">
        <v>6997</v>
      </c>
      <c r="AH261" s="23" t="s">
        <v>6998</v>
      </c>
    </row>
    <row r="262" spans="1:34" s="23" customFormat="1" ht="25.5">
      <c r="A262" s="21" t="str">
        <f>IF(C262="","",SUBTOTAL(3,$C$4:C262))</f>
        <v/>
      </c>
      <c r="B262" s="22" t="s">
        <v>6999</v>
      </c>
      <c r="C262" s="22"/>
      <c r="D262" s="22"/>
      <c r="E262" s="22" t="s">
        <v>7000</v>
      </c>
      <c r="F262" s="22" t="s">
        <v>7001</v>
      </c>
      <c r="G262" s="22" t="s">
        <v>7002</v>
      </c>
      <c r="H262" s="22" t="s">
        <v>7003</v>
      </c>
      <c r="I262" s="22" t="s">
        <v>7004</v>
      </c>
      <c r="J262" s="22"/>
      <c r="K262" s="22"/>
      <c r="L262" s="22"/>
      <c r="M262" s="22" t="s">
        <v>7005</v>
      </c>
      <c r="O262" s="22" t="s">
        <v>7006</v>
      </c>
      <c r="P262" s="22" t="s">
        <v>7007</v>
      </c>
      <c r="Q262" s="22" t="s">
        <v>7008</v>
      </c>
      <c r="R262" s="22" t="s">
        <v>7009</v>
      </c>
      <c r="S262" s="22" t="s">
        <v>7010</v>
      </c>
      <c r="T262" s="22" t="s">
        <v>7011</v>
      </c>
      <c r="U262" s="22" t="s">
        <v>7012</v>
      </c>
      <c r="V262" s="22" t="s">
        <v>7013</v>
      </c>
      <c r="W262" s="24" t="s">
        <v>7014</v>
      </c>
      <c r="X262" s="24" t="s">
        <v>7015</v>
      </c>
      <c r="Y262" s="24" t="s">
        <v>7016</v>
      </c>
      <c r="Z262" s="24" t="s">
        <v>7017</v>
      </c>
      <c r="AA262" s="23" t="s">
        <v>7018</v>
      </c>
      <c r="AB262" s="23" t="s">
        <v>7019</v>
      </c>
      <c r="AC262" s="23" t="s">
        <v>7020</v>
      </c>
      <c r="AD262" s="23" t="s">
        <v>7021</v>
      </c>
      <c r="AE262" s="23" t="s">
        <v>7022</v>
      </c>
      <c r="AF262" s="23" t="s">
        <v>7023</v>
      </c>
      <c r="AG262" s="23" t="s">
        <v>7024</v>
      </c>
      <c r="AH262" s="23" t="s">
        <v>7025</v>
      </c>
    </row>
    <row r="263" spans="1:34" s="23" customFormat="1" ht="25.5">
      <c r="A263" s="21" t="str">
        <f>IF(C263="","",SUBTOTAL(3,$C$4:C263))</f>
        <v/>
      </c>
      <c r="B263" s="22" t="s">
        <v>7026</v>
      </c>
      <c r="C263" s="22"/>
      <c r="D263" s="22"/>
      <c r="E263" s="22" t="s">
        <v>7027</v>
      </c>
      <c r="F263" s="22" t="s">
        <v>7028</v>
      </c>
      <c r="G263" s="22" t="s">
        <v>7029</v>
      </c>
      <c r="H263" s="22" t="s">
        <v>7030</v>
      </c>
      <c r="I263" s="22" t="s">
        <v>7031</v>
      </c>
      <c r="J263" s="22"/>
      <c r="K263" s="22"/>
      <c r="L263" s="22"/>
      <c r="M263" s="22" t="s">
        <v>7032</v>
      </c>
      <c r="O263" s="22" t="s">
        <v>7033</v>
      </c>
      <c r="P263" s="22" t="s">
        <v>7034</v>
      </c>
      <c r="Q263" s="22" t="s">
        <v>7035</v>
      </c>
      <c r="R263" s="22" t="s">
        <v>7036</v>
      </c>
      <c r="S263" s="22" t="s">
        <v>7037</v>
      </c>
      <c r="T263" s="22" t="s">
        <v>7038</v>
      </c>
      <c r="U263" s="22" t="s">
        <v>7039</v>
      </c>
      <c r="V263" s="22" t="s">
        <v>7040</v>
      </c>
      <c r="W263" s="24" t="s">
        <v>7041</v>
      </c>
      <c r="X263" s="24" t="s">
        <v>7042</v>
      </c>
      <c r="Y263" s="24" t="s">
        <v>7043</v>
      </c>
      <c r="Z263" s="24" t="s">
        <v>7044</v>
      </c>
      <c r="AA263" s="23" t="s">
        <v>7045</v>
      </c>
      <c r="AB263" s="23" t="s">
        <v>7046</v>
      </c>
      <c r="AC263" s="23" t="s">
        <v>7047</v>
      </c>
      <c r="AD263" s="23" t="s">
        <v>7048</v>
      </c>
      <c r="AE263" s="23" t="s">
        <v>7049</v>
      </c>
      <c r="AF263" s="23" t="s">
        <v>7050</v>
      </c>
      <c r="AG263" s="23" t="s">
        <v>7051</v>
      </c>
      <c r="AH263" s="23" t="s">
        <v>7052</v>
      </c>
    </row>
    <row r="264" spans="1:34" s="23" customFormat="1" ht="25.5">
      <c r="A264" s="21" t="str">
        <f>IF(C264="","",SUBTOTAL(3,$C$4:C264))</f>
        <v/>
      </c>
      <c r="B264" s="22" t="s">
        <v>7053</v>
      </c>
      <c r="C264" s="22"/>
      <c r="D264" s="22"/>
      <c r="E264" s="22" t="s">
        <v>7054</v>
      </c>
      <c r="F264" s="22" t="s">
        <v>7055</v>
      </c>
      <c r="G264" s="22" t="s">
        <v>7056</v>
      </c>
      <c r="H264" s="22" t="s">
        <v>7057</v>
      </c>
      <c r="I264" s="22" t="s">
        <v>7058</v>
      </c>
      <c r="J264" s="22"/>
      <c r="K264" s="22"/>
      <c r="L264" s="22"/>
      <c r="M264" s="22" t="s">
        <v>7059</v>
      </c>
      <c r="O264" s="22" t="s">
        <v>7060</v>
      </c>
      <c r="P264" s="22" t="s">
        <v>7061</v>
      </c>
      <c r="Q264" s="22" t="s">
        <v>7062</v>
      </c>
      <c r="R264" s="22" t="s">
        <v>7063</v>
      </c>
      <c r="S264" s="22" t="s">
        <v>7064</v>
      </c>
      <c r="T264" s="22" t="s">
        <v>7065</v>
      </c>
      <c r="U264" s="22" t="s">
        <v>7066</v>
      </c>
      <c r="V264" s="22" t="s">
        <v>7067</v>
      </c>
      <c r="W264" s="24" t="s">
        <v>7068</v>
      </c>
      <c r="X264" s="24" t="s">
        <v>7069</v>
      </c>
      <c r="Y264" s="24" t="s">
        <v>7070</v>
      </c>
      <c r="Z264" s="24" t="s">
        <v>7071</v>
      </c>
      <c r="AA264" s="23" t="s">
        <v>7072</v>
      </c>
      <c r="AB264" s="23" t="s">
        <v>7073</v>
      </c>
      <c r="AC264" s="23" t="s">
        <v>7074</v>
      </c>
      <c r="AD264" s="23" t="s">
        <v>7075</v>
      </c>
      <c r="AE264" s="23" t="s">
        <v>7076</v>
      </c>
      <c r="AF264" s="23" t="s">
        <v>7077</v>
      </c>
      <c r="AG264" s="23" t="s">
        <v>7078</v>
      </c>
      <c r="AH264" s="23" t="s">
        <v>7079</v>
      </c>
    </row>
    <row r="265" spans="1:34" s="23" customFormat="1" ht="25.5">
      <c r="A265" s="21" t="str">
        <f>IF(C265="","",SUBTOTAL(3,$C$4:C265))</f>
        <v/>
      </c>
      <c r="B265" s="22" t="s">
        <v>7080</v>
      </c>
      <c r="C265" s="22"/>
      <c r="D265" s="22"/>
      <c r="E265" s="22" t="s">
        <v>7081</v>
      </c>
      <c r="F265" s="22" t="s">
        <v>7082</v>
      </c>
      <c r="G265" s="22" t="s">
        <v>7083</v>
      </c>
      <c r="H265" s="22" t="s">
        <v>7084</v>
      </c>
      <c r="I265" s="22" t="s">
        <v>7085</v>
      </c>
      <c r="J265" s="22"/>
      <c r="K265" s="22"/>
      <c r="L265" s="22"/>
      <c r="M265" s="22" t="s">
        <v>7086</v>
      </c>
      <c r="O265" s="22" t="s">
        <v>7087</v>
      </c>
      <c r="P265" s="22" t="s">
        <v>7088</v>
      </c>
      <c r="Q265" s="22" t="s">
        <v>7089</v>
      </c>
      <c r="R265" s="22" t="s">
        <v>7090</v>
      </c>
      <c r="S265" s="22" t="s">
        <v>7091</v>
      </c>
      <c r="T265" s="22" t="s">
        <v>7092</v>
      </c>
      <c r="U265" s="22" t="s">
        <v>7093</v>
      </c>
      <c r="V265" s="22" t="s">
        <v>7094</v>
      </c>
      <c r="W265" s="24" t="s">
        <v>7095</v>
      </c>
      <c r="X265" s="24" t="s">
        <v>7096</v>
      </c>
      <c r="Y265" s="24" t="s">
        <v>7097</v>
      </c>
      <c r="Z265" s="24" t="s">
        <v>7098</v>
      </c>
      <c r="AA265" s="23" t="s">
        <v>7099</v>
      </c>
      <c r="AB265" s="23" t="s">
        <v>7100</v>
      </c>
      <c r="AC265" s="23" t="s">
        <v>7101</v>
      </c>
      <c r="AD265" s="23" t="s">
        <v>7102</v>
      </c>
      <c r="AE265" s="23" t="s">
        <v>7103</v>
      </c>
      <c r="AF265" s="23" t="s">
        <v>7104</v>
      </c>
      <c r="AG265" s="23" t="s">
        <v>7105</v>
      </c>
      <c r="AH265" s="23" t="s">
        <v>7106</v>
      </c>
    </row>
    <row r="266" spans="1:34" s="23" customFormat="1" ht="25.5">
      <c r="A266" s="21" t="str">
        <f>IF(C266="","",SUBTOTAL(3,$C$4:C266))</f>
        <v/>
      </c>
      <c r="B266" s="22" t="s">
        <v>7107</v>
      </c>
      <c r="C266" s="22"/>
      <c r="D266" s="22"/>
      <c r="E266" s="22" t="s">
        <v>7108</v>
      </c>
      <c r="F266" s="22" t="s">
        <v>7109</v>
      </c>
      <c r="G266" s="22" t="s">
        <v>7110</v>
      </c>
      <c r="H266" s="22" t="s">
        <v>7111</v>
      </c>
      <c r="I266" s="22" t="s">
        <v>7112</v>
      </c>
      <c r="J266" s="22"/>
      <c r="K266" s="22"/>
      <c r="L266" s="22"/>
      <c r="M266" s="22" t="s">
        <v>7113</v>
      </c>
      <c r="O266" s="22" t="s">
        <v>7114</v>
      </c>
      <c r="P266" s="22" t="s">
        <v>7115</v>
      </c>
      <c r="Q266" s="22" t="s">
        <v>7116</v>
      </c>
      <c r="R266" s="22" t="s">
        <v>7117</v>
      </c>
      <c r="S266" s="22" t="s">
        <v>7118</v>
      </c>
      <c r="T266" s="22" t="s">
        <v>7119</v>
      </c>
      <c r="U266" s="22" t="s">
        <v>7120</v>
      </c>
      <c r="V266" s="22" t="s">
        <v>7121</v>
      </c>
      <c r="W266" s="24" t="s">
        <v>7122</v>
      </c>
      <c r="X266" s="24" t="s">
        <v>7123</v>
      </c>
      <c r="Y266" s="24" t="s">
        <v>7124</v>
      </c>
      <c r="Z266" s="24" t="s">
        <v>7125</v>
      </c>
      <c r="AA266" s="23" t="s">
        <v>7126</v>
      </c>
      <c r="AB266" s="23" t="s">
        <v>7127</v>
      </c>
      <c r="AC266" s="23" t="s">
        <v>7128</v>
      </c>
      <c r="AD266" s="23" t="s">
        <v>7129</v>
      </c>
      <c r="AE266" s="23" t="s">
        <v>7130</v>
      </c>
      <c r="AF266" s="23" t="s">
        <v>7131</v>
      </c>
      <c r="AG266" s="23" t="s">
        <v>7132</v>
      </c>
      <c r="AH266" s="23" t="s">
        <v>7133</v>
      </c>
    </row>
    <row r="267" spans="1:34" s="23" customFormat="1" ht="25.5">
      <c r="A267" s="21" t="str">
        <f>IF(C267="","",SUBTOTAL(3,$C$4:C267))</f>
        <v/>
      </c>
      <c r="B267" s="22" t="s">
        <v>7134</v>
      </c>
      <c r="C267" s="22"/>
      <c r="D267" s="22"/>
      <c r="E267" s="22" t="s">
        <v>7135</v>
      </c>
      <c r="F267" s="22" t="s">
        <v>7136</v>
      </c>
      <c r="G267" s="22" t="s">
        <v>7137</v>
      </c>
      <c r="H267" s="22" t="s">
        <v>7138</v>
      </c>
      <c r="I267" s="22" t="s">
        <v>7139</v>
      </c>
      <c r="J267" s="22"/>
      <c r="K267" s="22"/>
      <c r="L267" s="22"/>
      <c r="M267" s="22" t="s">
        <v>7140</v>
      </c>
      <c r="O267" s="22" t="s">
        <v>7141</v>
      </c>
      <c r="P267" s="22" t="s">
        <v>7142</v>
      </c>
      <c r="Q267" s="22" t="s">
        <v>7143</v>
      </c>
      <c r="R267" s="22" t="s">
        <v>7144</v>
      </c>
      <c r="S267" s="22" t="s">
        <v>7145</v>
      </c>
      <c r="T267" s="22" t="s">
        <v>7146</v>
      </c>
      <c r="U267" s="22" t="s">
        <v>7147</v>
      </c>
      <c r="V267" s="22" t="s">
        <v>7148</v>
      </c>
      <c r="W267" s="24" t="s">
        <v>7149</v>
      </c>
      <c r="X267" s="24" t="s">
        <v>7150</v>
      </c>
      <c r="Y267" s="24" t="s">
        <v>7151</v>
      </c>
      <c r="Z267" s="24" t="s">
        <v>7152</v>
      </c>
      <c r="AA267" s="23" t="s">
        <v>7153</v>
      </c>
      <c r="AB267" s="23" t="s">
        <v>7154</v>
      </c>
      <c r="AC267" s="23" t="s">
        <v>7155</v>
      </c>
      <c r="AD267" s="23" t="s">
        <v>7156</v>
      </c>
      <c r="AE267" s="23" t="s">
        <v>7157</v>
      </c>
      <c r="AF267" s="23" t="s">
        <v>7158</v>
      </c>
      <c r="AG267" s="23" t="s">
        <v>7159</v>
      </c>
      <c r="AH267" s="23" t="s">
        <v>7160</v>
      </c>
    </row>
    <row r="268" spans="1:34" s="23" customFormat="1" ht="25.5">
      <c r="A268" s="21" t="str">
        <f>IF(C268="","",SUBTOTAL(3,$C$4:C268))</f>
        <v/>
      </c>
      <c r="B268" s="22" t="s">
        <v>7161</v>
      </c>
      <c r="C268" s="22"/>
      <c r="D268" s="22"/>
      <c r="E268" s="22" t="s">
        <v>7162</v>
      </c>
      <c r="F268" s="22" t="s">
        <v>7163</v>
      </c>
      <c r="G268" s="22" t="s">
        <v>7164</v>
      </c>
      <c r="H268" s="22" t="s">
        <v>7165</v>
      </c>
      <c r="I268" s="22" t="s">
        <v>7166</v>
      </c>
      <c r="J268" s="22"/>
      <c r="K268" s="22"/>
      <c r="L268" s="22"/>
      <c r="M268" s="22" t="s">
        <v>7167</v>
      </c>
      <c r="O268" s="22" t="s">
        <v>7168</v>
      </c>
      <c r="P268" s="22" t="s">
        <v>7169</v>
      </c>
      <c r="Q268" s="22" t="s">
        <v>7170</v>
      </c>
      <c r="R268" s="22" t="s">
        <v>7171</v>
      </c>
      <c r="S268" s="22" t="s">
        <v>7172</v>
      </c>
      <c r="T268" s="22" t="s">
        <v>7173</v>
      </c>
      <c r="U268" s="22" t="s">
        <v>7174</v>
      </c>
      <c r="V268" s="22" t="s">
        <v>7175</v>
      </c>
      <c r="W268" s="24" t="s">
        <v>7176</v>
      </c>
      <c r="X268" s="24" t="s">
        <v>7177</v>
      </c>
      <c r="Y268" s="24" t="s">
        <v>7178</v>
      </c>
      <c r="Z268" s="24" t="s">
        <v>7179</v>
      </c>
      <c r="AA268" s="23" t="s">
        <v>7180</v>
      </c>
      <c r="AB268" s="23" t="s">
        <v>7181</v>
      </c>
      <c r="AC268" s="23" t="s">
        <v>7182</v>
      </c>
      <c r="AD268" s="23" t="s">
        <v>7183</v>
      </c>
      <c r="AE268" s="23" t="s">
        <v>7184</v>
      </c>
      <c r="AF268" s="23" t="s">
        <v>7185</v>
      </c>
      <c r="AG268" s="23" t="s">
        <v>7186</v>
      </c>
      <c r="AH268" s="23" t="s">
        <v>7187</v>
      </c>
    </row>
    <row r="269" spans="1:34" s="23" customFormat="1" ht="25.5">
      <c r="A269" s="21" t="str">
        <f>IF(C269="","",SUBTOTAL(3,$C$4:C269))</f>
        <v/>
      </c>
      <c r="B269" s="22" t="s">
        <v>7188</v>
      </c>
      <c r="C269" s="22"/>
      <c r="D269" s="22"/>
      <c r="E269" s="22" t="s">
        <v>7189</v>
      </c>
      <c r="F269" s="22" t="s">
        <v>7190</v>
      </c>
      <c r="G269" s="22" t="s">
        <v>7191</v>
      </c>
      <c r="H269" s="22" t="s">
        <v>7192</v>
      </c>
      <c r="I269" s="22" t="s">
        <v>7193</v>
      </c>
      <c r="J269" s="22"/>
      <c r="K269" s="22"/>
      <c r="L269" s="22"/>
      <c r="M269" s="22" t="s">
        <v>7194</v>
      </c>
      <c r="O269" s="22" t="s">
        <v>7195</v>
      </c>
      <c r="P269" s="22" t="s">
        <v>7196</v>
      </c>
      <c r="Q269" s="22" t="s">
        <v>7197</v>
      </c>
      <c r="R269" s="22" t="s">
        <v>7198</v>
      </c>
      <c r="S269" s="22" t="s">
        <v>7199</v>
      </c>
      <c r="T269" s="22" t="s">
        <v>7200</v>
      </c>
      <c r="U269" s="22" t="s">
        <v>7201</v>
      </c>
      <c r="V269" s="22" t="s">
        <v>7202</v>
      </c>
      <c r="W269" s="24" t="s">
        <v>7203</v>
      </c>
      <c r="X269" s="24" t="s">
        <v>7204</v>
      </c>
      <c r="Y269" s="24" t="s">
        <v>7205</v>
      </c>
      <c r="Z269" s="24" t="s">
        <v>7206</v>
      </c>
      <c r="AA269" s="23" t="s">
        <v>7207</v>
      </c>
      <c r="AB269" s="23" t="s">
        <v>7208</v>
      </c>
      <c r="AC269" s="23" t="s">
        <v>7209</v>
      </c>
      <c r="AD269" s="23" t="s">
        <v>7210</v>
      </c>
      <c r="AE269" s="23" t="s">
        <v>7211</v>
      </c>
      <c r="AF269" s="23" t="s">
        <v>7212</v>
      </c>
      <c r="AG269" s="23" t="s">
        <v>7213</v>
      </c>
      <c r="AH269" s="23" t="s">
        <v>7214</v>
      </c>
    </row>
    <row r="270" spans="1:34" s="23" customFormat="1" ht="25.5">
      <c r="A270" s="21" t="str">
        <f>IF(C270="","",SUBTOTAL(3,$C$4:C270))</f>
        <v/>
      </c>
      <c r="B270" s="22" t="s">
        <v>7215</v>
      </c>
      <c r="C270" s="22"/>
      <c r="D270" s="22"/>
      <c r="E270" s="22" t="s">
        <v>7216</v>
      </c>
      <c r="F270" s="22" t="s">
        <v>7217</v>
      </c>
      <c r="G270" s="22" t="s">
        <v>7218</v>
      </c>
      <c r="H270" s="22" t="s">
        <v>7219</v>
      </c>
      <c r="I270" s="22" t="s">
        <v>7220</v>
      </c>
      <c r="J270" s="22"/>
      <c r="K270" s="22"/>
      <c r="L270" s="22"/>
      <c r="M270" s="22" t="s">
        <v>7221</v>
      </c>
      <c r="O270" s="22" t="s">
        <v>7222</v>
      </c>
      <c r="P270" s="22" t="s">
        <v>7223</v>
      </c>
      <c r="Q270" s="22" t="s">
        <v>7224</v>
      </c>
      <c r="R270" s="22" t="s">
        <v>7225</v>
      </c>
      <c r="S270" s="22" t="s">
        <v>7226</v>
      </c>
      <c r="T270" s="22" t="s">
        <v>7227</v>
      </c>
      <c r="U270" s="22" t="s">
        <v>7228</v>
      </c>
      <c r="V270" s="22" t="s">
        <v>7229</v>
      </c>
      <c r="W270" s="24" t="s">
        <v>7230</v>
      </c>
      <c r="X270" s="24" t="s">
        <v>7231</v>
      </c>
      <c r="Y270" s="24" t="s">
        <v>7232</v>
      </c>
      <c r="Z270" s="24" t="s">
        <v>7233</v>
      </c>
      <c r="AA270" s="23" t="s">
        <v>7234</v>
      </c>
      <c r="AB270" s="23" t="s">
        <v>7235</v>
      </c>
      <c r="AC270" s="23" t="s">
        <v>7236</v>
      </c>
      <c r="AD270" s="23" t="s">
        <v>7237</v>
      </c>
      <c r="AE270" s="23" t="s">
        <v>7238</v>
      </c>
      <c r="AF270" s="23" t="s">
        <v>7239</v>
      </c>
      <c r="AG270" s="23" t="s">
        <v>7240</v>
      </c>
      <c r="AH270" s="23" t="s">
        <v>7241</v>
      </c>
    </row>
    <row r="271" spans="1:34" s="23" customFormat="1" ht="25.5">
      <c r="A271" s="21" t="str">
        <f>IF(C271="","",SUBTOTAL(3,$C$4:C271))</f>
        <v/>
      </c>
      <c r="B271" s="22" t="s">
        <v>7242</v>
      </c>
      <c r="C271" s="22"/>
      <c r="D271" s="22"/>
      <c r="E271" s="22" t="s">
        <v>7243</v>
      </c>
      <c r="F271" s="22" t="s">
        <v>7244</v>
      </c>
      <c r="G271" s="22" t="s">
        <v>7245</v>
      </c>
      <c r="H271" s="22" t="s">
        <v>7246</v>
      </c>
      <c r="I271" s="22" t="s">
        <v>7247</v>
      </c>
      <c r="J271" s="22"/>
      <c r="K271" s="22"/>
      <c r="L271" s="22"/>
      <c r="M271" s="22" t="s">
        <v>7248</v>
      </c>
      <c r="O271" s="22" t="s">
        <v>7249</v>
      </c>
      <c r="P271" s="22" t="s">
        <v>7250</v>
      </c>
      <c r="Q271" s="22" t="s">
        <v>7251</v>
      </c>
      <c r="R271" s="22" t="s">
        <v>7252</v>
      </c>
      <c r="S271" s="22" t="s">
        <v>7253</v>
      </c>
      <c r="T271" s="22" t="s">
        <v>7254</v>
      </c>
      <c r="U271" s="22" t="s">
        <v>7255</v>
      </c>
      <c r="V271" s="22" t="s">
        <v>7256</v>
      </c>
      <c r="W271" s="24" t="s">
        <v>7257</v>
      </c>
      <c r="X271" s="24" t="s">
        <v>7258</v>
      </c>
      <c r="Y271" s="24" t="s">
        <v>7259</v>
      </c>
      <c r="Z271" s="24" t="s">
        <v>7260</v>
      </c>
      <c r="AA271" s="23" t="s">
        <v>7261</v>
      </c>
      <c r="AB271" s="23" t="s">
        <v>7262</v>
      </c>
      <c r="AC271" s="23" t="s">
        <v>7263</v>
      </c>
      <c r="AD271" s="23" t="s">
        <v>7264</v>
      </c>
      <c r="AE271" s="23" t="s">
        <v>7265</v>
      </c>
      <c r="AF271" s="23" t="s">
        <v>7266</v>
      </c>
      <c r="AG271" s="23" t="s">
        <v>7267</v>
      </c>
      <c r="AH271" s="23" t="s">
        <v>7268</v>
      </c>
    </row>
    <row r="272" spans="1:34" s="23" customFormat="1" ht="25.5">
      <c r="A272" s="21" t="str">
        <f>IF(C272="","",SUBTOTAL(3,$C$4:C272))</f>
        <v/>
      </c>
      <c r="B272" s="22" t="s">
        <v>7269</v>
      </c>
      <c r="C272" s="22"/>
      <c r="D272" s="22"/>
      <c r="E272" s="22" t="s">
        <v>7270</v>
      </c>
      <c r="F272" s="22" t="s">
        <v>7271</v>
      </c>
      <c r="G272" s="22" t="s">
        <v>7272</v>
      </c>
      <c r="H272" s="22" t="s">
        <v>7273</v>
      </c>
      <c r="I272" s="22" t="s">
        <v>7274</v>
      </c>
      <c r="J272" s="22"/>
      <c r="K272" s="22"/>
      <c r="L272" s="22"/>
      <c r="M272" s="22" t="s">
        <v>7275</v>
      </c>
      <c r="O272" s="22" t="s">
        <v>7276</v>
      </c>
      <c r="P272" s="22" t="s">
        <v>7277</v>
      </c>
      <c r="Q272" s="22" t="s">
        <v>7278</v>
      </c>
      <c r="R272" s="22" t="s">
        <v>7279</v>
      </c>
      <c r="S272" s="22" t="s">
        <v>7280</v>
      </c>
      <c r="T272" s="22" t="s">
        <v>7281</v>
      </c>
      <c r="U272" s="22" t="s">
        <v>7282</v>
      </c>
      <c r="V272" s="22" t="s">
        <v>7283</v>
      </c>
      <c r="W272" s="24" t="s">
        <v>7284</v>
      </c>
      <c r="X272" s="24" t="s">
        <v>7285</v>
      </c>
      <c r="Y272" s="24" t="s">
        <v>7286</v>
      </c>
      <c r="Z272" s="24" t="s">
        <v>7287</v>
      </c>
      <c r="AA272" s="23" t="s">
        <v>7288</v>
      </c>
      <c r="AB272" s="23" t="s">
        <v>7289</v>
      </c>
      <c r="AC272" s="23" t="s">
        <v>7290</v>
      </c>
      <c r="AD272" s="23" t="s">
        <v>7291</v>
      </c>
      <c r="AE272" s="23" t="s">
        <v>7292</v>
      </c>
      <c r="AF272" s="23" t="s">
        <v>7293</v>
      </c>
      <c r="AG272" s="23" t="s">
        <v>7294</v>
      </c>
      <c r="AH272" s="23" t="s">
        <v>7295</v>
      </c>
    </row>
    <row r="273" spans="1:34" s="23" customFormat="1" ht="25.5">
      <c r="A273" s="21" t="str">
        <f>IF(C273="","",SUBTOTAL(3,$C$4:C273))</f>
        <v/>
      </c>
      <c r="B273" s="22" t="s">
        <v>7296</v>
      </c>
      <c r="C273" s="22"/>
      <c r="D273" s="22"/>
      <c r="E273" s="22" t="s">
        <v>7297</v>
      </c>
      <c r="F273" s="22" t="s">
        <v>7298</v>
      </c>
      <c r="G273" s="22" t="s">
        <v>7299</v>
      </c>
      <c r="H273" s="22" t="s">
        <v>7300</v>
      </c>
      <c r="I273" s="22" t="s">
        <v>7301</v>
      </c>
      <c r="J273" s="22"/>
      <c r="K273" s="22"/>
      <c r="L273" s="22"/>
      <c r="M273" s="22" t="s">
        <v>7302</v>
      </c>
      <c r="O273" s="22" t="s">
        <v>7303</v>
      </c>
      <c r="P273" s="22" t="s">
        <v>7304</v>
      </c>
      <c r="Q273" s="22" t="s">
        <v>7305</v>
      </c>
      <c r="R273" s="22" t="s">
        <v>7306</v>
      </c>
      <c r="S273" s="22" t="s">
        <v>7307</v>
      </c>
      <c r="T273" s="22" t="s">
        <v>7308</v>
      </c>
      <c r="U273" s="22" t="s">
        <v>7309</v>
      </c>
      <c r="V273" s="22" t="s">
        <v>7310</v>
      </c>
      <c r="W273" s="24" t="s">
        <v>7311</v>
      </c>
      <c r="X273" s="24" t="s">
        <v>7312</v>
      </c>
      <c r="Y273" s="24" t="s">
        <v>7313</v>
      </c>
      <c r="Z273" s="24" t="s">
        <v>7314</v>
      </c>
      <c r="AA273" s="23" t="s">
        <v>7315</v>
      </c>
      <c r="AB273" s="23" t="s">
        <v>7316</v>
      </c>
      <c r="AC273" s="23" t="s">
        <v>7317</v>
      </c>
      <c r="AD273" s="23" t="s">
        <v>7318</v>
      </c>
      <c r="AE273" s="23" t="s">
        <v>7319</v>
      </c>
      <c r="AF273" s="23" t="s">
        <v>7320</v>
      </c>
      <c r="AG273" s="23" t="s">
        <v>7321</v>
      </c>
      <c r="AH273" s="23" t="s">
        <v>7322</v>
      </c>
    </row>
    <row r="274" spans="1:34" s="23" customFormat="1" ht="25.5">
      <c r="A274" s="21" t="str">
        <f>IF(C274="","",SUBTOTAL(3,$C$4:C274))</f>
        <v/>
      </c>
      <c r="B274" s="22" t="s">
        <v>7323</v>
      </c>
      <c r="C274" s="22"/>
      <c r="D274" s="22"/>
      <c r="E274" s="22" t="s">
        <v>7324</v>
      </c>
      <c r="F274" s="22" t="s">
        <v>7325</v>
      </c>
      <c r="G274" s="22" t="s">
        <v>7326</v>
      </c>
      <c r="H274" s="22" t="s">
        <v>7327</v>
      </c>
      <c r="I274" s="22" t="s">
        <v>7328</v>
      </c>
      <c r="J274" s="22"/>
      <c r="K274" s="22"/>
      <c r="L274" s="22"/>
      <c r="M274" s="22" t="s">
        <v>7329</v>
      </c>
      <c r="O274" s="22" t="s">
        <v>7330</v>
      </c>
      <c r="P274" s="22" t="s">
        <v>7331</v>
      </c>
      <c r="Q274" s="22" t="s">
        <v>7332</v>
      </c>
      <c r="R274" s="22" t="s">
        <v>7333</v>
      </c>
      <c r="S274" s="22" t="s">
        <v>7334</v>
      </c>
      <c r="T274" s="22" t="s">
        <v>7335</v>
      </c>
      <c r="U274" s="22" t="s">
        <v>7336</v>
      </c>
      <c r="V274" s="22" t="s">
        <v>7337</v>
      </c>
      <c r="W274" s="24" t="s">
        <v>7338</v>
      </c>
      <c r="X274" s="24" t="s">
        <v>7339</v>
      </c>
      <c r="Y274" s="24" t="s">
        <v>7340</v>
      </c>
      <c r="Z274" s="24" t="s">
        <v>7341</v>
      </c>
      <c r="AA274" s="23" t="s">
        <v>7342</v>
      </c>
      <c r="AB274" s="23" t="s">
        <v>7343</v>
      </c>
      <c r="AC274" s="23" t="s">
        <v>7344</v>
      </c>
      <c r="AD274" s="23" t="s">
        <v>7345</v>
      </c>
      <c r="AE274" s="23" t="s">
        <v>7346</v>
      </c>
      <c r="AF274" s="23" t="s">
        <v>7347</v>
      </c>
      <c r="AG274" s="23" t="s">
        <v>7348</v>
      </c>
      <c r="AH274" s="23" t="s">
        <v>7349</v>
      </c>
    </row>
    <row r="275" spans="1:34" s="23" customFormat="1" ht="25.5">
      <c r="A275" s="21" t="str">
        <f>IF(C275="","",SUBTOTAL(3,$C$4:C275))</f>
        <v/>
      </c>
      <c r="B275" s="22" t="s">
        <v>7350</v>
      </c>
      <c r="C275" s="22"/>
      <c r="D275" s="22"/>
      <c r="E275" s="22" t="s">
        <v>7351</v>
      </c>
      <c r="F275" s="22" t="s">
        <v>7352</v>
      </c>
      <c r="G275" s="22" t="s">
        <v>7353</v>
      </c>
      <c r="H275" s="22" t="s">
        <v>7354</v>
      </c>
      <c r="I275" s="22" t="s">
        <v>7355</v>
      </c>
      <c r="J275" s="22"/>
      <c r="K275" s="22"/>
      <c r="L275" s="22"/>
      <c r="M275" s="22" t="s">
        <v>7356</v>
      </c>
      <c r="O275" s="22" t="s">
        <v>7357</v>
      </c>
      <c r="P275" s="22" t="s">
        <v>7358</v>
      </c>
      <c r="Q275" s="22" t="s">
        <v>7359</v>
      </c>
      <c r="R275" s="22" t="s">
        <v>7360</v>
      </c>
      <c r="S275" s="22" t="s">
        <v>7361</v>
      </c>
      <c r="T275" s="22" t="s">
        <v>7362</v>
      </c>
      <c r="U275" s="22" t="s">
        <v>7363</v>
      </c>
      <c r="V275" s="22" t="s">
        <v>7364</v>
      </c>
      <c r="W275" s="24" t="s">
        <v>7365</v>
      </c>
      <c r="X275" s="24" t="s">
        <v>7366</v>
      </c>
      <c r="Y275" s="24" t="s">
        <v>7367</v>
      </c>
      <c r="Z275" s="24" t="s">
        <v>7368</v>
      </c>
      <c r="AA275" s="23" t="s">
        <v>7369</v>
      </c>
      <c r="AB275" s="23" t="s">
        <v>7370</v>
      </c>
      <c r="AC275" s="23" t="s">
        <v>7371</v>
      </c>
      <c r="AD275" s="23" t="s">
        <v>7372</v>
      </c>
      <c r="AE275" s="23" t="s">
        <v>7373</v>
      </c>
      <c r="AF275" s="23" t="s">
        <v>7374</v>
      </c>
      <c r="AG275" s="23" t="s">
        <v>7375</v>
      </c>
      <c r="AH275" s="23" t="s">
        <v>7376</v>
      </c>
    </row>
    <row r="276" spans="1:34" s="23" customFormat="1" ht="25.5">
      <c r="A276" s="21" t="str">
        <f>IF(C276="","",SUBTOTAL(3,$C$4:C276))</f>
        <v/>
      </c>
      <c r="B276" s="22" t="s">
        <v>7377</v>
      </c>
      <c r="C276" s="22"/>
      <c r="D276" s="22"/>
      <c r="E276" s="22" t="s">
        <v>7378</v>
      </c>
      <c r="F276" s="22" t="s">
        <v>7379</v>
      </c>
      <c r="G276" s="22" t="s">
        <v>7380</v>
      </c>
      <c r="H276" s="22" t="s">
        <v>7381</v>
      </c>
      <c r="I276" s="22" t="s">
        <v>7382</v>
      </c>
      <c r="J276" s="22"/>
      <c r="K276" s="22"/>
      <c r="L276" s="22"/>
      <c r="M276" s="22" t="s">
        <v>7383</v>
      </c>
      <c r="O276" s="22" t="s">
        <v>7384</v>
      </c>
      <c r="P276" s="22" t="s">
        <v>7385</v>
      </c>
      <c r="Q276" s="22" t="s">
        <v>7386</v>
      </c>
      <c r="R276" s="22" t="s">
        <v>7387</v>
      </c>
      <c r="S276" s="22" t="s">
        <v>7388</v>
      </c>
      <c r="T276" s="22" t="s">
        <v>7389</v>
      </c>
      <c r="U276" s="22" t="s">
        <v>7390</v>
      </c>
      <c r="V276" s="22" t="s">
        <v>7391</v>
      </c>
      <c r="W276" s="24" t="s">
        <v>7392</v>
      </c>
      <c r="X276" s="24" t="s">
        <v>7393</v>
      </c>
      <c r="Y276" s="24" t="s">
        <v>7394</v>
      </c>
      <c r="Z276" s="24" t="s">
        <v>7395</v>
      </c>
      <c r="AA276" s="23" t="s">
        <v>7396</v>
      </c>
      <c r="AB276" s="23" t="s">
        <v>7397</v>
      </c>
      <c r="AC276" s="23" t="s">
        <v>7398</v>
      </c>
      <c r="AD276" s="23" t="s">
        <v>7399</v>
      </c>
      <c r="AE276" s="23" t="s">
        <v>7400</v>
      </c>
      <c r="AF276" s="23" t="s">
        <v>7401</v>
      </c>
      <c r="AG276" s="23" t="s">
        <v>7402</v>
      </c>
      <c r="AH276" s="23" t="s">
        <v>7403</v>
      </c>
    </row>
    <row r="277" spans="1:34" s="23" customFormat="1" ht="25.5">
      <c r="A277" s="21" t="str">
        <f>IF(C277="","",SUBTOTAL(3,$C$4:C277))</f>
        <v/>
      </c>
      <c r="B277" s="22" t="s">
        <v>7404</v>
      </c>
      <c r="C277" s="22"/>
      <c r="D277" s="22"/>
      <c r="E277" s="22" t="s">
        <v>7405</v>
      </c>
      <c r="F277" s="22" t="s">
        <v>7406</v>
      </c>
      <c r="G277" s="22" t="s">
        <v>7407</v>
      </c>
      <c r="H277" s="22" t="s">
        <v>7408</v>
      </c>
      <c r="I277" s="22" t="s">
        <v>7409</v>
      </c>
      <c r="J277" s="22"/>
      <c r="K277" s="22"/>
      <c r="L277" s="22"/>
      <c r="M277" s="22" t="s">
        <v>7410</v>
      </c>
      <c r="O277" s="22" t="s">
        <v>7411</v>
      </c>
      <c r="P277" s="22" t="s">
        <v>7412</v>
      </c>
      <c r="Q277" s="22" t="s">
        <v>7413</v>
      </c>
      <c r="R277" s="22" t="s">
        <v>7414</v>
      </c>
      <c r="S277" s="22" t="s">
        <v>7415</v>
      </c>
      <c r="T277" s="22" t="s">
        <v>7416</v>
      </c>
      <c r="U277" s="22" t="s">
        <v>7417</v>
      </c>
      <c r="V277" s="22" t="s">
        <v>7418</v>
      </c>
      <c r="W277" s="24" t="s">
        <v>7419</v>
      </c>
      <c r="X277" s="24" t="s">
        <v>7420</v>
      </c>
      <c r="Y277" s="24" t="s">
        <v>7421</v>
      </c>
      <c r="Z277" s="24" t="s">
        <v>7422</v>
      </c>
      <c r="AA277" s="23" t="s">
        <v>7423</v>
      </c>
      <c r="AB277" s="23" t="s">
        <v>7424</v>
      </c>
      <c r="AC277" s="23" t="s">
        <v>7425</v>
      </c>
      <c r="AD277" s="23" t="s">
        <v>7426</v>
      </c>
      <c r="AE277" s="23" t="s">
        <v>7427</v>
      </c>
      <c r="AF277" s="23" t="s">
        <v>7428</v>
      </c>
      <c r="AG277" s="23" t="s">
        <v>7429</v>
      </c>
      <c r="AH277" s="23" t="s">
        <v>7430</v>
      </c>
    </row>
    <row r="278" spans="1:34" s="23" customFormat="1" ht="25.5">
      <c r="A278" s="21" t="str">
        <f>IF(C278="","",SUBTOTAL(3,$C$4:C278))</f>
        <v/>
      </c>
      <c r="B278" s="22" t="s">
        <v>7431</v>
      </c>
      <c r="C278" s="22"/>
      <c r="D278" s="22"/>
      <c r="E278" s="22" t="s">
        <v>7432</v>
      </c>
      <c r="F278" s="22" t="s">
        <v>7433</v>
      </c>
      <c r="G278" s="22" t="s">
        <v>7434</v>
      </c>
      <c r="H278" s="22" t="s">
        <v>7435</v>
      </c>
      <c r="I278" s="22" t="s">
        <v>7436</v>
      </c>
      <c r="J278" s="22"/>
      <c r="K278" s="22"/>
      <c r="L278" s="22"/>
      <c r="M278" s="22" t="s">
        <v>7437</v>
      </c>
      <c r="O278" s="22" t="s">
        <v>7438</v>
      </c>
      <c r="P278" s="22" t="s">
        <v>7439</v>
      </c>
      <c r="Q278" s="22" t="s">
        <v>7440</v>
      </c>
      <c r="R278" s="22" t="s">
        <v>7441</v>
      </c>
      <c r="S278" s="22" t="s">
        <v>7442</v>
      </c>
      <c r="T278" s="22" t="s">
        <v>7443</v>
      </c>
      <c r="U278" s="22" t="s">
        <v>7444</v>
      </c>
      <c r="V278" s="22" t="s">
        <v>7445</v>
      </c>
      <c r="W278" s="24" t="s">
        <v>7446</v>
      </c>
      <c r="X278" s="24" t="s">
        <v>7447</v>
      </c>
      <c r="Y278" s="24" t="s">
        <v>7448</v>
      </c>
      <c r="Z278" s="24" t="s">
        <v>7449</v>
      </c>
      <c r="AA278" s="23" t="s">
        <v>7450</v>
      </c>
      <c r="AB278" s="23" t="s">
        <v>7451</v>
      </c>
      <c r="AC278" s="23" t="s">
        <v>7452</v>
      </c>
      <c r="AD278" s="23" t="s">
        <v>7453</v>
      </c>
      <c r="AE278" s="23" t="s">
        <v>7454</v>
      </c>
      <c r="AF278" s="23" t="s">
        <v>7455</v>
      </c>
      <c r="AG278" s="23" t="s">
        <v>7456</v>
      </c>
      <c r="AH278" s="23" t="s">
        <v>7457</v>
      </c>
    </row>
    <row r="279" spans="1:34" s="23" customFormat="1" ht="25.5">
      <c r="A279" s="21" t="str">
        <f>IF(C279="","",SUBTOTAL(3,$C$4:C279))</f>
        <v/>
      </c>
      <c r="B279" s="22" t="s">
        <v>7458</v>
      </c>
      <c r="C279" s="22"/>
      <c r="D279" s="22"/>
      <c r="E279" s="22" t="s">
        <v>7459</v>
      </c>
      <c r="F279" s="22" t="s">
        <v>7460</v>
      </c>
      <c r="G279" s="22" t="s">
        <v>7461</v>
      </c>
      <c r="H279" s="22" t="s">
        <v>7462</v>
      </c>
      <c r="I279" s="22" t="s">
        <v>7463</v>
      </c>
      <c r="J279" s="22"/>
      <c r="K279" s="22"/>
      <c r="L279" s="22"/>
      <c r="M279" s="22" t="s">
        <v>7464</v>
      </c>
      <c r="O279" s="22" t="s">
        <v>7465</v>
      </c>
      <c r="P279" s="22" t="s">
        <v>7466</v>
      </c>
      <c r="Q279" s="22" t="s">
        <v>7467</v>
      </c>
      <c r="R279" s="22" t="s">
        <v>7468</v>
      </c>
      <c r="S279" s="22" t="s">
        <v>7469</v>
      </c>
      <c r="T279" s="22" t="s">
        <v>7470</v>
      </c>
      <c r="U279" s="22" t="s">
        <v>7471</v>
      </c>
      <c r="V279" s="22" t="s">
        <v>7472</v>
      </c>
      <c r="W279" s="24" t="s">
        <v>7473</v>
      </c>
      <c r="X279" s="24" t="s">
        <v>7474</v>
      </c>
      <c r="Y279" s="24" t="s">
        <v>7475</v>
      </c>
      <c r="Z279" s="24" t="s">
        <v>7476</v>
      </c>
      <c r="AA279" s="23" t="s">
        <v>7477</v>
      </c>
      <c r="AB279" s="23" t="s">
        <v>7478</v>
      </c>
      <c r="AC279" s="23" t="s">
        <v>7479</v>
      </c>
      <c r="AD279" s="23" t="s">
        <v>7480</v>
      </c>
      <c r="AE279" s="23" t="s">
        <v>7481</v>
      </c>
      <c r="AF279" s="23" t="s">
        <v>7482</v>
      </c>
      <c r="AG279" s="23" t="s">
        <v>7483</v>
      </c>
      <c r="AH279" s="23" t="s">
        <v>7484</v>
      </c>
    </row>
    <row r="280" spans="1:34" s="23" customFormat="1" ht="25.5">
      <c r="A280" s="21" t="str">
        <f>IF(C280="","",SUBTOTAL(3,$C$4:C280))</f>
        <v/>
      </c>
      <c r="B280" s="22" t="s">
        <v>7485</v>
      </c>
      <c r="C280" s="22"/>
      <c r="D280" s="22"/>
      <c r="E280" s="22" t="s">
        <v>7486</v>
      </c>
      <c r="F280" s="22" t="s">
        <v>7487</v>
      </c>
      <c r="G280" s="22" t="s">
        <v>7488</v>
      </c>
      <c r="H280" s="22" t="s">
        <v>7489</v>
      </c>
      <c r="I280" s="22" t="s">
        <v>7490</v>
      </c>
      <c r="J280" s="22"/>
      <c r="K280" s="22"/>
      <c r="L280" s="22"/>
      <c r="M280" s="22" t="s">
        <v>7491</v>
      </c>
      <c r="O280" s="22" t="s">
        <v>7492</v>
      </c>
      <c r="P280" s="22" t="s">
        <v>7493</v>
      </c>
      <c r="Q280" s="22" t="s">
        <v>7494</v>
      </c>
      <c r="R280" s="22" t="s">
        <v>7495</v>
      </c>
      <c r="S280" s="22" t="s">
        <v>7496</v>
      </c>
      <c r="T280" s="22" t="s">
        <v>7497</v>
      </c>
      <c r="U280" s="22" t="s">
        <v>7498</v>
      </c>
      <c r="V280" s="22" t="s">
        <v>7499</v>
      </c>
      <c r="W280" s="24" t="s">
        <v>7500</v>
      </c>
      <c r="X280" s="24" t="s">
        <v>7501</v>
      </c>
      <c r="Y280" s="24" t="s">
        <v>7502</v>
      </c>
      <c r="Z280" s="24" t="s">
        <v>7503</v>
      </c>
      <c r="AA280" s="23" t="s">
        <v>7504</v>
      </c>
      <c r="AB280" s="23" t="s">
        <v>7505</v>
      </c>
      <c r="AC280" s="23" t="s">
        <v>7506</v>
      </c>
      <c r="AD280" s="23" t="s">
        <v>7507</v>
      </c>
      <c r="AE280" s="23" t="s">
        <v>7508</v>
      </c>
      <c r="AF280" s="23" t="s">
        <v>7509</v>
      </c>
      <c r="AG280" s="23" t="s">
        <v>7510</v>
      </c>
      <c r="AH280" s="23" t="s">
        <v>7511</v>
      </c>
    </row>
    <row r="281" spans="1:34" s="23" customFormat="1" ht="25.5">
      <c r="A281" s="21" t="str">
        <f>IF(C281="","",SUBTOTAL(3,$C$4:C281))</f>
        <v/>
      </c>
      <c r="B281" s="22" t="s">
        <v>7512</v>
      </c>
      <c r="C281" s="22"/>
      <c r="D281" s="22"/>
      <c r="E281" s="22" t="s">
        <v>7513</v>
      </c>
      <c r="F281" s="22" t="s">
        <v>7514</v>
      </c>
      <c r="G281" s="22" t="s">
        <v>7515</v>
      </c>
      <c r="H281" s="22" t="s">
        <v>7516</v>
      </c>
      <c r="I281" s="22" t="s">
        <v>7517</v>
      </c>
      <c r="J281" s="22"/>
      <c r="K281" s="22"/>
      <c r="L281" s="22"/>
      <c r="M281" s="22" t="s">
        <v>7518</v>
      </c>
      <c r="O281" s="22" t="s">
        <v>7519</v>
      </c>
      <c r="P281" s="22" t="s">
        <v>7520</v>
      </c>
      <c r="Q281" s="22" t="s">
        <v>7521</v>
      </c>
      <c r="R281" s="22" t="s">
        <v>7522</v>
      </c>
      <c r="S281" s="22" t="s">
        <v>7523</v>
      </c>
      <c r="T281" s="22" t="s">
        <v>7524</v>
      </c>
      <c r="U281" s="22" t="s">
        <v>7525</v>
      </c>
      <c r="V281" s="22" t="s">
        <v>7526</v>
      </c>
      <c r="W281" s="24" t="s">
        <v>7527</v>
      </c>
      <c r="X281" s="24" t="s">
        <v>7528</v>
      </c>
      <c r="Y281" s="24" t="s">
        <v>7529</v>
      </c>
      <c r="Z281" s="24" t="s">
        <v>7530</v>
      </c>
      <c r="AA281" s="23" t="s">
        <v>7531</v>
      </c>
      <c r="AB281" s="23" t="s">
        <v>7532</v>
      </c>
      <c r="AC281" s="23" t="s">
        <v>7533</v>
      </c>
      <c r="AD281" s="23" t="s">
        <v>7534</v>
      </c>
      <c r="AE281" s="23" t="s">
        <v>7535</v>
      </c>
      <c r="AF281" s="23" t="s">
        <v>7536</v>
      </c>
      <c r="AG281" s="23" t="s">
        <v>7537</v>
      </c>
      <c r="AH281" s="23" t="s">
        <v>7538</v>
      </c>
    </row>
    <row r="282" spans="1:34" s="23" customFormat="1" ht="25.5">
      <c r="A282" s="21" t="str">
        <f>IF(C282="","",SUBTOTAL(3,$C$4:C282))</f>
        <v/>
      </c>
      <c r="B282" s="22" t="s">
        <v>7539</v>
      </c>
      <c r="C282" s="22"/>
      <c r="D282" s="22"/>
      <c r="E282" s="22" t="s">
        <v>7540</v>
      </c>
      <c r="F282" s="22" t="s">
        <v>7541</v>
      </c>
      <c r="G282" s="22" t="s">
        <v>7542</v>
      </c>
      <c r="H282" s="22" t="s">
        <v>7543</v>
      </c>
      <c r="I282" s="22" t="s">
        <v>7544</v>
      </c>
      <c r="J282" s="22"/>
      <c r="K282" s="22"/>
      <c r="L282" s="22"/>
      <c r="M282" s="22" t="s">
        <v>7545</v>
      </c>
      <c r="O282" s="22" t="s">
        <v>7546</v>
      </c>
      <c r="P282" s="22" t="s">
        <v>7547</v>
      </c>
      <c r="Q282" s="22" t="s">
        <v>7548</v>
      </c>
      <c r="R282" s="22" t="s">
        <v>7549</v>
      </c>
      <c r="S282" s="22" t="s">
        <v>7550</v>
      </c>
      <c r="T282" s="22" t="s">
        <v>7551</v>
      </c>
      <c r="U282" s="22" t="s">
        <v>7552</v>
      </c>
      <c r="V282" s="22" t="s">
        <v>7553</v>
      </c>
      <c r="W282" s="24" t="s">
        <v>7554</v>
      </c>
      <c r="X282" s="24" t="s">
        <v>7555</v>
      </c>
      <c r="Y282" s="24" t="s">
        <v>7556</v>
      </c>
      <c r="Z282" s="24" t="s">
        <v>7557</v>
      </c>
      <c r="AA282" s="23" t="s">
        <v>7558</v>
      </c>
      <c r="AB282" s="23" t="s">
        <v>7559</v>
      </c>
      <c r="AC282" s="23" t="s">
        <v>7560</v>
      </c>
      <c r="AD282" s="23" t="s">
        <v>7561</v>
      </c>
      <c r="AE282" s="23" t="s">
        <v>7562</v>
      </c>
      <c r="AF282" s="23" t="s">
        <v>7563</v>
      </c>
      <c r="AG282" s="23" t="s">
        <v>7564</v>
      </c>
      <c r="AH282" s="23" t="s">
        <v>7565</v>
      </c>
    </row>
    <row r="283" spans="1:34" s="23" customFormat="1" ht="25.5">
      <c r="A283" s="21" t="str">
        <f>IF(C283="","",SUBTOTAL(3,$C$4:C283))</f>
        <v/>
      </c>
      <c r="B283" s="22" t="s">
        <v>7566</v>
      </c>
      <c r="C283" s="22"/>
      <c r="D283" s="22"/>
      <c r="E283" s="22" t="s">
        <v>7567</v>
      </c>
      <c r="F283" s="22" t="s">
        <v>7568</v>
      </c>
      <c r="G283" s="22" t="s">
        <v>7569</v>
      </c>
      <c r="H283" s="22" t="s">
        <v>7570</v>
      </c>
      <c r="I283" s="22" t="s">
        <v>7571</v>
      </c>
      <c r="J283" s="22"/>
      <c r="K283" s="22"/>
      <c r="L283" s="22"/>
      <c r="M283" s="22" t="s">
        <v>7572</v>
      </c>
      <c r="O283" s="22" t="s">
        <v>7573</v>
      </c>
      <c r="P283" s="22" t="s">
        <v>7574</v>
      </c>
      <c r="Q283" s="22" t="s">
        <v>7575</v>
      </c>
      <c r="R283" s="22" t="s">
        <v>7576</v>
      </c>
      <c r="S283" s="22" t="s">
        <v>7577</v>
      </c>
      <c r="T283" s="22" t="s">
        <v>7578</v>
      </c>
      <c r="U283" s="22" t="s">
        <v>7579</v>
      </c>
      <c r="V283" s="22" t="s">
        <v>7580</v>
      </c>
      <c r="W283" s="24" t="s">
        <v>7581</v>
      </c>
      <c r="X283" s="24" t="s">
        <v>7582</v>
      </c>
      <c r="Y283" s="24" t="s">
        <v>7583</v>
      </c>
      <c r="Z283" s="24" t="s">
        <v>7584</v>
      </c>
      <c r="AA283" s="23" t="s">
        <v>7585</v>
      </c>
      <c r="AB283" s="23" t="s">
        <v>7586</v>
      </c>
      <c r="AC283" s="23" t="s">
        <v>7587</v>
      </c>
      <c r="AD283" s="23" t="s">
        <v>7588</v>
      </c>
      <c r="AE283" s="23" t="s">
        <v>7589</v>
      </c>
      <c r="AF283" s="23" t="s">
        <v>7590</v>
      </c>
      <c r="AG283" s="23" t="s">
        <v>7591</v>
      </c>
      <c r="AH283" s="23" t="s">
        <v>7592</v>
      </c>
    </row>
    <row r="284" spans="1:34" s="23" customFormat="1" ht="25.5">
      <c r="A284" s="21" t="str">
        <f>IF(C284="","",SUBTOTAL(3,$C$4:C284))</f>
        <v/>
      </c>
      <c r="B284" s="22" t="s">
        <v>7593</v>
      </c>
      <c r="C284" s="22"/>
      <c r="D284" s="22"/>
      <c r="E284" s="22" t="s">
        <v>7594</v>
      </c>
      <c r="F284" s="22" t="s">
        <v>7595</v>
      </c>
      <c r="G284" s="22" t="s">
        <v>7596</v>
      </c>
      <c r="H284" s="22" t="s">
        <v>7597</v>
      </c>
      <c r="I284" s="22" t="s">
        <v>7598</v>
      </c>
      <c r="J284" s="22"/>
      <c r="K284" s="22"/>
      <c r="L284" s="22"/>
      <c r="M284" s="22" t="s">
        <v>7599</v>
      </c>
      <c r="O284" s="22" t="s">
        <v>7600</v>
      </c>
      <c r="P284" s="22" t="s">
        <v>7601</v>
      </c>
      <c r="Q284" s="22" t="s">
        <v>7602</v>
      </c>
      <c r="R284" s="22" t="s">
        <v>7603</v>
      </c>
      <c r="S284" s="22" t="s">
        <v>7604</v>
      </c>
      <c r="T284" s="22" t="s">
        <v>7605</v>
      </c>
      <c r="U284" s="22" t="s">
        <v>7606</v>
      </c>
      <c r="V284" s="22" t="s">
        <v>7607</v>
      </c>
      <c r="W284" s="24" t="s">
        <v>7608</v>
      </c>
      <c r="X284" s="24" t="s">
        <v>7609</v>
      </c>
      <c r="Y284" s="24" t="s">
        <v>7610</v>
      </c>
      <c r="Z284" s="24" t="s">
        <v>7611</v>
      </c>
      <c r="AA284" s="23" t="s">
        <v>7612</v>
      </c>
      <c r="AB284" s="23" t="s">
        <v>7613</v>
      </c>
      <c r="AC284" s="23" t="s">
        <v>7614</v>
      </c>
      <c r="AD284" s="23" t="s">
        <v>7615</v>
      </c>
      <c r="AE284" s="23" t="s">
        <v>7616</v>
      </c>
      <c r="AF284" s="23" t="s">
        <v>7617</v>
      </c>
      <c r="AG284" s="23" t="s">
        <v>7618</v>
      </c>
      <c r="AH284" s="23" t="s">
        <v>7619</v>
      </c>
    </row>
    <row r="285" spans="1:34" s="23" customFormat="1" ht="25.5">
      <c r="A285" s="21" t="str">
        <f>IF(C285="","",SUBTOTAL(3,$C$4:C285))</f>
        <v/>
      </c>
      <c r="B285" s="22" t="s">
        <v>7620</v>
      </c>
      <c r="C285" s="22"/>
      <c r="D285" s="22"/>
      <c r="E285" s="22" t="s">
        <v>7621</v>
      </c>
      <c r="F285" s="22" t="s">
        <v>7622</v>
      </c>
      <c r="G285" s="22" t="s">
        <v>7623</v>
      </c>
      <c r="H285" s="22" t="s">
        <v>7624</v>
      </c>
      <c r="I285" s="22" t="s">
        <v>7625</v>
      </c>
      <c r="J285" s="22"/>
      <c r="K285" s="22"/>
      <c r="L285" s="22"/>
      <c r="M285" s="22" t="s">
        <v>7626</v>
      </c>
      <c r="O285" s="22" t="s">
        <v>7627</v>
      </c>
      <c r="P285" s="22" t="s">
        <v>7628</v>
      </c>
      <c r="Q285" s="22" t="s">
        <v>7629</v>
      </c>
      <c r="R285" s="22" t="s">
        <v>7630</v>
      </c>
      <c r="S285" s="22" t="s">
        <v>7631</v>
      </c>
      <c r="T285" s="22" t="s">
        <v>7632</v>
      </c>
      <c r="U285" s="22" t="s">
        <v>7633</v>
      </c>
      <c r="V285" s="22" t="s">
        <v>7634</v>
      </c>
      <c r="W285" s="24" t="s">
        <v>7635</v>
      </c>
      <c r="X285" s="24" t="s">
        <v>7636</v>
      </c>
      <c r="Y285" s="24" t="s">
        <v>7637</v>
      </c>
      <c r="Z285" s="24" t="s">
        <v>7638</v>
      </c>
      <c r="AA285" s="23" t="s">
        <v>7639</v>
      </c>
      <c r="AB285" s="23" t="s">
        <v>7640</v>
      </c>
      <c r="AC285" s="23" t="s">
        <v>7641</v>
      </c>
      <c r="AD285" s="23" t="s">
        <v>7642</v>
      </c>
      <c r="AE285" s="23" t="s">
        <v>7643</v>
      </c>
      <c r="AF285" s="23" t="s">
        <v>7644</v>
      </c>
      <c r="AG285" s="23" t="s">
        <v>7645</v>
      </c>
      <c r="AH285" s="23" t="s">
        <v>7646</v>
      </c>
    </row>
    <row r="286" spans="1:34" s="23" customFormat="1" ht="25.5">
      <c r="A286" s="21" t="str">
        <f>IF(C286="","",SUBTOTAL(3,$C$4:C286))</f>
        <v/>
      </c>
      <c r="B286" s="22" t="s">
        <v>7647</v>
      </c>
      <c r="C286" s="22"/>
      <c r="D286" s="22"/>
      <c r="E286" s="22" t="s">
        <v>7648</v>
      </c>
      <c r="F286" s="22" t="s">
        <v>7649</v>
      </c>
      <c r="G286" s="22" t="s">
        <v>7650</v>
      </c>
      <c r="H286" s="22" t="s">
        <v>7651</v>
      </c>
      <c r="I286" s="22" t="s">
        <v>7652</v>
      </c>
      <c r="J286" s="22"/>
      <c r="K286" s="22"/>
      <c r="L286" s="22"/>
      <c r="M286" s="22" t="s">
        <v>7653</v>
      </c>
      <c r="O286" s="22" t="s">
        <v>7654</v>
      </c>
      <c r="P286" s="22" t="s">
        <v>7655</v>
      </c>
      <c r="Q286" s="22" t="s">
        <v>7656</v>
      </c>
      <c r="R286" s="22" t="s">
        <v>7657</v>
      </c>
      <c r="S286" s="22" t="s">
        <v>7658</v>
      </c>
      <c r="T286" s="22" t="s">
        <v>7659</v>
      </c>
      <c r="U286" s="22" t="s">
        <v>7660</v>
      </c>
      <c r="V286" s="22" t="s">
        <v>7661</v>
      </c>
      <c r="W286" s="24" t="s">
        <v>7662</v>
      </c>
      <c r="X286" s="24" t="s">
        <v>7663</v>
      </c>
      <c r="Y286" s="24" t="s">
        <v>7664</v>
      </c>
      <c r="Z286" s="24" t="s">
        <v>7665</v>
      </c>
      <c r="AA286" s="23" t="s">
        <v>7666</v>
      </c>
      <c r="AB286" s="23" t="s">
        <v>7667</v>
      </c>
      <c r="AC286" s="23" t="s">
        <v>7668</v>
      </c>
      <c r="AD286" s="23" t="s">
        <v>7669</v>
      </c>
      <c r="AE286" s="23" t="s">
        <v>7670</v>
      </c>
      <c r="AF286" s="23" t="s">
        <v>7671</v>
      </c>
      <c r="AG286" s="23" t="s">
        <v>7672</v>
      </c>
      <c r="AH286" s="23" t="s">
        <v>7673</v>
      </c>
    </row>
    <row r="287" spans="1:34" s="23" customFormat="1" ht="25.5">
      <c r="A287" s="21" t="str">
        <f>IF(C287="","",SUBTOTAL(3,$C$4:C287))</f>
        <v/>
      </c>
      <c r="B287" s="22" t="s">
        <v>7674</v>
      </c>
      <c r="C287" s="22"/>
      <c r="D287" s="22"/>
      <c r="E287" s="22" t="s">
        <v>7675</v>
      </c>
      <c r="F287" s="22" t="s">
        <v>7676</v>
      </c>
      <c r="G287" s="22" t="s">
        <v>7677</v>
      </c>
      <c r="H287" s="22" t="s">
        <v>7678</v>
      </c>
      <c r="I287" s="22" t="s">
        <v>7679</v>
      </c>
      <c r="J287" s="22"/>
      <c r="K287" s="22"/>
      <c r="L287" s="22"/>
      <c r="M287" s="22" t="s">
        <v>7680</v>
      </c>
      <c r="O287" s="22" t="s">
        <v>7681</v>
      </c>
      <c r="P287" s="22" t="s">
        <v>7682</v>
      </c>
      <c r="Q287" s="22" t="s">
        <v>7683</v>
      </c>
      <c r="R287" s="22" t="s">
        <v>7684</v>
      </c>
      <c r="S287" s="22" t="s">
        <v>7685</v>
      </c>
      <c r="T287" s="22" t="s">
        <v>7686</v>
      </c>
      <c r="U287" s="22" t="s">
        <v>7687</v>
      </c>
      <c r="V287" s="22" t="s">
        <v>7688</v>
      </c>
      <c r="W287" s="24" t="s">
        <v>7689</v>
      </c>
      <c r="X287" s="24" t="s">
        <v>7690</v>
      </c>
      <c r="Y287" s="24" t="s">
        <v>7691</v>
      </c>
      <c r="Z287" s="24" t="s">
        <v>7692</v>
      </c>
      <c r="AA287" s="23" t="s">
        <v>7693</v>
      </c>
      <c r="AB287" s="23" t="s">
        <v>7694</v>
      </c>
      <c r="AC287" s="23" t="s">
        <v>7695</v>
      </c>
      <c r="AD287" s="23" t="s">
        <v>7696</v>
      </c>
      <c r="AE287" s="23" t="s">
        <v>7697</v>
      </c>
      <c r="AF287" s="23" t="s">
        <v>7698</v>
      </c>
      <c r="AG287" s="23" t="s">
        <v>7699</v>
      </c>
      <c r="AH287" s="23" t="s">
        <v>7700</v>
      </c>
    </row>
    <row r="288" spans="1:34" s="23" customFormat="1" ht="25.5">
      <c r="A288" s="21" t="str">
        <f>IF(C288="","",SUBTOTAL(3,$C$4:C288))</f>
        <v/>
      </c>
      <c r="B288" s="22" t="s">
        <v>7701</v>
      </c>
      <c r="C288" s="22"/>
      <c r="D288" s="22"/>
      <c r="E288" s="22" t="s">
        <v>7702</v>
      </c>
      <c r="F288" s="22" t="s">
        <v>7703</v>
      </c>
      <c r="G288" s="22" t="s">
        <v>7704</v>
      </c>
      <c r="H288" s="22" t="s">
        <v>7705</v>
      </c>
      <c r="I288" s="22" t="s">
        <v>7706</v>
      </c>
      <c r="J288" s="22"/>
      <c r="K288" s="22"/>
      <c r="L288" s="22"/>
      <c r="M288" s="22" t="s">
        <v>7707</v>
      </c>
      <c r="O288" s="22" t="s">
        <v>7708</v>
      </c>
      <c r="P288" s="22" t="s">
        <v>7709</v>
      </c>
      <c r="Q288" s="22" t="s">
        <v>7710</v>
      </c>
      <c r="R288" s="22" t="s">
        <v>7711</v>
      </c>
      <c r="S288" s="22" t="s">
        <v>7712</v>
      </c>
      <c r="T288" s="22" t="s">
        <v>7713</v>
      </c>
      <c r="U288" s="22" t="s">
        <v>7714</v>
      </c>
      <c r="V288" s="22" t="s">
        <v>7715</v>
      </c>
      <c r="W288" s="24" t="s">
        <v>7716</v>
      </c>
      <c r="X288" s="24" t="s">
        <v>7717</v>
      </c>
      <c r="Y288" s="24" t="s">
        <v>7718</v>
      </c>
      <c r="Z288" s="24" t="s">
        <v>7719</v>
      </c>
      <c r="AA288" s="23" t="s">
        <v>7720</v>
      </c>
      <c r="AB288" s="23" t="s">
        <v>7721</v>
      </c>
      <c r="AC288" s="23" t="s">
        <v>7722</v>
      </c>
      <c r="AD288" s="23" t="s">
        <v>7723</v>
      </c>
      <c r="AE288" s="23" t="s">
        <v>7724</v>
      </c>
      <c r="AF288" s="23" t="s">
        <v>7725</v>
      </c>
      <c r="AG288" s="23" t="s">
        <v>7726</v>
      </c>
      <c r="AH288" s="23" t="s">
        <v>7727</v>
      </c>
    </row>
    <row r="289" spans="1:34" s="23" customFormat="1" ht="25.5">
      <c r="A289" s="21" t="str">
        <f>IF(C289="","",SUBTOTAL(3,$C$4:C289))</f>
        <v/>
      </c>
      <c r="B289" s="22" t="s">
        <v>7728</v>
      </c>
      <c r="C289" s="22"/>
      <c r="D289" s="22"/>
      <c r="E289" s="22" t="s">
        <v>7729</v>
      </c>
      <c r="F289" s="22" t="s">
        <v>7730</v>
      </c>
      <c r="G289" s="22" t="s">
        <v>7731</v>
      </c>
      <c r="H289" s="22" t="s">
        <v>7732</v>
      </c>
      <c r="I289" s="22" t="s">
        <v>7733</v>
      </c>
      <c r="J289" s="22"/>
      <c r="K289" s="22"/>
      <c r="L289" s="22"/>
      <c r="M289" s="22" t="s">
        <v>7734</v>
      </c>
      <c r="O289" s="22" t="s">
        <v>7735</v>
      </c>
      <c r="P289" s="22" t="s">
        <v>7736</v>
      </c>
      <c r="Q289" s="22" t="s">
        <v>7737</v>
      </c>
      <c r="R289" s="22" t="s">
        <v>7738</v>
      </c>
      <c r="S289" s="22" t="s">
        <v>7739</v>
      </c>
      <c r="T289" s="22" t="s">
        <v>7740</v>
      </c>
      <c r="U289" s="22" t="s">
        <v>7741</v>
      </c>
      <c r="V289" s="22" t="s">
        <v>7742</v>
      </c>
      <c r="W289" s="24" t="s">
        <v>7743</v>
      </c>
      <c r="X289" s="24" t="s">
        <v>7744</v>
      </c>
      <c r="Y289" s="24" t="s">
        <v>7745</v>
      </c>
      <c r="Z289" s="24" t="s">
        <v>7746</v>
      </c>
      <c r="AA289" s="23" t="s">
        <v>7747</v>
      </c>
      <c r="AB289" s="23" t="s">
        <v>7748</v>
      </c>
      <c r="AC289" s="23" t="s">
        <v>7749</v>
      </c>
      <c r="AD289" s="23" t="s">
        <v>7750</v>
      </c>
      <c r="AE289" s="23" t="s">
        <v>7751</v>
      </c>
      <c r="AF289" s="23" t="s">
        <v>7752</v>
      </c>
      <c r="AG289" s="23" t="s">
        <v>7753</v>
      </c>
      <c r="AH289" s="23" t="s">
        <v>7754</v>
      </c>
    </row>
    <row r="290" spans="1:34" s="23" customFormat="1" ht="25.5">
      <c r="A290" s="21" t="str">
        <f>IF(C290="","",SUBTOTAL(3,$C$4:C290))</f>
        <v/>
      </c>
      <c r="B290" s="22" t="s">
        <v>7755</v>
      </c>
      <c r="C290" s="22"/>
      <c r="D290" s="22"/>
      <c r="E290" s="22" t="s">
        <v>7756</v>
      </c>
      <c r="F290" s="22" t="s">
        <v>7757</v>
      </c>
      <c r="G290" s="22" t="s">
        <v>7758</v>
      </c>
      <c r="H290" s="22" t="s">
        <v>7759</v>
      </c>
      <c r="I290" s="22" t="s">
        <v>7760</v>
      </c>
      <c r="J290" s="22"/>
      <c r="K290" s="22"/>
      <c r="L290" s="22"/>
      <c r="M290" s="22" t="s">
        <v>7761</v>
      </c>
      <c r="O290" s="22" t="s">
        <v>7762</v>
      </c>
      <c r="P290" s="22" t="s">
        <v>7763</v>
      </c>
      <c r="Q290" s="22" t="s">
        <v>7764</v>
      </c>
      <c r="R290" s="22" t="s">
        <v>7765</v>
      </c>
      <c r="S290" s="22" t="s">
        <v>7766</v>
      </c>
      <c r="T290" s="22" t="s">
        <v>7767</v>
      </c>
      <c r="U290" s="22" t="s">
        <v>7768</v>
      </c>
      <c r="V290" s="22" t="s">
        <v>7769</v>
      </c>
      <c r="W290" s="24" t="s">
        <v>7770</v>
      </c>
      <c r="X290" s="24" t="s">
        <v>7771</v>
      </c>
      <c r="Y290" s="24" t="s">
        <v>7772</v>
      </c>
      <c r="Z290" s="24" t="s">
        <v>7773</v>
      </c>
      <c r="AA290" s="23" t="s">
        <v>7774</v>
      </c>
      <c r="AB290" s="23" t="s">
        <v>7775</v>
      </c>
      <c r="AC290" s="23" t="s">
        <v>7776</v>
      </c>
      <c r="AD290" s="23" t="s">
        <v>7777</v>
      </c>
      <c r="AE290" s="23" t="s">
        <v>7778</v>
      </c>
      <c r="AF290" s="23" t="s">
        <v>7779</v>
      </c>
      <c r="AG290" s="23" t="s">
        <v>7780</v>
      </c>
      <c r="AH290" s="23" t="s">
        <v>7781</v>
      </c>
    </row>
    <row r="291" spans="1:34" s="23" customFormat="1" ht="25.5">
      <c r="A291" s="21" t="str">
        <f>IF(C291="","",SUBTOTAL(3,$C$4:C291))</f>
        <v/>
      </c>
      <c r="B291" s="22" t="s">
        <v>7782</v>
      </c>
      <c r="C291" s="22"/>
      <c r="D291" s="22"/>
      <c r="E291" s="22" t="s">
        <v>7783</v>
      </c>
      <c r="F291" s="22" t="s">
        <v>7784</v>
      </c>
      <c r="G291" s="22" t="s">
        <v>7785</v>
      </c>
      <c r="H291" s="22" t="s">
        <v>7786</v>
      </c>
      <c r="I291" s="22" t="s">
        <v>7787</v>
      </c>
      <c r="J291" s="22"/>
      <c r="K291" s="22"/>
      <c r="L291" s="22"/>
      <c r="M291" s="22" t="s">
        <v>7788</v>
      </c>
      <c r="O291" s="22" t="s">
        <v>7789</v>
      </c>
      <c r="P291" s="22" t="s">
        <v>7790</v>
      </c>
      <c r="Q291" s="22" t="s">
        <v>7791</v>
      </c>
      <c r="R291" s="22" t="s">
        <v>7792</v>
      </c>
      <c r="S291" s="22" t="s">
        <v>7793</v>
      </c>
      <c r="T291" s="22" t="s">
        <v>7794</v>
      </c>
      <c r="U291" s="22" t="s">
        <v>7795</v>
      </c>
      <c r="V291" s="22" t="s">
        <v>7796</v>
      </c>
      <c r="W291" s="24" t="s">
        <v>7797</v>
      </c>
      <c r="X291" s="24" t="s">
        <v>7798</v>
      </c>
      <c r="Y291" s="24" t="s">
        <v>7799</v>
      </c>
      <c r="Z291" s="24" t="s">
        <v>7800</v>
      </c>
      <c r="AA291" s="23" t="s">
        <v>7801</v>
      </c>
      <c r="AB291" s="23" t="s">
        <v>7802</v>
      </c>
      <c r="AC291" s="23" t="s">
        <v>7803</v>
      </c>
      <c r="AD291" s="23" t="s">
        <v>7804</v>
      </c>
      <c r="AE291" s="23" t="s">
        <v>7805</v>
      </c>
      <c r="AF291" s="23" t="s">
        <v>7806</v>
      </c>
      <c r="AG291" s="23" t="s">
        <v>7807</v>
      </c>
      <c r="AH291" s="23" t="s">
        <v>7808</v>
      </c>
    </row>
    <row r="292" spans="1:34" s="23" customFormat="1" ht="25.5">
      <c r="A292" s="21" t="str">
        <f>IF(C292="","",SUBTOTAL(3,$C$4:C292))</f>
        <v/>
      </c>
      <c r="B292" s="22" t="s">
        <v>7809</v>
      </c>
      <c r="C292" s="22"/>
      <c r="D292" s="22"/>
      <c r="E292" s="22" t="s">
        <v>7810</v>
      </c>
      <c r="F292" s="22" t="s">
        <v>7811</v>
      </c>
      <c r="G292" s="22" t="s">
        <v>7812</v>
      </c>
      <c r="H292" s="22" t="s">
        <v>7813</v>
      </c>
      <c r="I292" s="22" t="s">
        <v>7814</v>
      </c>
      <c r="J292" s="22"/>
      <c r="K292" s="22"/>
      <c r="L292" s="22"/>
      <c r="M292" s="22" t="s">
        <v>7815</v>
      </c>
      <c r="O292" s="22" t="s">
        <v>7816</v>
      </c>
      <c r="P292" s="22" t="s">
        <v>7817</v>
      </c>
      <c r="Q292" s="22" t="s">
        <v>7818</v>
      </c>
      <c r="R292" s="22" t="s">
        <v>7819</v>
      </c>
      <c r="S292" s="22" t="s">
        <v>7820</v>
      </c>
      <c r="T292" s="22" t="s">
        <v>7821</v>
      </c>
      <c r="U292" s="22" t="s">
        <v>7822</v>
      </c>
      <c r="V292" s="22" t="s">
        <v>7823</v>
      </c>
      <c r="W292" s="24" t="s">
        <v>7824</v>
      </c>
      <c r="X292" s="24" t="s">
        <v>7825</v>
      </c>
      <c r="Y292" s="24" t="s">
        <v>7826</v>
      </c>
      <c r="Z292" s="24" t="s">
        <v>7827</v>
      </c>
      <c r="AA292" s="23" t="s">
        <v>7828</v>
      </c>
      <c r="AB292" s="23" t="s">
        <v>7829</v>
      </c>
      <c r="AC292" s="23" t="s">
        <v>7830</v>
      </c>
      <c r="AD292" s="23" t="s">
        <v>7831</v>
      </c>
      <c r="AE292" s="23" t="s">
        <v>7832</v>
      </c>
      <c r="AF292" s="23" t="s">
        <v>7833</v>
      </c>
      <c r="AG292" s="23" t="s">
        <v>7834</v>
      </c>
      <c r="AH292" s="23" t="s">
        <v>7835</v>
      </c>
    </row>
    <row r="293" spans="1:34" s="23" customFormat="1" ht="25.5">
      <c r="A293" s="21" t="str">
        <f>IF(C293="","",SUBTOTAL(3,$C$4:C293))</f>
        <v/>
      </c>
      <c r="B293" s="22" t="s">
        <v>7836</v>
      </c>
      <c r="C293" s="22"/>
      <c r="D293" s="22"/>
      <c r="E293" s="22" t="s">
        <v>7837</v>
      </c>
      <c r="F293" s="22" t="s">
        <v>7838</v>
      </c>
      <c r="G293" s="22" t="s">
        <v>7839</v>
      </c>
      <c r="H293" s="22" t="s">
        <v>7840</v>
      </c>
      <c r="I293" s="22" t="s">
        <v>7841</v>
      </c>
      <c r="J293" s="22"/>
      <c r="K293" s="22"/>
      <c r="L293" s="22"/>
      <c r="M293" s="22" t="s">
        <v>7842</v>
      </c>
      <c r="O293" s="22" t="s">
        <v>7843</v>
      </c>
      <c r="P293" s="22" t="s">
        <v>7844</v>
      </c>
      <c r="Q293" s="22" t="s">
        <v>7845</v>
      </c>
      <c r="R293" s="22" t="s">
        <v>7846</v>
      </c>
      <c r="S293" s="22" t="s">
        <v>7847</v>
      </c>
      <c r="T293" s="22" t="s">
        <v>7848</v>
      </c>
      <c r="U293" s="22" t="s">
        <v>7849</v>
      </c>
      <c r="V293" s="22" t="s">
        <v>7850</v>
      </c>
      <c r="W293" s="24" t="s">
        <v>7851</v>
      </c>
      <c r="X293" s="24" t="s">
        <v>7852</v>
      </c>
      <c r="Y293" s="24" t="s">
        <v>7853</v>
      </c>
      <c r="Z293" s="24" t="s">
        <v>7854</v>
      </c>
      <c r="AA293" s="23" t="s">
        <v>7855</v>
      </c>
      <c r="AB293" s="23" t="s">
        <v>7856</v>
      </c>
      <c r="AC293" s="23" t="s">
        <v>7857</v>
      </c>
      <c r="AD293" s="23" t="s">
        <v>7858</v>
      </c>
      <c r="AE293" s="23" t="s">
        <v>7859</v>
      </c>
      <c r="AF293" s="23" t="s">
        <v>7860</v>
      </c>
      <c r="AG293" s="23" t="s">
        <v>7861</v>
      </c>
      <c r="AH293" s="23" t="s">
        <v>7862</v>
      </c>
    </row>
    <row r="294" spans="1:34" s="23" customFormat="1" ht="25.5">
      <c r="A294" s="21" t="str">
        <f>IF(C294="","",SUBTOTAL(3,$C$4:C294))</f>
        <v/>
      </c>
      <c r="B294" s="22" t="s">
        <v>7863</v>
      </c>
      <c r="C294" s="22"/>
      <c r="D294" s="22"/>
      <c r="E294" s="22" t="s">
        <v>7864</v>
      </c>
      <c r="F294" s="22" t="s">
        <v>7865</v>
      </c>
      <c r="G294" s="22" t="s">
        <v>7866</v>
      </c>
      <c r="H294" s="22" t="s">
        <v>7867</v>
      </c>
      <c r="I294" s="22" t="s">
        <v>7868</v>
      </c>
      <c r="J294" s="22"/>
      <c r="K294" s="22"/>
      <c r="L294" s="22"/>
      <c r="M294" s="22" t="s">
        <v>7869</v>
      </c>
      <c r="O294" s="22" t="s">
        <v>7870</v>
      </c>
      <c r="P294" s="22" t="s">
        <v>7871</v>
      </c>
      <c r="Q294" s="22" t="s">
        <v>7872</v>
      </c>
      <c r="R294" s="22" t="s">
        <v>7873</v>
      </c>
      <c r="S294" s="22" t="s">
        <v>7874</v>
      </c>
      <c r="T294" s="22" t="s">
        <v>7875</v>
      </c>
      <c r="U294" s="22" t="s">
        <v>7876</v>
      </c>
      <c r="V294" s="22" t="s">
        <v>7877</v>
      </c>
      <c r="W294" s="24" t="s">
        <v>7878</v>
      </c>
      <c r="X294" s="24" t="s">
        <v>7879</v>
      </c>
      <c r="Y294" s="24" t="s">
        <v>7880</v>
      </c>
      <c r="Z294" s="24" t="s">
        <v>7881</v>
      </c>
      <c r="AA294" s="23" t="s">
        <v>7882</v>
      </c>
      <c r="AB294" s="23" t="s">
        <v>7883</v>
      </c>
      <c r="AC294" s="23" t="s">
        <v>7884</v>
      </c>
      <c r="AD294" s="23" t="s">
        <v>7885</v>
      </c>
      <c r="AE294" s="23" t="s">
        <v>7886</v>
      </c>
      <c r="AF294" s="23" t="s">
        <v>7887</v>
      </c>
      <c r="AG294" s="23" t="s">
        <v>7888</v>
      </c>
      <c r="AH294" s="23" t="s">
        <v>7889</v>
      </c>
    </row>
    <row r="295" spans="1:34" s="23" customFormat="1" ht="25.5">
      <c r="A295" s="21" t="str">
        <f>IF(C295="","",SUBTOTAL(3,$C$4:C295))</f>
        <v/>
      </c>
      <c r="B295" s="22" t="s">
        <v>7890</v>
      </c>
      <c r="C295" s="22"/>
      <c r="D295" s="22"/>
      <c r="E295" s="22" t="s">
        <v>7891</v>
      </c>
      <c r="F295" s="22" t="s">
        <v>7892</v>
      </c>
      <c r="G295" s="22" t="s">
        <v>7893</v>
      </c>
      <c r="H295" s="22" t="s">
        <v>7894</v>
      </c>
      <c r="I295" s="22" t="s">
        <v>7895</v>
      </c>
      <c r="J295" s="22"/>
      <c r="K295" s="22"/>
      <c r="L295" s="22"/>
      <c r="M295" s="22" t="s">
        <v>7896</v>
      </c>
      <c r="O295" s="22" t="s">
        <v>7897</v>
      </c>
      <c r="P295" s="22" t="s">
        <v>7898</v>
      </c>
      <c r="Q295" s="22" t="s">
        <v>7899</v>
      </c>
      <c r="R295" s="22" t="s">
        <v>7900</v>
      </c>
      <c r="S295" s="22" t="s">
        <v>7901</v>
      </c>
      <c r="T295" s="22" t="s">
        <v>7902</v>
      </c>
      <c r="U295" s="22" t="s">
        <v>7903</v>
      </c>
      <c r="V295" s="22" t="s">
        <v>7904</v>
      </c>
      <c r="W295" s="24" t="s">
        <v>7905</v>
      </c>
      <c r="X295" s="24" t="s">
        <v>7906</v>
      </c>
      <c r="Y295" s="24" t="s">
        <v>7907</v>
      </c>
      <c r="Z295" s="24" t="s">
        <v>7908</v>
      </c>
      <c r="AA295" s="23" t="s">
        <v>7909</v>
      </c>
      <c r="AB295" s="23" t="s">
        <v>7910</v>
      </c>
      <c r="AC295" s="23" t="s">
        <v>7911</v>
      </c>
      <c r="AD295" s="23" t="s">
        <v>7912</v>
      </c>
      <c r="AE295" s="23" t="s">
        <v>7913</v>
      </c>
      <c r="AF295" s="23" t="s">
        <v>7914</v>
      </c>
      <c r="AG295" s="23" t="s">
        <v>7915</v>
      </c>
      <c r="AH295" s="23" t="s">
        <v>7916</v>
      </c>
    </row>
    <row r="296" spans="1:34" s="23" customFormat="1" ht="25.5">
      <c r="A296" s="21" t="str">
        <f>IF(C296="","",SUBTOTAL(3,$C$4:C296))</f>
        <v/>
      </c>
      <c r="B296" s="22" t="s">
        <v>7917</v>
      </c>
      <c r="C296" s="22"/>
      <c r="D296" s="22"/>
      <c r="E296" s="22" t="s">
        <v>7918</v>
      </c>
      <c r="F296" s="22" t="s">
        <v>7919</v>
      </c>
      <c r="G296" s="22" t="s">
        <v>7920</v>
      </c>
      <c r="H296" s="22" t="s">
        <v>7921</v>
      </c>
      <c r="I296" s="22" t="s">
        <v>7922</v>
      </c>
      <c r="J296" s="22"/>
      <c r="K296" s="22"/>
      <c r="L296" s="22"/>
      <c r="M296" s="22" t="s">
        <v>7923</v>
      </c>
      <c r="O296" s="22" t="s">
        <v>7924</v>
      </c>
      <c r="P296" s="22" t="s">
        <v>7925</v>
      </c>
      <c r="Q296" s="22" t="s">
        <v>7926</v>
      </c>
      <c r="R296" s="22" t="s">
        <v>7927</v>
      </c>
      <c r="S296" s="22" t="s">
        <v>7928</v>
      </c>
      <c r="T296" s="22" t="s">
        <v>7929</v>
      </c>
      <c r="U296" s="22" t="s">
        <v>7930</v>
      </c>
      <c r="V296" s="22" t="s">
        <v>7931</v>
      </c>
      <c r="W296" s="24" t="s">
        <v>7932</v>
      </c>
      <c r="X296" s="24" t="s">
        <v>7933</v>
      </c>
      <c r="Y296" s="24" t="s">
        <v>7934</v>
      </c>
      <c r="Z296" s="24" t="s">
        <v>7935</v>
      </c>
      <c r="AA296" s="23" t="s">
        <v>7936</v>
      </c>
      <c r="AB296" s="23" t="s">
        <v>7937</v>
      </c>
      <c r="AC296" s="23" t="s">
        <v>7938</v>
      </c>
      <c r="AD296" s="23" t="s">
        <v>7939</v>
      </c>
      <c r="AE296" s="23" t="s">
        <v>7940</v>
      </c>
      <c r="AF296" s="23" t="s">
        <v>7941</v>
      </c>
      <c r="AG296" s="23" t="s">
        <v>7942</v>
      </c>
      <c r="AH296" s="23" t="s">
        <v>7943</v>
      </c>
    </row>
    <row r="297" spans="1:34" s="23" customFormat="1" ht="25.5">
      <c r="A297" s="21" t="str">
        <f>IF(C297="","",SUBTOTAL(3,$C$4:C297))</f>
        <v/>
      </c>
      <c r="B297" s="22" t="s">
        <v>7944</v>
      </c>
      <c r="C297" s="22"/>
      <c r="D297" s="22"/>
      <c r="E297" s="22" t="s">
        <v>7945</v>
      </c>
      <c r="F297" s="22" t="s">
        <v>7946</v>
      </c>
      <c r="G297" s="22" t="s">
        <v>7947</v>
      </c>
      <c r="H297" s="22" t="s">
        <v>7948</v>
      </c>
      <c r="I297" s="22" t="s">
        <v>7949</v>
      </c>
      <c r="J297" s="22"/>
      <c r="K297" s="22"/>
      <c r="L297" s="22"/>
      <c r="M297" s="22" t="s">
        <v>7950</v>
      </c>
      <c r="O297" s="22" t="s">
        <v>7951</v>
      </c>
      <c r="P297" s="22" t="s">
        <v>7952</v>
      </c>
      <c r="Q297" s="22" t="s">
        <v>7953</v>
      </c>
      <c r="R297" s="22" t="s">
        <v>7954</v>
      </c>
      <c r="S297" s="22" t="s">
        <v>7955</v>
      </c>
      <c r="T297" s="22" t="s">
        <v>7956</v>
      </c>
      <c r="U297" s="22" t="s">
        <v>7957</v>
      </c>
      <c r="V297" s="22" t="s">
        <v>7958</v>
      </c>
      <c r="W297" s="24" t="s">
        <v>7959</v>
      </c>
      <c r="X297" s="24" t="s">
        <v>7960</v>
      </c>
      <c r="Y297" s="24" t="s">
        <v>7961</v>
      </c>
      <c r="Z297" s="24" t="s">
        <v>7962</v>
      </c>
      <c r="AA297" s="23" t="s">
        <v>7963</v>
      </c>
      <c r="AB297" s="23" t="s">
        <v>7964</v>
      </c>
      <c r="AC297" s="23" t="s">
        <v>7965</v>
      </c>
      <c r="AD297" s="23" t="s">
        <v>7966</v>
      </c>
      <c r="AE297" s="23" t="s">
        <v>7967</v>
      </c>
      <c r="AF297" s="23" t="s">
        <v>7968</v>
      </c>
      <c r="AG297" s="23" t="s">
        <v>7969</v>
      </c>
      <c r="AH297" s="23" t="s">
        <v>7970</v>
      </c>
    </row>
    <row r="298" spans="1:34" s="23" customFormat="1" ht="25.5">
      <c r="A298" s="21" t="str">
        <f>IF(C298="","",SUBTOTAL(3,$C$4:C298))</f>
        <v/>
      </c>
      <c r="B298" s="22" t="s">
        <v>7971</v>
      </c>
      <c r="C298" s="22"/>
      <c r="D298" s="22"/>
      <c r="E298" s="22" t="s">
        <v>7972</v>
      </c>
      <c r="F298" s="22" t="s">
        <v>7973</v>
      </c>
      <c r="G298" s="22" t="s">
        <v>7974</v>
      </c>
      <c r="H298" s="22" t="s">
        <v>7975</v>
      </c>
      <c r="I298" s="22" t="s">
        <v>7976</v>
      </c>
      <c r="J298" s="22"/>
      <c r="K298" s="22"/>
      <c r="L298" s="22"/>
      <c r="M298" s="22" t="s">
        <v>7977</v>
      </c>
      <c r="O298" s="22" t="s">
        <v>7978</v>
      </c>
      <c r="P298" s="22" t="s">
        <v>7979</v>
      </c>
      <c r="Q298" s="22" t="s">
        <v>7980</v>
      </c>
      <c r="R298" s="22" t="s">
        <v>7981</v>
      </c>
      <c r="S298" s="22" t="s">
        <v>7982</v>
      </c>
      <c r="T298" s="22" t="s">
        <v>7983</v>
      </c>
      <c r="U298" s="22" t="s">
        <v>7984</v>
      </c>
      <c r="V298" s="22" t="s">
        <v>7985</v>
      </c>
      <c r="W298" s="24" t="s">
        <v>7986</v>
      </c>
      <c r="X298" s="24" t="s">
        <v>7987</v>
      </c>
      <c r="Y298" s="24" t="s">
        <v>7988</v>
      </c>
      <c r="Z298" s="24" t="s">
        <v>7989</v>
      </c>
      <c r="AA298" s="23" t="s">
        <v>7990</v>
      </c>
      <c r="AB298" s="23" t="s">
        <v>7991</v>
      </c>
      <c r="AC298" s="23" t="s">
        <v>7992</v>
      </c>
      <c r="AD298" s="23" t="s">
        <v>7993</v>
      </c>
      <c r="AE298" s="23" t="s">
        <v>7994</v>
      </c>
      <c r="AF298" s="23" t="s">
        <v>7995</v>
      </c>
      <c r="AG298" s="23" t="s">
        <v>7996</v>
      </c>
      <c r="AH298" s="23" t="s">
        <v>7997</v>
      </c>
    </row>
    <row r="299" spans="1:34" s="23" customFormat="1" ht="25.5">
      <c r="A299" s="21" t="str">
        <f>IF(C299="","",SUBTOTAL(3,$C$4:C299))</f>
        <v/>
      </c>
      <c r="B299" s="22" t="s">
        <v>7998</v>
      </c>
      <c r="C299" s="22"/>
      <c r="D299" s="22"/>
      <c r="E299" s="22" t="s">
        <v>7999</v>
      </c>
      <c r="F299" s="22" t="s">
        <v>8000</v>
      </c>
      <c r="G299" s="22" t="s">
        <v>8001</v>
      </c>
      <c r="H299" s="22" t="s">
        <v>8002</v>
      </c>
      <c r="I299" s="22" t="s">
        <v>8003</v>
      </c>
      <c r="J299" s="22"/>
      <c r="K299" s="22"/>
      <c r="L299" s="22"/>
      <c r="M299" s="22" t="s">
        <v>8004</v>
      </c>
      <c r="O299" s="22" t="s">
        <v>8005</v>
      </c>
      <c r="P299" s="22" t="s">
        <v>8006</v>
      </c>
      <c r="Q299" s="22" t="s">
        <v>8007</v>
      </c>
      <c r="R299" s="22" t="s">
        <v>8008</v>
      </c>
      <c r="S299" s="22" t="s">
        <v>8009</v>
      </c>
      <c r="T299" s="22" t="s">
        <v>8010</v>
      </c>
      <c r="U299" s="22" t="s">
        <v>8011</v>
      </c>
      <c r="V299" s="22" t="s">
        <v>8012</v>
      </c>
      <c r="W299" s="24" t="s">
        <v>8013</v>
      </c>
      <c r="X299" s="24" t="s">
        <v>8014</v>
      </c>
      <c r="Y299" s="24" t="s">
        <v>8015</v>
      </c>
      <c r="Z299" s="24" t="s">
        <v>8016</v>
      </c>
      <c r="AA299" s="23" t="s">
        <v>8017</v>
      </c>
      <c r="AB299" s="23" t="s">
        <v>8018</v>
      </c>
      <c r="AC299" s="23" t="s">
        <v>8019</v>
      </c>
      <c r="AD299" s="23" t="s">
        <v>8020</v>
      </c>
      <c r="AE299" s="23" t="s">
        <v>8021</v>
      </c>
      <c r="AF299" s="23" t="s">
        <v>8022</v>
      </c>
      <c r="AG299" s="23" t="s">
        <v>8023</v>
      </c>
      <c r="AH299" s="23" t="s">
        <v>8024</v>
      </c>
    </row>
    <row r="300" spans="1:34" s="23" customFormat="1" ht="25.5">
      <c r="A300" s="21" t="str">
        <f>IF(C300="","",SUBTOTAL(3,$C$4:C300))</f>
        <v/>
      </c>
      <c r="B300" s="22" t="s">
        <v>8025</v>
      </c>
      <c r="C300" s="22"/>
      <c r="D300" s="22"/>
      <c r="E300" s="22" t="s">
        <v>8026</v>
      </c>
      <c r="F300" s="22" t="s">
        <v>8027</v>
      </c>
      <c r="G300" s="22" t="s">
        <v>8028</v>
      </c>
      <c r="H300" s="22" t="s">
        <v>8029</v>
      </c>
      <c r="I300" s="22" t="s">
        <v>8030</v>
      </c>
      <c r="J300" s="22"/>
      <c r="K300" s="22"/>
      <c r="L300" s="22"/>
      <c r="M300" s="22" t="s">
        <v>8031</v>
      </c>
      <c r="O300" s="22" t="s">
        <v>8032</v>
      </c>
      <c r="P300" s="22" t="s">
        <v>8033</v>
      </c>
      <c r="Q300" s="22" t="s">
        <v>8034</v>
      </c>
      <c r="R300" s="22" t="s">
        <v>8035</v>
      </c>
      <c r="S300" s="22" t="s">
        <v>8036</v>
      </c>
      <c r="T300" s="22" t="s">
        <v>8037</v>
      </c>
      <c r="U300" s="22" t="s">
        <v>8038</v>
      </c>
      <c r="V300" s="22" t="s">
        <v>8039</v>
      </c>
      <c r="W300" s="24" t="s">
        <v>8040</v>
      </c>
      <c r="X300" s="24" t="s">
        <v>8041</v>
      </c>
      <c r="Y300" s="24" t="s">
        <v>8042</v>
      </c>
      <c r="Z300" s="24" t="s">
        <v>8043</v>
      </c>
      <c r="AA300" s="23" t="s">
        <v>8044</v>
      </c>
      <c r="AB300" s="23" t="s">
        <v>8045</v>
      </c>
      <c r="AC300" s="23" t="s">
        <v>8046</v>
      </c>
      <c r="AD300" s="23" t="s">
        <v>8047</v>
      </c>
      <c r="AE300" s="23" t="s">
        <v>8048</v>
      </c>
      <c r="AF300" s="23" t="s">
        <v>8049</v>
      </c>
      <c r="AG300" s="23" t="s">
        <v>8050</v>
      </c>
      <c r="AH300" s="23" t="s">
        <v>8051</v>
      </c>
    </row>
    <row r="301" spans="1:34" s="23" customFormat="1" ht="25.5">
      <c r="A301" s="21" t="str">
        <f>IF(C301="","",SUBTOTAL(3,$C$4:C301))</f>
        <v/>
      </c>
      <c r="B301" s="22" t="s">
        <v>8052</v>
      </c>
      <c r="C301" s="22"/>
      <c r="D301" s="22"/>
      <c r="E301" s="22" t="s">
        <v>8053</v>
      </c>
      <c r="F301" s="22" t="s">
        <v>8054</v>
      </c>
      <c r="G301" s="22" t="s">
        <v>8055</v>
      </c>
      <c r="H301" s="22" t="s">
        <v>8056</v>
      </c>
      <c r="I301" s="22" t="s">
        <v>8057</v>
      </c>
      <c r="J301" s="22"/>
      <c r="K301" s="22"/>
      <c r="L301" s="22"/>
      <c r="M301" s="22" t="s">
        <v>8058</v>
      </c>
      <c r="O301" s="22" t="s">
        <v>8059</v>
      </c>
      <c r="P301" s="22" t="s">
        <v>8060</v>
      </c>
      <c r="Q301" s="22" t="s">
        <v>8061</v>
      </c>
      <c r="R301" s="22" t="s">
        <v>8062</v>
      </c>
      <c r="S301" s="22" t="s">
        <v>8063</v>
      </c>
      <c r="T301" s="22" t="s">
        <v>8064</v>
      </c>
      <c r="U301" s="22" t="s">
        <v>8065</v>
      </c>
      <c r="V301" s="22" t="s">
        <v>8066</v>
      </c>
      <c r="W301" s="24" t="s">
        <v>8067</v>
      </c>
      <c r="X301" s="24" t="s">
        <v>8068</v>
      </c>
      <c r="Y301" s="24" t="s">
        <v>8069</v>
      </c>
      <c r="Z301" s="24" t="s">
        <v>8070</v>
      </c>
      <c r="AA301" s="23" t="s">
        <v>8071</v>
      </c>
      <c r="AB301" s="23" t="s">
        <v>8072</v>
      </c>
      <c r="AC301" s="23" t="s">
        <v>8073</v>
      </c>
      <c r="AD301" s="23" t="s">
        <v>8074</v>
      </c>
      <c r="AE301" s="23" t="s">
        <v>8075</v>
      </c>
      <c r="AF301" s="23" t="s">
        <v>8076</v>
      </c>
      <c r="AG301" s="23" t="s">
        <v>8077</v>
      </c>
      <c r="AH301" s="23" t="s">
        <v>8078</v>
      </c>
    </row>
    <row r="302" spans="1:34" s="23" customFormat="1" ht="25.5">
      <c r="A302" s="21" t="str">
        <f>IF(C302="","",SUBTOTAL(3,$C$4:C302))</f>
        <v/>
      </c>
      <c r="B302" s="22" t="s">
        <v>8079</v>
      </c>
      <c r="C302" s="22"/>
      <c r="D302" s="22"/>
      <c r="E302" s="22" t="s">
        <v>8080</v>
      </c>
      <c r="F302" s="22" t="s">
        <v>8081</v>
      </c>
      <c r="G302" s="22" t="s">
        <v>8082</v>
      </c>
      <c r="H302" s="22" t="s">
        <v>8083</v>
      </c>
      <c r="I302" s="22" t="s">
        <v>8084</v>
      </c>
      <c r="J302" s="22"/>
      <c r="K302" s="22"/>
      <c r="L302" s="22"/>
      <c r="M302" s="22" t="s">
        <v>8085</v>
      </c>
      <c r="O302" s="22" t="s">
        <v>8086</v>
      </c>
      <c r="P302" s="22" t="s">
        <v>8087</v>
      </c>
      <c r="Q302" s="22" t="s">
        <v>8088</v>
      </c>
      <c r="R302" s="22" t="s">
        <v>8089</v>
      </c>
      <c r="S302" s="22" t="s">
        <v>8090</v>
      </c>
      <c r="T302" s="22" t="s">
        <v>8091</v>
      </c>
      <c r="U302" s="22" t="s">
        <v>8092</v>
      </c>
      <c r="V302" s="22" t="s">
        <v>8093</v>
      </c>
      <c r="W302" s="24" t="s">
        <v>8094</v>
      </c>
      <c r="X302" s="24" t="s">
        <v>8095</v>
      </c>
      <c r="Y302" s="24" t="s">
        <v>8096</v>
      </c>
      <c r="Z302" s="24" t="s">
        <v>8097</v>
      </c>
      <c r="AA302" s="23" t="s">
        <v>8098</v>
      </c>
      <c r="AB302" s="23" t="s">
        <v>8099</v>
      </c>
      <c r="AC302" s="23" t="s">
        <v>8100</v>
      </c>
      <c r="AD302" s="23" t="s">
        <v>8101</v>
      </c>
      <c r="AE302" s="23" t="s">
        <v>8102</v>
      </c>
      <c r="AF302" s="23" t="s">
        <v>8103</v>
      </c>
      <c r="AG302" s="23" t="s">
        <v>8104</v>
      </c>
      <c r="AH302" s="23" t="s">
        <v>8105</v>
      </c>
    </row>
    <row r="303" spans="1:34" s="23" customFormat="1" ht="25.5">
      <c r="A303" s="21" t="str">
        <f>IF(C303="","",SUBTOTAL(3,$C$4:C303))</f>
        <v/>
      </c>
      <c r="B303" s="22" t="s">
        <v>8106</v>
      </c>
      <c r="C303" s="22"/>
      <c r="D303" s="22"/>
      <c r="E303" s="22" t="s">
        <v>8107</v>
      </c>
      <c r="F303" s="22" t="s">
        <v>8108</v>
      </c>
      <c r="G303" s="22" t="s">
        <v>8109</v>
      </c>
      <c r="H303" s="22" t="s">
        <v>8110</v>
      </c>
      <c r="I303" s="22" t="s">
        <v>8111</v>
      </c>
      <c r="J303" s="22"/>
      <c r="K303" s="22"/>
      <c r="L303" s="22"/>
      <c r="M303" s="22" t="s">
        <v>8112</v>
      </c>
      <c r="O303" s="22" t="s">
        <v>8113</v>
      </c>
      <c r="P303" s="22" t="s">
        <v>8114</v>
      </c>
      <c r="Q303" s="22" t="s">
        <v>8115</v>
      </c>
      <c r="R303" s="22" t="s">
        <v>8116</v>
      </c>
      <c r="S303" s="22" t="s">
        <v>8117</v>
      </c>
      <c r="T303" s="22" t="s">
        <v>8118</v>
      </c>
      <c r="U303" s="22" t="s">
        <v>8119</v>
      </c>
      <c r="V303" s="22" t="s">
        <v>8120</v>
      </c>
      <c r="W303" s="24" t="s">
        <v>8121</v>
      </c>
      <c r="X303" s="24" t="s">
        <v>8122</v>
      </c>
      <c r="Y303" s="24" t="s">
        <v>8123</v>
      </c>
      <c r="Z303" s="24" t="s">
        <v>8124</v>
      </c>
      <c r="AA303" s="23" t="s">
        <v>8125</v>
      </c>
      <c r="AB303" s="23" t="s">
        <v>8126</v>
      </c>
      <c r="AC303" s="23" t="s">
        <v>8127</v>
      </c>
      <c r="AD303" s="23" t="s">
        <v>8128</v>
      </c>
      <c r="AE303" s="23" t="s">
        <v>8129</v>
      </c>
      <c r="AF303" s="23" t="s">
        <v>8130</v>
      </c>
      <c r="AG303" s="23" t="s">
        <v>8131</v>
      </c>
      <c r="AH303" s="23" t="s">
        <v>8132</v>
      </c>
    </row>
    <row r="304" spans="1:34" s="23" customFormat="1" ht="25.5">
      <c r="A304" s="21" t="str">
        <f>IF(C304="","",SUBTOTAL(3,$C$4:C304))</f>
        <v/>
      </c>
      <c r="B304" s="22" t="s">
        <v>8133</v>
      </c>
      <c r="C304" s="22"/>
      <c r="D304" s="22"/>
      <c r="E304" s="22" t="s">
        <v>8134</v>
      </c>
      <c r="F304" s="22" t="s">
        <v>8135</v>
      </c>
      <c r="G304" s="22" t="s">
        <v>8136</v>
      </c>
      <c r="H304" s="22" t="s">
        <v>8137</v>
      </c>
      <c r="I304" s="22" t="s">
        <v>8138</v>
      </c>
      <c r="J304" s="22"/>
      <c r="K304" s="22"/>
      <c r="L304" s="22"/>
      <c r="M304" s="22" t="s">
        <v>8139</v>
      </c>
      <c r="O304" s="22" t="s">
        <v>8140</v>
      </c>
      <c r="P304" s="22" t="s">
        <v>8141</v>
      </c>
      <c r="Q304" s="22" t="s">
        <v>8142</v>
      </c>
      <c r="R304" s="22" t="s">
        <v>8143</v>
      </c>
      <c r="S304" s="22" t="s">
        <v>8144</v>
      </c>
      <c r="T304" s="22" t="s">
        <v>8145</v>
      </c>
      <c r="U304" s="22" t="s">
        <v>8146</v>
      </c>
      <c r="V304" s="22" t="s">
        <v>8147</v>
      </c>
      <c r="W304" s="24" t="s">
        <v>8148</v>
      </c>
      <c r="X304" s="24" t="s">
        <v>8149</v>
      </c>
      <c r="Y304" s="24" t="s">
        <v>8150</v>
      </c>
      <c r="Z304" s="24" t="s">
        <v>8151</v>
      </c>
      <c r="AA304" s="23" t="s">
        <v>8152</v>
      </c>
      <c r="AB304" s="23" t="s">
        <v>8153</v>
      </c>
      <c r="AC304" s="23" t="s">
        <v>8154</v>
      </c>
      <c r="AD304" s="23" t="s">
        <v>8155</v>
      </c>
      <c r="AE304" s="23" t="s">
        <v>8156</v>
      </c>
      <c r="AF304" s="23" t="s">
        <v>8157</v>
      </c>
      <c r="AG304" s="23" t="s">
        <v>8158</v>
      </c>
      <c r="AH304" s="23" t="s">
        <v>8159</v>
      </c>
    </row>
    <row r="305" spans="1:34" s="23" customFormat="1" ht="25.5">
      <c r="A305" s="21" t="str">
        <f>IF(C305="","",SUBTOTAL(3,$C$4:C305))</f>
        <v/>
      </c>
      <c r="B305" s="22" t="s">
        <v>8160</v>
      </c>
      <c r="C305" s="22"/>
      <c r="D305" s="22"/>
      <c r="E305" s="22" t="s">
        <v>8161</v>
      </c>
      <c r="F305" s="22" t="s">
        <v>8162</v>
      </c>
      <c r="G305" s="22" t="s">
        <v>8163</v>
      </c>
      <c r="H305" s="22" t="s">
        <v>8164</v>
      </c>
      <c r="I305" s="22" t="s">
        <v>8165</v>
      </c>
      <c r="J305" s="22"/>
      <c r="K305" s="22"/>
      <c r="L305" s="22"/>
      <c r="M305" s="22" t="s">
        <v>8166</v>
      </c>
      <c r="O305" s="22" t="s">
        <v>8167</v>
      </c>
      <c r="P305" s="22" t="s">
        <v>8168</v>
      </c>
      <c r="Q305" s="22" t="s">
        <v>8169</v>
      </c>
      <c r="R305" s="22" t="s">
        <v>8170</v>
      </c>
      <c r="S305" s="22" t="s">
        <v>8171</v>
      </c>
      <c r="T305" s="22" t="s">
        <v>8172</v>
      </c>
      <c r="U305" s="22" t="s">
        <v>8173</v>
      </c>
      <c r="V305" s="22" t="s">
        <v>8174</v>
      </c>
      <c r="W305" s="24" t="s">
        <v>8175</v>
      </c>
      <c r="X305" s="24" t="s">
        <v>8176</v>
      </c>
      <c r="Y305" s="24" t="s">
        <v>8177</v>
      </c>
      <c r="Z305" s="24" t="s">
        <v>8178</v>
      </c>
      <c r="AA305" s="23" t="s">
        <v>8179</v>
      </c>
      <c r="AB305" s="23" t="s">
        <v>8180</v>
      </c>
      <c r="AC305" s="23" t="s">
        <v>8181</v>
      </c>
      <c r="AD305" s="23" t="s">
        <v>8182</v>
      </c>
      <c r="AE305" s="23" t="s">
        <v>8183</v>
      </c>
      <c r="AF305" s="23" t="s">
        <v>8184</v>
      </c>
      <c r="AG305" s="23" t="s">
        <v>8185</v>
      </c>
      <c r="AH305" s="23" t="s">
        <v>8186</v>
      </c>
    </row>
    <row r="306" spans="1:34" s="23" customFormat="1" ht="25.5">
      <c r="A306" s="21" t="str">
        <f>IF(C306="","",SUBTOTAL(3,$C$4:C306))</f>
        <v/>
      </c>
      <c r="B306" s="22" t="s">
        <v>8187</v>
      </c>
      <c r="C306" s="22"/>
      <c r="D306" s="22"/>
      <c r="E306" s="22" t="s">
        <v>8188</v>
      </c>
      <c r="F306" s="22" t="s">
        <v>8189</v>
      </c>
      <c r="G306" s="22" t="s">
        <v>8190</v>
      </c>
      <c r="H306" s="22" t="s">
        <v>8191</v>
      </c>
      <c r="I306" s="22" t="s">
        <v>8192</v>
      </c>
      <c r="J306" s="22"/>
      <c r="K306" s="22"/>
      <c r="L306" s="22"/>
      <c r="M306" s="22" t="s">
        <v>8193</v>
      </c>
      <c r="O306" s="22" t="s">
        <v>8194</v>
      </c>
      <c r="P306" s="22" t="s">
        <v>8195</v>
      </c>
      <c r="Q306" s="22" t="s">
        <v>8196</v>
      </c>
      <c r="R306" s="22" t="s">
        <v>8197</v>
      </c>
      <c r="S306" s="22" t="s">
        <v>8198</v>
      </c>
      <c r="T306" s="22" t="s">
        <v>8199</v>
      </c>
      <c r="U306" s="22" t="s">
        <v>8200</v>
      </c>
      <c r="V306" s="22" t="s">
        <v>8201</v>
      </c>
      <c r="W306" s="24" t="s">
        <v>8202</v>
      </c>
      <c r="X306" s="24" t="s">
        <v>8203</v>
      </c>
      <c r="Y306" s="24" t="s">
        <v>8204</v>
      </c>
      <c r="Z306" s="24" t="s">
        <v>8205</v>
      </c>
      <c r="AA306" s="23" t="s">
        <v>8206</v>
      </c>
      <c r="AB306" s="23" t="s">
        <v>8207</v>
      </c>
      <c r="AC306" s="23" t="s">
        <v>8208</v>
      </c>
      <c r="AD306" s="23" t="s">
        <v>8209</v>
      </c>
      <c r="AE306" s="23" t="s">
        <v>8210</v>
      </c>
      <c r="AF306" s="23" t="s">
        <v>8211</v>
      </c>
      <c r="AG306" s="23" t="s">
        <v>8212</v>
      </c>
      <c r="AH306" s="23" t="s">
        <v>8213</v>
      </c>
    </row>
    <row r="307" spans="1:34" s="23" customFormat="1" ht="25.5">
      <c r="A307" s="21" t="str">
        <f>IF(C307="","",SUBTOTAL(3,$C$4:C307))</f>
        <v/>
      </c>
      <c r="B307" s="22" t="s">
        <v>8214</v>
      </c>
      <c r="C307" s="22"/>
      <c r="D307" s="22"/>
      <c r="E307" s="22" t="s">
        <v>8215</v>
      </c>
      <c r="F307" s="22" t="s">
        <v>8216</v>
      </c>
      <c r="G307" s="22" t="s">
        <v>8217</v>
      </c>
      <c r="H307" s="22" t="s">
        <v>8218</v>
      </c>
      <c r="I307" s="22" t="s">
        <v>8219</v>
      </c>
      <c r="J307" s="22"/>
      <c r="K307" s="22"/>
      <c r="L307" s="22"/>
      <c r="M307" s="22" t="s">
        <v>8220</v>
      </c>
      <c r="O307" s="22" t="s">
        <v>8221</v>
      </c>
      <c r="P307" s="22" t="s">
        <v>8222</v>
      </c>
      <c r="Q307" s="22" t="s">
        <v>8223</v>
      </c>
      <c r="R307" s="22" t="s">
        <v>8224</v>
      </c>
      <c r="S307" s="22" t="s">
        <v>8225</v>
      </c>
      <c r="T307" s="22" t="s">
        <v>8226</v>
      </c>
      <c r="U307" s="22" t="s">
        <v>8227</v>
      </c>
      <c r="V307" s="22" t="s">
        <v>8228</v>
      </c>
      <c r="W307" s="24" t="s">
        <v>8229</v>
      </c>
      <c r="X307" s="24" t="s">
        <v>8230</v>
      </c>
      <c r="Y307" s="24" t="s">
        <v>8231</v>
      </c>
      <c r="Z307" s="24" t="s">
        <v>8232</v>
      </c>
      <c r="AA307" s="23" t="s">
        <v>8233</v>
      </c>
      <c r="AB307" s="23" t="s">
        <v>8234</v>
      </c>
      <c r="AC307" s="23" t="s">
        <v>8235</v>
      </c>
      <c r="AD307" s="23" t="s">
        <v>8236</v>
      </c>
      <c r="AE307" s="23" t="s">
        <v>8237</v>
      </c>
      <c r="AF307" s="23" t="s">
        <v>8238</v>
      </c>
      <c r="AG307" s="23" t="s">
        <v>8239</v>
      </c>
      <c r="AH307" s="23" t="s">
        <v>8240</v>
      </c>
    </row>
    <row r="308" spans="1:34" s="23" customFormat="1" ht="25.5">
      <c r="A308" s="21" t="str">
        <f>IF(C308="","",SUBTOTAL(3,$C$4:C308))</f>
        <v/>
      </c>
      <c r="B308" s="22" t="s">
        <v>8241</v>
      </c>
      <c r="C308" s="22"/>
      <c r="D308" s="22"/>
      <c r="E308" s="22" t="s">
        <v>8242</v>
      </c>
      <c r="F308" s="22" t="s">
        <v>8243</v>
      </c>
      <c r="G308" s="22" t="s">
        <v>8244</v>
      </c>
      <c r="H308" s="22" t="s">
        <v>8245</v>
      </c>
      <c r="I308" s="22" t="s">
        <v>8246</v>
      </c>
      <c r="J308" s="22"/>
      <c r="K308" s="22"/>
      <c r="L308" s="22"/>
      <c r="M308" s="22" t="s">
        <v>8247</v>
      </c>
      <c r="O308" s="22" t="s">
        <v>8248</v>
      </c>
      <c r="P308" s="22" t="s">
        <v>8249</v>
      </c>
      <c r="Q308" s="22" t="s">
        <v>8250</v>
      </c>
      <c r="R308" s="22" t="s">
        <v>8251</v>
      </c>
      <c r="S308" s="22" t="s">
        <v>8252</v>
      </c>
      <c r="T308" s="22" t="s">
        <v>8253</v>
      </c>
      <c r="U308" s="22" t="s">
        <v>8254</v>
      </c>
      <c r="V308" s="22" t="s">
        <v>8255</v>
      </c>
      <c r="W308" s="24" t="s">
        <v>8256</v>
      </c>
      <c r="X308" s="24" t="s">
        <v>8257</v>
      </c>
      <c r="Y308" s="24" t="s">
        <v>8258</v>
      </c>
      <c r="Z308" s="24" t="s">
        <v>8259</v>
      </c>
      <c r="AA308" s="23" t="s">
        <v>8260</v>
      </c>
      <c r="AB308" s="23" t="s">
        <v>8261</v>
      </c>
      <c r="AC308" s="23" t="s">
        <v>8262</v>
      </c>
      <c r="AD308" s="23" t="s">
        <v>8263</v>
      </c>
      <c r="AE308" s="23" t="s">
        <v>8264</v>
      </c>
      <c r="AF308" s="23" t="s">
        <v>8265</v>
      </c>
      <c r="AG308" s="23" t="s">
        <v>8266</v>
      </c>
      <c r="AH308" s="23" t="s">
        <v>8267</v>
      </c>
    </row>
    <row r="309" spans="1:34" s="23" customFormat="1" ht="25.5">
      <c r="A309" s="21" t="str">
        <f>IF(C309="","",SUBTOTAL(3,$C$4:C309))</f>
        <v/>
      </c>
      <c r="B309" s="22" t="s">
        <v>8268</v>
      </c>
      <c r="C309" s="22"/>
      <c r="D309" s="22"/>
      <c r="E309" s="22" t="s">
        <v>8269</v>
      </c>
      <c r="F309" s="22" t="s">
        <v>8270</v>
      </c>
      <c r="G309" s="22" t="s">
        <v>8271</v>
      </c>
      <c r="H309" s="22" t="s">
        <v>8272</v>
      </c>
      <c r="I309" s="22" t="s">
        <v>8273</v>
      </c>
      <c r="J309" s="22"/>
      <c r="K309" s="22"/>
      <c r="L309" s="22"/>
      <c r="M309" s="22" t="s">
        <v>8274</v>
      </c>
      <c r="O309" s="22" t="s">
        <v>8275</v>
      </c>
      <c r="P309" s="22" t="s">
        <v>8276</v>
      </c>
      <c r="Q309" s="22" t="s">
        <v>8277</v>
      </c>
      <c r="R309" s="22" t="s">
        <v>8278</v>
      </c>
      <c r="S309" s="22" t="s">
        <v>8279</v>
      </c>
      <c r="T309" s="22" t="s">
        <v>8280</v>
      </c>
      <c r="U309" s="22" t="s">
        <v>8281</v>
      </c>
      <c r="V309" s="22" t="s">
        <v>8282</v>
      </c>
      <c r="W309" s="24" t="s">
        <v>8283</v>
      </c>
      <c r="X309" s="24" t="s">
        <v>8284</v>
      </c>
      <c r="Y309" s="24" t="s">
        <v>8285</v>
      </c>
      <c r="Z309" s="24" t="s">
        <v>8286</v>
      </c>
      <c r="AA309" s="23" t="s">
        <v>8287</v>
      </c>
      <c r="AB309" s="23" t="s">
        <v>8288</v>
      </c>
      <c r="AC309" s="23" t="s">
        <v>8289</v>
      </c>
      <c r="AD309" s="23" t="s">
        <v>8290</v>
      </c>
      <c r="AE309" s="23" t="s">
        <v>8291</v>
      </c>
      <c r="AF309" s="23" t="s">
        <v>8292</v>
      </c>
      <c r="AG309" s="23" t="s">
        <v>8293</v>
      </c>
      <c r="AH309" s="23" t="s">
        <v>8294</v>
      </c>
    </row>
    <row r="310" spans="1:34" s="23" customFormat="1" ht="25.5">
      <c r="A310" s="21" t="str">
        <f>IF(C310="","",SUBTOTAL(3,$C$4:C310))</f>
        <v/>
      </c>
      <c r="B310" s="22" t="s">
        <v>8295</v>
      </c>
      <c r="C310" s="22"/>
      <c r="D310" s="22"/>
      <c r="E310" s="22" t="s">
        <v>8296</v>
      </c>
      <c r="F310" s="22" t="s">
        <v>8297</v>
      </c>
      <c r="G310" s="22" t="s">
        <v>8298</v>
      </c>
      <c r="H310" s="22" t="s">
        <v>8299</v>
      </c>
      <c r="I310" s="22" t="s">
        <v>8300</v>
      </c>
      <c r="J310" s="22"/>
      <c r="K310" s="22"/>
      <c r="L310" s="22"/>
      <c r="M310" s="22" t="s">
        <v>8301</v>
      </c>
      <c r="O310" s="22" t="s">
        <v>8302</v>
      </c>
      <c r="P310" s="22" t="s">
        <v>8303</v>
      </c>
      <c r="Q310" s="22" t="s">
        <v>8304</v>
      </c>
      <c r="R310" s="22" t="s">
        <v>8305</v>
      </c>
      <c r="S310" s="22" t="s">
        <v>8306</v>
      </c>
      <c r="T310" s="22" t="s">
        <v>8307</v>
      </c>
      <c r="U310" s="22" t="s">
        <v>8308</v>
      </c>
      <c r="V310" s="22" t="s">
        <v>8309</v>
      </c>
      <c r="W310" s="24" t="s">
        <v>8310</v>
      </c>
      <c r="X310" s="24" t="s">
        <v>8311</v>
      </c>
      <c r="Y310" s="24" t="s">
        <v>8312</v>
      </c>
      <c r="Z310" s="24" t="s">
        <v>8313</v>
      </c>
      <c r="AA310" s="23" t="s">
        <v>8314</v>
      </c>
      <c r="AB310" s="23" t="s">
        <v>8315</v>
      </c>
      <c r="AC310" s="23" t="s">
        <v>8316</v>
      </c>
      <c r="AD310" s="23" t="s">
        <v>8317</v>
      </c>
      <c r="AE310" s="23" t="s">
        <v>8318</v>
      </c>
      <c r="AF310" s="23" t="s">
        <v>8319</v>
      </c>
      <c r="AG310" s="23" t="s">
        <v>8320</v>
      </c>
      <c r="AH310" s="23" t="s">
        <v>8321</v>
      </c>
    </row>
    <row r="311" spans="1:34" s="23" customFormat="1" ht="25.5">
      <c r="A311" s="21" t="str">
        <f>IF(C311="","",SUBTOTAL(3,$C$4:C311))</f>
        <v/>
      </c>
      <c r="B311" s="22" t="s">
        <v>8322</v>
      </c>
      <c r="C311" s="22"/>
      <c r="D311" s="22"/>
      <c r="E311" s="22" t="s">
        <v>8323</v>
      </c>
      <c r="F311" s="22" t="s">
        <v>8324</v>
      </c>
      <c r="G311" s="22" t="s">
        <v>8325</v>
      </c>
      <c r="H311" s="22" t="s">
        <v>8326</v>
      </c>
      <c r="I311" s="22" t="s">
        <v>8327</v>
      </c>
      <c r="J311" s="22"/>
      <c r="K311" s="22"/>
      <c r="L311" s="22"/>
      <c r="M311" s="22" t="s">
        <v>8328</v>
      </c>
      <c r="O311" s="22" t="s">
        <v>8329</v>
      </c>
      <c r="P311" s="22" t="s">
        <v>8330</v>
      </c>
      <c r="Q311" s="22" t="s">
        <v>8331</v>
      </c>
      <c r="R311" s="22" t="s">
        <v>8332</v>
      </c>
      <c r="S311" s="22" t="s">
        <v>8333</v>
      </c>
      <c r="T311" s="22" t="s">
        <v>8334</v>
      </c>
      <c r="U311" s="22" t="s">
        <v>8335</v>
      </c>
      <c r="V311" s="22" t="s">
        <v>8336</v>
      </c>
      <c r="W311" s="24" t="s">
        <v>8337</v>
      </c>
      <c r="X311" s="24" t="s">
        <v>8338</v>
      </c>
      <c r="Y311" s="24" t="s">
        <v>8339</v>
      </c>
      <c r="Z311" s="24" t="s">
        <v>8340</v>
      </c>
      <c r="AA311" s="23" t="s">
        <v>8341</v>
      </c>
      <c r="AB311" s="23" t="s">
        <v>8342</v>
      </c>
      <c r="AC311" s="23" t="s">
        <v>8343</v>
      </c>
      <c r="AD311" s="23" t="s">
        <v>8344</v>
      </c>
      <c r="AE311" s="23" t="s">
        <v>8345</v>
      </c>
      <c r="AF311" s="23" t="s">
        <v>8346</v>
      </c>
      <c r="AG311" s="23" t="s">
        <v>8347</v>
      </c>
      <c r="AH311" s="23" t="s">
        <v>8348</v>
      </c>
    </row>
    <row r="312" spans="1:34" s="23" customFormat="1" ht="25.5">
      <c r="A312" s="21" t="str">
        <f>IF(C312="","",SUBTOTAL(3,$C$4:C312))</f>
        <v/>
      </c>
      <c r="B312" s="22" t="s">
        <v>8349</v>
      </c>
      <c r="C312" s="22"/>
      <c r="D312" s="22"/>
      <c r="E312" s="22" t="s">
        <v>8350</v>
      </c>
      <c r="F312" s="22" t="s">
        <v>8351</v>
      </c>
      <c r="G312" s="22" t="s">
        <v>8352</v>
      </c>
      <c r="H312" s="22" t="s">
        <v>8353</v>
      </c>
      <c r="I312" s="22" t="s">
        <v>8354</v>
      </c>
      <c r="J312" s="22"/>
      <c r="K312" s="22"/>
      <c r="L312" s="22"/>
      <c r="M312" s="22" t="s">
        <v>8355</v>
      </c>
      <c r="O312" s="22" t="s">
        <v>8356</v>
      </c>
      <c r="P312" s="22" t="s">
        <v>8357</v>
      </c>
      <c r="Q312" s="22" t="s">
        <v>8358</v>
      </c>
      <c r="R312" s="22" t="s">
        <v>8359</v>
      </c>
      <c r="S312" s="22" t="s">
        <v>8360</v>
      </c>
      <c r="T312" s="22" t="s">
        <v>8361</v>
      </c>
      <c r="U312" s="22" t="s">
        <v>8362</v>
      </c>
      <c r="V312" s="22" t="s">
        <v>8363</v>
      </c>
      <c r="W312" s="24" t="s">
        <v>8364</v>
      </c>
      <c r="X312" s="24" t="s">
        <v>8365</v>
      </c>
      <c r="Y312" s="24" t="s">
        <v>8366</v>
      </c>
      <c r="Z312" s="24" t="s">
        <v>8367</v>
      </c>
      <c r="AA312" s="23" t="s">
        <v>8368</v>
      </c>
      <c r="AB312" s="23" t="s">
        <v>8369</v>
      </c>
      <c r="AC312" s="23" t="s">
        <v>8370</v>
      </c>
      <c r="AD312" s="23" t="s">
        <v>8371</v>
      </c>
      <c r="AE312" s="23" t="s">
        <v>8372</v>
      </c>
      <c r="AF312" s="23" t="s">
        <v>8373</v>
      </c>
      <c r="AG312" s="23" t="s">
        <v>8374</v>
      </c>
      <c r="AH312" s="23" t="s">
        <v>8375</v>
      </c>
    </row>
    <row r="313" spans="1:34" s="23" customFormat="1" ht="25.5">
      <c r="A313" s="21" t="str">
        <f>IF(C313="","",SUBTOTAL(3,$C$4:C313))</f>
        <v/>
      </c>
      <c r="B313" s="22" t="s">
        <v>8376</v>
      </c>
      <c r="C313" s="22"/>
      <c r="D313" s="22"/>
      <c r="E313" s="22" t="s">
        <v>8377</v>
      </c>
      <c r="F313" s="22" t="s">
        <v>8378</v>
      </c>
      <c r="G313" s="22" t="s">
        <v>8379</v>
      </c>
      <c r="H313" s="22" t="s">
        <v>8380</v>
      </c>
      <c r="I313" s="22" t="s">
        <v>8381</v>
      </c>
      <c r="J313" s="22"/>
      <c r="K313" s="22"/>
      <c r="L313" s="22"/>
      <c r="M313" s="22" t="s">
        <v>8382</v>
      </c>
      <c r="O313" s="22" t="s">
        <v>8383</v>
      </c>
      <c r="P313" s="22" t="s">
        <v>8384</v>
      </c>
      <c r="Q313" s="22" t="s">
        <v>8385</v>
      </c>
      <c r="R313" s="22" t="s">
        <v>8386</v>
      </c>
      <c r="S313" s="22" t="s">
        <v>8387</v>
      </c>
      <c r="T313" s="22" t="s">
        <v>8388</v>
      </c>
      <c r="U313" s="22" t="s">
        <v>8389</v>
      </c>
      <c r="V313" s="22" t="s">
        <v>8390</v>
      </c>
      <c r="W313" s="24" t="s">
        <v>8391</v>
      </c>
      <c r="X313" s="24" t="s">
        <v>8392</v>
      </c>
      <c r="Y313" s="24" t="s">
        <v>8393</v>
      </c>
      <c r="Z313" s="24" t="s">
        <v>8394</v>
      </c>
      <c r="AA313" s="23" t="s">
        <v>8395</v>
      </c>
      <c r="AB313" s="23" t="s">
        <v>8396</v>
      </c>
      <c r="AC313" s="23" t="s">
        <v>8397</v>
      </c>
      <c r="AD313" s="23" t="s">
        <v>8398</v>
      </c>
      <c r="AE313" s="23" t="s">
        <v>8399</v>
      </c>
      <c r="AF313" s="23" t="s">
        <v>8400</v>
      </c>
      <c r="AG313" s="23" t="s">
        <v>8401</v>
      </c>
      <c r="AH313" s="23" t="s">
        <v>8402</v>
      </c>
    </row>
    <row r="314" spans="1:34" s="23" customFormat="1" ht="25.5">
      <c r="A314" s="21" t="str">
        <f>IF(C314="","",SUBTOTAL(3,$C$4:C314))</f>
        <v/>
      </c>
      <c r="B314" s="22" t="s">
        <v>8403</v>
      </c>
      <c r="C314" s="22"/>
      <c r="D314" s="22"/>
      <c r="E314" s="22" t="s">
        <v>8404</v>
      </c>
      <c r="F314" s="22" t="s">
        <v>8405</v>
      </c>
      <c r="G314" s="22" t="s">
        <v>8406</v>
      </c>
      <c r="H314" s="22" t="s">
        <v>8407</v>
      </c>
      <c r="I314" s="22" t="s">
        <v>8408</v>
      </c>
      <c r="J314" s="22"/>
      <c r="K314" s="22"/>
      <c r="L314" s="22"/>
      <c r="M314" s="22" t="s">
        <v>8409</v>
      </c>
      <c r="O314" s="22" t="s">
        <v>8410</v>
      </c>
      <c r="P314" s="22" t="s">
        <v>8411</v>
      </c>
      <c r="Q314" s="22" t="s">
        <v>8412</v>
      </c>
      <c r="R314" s="22" t="s">
        <v>8413</v>
      </c>
      <c r="S314" s="22" t="s">
        <v>8414</v>
      </c>
      <c r="T314" s="22" t="s">
        <v>8415</v>
      </c>
      <c r="U314" s="22" t="s">
        <v>8416</v>
      </c>
      <c r="V314" s="22" t="s">
        <v>8417</v>
      </c>
      <c r="W314" s="24" t="s">
        <v>8418</v>
      </c>
      <c r="X314" s="24" t="s">
        <v>8419</v>
      </c>
      <c r="Y314" s="24" t="s">
        <v>8420</v>
      </c>
      <c r="Z314" s="24" t="s">
        <v>8421</v>
      </c>
      <c r="AA314" s="23" t="s">
        <v>8422</v>
      </c>
      <c r="AB314" s="23" t="s">
        <v>8423</v>
      </c>
      <c r="AC314" s="23" t="s">
        <v>8424</v>
      </c>
      <c r="AD314" s="23" t="s">
        <v>8425</v>
      </c>
      <c r="AE314" s="23" t="s">
        <v>8426</v>
      </c>
      <c r="AF314" s="23" t="s">
        <v>8427</v>
      </c>
      <c r="AG314" s="23" t="s">
        <v>8428</v>
      </c>
      <c r="AH314" s="23" t="s">
        <v>8429</v>
      </c>
    </row>
    <row r="315" spans="1:34" s="23" customFormat="1" ht="25.5">
      <c r="A315" s="21" t="str">
        <f>IF(C315="","",SUBTOTAL(3,$C$4:C315))</f>
        <v/>
      </c>
      <c r="B315" s="22" t="s">
        <v>8430</v>
      </c>
      <c r="C315" s="22"/>
      <c r="D315" s="22"/>
      <c r="E315" s="22" t="s">
        <v>8431</v>
      </c>
      <c r="F315" s="22" t="s">
        <v>8432</v>
      </c>
      <c r="G315" s="22" t="s">
        <v>8433</v>
      </c>
      <c r="H315" s="22" t="s">
        <v>8434</v>
      </c>
      <c r="I315" s="22" t="s">
        <v>8435</v>
      </c>
      <c r="J315" s="22"/>
      <c r="K315" s="22"/>
      <c r="L315" s="22"/>
      <c r="M315" s="22" t="s">
        <v>8436</v>
      </c>
      <c r="O315" s="22" t="s">
        <v>8437</v>
      </c>
      <c r="P315" s="22" t="s">
        <v>8438</v>
      </c>
      <c r="Q315" s="22" t="s">
        <v>8439</v>
      </c>
      <c r="R315" s="22" t="s">
        <v>8440</v>
      </c>
      <c r="S315" s="22" t="s">
        <v>8441</v>
      </c>
      <c r="T315" s="22" t="s">
        <v>8442</v>
      </c>
      <c r="U315" s="22" t="s">
        <v>8443</v>
      </c>
      <c r="V315" s="22" t="s">
        <v>8444</v>
      </c>
      <c r="W315" s="24" t="s">
        <v>8445</v>
      </c>
      <c r="X315" s="24" t="s">
        <v>8446</v>
      </c>
      <c r="Y315" s="24" t="s">
        <v>8447</v>
      </c>
      <c r="Z315" s="24" t="s">
        <v>8448</v>
      </c>
      <c r="AA315" s="23" t="s">
        <v>8449</v>
      </c>
      <c r="AB315" s="23" t="s">
        <v>8450</v>
      </c>
      <c r="AC315" s="23" t="s">
        <v>8451</v>
      </c>
      <c r="AD315" s="23" t="s">
        <v>8452</v>
      </c>
      <c r="AE315" s="23" t="s">
        <v>8453</v>
      </c>
      <c r="AF315" s="23" t="s">
        <v>8454</v>
      </c>
      <c r="AG315" s="23" t="s">
        <v>8455</v>
      </c>
      <c r="AH315" s="23" t="s">
        <v>8456</v>
      </c>
    </row>
    <row r="316" spans="1:34" s="23" customFormat="1" ht="25.5">
      <c r="A316" s="21" t="str">
        <f>IF(C316="","",SUBTOTAL(3,$C$4:C316))</f>
        <v/>
      </c>
      <c r="B316" s="22" t="s">
        <v>8457</v>
      </c>
      <c r="C316" s="22"/>
      <c r="D316" s="22"/>
      <c r="E316" s="22" t="s">
        <v>8458</v>
      </c>
      <c r="F316" s="22" t="s">
        <v>8459</v>
      </c>
      <c r="G316" s="22" t="s">
        <v>8460</v>
      </c>
      <c r="H316" s="22" t="s">
        <v>8461</v>
      </c>
      <c r="I316" s="22" t="s">
        <v>8462</v>
      </c>
      <c r="J316" s="22"/>
      <c r="K316" s="22"/>
      <c r="L316" s="22"/>
      <c r="M316" s="22" t="s">
        <v>8463</v>
      </c>
      <c r="O316" s="22" t="s">
        <v>8464</v>
      </c>
      <c r="P316" s="22" t="s">
        <v>8465</v>
      </c>
      <c r="Q316" s="22" t="s">
        <v>8466</v>
      </c>
      <c r="R316" s="22" t="s">
        <v>8467</v>
      </c>
      <c r="S316" s="22" t="s">
        <v>8468</v>
      </c>
      <c r="T316" s="22" t="s">
        <v>8469</v>
      </c>
      <c r="U316" s="22" t="s">
        <v>8470</v>
      </c>
      <c r="V316" s="22" t="s">
        <v>8471</v>
      </c>
      <c r="W316" s="24" t="s">
        <v>8472</v>
      </c>
      <c r="X316" s="24" t="s">
        <v>8473</v>
      </c>
      <c r="Y316" s="24" t="s">
        <v>8474</v>
      </c>
      <c r="Z316" s="24" t="s">
        <v>8475</v>
      </c>
      <c r="AA316" s="23" t="s">
        <v>8476</v>
      </c>
      <c r="AB316" s="23" t="s">
        <v>8477</v>
      </c>
      <c r="AC316" s="23" t="s">
        <v>8478</v>
      </c>
      <c r="AD316" s="23" t="s">
        <v>8479</v>
      </c>
      <c r="AE316" s="23" t="s">
        <v>8480</v>
      </c>
      <c r="AF316" s="23" t="s">
        <v>8481</v>
      </c>
      <c r="AG316" s="23" t="s">
        <v>8482</v>
      </c>
      <c r="AH316" s="23" t="s">
        <v>8483</v>
      </c>
    </row>
    <row r="317" spans="1:34" s="23" customFormat="1" ht="25.5">
      <c r="A317" s="21" t="str">
        <f>IF(C317="","",SUBTOTAL(3,$C$4:C317))</f>
        <v/>
      </c>
      <c r="B317" s="22" t="s">
        <v>8484</v>
      </c>
      <c r="C317" s="22"/>
      <c r="D317" s="22"/>
      <c r="E317" s="22" t="s">
        <v>8485</v>
      </c>
      <c r="F317" s="22" t="s">
        <v>8486</v>
      </c>
      <c r="G317" s="22" t="s">
        <v>8487</v>
      </c>
      <c r="H317" s="22" t="s">
        <v>8488</v>
      </c>
      <c r="I317" s="22" t="s">
        <v>8489</v>
      </c>
      <c r="J317" s="22"/>
      <c r="K317" s="22"/>
      <c r="L317" s="22"/>
      <c r="M317" s="22" t="s">
        <v>8490</v>
      </c>
      <c r="O317" s="22" t="s">
        <v>8491</v>
      </c>
      <c r="P317" s="22" t="s">
        <v>8492</v>
      </c>
      <c r="Q317" s="22" t="s">
        <v>8493</v>
      </c>
      <c r="R317" s="22" t="s">
        <v>8494</v>
      </c>
      <c r="S317" s="22" t="s">
        <v>8495</v>
      </c>
      <c r="T317" s="22" t="s">
        <v>8496</v>
      </c>
      <c r="U317" s="22" t="s">
        <v>8497</v>
      </c>
      <c r="V317" s="22" t="s">
        <v>8498</v>
      </c>
      <c r="W317" s="24" t="s">
        <v>8499</v>
      </c>
      <c r="X317" s="24" t="s">
        <v>8500</v>
      </c>
      <c r="Y317" s="24" t="s">
        <v>8501</v>
      </c>
      <c r="Z317" s="24" t="s">
        <v>8502</v>
      </c>
      <c r="AA317" s="23" t="s">
        <v>8503</v>
      </c>
      <c r="AB317" s="23" t="s">
        <v>8504</v>
      </c>
      <c r="AC317" s="23" t="s">
        <v>8505</v>
      </c>
      <c r="AD317" s="23" t="s">
        <v>8506</v>
      </c>
      <c r="AE317" s="23" t="s">
        <v>8507</v>
      </c>
      <c r="AF317" s="23" t="s">
        <v>8508</v>
      </c>
      <c r="AG317" s="23" t="s">
        <v>8509</v>
      </c>
      <c r="AH317" s="23" t="s">
        <v>8510</v>
      </c>
    </row>
    <row r="318" spans="1:34" s="23" customFormat="1" ht="25.5">
      <c r="A318" s="21" t="str">
        <f>IF(C318="","",SUBTOTAL(3,$C$4:C318))</f>
        <v/>
      </c>
      <c r="B318" s="22" t="s">
        <v>8511</v>
      </c>
      <c r="C318" s="22"/>
      <c r="D318" s="22"/>
      <c r="E318" s="22" t="s">
        <v>8512</v>
      </c>
      <c r="F318" s="22" t="s">
        <v>8513</v>
      </c>
      <c r="G318" s="22" t="s">
        <v>8514</v>
      </c>
      <c r="H318" s="22" t="s">
        <v>8515</v>
      </c>
      <c r="I318" s="22" t="s">
        <v>8516</v>
      </c>
      <c r="J318" s="22"/>
      <c r="K318" s="22"/>
      <c r="L318" s="22"/>
      <c r="M318" s="22" t="s">
        <v>8517</v>
      </c>
      <c r="O318" s="22" t="s">
        <v>8518</v>
      </c>
      <c r="P318" s="22" t="s">
        <v>8519</v>
      </c>
      <c r="Q318" s="22" t="s">
        <v>8520</v>
      </c>
      <c r="R318" s="22" t="s">
        <v>8521</v>
      </c>
      <c r="S318" s="22" t="s">
        <v>8522</v>
      </c>
      <c r="T318" s="22" t="s">
        <v>8523</v>
      </c>
      <c r="U318" s="22" t="s">
        <v>8524</v>
      </c>
      <c r="V318" s="22" t="s">
        <v>8525</v>
      </c>
      <c r="W318" s="24" t="s">
        <v>8526</v>
      </c>
      <c r="X318" s="24" t="s">
        <v>8527</v>
      </c>
      <c r="Y318" s="24" t="s">
        <v>8528</v>
      </c>
      <c r="Z318" s="24" t="s">
        <v>8529</v>
      </c>
      <c r="AA318" s="23" t="s">
        <v>8530</v>
      </c>
      <c r="AB318" s="23" t="s">
        <v>8531</v>
      </c>
      <c r="AC318" s="23" t="s">
        <v>8532</v>
      </c>
      <c r="AD318" s="23" t="s">
        <v>8533</v>
      </c>
      <c r="AE318" s="23" t="s">
        <v>8534</v>
      </c>
      <c r="AF318" s="23" t="s">
        <v>8535</v>
      </c>
      <c r="AG318" s="23" t="s">
        <v>8536</v>
      </c>
      <c r="AH318" s="23" t="s">
        <v>8537</v>
      </c>
    </row>
    <row r="319" spans="1:34" s="23" customFormat="1" ht="25.5">
      <c r="A319" s="21" t="str">
        <f>IF(C319="","",SUBTOTAL(3,$C$4:C319))</f>
        <v/>
      </c>
      <c r="B319" s="22" t="s">
        <v>8538</v>
      </c>
      <c r="C319" s="22"/>
      <c r="D319" s="22"/>
      <c r="E319" s="22" t="s">
        <v>8539</v>
      </c>
      <c r="F319" s="22" t="s">
        <v>8540</v>
      </c>
      <c r="G319" s="22" t="s">
        <v>8541</v>
      </c>
      <c r="H319" s="22" t="s">
        <v>8542</v>
      </c>
      <c r="I319" s="22" t="s">
        <v>8543</v>
      </c>
      <c r="J319" s="22"/>
      <c r="K319" s="22"/>
      <c r="L319" s="22"/>
      <c r="M319" s="22" t="s">
        <v>8544</v>
      </c>
      <c r="O319" s="22" t="s">
        <v>8545</v>
      </c>
      <c r="P319" s="22" t="s">
        <v>8546</v>
      </c>
      <c r="Q319" s="22" t="s">
        <v>8547</v>
      </c>
      <c r="R319" s="22" t="s">
        <v>8548</v>
      </c>
      <c r="S319" s="22" t="s">
        <v>8549</v>
      </c>
      <c r="T319" s="22" t="s">
        <v>8550</v>
      </c>
      <c r="U319" s="22" t="s">
        <v>8551</v>
      </c>
      <c r="V319" s="22" t="s">
        <v>8552</v>
      </c>
      <c r="W319" s="24" t="s">
        <v>8553</v>
      </c>
      <c r="X319" s="24" t="s">
        <v>8554</v>
      </c>
      <c r="Y319" s="24" t="s">
        <v>8555</v>
      </c>
      <c r="Z319" s="24" t="s">
        <v>8556</v>
      </c>
      <c r="AA319" s="23" t="s">
        <v>8557</v>
      </c>
      <c r="AB319" s="23" t="s">
        <v>8558</v>
      </c>
      <c r="AC319" s="23" t="s">
        <v>8559</v>
      </c>
      <c r="AD319" s="23" t="s">
        <v>8560</v>
      </c>
      <c r="AE319" s="23" t="s">
        <v>8561</v>
      </c>
      <c r="AF319" s="23" t="s">
        <v>8562</v>
      </c>
      <c r="AG319" s="23" t="s">
        <v>8563</v>
      </c>
      <c r="AH319" s="23" t="s">
        <v>8564</v>
      </c>
    </row>
    <row r="320" spans="1:34" s="23" customFormat="1" ht="25.5">
      <c r="A320" s="21" t="str">
        <f>IF(C320="","",SUBTOTAL(3,$C$4:C320))</f>
        <v/>
      </c>
      <c r="B320" s="22" t="s">
        <v>8565</v>
      </c>
      <c r="C320" s="22"/>
      <c r="D320" s="22"/>
      <c r="E320" s="22" t="s">
        <v>8566</v>
      </c>
      <c r="F320" s="22" t="s">
        <v>8567</v>
      </c>
      <c r="G320" s="22" t="s">
        <v>8568</v>
      </c>
      <c r="H320" s="22" t="s">
        <v>8569</v>
      </c>
      <c r="I320" s="22" t="s">
        <v>8570</v>
      </c>
      <c r="J320" s="22"/>
      <c r="K320" s="22"/>
      <c r="L320" s="22"/>
      <c r="M320" s="22" t="s">
        <v>8571</v>
      </c>
      <c r="O320" s="22" t="s">
        <v>8572</v>
      </c>
      <c r="P320" s="22" t="s">
        <v>8573</v>
      </c>
      <c r="Q320" s="22" t="s">
        <v>8574</v>
      </c>
      <c r="R320" s="22" t="s">
        <v>8575</v>
      </c>
      <c r="S320" s="22" t="s">
        <v>8576</v>
      </c>
      <c r="T320" s="22" t="s">
        <v>8577</v>
      </c>
      <c r="U320" s="22" t="s">
        <v>8578</v>
      </c>
      <c r="V320" s="22" t="s">
        <v>8579</v>
      </c>
      <c r="W320" s="24" t="s">
        <v>8580</v>
      </c>
      <c r="X320" s="24" t="s">
        <v>8581</v>
      </c>
      <c r="Y320" s="24" t="s">
        <v>8582</v>
      </c>
      <c r="Z320" s="24" t="s">
        <v>8583</v>
      </c>
      <c r="AA320" s="23" t="s">
        <v>8584</v>
      </c>
      <c r="AB320" s="23" t="s">
        <v>8585</v>
      </c>
      <c r="AC320" s="23" t="s">
        <v>8586</v>
      </c>
      <c r="AD320" s="23" t="s">
        <v>8587</v>
      </c>
      <c r="AE320" s="23" t="s">
        <v>8588</v>
      </c>
      <c r="AF320" s="23" t="s">
        <v>8589</v>
      </c>
      <c r="AG320" s="23" t="s">
        <v>8590</v>
      </c>
      <c r="AH320" s="23" t="s">
        <v>8591</v>
      </c>
    </row>
    <row r="321" spans="1:34" s="23" customFormat="1" ht="25.5">
      <c r="A321" s="21" t="str">
        <f>IF(C321="","",SUBTOTAL(3,$C$4:C321))</f>
        <v/>
      </c>
      <c r="B321" s="22" t="s">
        <v>8592</v>
      </c>
      <c r="C321" s="22"/>
      <c r="D321" s="22"/>
      <c r="E321" s="22" t="s">
        <v>8593</v>
      </c>
      <c r="F321" s="22" t="s">
        <v>8594</v>
      </c>
      <c r="G321" s="22" t="s">
        <v>8595</v>
      </c>
      <c r="H321" s="22" t="s">
        <v>8596</v>
      </c>
      <c r="I321" s="22" t="s">
        <v>8597</v>
      </c>
      <c r="J321" s="22"/>
      <c r="K321" s="22"/>
      <c r="L321" s="22"/>
      <c r="M321" s="22" t="s">
        <v>8598</v>
      </c>
      <c r="O321" s="22" t="s">
        <v>8599</v>
      </c>
      <c r="P321" s="22" t="s">
        <v>8600</v>
      </c>
      <c r="Q321" s="22" t="s">
        <v>8601</v>
      </c>
      <c r="R321" s="22" t="s">
        <v>8602</v>
      </c>
      <c r="S321" s="22" t="s">
        <v>8603</v>
      </c>
      <c r="T321" s="22" t="s">
        <v>8604</v>
      </c>
      <c r="U321" s="22" t="s">
        <v>8605</v>
      </c>
      <c r="V321" s="22" t="s">
        <v>8606</v>
      </c>
      <c r="W321" s="24" t="s">
        <v>8607</v>
      </c>
      <c r="X321" s="24" t="s">
        <v>8608</v>
      </c>
      <c r="Y321" s="24" t="s">
        <v>8609</v>
      </c>
      <c r="Z321" s="24" t="s">
        <v>8610</v>
      </c>
      <c r="AA321" s="23" t="s">
        <v>8611</v>
      </c>
      <c r="AB321" s="23" t="s">
        <v>8612</v>
      </c>
      <c r="AC321" s="23" t="s">
        <v>8613</v>
      </c>
      <c r="AD321" s="23" t="s">
        <v>8614</v>
      </c>
      <c r="AE321" s="23" t="s">
        <v>8615</v>
      </c>
      <c r="AF321" s="23" t="s">
        <v>8616</v>
      </c>
      <c r="AG321" s="23" t="s">
        <v>8617</v>
      </c>
      <c r="AH321" s="23" t="s">
        <v>8618</v>
      </c>
    </row>
    <row r="322" spans="1:34" s="23" customFormat="1" ht="25.5">
      <c r="A322" s="21" t="str">
        <f>IF(C322="","",SUBTOTAL(3,$C$4:C322))</f>
        <v/>
      </c>
      <c r="B322" s="22" t="s">
        <v>8619</v>
      </c>
      <c r="C322" s="22"/>
      <c r="D322" s="22"/>
      <c r="E322" s="22" t="s">
        <v>8620</v>
      </c>
      <c r="F322" s="22" t="s">
        <v>8621</v>
      </c>
      <c r="G322" s="22" t="s">
        <v>8622</v>
      </c>
      <c r="H322" s="22" t="s">
        <v>8623</v>
      </c>
      <c r="I322" s="22" t="s">
        <v>8624</v>
      </c>
      <c r="J322" s="22"/>
      <c r="K322" s="22"/>
      <c r="L322" s="22"/>
      <c r="M322" s="22" t="s">
        <v>8625</v>
      </c>
      <c r="O322" s="22" t="s">
        <v>8626</v>
      </c>
      <c r="P322" s="22" t="s">
        <v>8627</v>
      </c>
      <c r="Q322" s="22" t="s">
        <v>8628</v>
      </c>
      <c r="R322" s="22" t="s">
        <v>8629</v>
      </c>
      <c r="S322" s="22" t="s">
        <v>8630</v>
      </c>
      <c r="T322" s="22" t="s">
        <v>8631</v>
      </c>
      <c r="U322" s="22" t="s">
        <v>8632</v>
      </c>
      <c r="V322" s="22" t="s">
        <v>8633</v>
      </c>
      <c r="W322" s="24" t="s">
        <v>8634</v>
      </c>
      <c r="X322" s="24" t="s">
        <v>8635</v>
      </c>
      <c r="Y322" s="24" t="s">
        <v>8636</v>
      </c>
      <c r="Z322" s="24" t="s">
        <v>8637</v>
      </c>
      <c r="AA322" s="23" t="s">
        <v>8638</v>
      </c>
      <c r="AB322" s="23" t="s">
        <v>8639</v>
      </c>
      <c r="AC322" s="23" t="s">
        <v>8640</v>
      </c>
      <c r="AD322" s="23" t="s">
        <v>8641</v>
      </c>
      <c r="AE322" s="23" t="s">
        <v>8642</v>
      </c>
      <c r="AF322" s="23" t="s">
        <v>8643</v>
      </c>
      <c r="AG322" s="23" t="s">
        <v>8644</v>
      </c>
      <c r="AH322" s="23" t="s">
        <v>8645</v>
      </c>
    </row>
    <row r="323" spans="1:34" s="23" customFormat="1" ht="25.5">
      <c r="A323" s="21" t="str">
        <f>IF(C323="","",SUBTOTAL(3,$C$4:C323))</f>
        <v/>
      </c>
      <c r="B323" s="22" t="s">
        <v>8646</v>
      </c>
      <c r="C323" s="22"/>
      <c r="D323" s="22"/>
      <c r="E323" s="22" t="s">
        <v>8647</v>
      </c>
      <c r="F323" s="22" t="s">
        <v>8648</v>
      </c>
      <c r="G323" s="22" t="s">
        <v>8649</v>
      </c>
      <c r="H323" s="22" t="s">
        <v>8650</v>
      </c>
      <c r="I323" s="22" t="s">
        <v>8651</v>
      </c>
      <c r="J323" s="22"/>
      <c r="K323" s="22"/>
      <c r="L323" s="22"/>
      <c r="M323" s="22" t="s">
        <v>8652</v>
      </c>
      <c r="O323" s="22" t="s">
        <v>8653</v>
      </c>
      <c r="P323" s="22" t="s">
        <v>8654</v>
      </c>
      <c r="Q323" s="22" t="s">
        <v>8655</v>
      </c>
      <c r="R323" s="22" t="s">
        <v>8656</v>
      </c>
      <c r="S323" s="22" t="s">
        <v>8657</v>
      </c>
      <c r="T323" s="22" t="s">
        <v>8658</v>
      </c>
      <c r="U323" s="22" t="s">
        <v>8659</v>
      </c>
      <c r="V323" s="22" t="s">
        <v>8660</v>
      </c>
      <c r="W323" s="24" t="s">
        <v>8661</v>
      </c>
      <c r="X323" s="24" t="s">
        <v>8662</v>
      </c>
      <c r="Y323" s="24" t="s">
        <v>8663</v>
      </c>
      <c r="Z323" s="24" t="s">
        <v>8664</v>
      </c>
      <c r="AA323" s="23" t="s">
        <v>8665</v>
      </c>
      <c r="AB323" s="23" t="s">
        <v>8666</v>
      </c>
      <c r="AC323" s="23" t="s">
        <v>8667</v>
      </c>
      <c r="AD323" s="23" t="s">
        <v>8668</v>
      </c>
      <c r="AE323" s="23" t="s">
        <v>8669</v>
      </c>
      <c r="AF323" s="23" t="s">
        <v>8670</v>
      </c>
      <c r="AG323" s="23" t="s">
        <v>8671</v>
      </c>
      <c r="AH323" s="23" t="s">
        <v>8672</v>
      </c>
    </row>
    <row r="324" spans="1:34" s="23" customFormat="1" ht="25.5">
      <c r="A324" s="21" t="str">
        <f>IF(C324="","",SUBTOTAL(3,$C$4:C324))</f>
        <v/>
      </c>
      <c r="B324" s="22" t="s">
        <v>8673</v>
      </c>
      <c r="C324" s="22"/>
      <c r="D324" s="22"/>
      <c r="E324" s="22" t="s">
        <v>8674</v>
      </c>
      <c r="F324" s="22" t="s">
        <v>8675</v>
      </c>
      <c r="G324" s="22" t="s">
        <v>8676</v>
      </c>
      <c r="H324" s="22" t="s">
        <v>8677</v>
      </c>
      <c r="I324" s="22" t="s">
        <v>8678</v>
      </c>
      <c r="J324" s="22"/>
      <c r="K324" s="22"/>
      <c r="L324" s="22"/>
      <c r="M324" s="22" t="s">
        <v>8679</v>
      </c>
      <c r="O324" s="22" t="s">
        <v>8680</v>
      </c>
      <c r="P324" s="22" t="s">
        <v>8681</v>
      </c>
      <c r="Q324" s="22" t="s">
        <v>8682</v>
      </c>
      <c r="R324" s="22" t="s">
        <v>8683</v>
      </c>
      <c r="S324" s="22" t="s">
        <v>8684</v>
      </c>
      <c r="T324" s="22" t="s">
        <v>8685</v>
      </c>
      <c r="U324" s="22" t="s">
        <v>8686</v>
      </c>
      <c r="V324" s="22" t="s">
        <v>8687</v>
      </c>
      <c r="W324" s="24" t="s">
        <v>8688</v>
      </c>
      <c r="X324" s="24" t="s">
        <v>8689</v>
      </c>
      <c r="Y324" s="24" t="s">
        <v>8690</v>
      </c>
      <c r="Z324" s="24" t="s">
        <v>8691</v>
      </c>
      <c r="AA324" s="23" t="s">
        <v>8692</v>
      </c>
      <c r="AB324" s="23" t="s">
        <v>8693</v>
      </c>
      <c r="AC324" s="23" t="s">
        <v>8694</v>
      </c>
      <c r="AD324" s="23" t="s">
        <v>8695</v>
      </c>
      <c r="AE324" s="23" t="s">
        <v>8696</v>
      </c>
      <c r="AF324" s="23" t="s">
        <v>8697</v>
      </c>
      <c r="AG324" s="23" t="s">
        <v>8698</v>
      </c>
      <c r="AH324" s="23" t="s">
        <v>8699</v>
      </c>
    </row>
    <row r="325" spans="1:34" s="23" customFormat="1" ht="25.5">
      <c r="A325" s="21" t="str">
        <f>IF(C325="","",SUBTOTAL(3,$C$4:C325))</f>
        <v/>
      </c>
      <c r="B325" s="22" t="s">
        <v>8700</v>
      </c>
      <c r="C325" s="22"/>
      <c r="D325" s="22"/>
      <c r="E325" s="22" t="s">
        <v>8701</v>
      </c>
      <c r="F325" s="22" t="s">
        <v>8702</v>
      </c>
      <c r="G325" s="22" t="s">
        <v>8703</v>
      </c>
      <c r="H325" s="22" t="s">
        <v>8704</v>
      </c>
      <c r="I325" s="22" t="s">
        <v>8705</v>
      </c>
      <c r="J325" s="22"/>
      <c r="K325" s="22"/>
      <c r="L325" s="22"/>
      <c r="M325" s="22" t="s">
        <v>8706</v>
      </c>
      <c r="O325" s="22" t="s">
        <v>8707</v>
      </c>
      <c r="P325" s="22" t="s">
        <v>8708</v>
      </c>
      <c r="Q325" s="22" t="s">
        <v>8709</v>
      </c>
      <c r="R325" s="22" t="s">
        <v>8710</v>
      </c>
      <c r="S325" s="22" t="s">
        <v>8711</v>
      </c>
      <c r="T325" s="22" t="s">
        <v>8712</v>
      </c>
      <c r="U325" s="22" t="s">
        <v>8713</v>
      </c>
      <c r="V325" s="22" t="s">
        <v>8714</v>
      </c>
      <c r="W325" s="24" t="s">
        <v>8715</v>
      </c>
      <c r="X325" s="24" t="s">
        <v>8716</v>
      </c>
      <c r="Y325" s="24" t="s">
        <v>8717</v>
      </c>
      <c r="Z325" s="24" t="s">
        <v>8718</v>
      </c>
      <c r="AA325" s="23" t="s">
        <v>8719</v>
      </c>
      <c r="AB325" s="23" t="s">
        <v>8720</v>
      </c>
      <c r="AC325" s="23" t="s">
        <v>8721</v>
      </c>
      <c r="AD325" s="23" t="s">
        <v>8722</v>
      </c>
      <c r="AE325" s="23" t="s">
        <v>8723</v>
      </c>
      <c r="AF325" s="23" t="s">
        <v>8724</v>
      </c>
      <c r="AG325" s="23" t="s">
        <v>8725</v>
      </c>
      <c r="AH325" s="23" t="s">
        <v>8726</v>
      </c>
    </row>
    <row r="326" spans="1:34" s="23" customFormat="1" ht="25.5">
      <c r="A326" s="21" t="str">
        <f>IF(C326="","",SUBTOTAL(3,$C$4:C326))</f>
        <v/>
      </c>
      <c r="B326" s="22" t="s">
        <v>8727</v>
      </c>
      <c r="C326" s="22"/>
      <c r="D326" s="22"/>
      <c r="E326" s="22" t="s">
        <v>8728</v>
      </c>
      <c r="F326" s="22" t="s">
        <v>8729</v>
      </c>
      <c r="G326" s="22" t="s">
        <v>8730</v>
      </c>
      <c r="H326" s="22" t="s">
        <v>8731</v>
      </c>
      <c r="I326" s="22" t="s">
        <v>8732</v>
      </c>
      <c r="J326" s="22"/>
      <c r="K326" s="22"/>
      <c r="L326" s="22"/>
      <c r="M326" s="22" t="s">
        <v>8733</v>
      </c>
      <c r="O326" s="22" t="s">
        <v>8734</v>
      </c>
      <c r="P326" s="22" t="s">
        <v>8735</v>
      </c>
      <c r="Q326" s="22" t="s">
        <v>8736</v>
      </c>
      <c r="R326" s="22" t="s">
        <v>8737</v>
      </c>
      <c r="S326" s="22" t="s">
        <v>8738</v>
      </c>
      <c r="T326" s="22" t="s">
        <v>8739</v>
      </c>
      <c r="U326" s="22" t="s">
        <v>8740</v>
      </c>
      <c r="V326" s="22" t="s">
        <v>8741</v>
      </c>
      <c r="W326" s="24" t="s">
        <v>8742</v>
      </c>
      <c r="X326" s="24" t="s">
        <v>8743</v>
      </c>
      <c r="Y326" s="24" t="s">
        <v>8744</v>
      </c>
      <c r="Z326" s="24" t="s">
        <v>8745</v>
      </c>
      <c r="AA326" s="23" t="s">
        <v>8746</v>
      </c>
      <c r="AB326" s="23" t="s">
        <v>8747</v>
      </c>
      <c r="AC326" s="23" t="s">
        <v>8748</v>
      </c>
      <c r="AD326" s="23" t="s">
        <v>8749</v>
      </c>
      <c r="AE326" s="23" t="s">
        <v>8750</v>
      </c>
      <c r="AF326" s="23" t="s">
        <v>8751</v>
      </c>
      <c r="AG326" s="23" t="s">
        <v>8752</v>
      </c>
      <c r="AH326" s="23" t="s">
        <v>8753</v>
      </c>
    </row>
    <row r="327" spans="1:34" s="23" customFormat="1" ht="25.5">
      <c r="A327" s="21" t="str">
        <f>IF(C327="","",SUBTOTAL(3,$C$4:C327))</f>
        <v/>
      </c>
      <c r="B327" s="22" t="s">
        <v>8754</v>
      </c>
      <c r="C327" s="22"/>
      <c r="D327" s="22"/>
      <c r="E327" s="22" t="s">
        <v>8755</v>
      </c>
      <c r="F327" s="22" t="s">
        <v>8756</v>
      </c>
      <c r="G327" s="22" t="s">
        <v>8757</v>
      </c>
      <c r="H327" s="22" t="s">
        <v>8758</v>
      </c>
      <c r="I327" s="22" t="s">
        <v>8759</v>
      </c>
      <c r="J327" s="22"/>
      <c r="K327" s="22"/>
      <c r="L327" s="22"/>
      <c r="M327" s="22" t="s">
        <v>8760</v>
      </c>
      <c r="O327" s="22" t="s">
        <v>8761</v>
      </c>
      <c r="P327" s="22" t="s">
        <v>8762</v>
      </c>
      <c r="Q327" s="22" t="s">
        <v>8763</v>
      </c>
      <c r="R327" s="22" t="s">
        <v>8764</v>
      </c>
      <c r="S327" s="22" t="s">
        <v>8765</v>
      </c>
      <c r="T327" s="22" t="s">
        <v>8766</v>
      </c>
      <c r="U327" s="22" t="s">
        <v>8767</v>
      </c>
      <c r="V327" s="22" t="s">
        <v>8768</v>
      </c>
      <c r="W327" s="24" t="s">
        <v>8769</v>
      </c>
      <c r="X327" s="24" t="s">
        <v>8770</v>
      </c>
      <c r="Y327" s="24" t="s">
        <v>8771</v>
      </c>
      <c r="Z327" s="24" t="s">
        <v>8772</v>
      </c>
      <c r="AA327" s="23" t="s">
        <v>8773</v>
      </c>
      <c r="AB327" s="23" t="s">
        <v>8774</v>
      </c>
      <c r="AC327" s="23" t="s">
        <v>8775</v>
      </c>
      <c r="AD327" s="23" t="s">
        <v>8776</v>
      </c>
      <c r="AE327" s="23" t="s">
        <v>8777</v>
      </c>
      <c r="AF327" s="23" t="s">
        <v>8778</v>
      </c>
      <c r="AG327" s="23" t="s">
        <v>8779</v>
      </c>
      <c r="AH327" s="23" t="s">
        <v>8780</v>
      </c>
    </row>
    <row r="328" spans="1:34" s="23" customFormat="1" ht="25.5">
      <c r="A328" s="21" t="str">
        <f>IF(C328="","",SUBTOTAL(3,$C$4:C328))</f>
        <v/>
      </c>
      <c r="B328" s="22" t="s">
        <v>8781</v>
      </c>
      <c r="C328" s="22"/>
      <c r="D328" s="22"/>
      <c r="E328" s="22" t="s">
        <v>8782</v>
      </c>
      <c r="F328" s="22" t="s">
        <v>8783</v>
      </c>
      <c r="G328" s="22" t="s">
        <v>8784</v>
      </c>
      <c r="H328" s="22" t="s">
        <v>8785</v>
      </c>
      <c r="I328" s="22" t="s">
        <v>8786</v>
      </c>
      <c r="J328" s="22"/>
      <c r="K328" s="22"/>
      <c r="L328" s="22"/>
      <c r="M328" s="22" t="s">
        <v>8787</v>
      </c>
      <c r="O328" s="22" t="s">
        <v>8788</v>
      </c>
      <c r="P328" s="22" t="s">
        <v>8789</v>
      </c>
      <c r="Q328" s="22" t="s">
        <v>8790</v>
      </c>
      <c r="R328" s="22" t="s">
        <v>8791</v>
      </c>
      <c r="S328" s="22" t="s">
        <v>8792</v>
      </c>
      <c r="T328" s="22" t="s">
        <v>8793</v>
      </c>
      <c r="U328" s="22" t="s">
        <v>8794</v>
      </c>
      <c r="V328" s="22" t="s">
        <v>8795</v>
      </c>
      <c r="W328" s="24" t="s">
        <v>8796</v>
      </c>
      <c r="X328" s="24" t="s">
        <v>8797</v>
      </c>
      <c r="Y328" s="24" t="s">
        <v>8798</v>
      </c>
      <c r="Z328" s="24" t="s">
        <v>8799</v>
      </c>
      <c r="AA328" s="23" t="s">
        <v>8800</v>
      </c>
      <c r="AB328" s="23" t="s">
        <v>8801</v>
      </c>
      <c r="AC328" s="23" t="s">
        <v>8802</v>
      </c>
      <c r="AD328" s="23" t="s">
        <v>8803</v>
      </c>
      <c r="AE328" s="23" t="s">
        <v>8804</v>
      </c>
      <c r="AF328" s="23" t="s">
        <v>8805</v>
      </c>
      <c r="AG328" s="23" t="s">
        <v>8806</v>
      </c>
      <c r="AH328" s="23" t="s">
        <v>8807</v>
      </c>
    </row>
    <row r="329" spans="1:34" s="23" customFormat="1" ht="25.5">
      <c r="A329" s="21" t="str">
        <f>IF(C329="","",SUBTOTAL(3,$C$4:C329))</f>
        <v/>
      </c>
      <c r="B329" s="22" t="s">
        <v>8808</v>
      </c>
      <c r="C329" s="22"/>
      <c r="D329" s="22"/>
      <c r="E329" s="22" t="s">
        <v>8809</v>
      </c>
      <c r="F329" s="22" t="s">
        <v>8810</v>
      </c>
      <c r="G329" s="22" t="s">
        <v>8811</v>
      </c>
      <c r="H329" s="22" t="s">
        <v>8812</v>
      </c>
      <c r="I329" s="22" t="s">
        <v>8813</v>
      </c>
      <c r="J329" s="22"/>
      <c r="K329" s="22"/>
      <c r="L329" s="22"/>
      <c r="M329" s="22" t="s">
        <v>8814</v>
      </c>
      <c r="O329" s="22" t="s">
        <v>8815</v>
      </c>
      <c r="P329" s="22" t="s">
        <v>8816</v>
      </c>
      <c r="Q329" s="22" t="s">
        <v>8817</v>
      </c>
      <c r="R329" s="22" t="s">
        <v>8818</v>
      </c>
      <c r="S329" s="22" t="s">
        <v>8819</v>
      </c>
      <c r="T329" s="22" t="s">
        <v>8820</v>
      </c>
      <c r="U329" s="22" t="s">
        <v>8821</v>
      </c>
      <c r="V329" s="22" t="s">
        <v>8822</v>
      </c>
      <c r="W329" s="24" t="s">
        <v>8823</v>
      </c>
      <c r="X329" s="24" t="s">
        <v>8824</v>
      </c>
      <c r="Y329" s="24" t="s">
        <v>8825</v>
      </c>
      <c r="Z329" s="24" t="s">
        <v>8826</v>
      </c>
      <c r="AA329" s="23" t="s">
        <v>8827</v>
      </c>
      <c r="AB329" s="23" t="s">
        <v>8828</v>
      </c>
      <c r="AC329" s="23" t="s">
        <v>8829</v>
      </c>
      <c r="AD329" s="23" t="s">
        <v>8830</v>
      </c>
      <c r="AE329" s="23" t="s">
        <v>8831</v>
      </c>
      <c r="AF329" s="23" t="s">
        <v>8832</v>
      </c>
      <c r="AG329" s="23" t="s">
        <v>8833</v>
      </c>
      <c r="AH329" s="23" t="s">
        <v>8834</v>
      </c>
    </row>
    <row r="330" spans="1:34" s="23" customFormat="1" ht="25.5">
      <c r="A330" s="21" t="str">
        <f>IF(C330="","",SUBTOTAL(3,$C$4:C330))</f>
        <v/>
      </c>
      <c r="B330" s="22" t="s">
        <v>8835</v>
      </c>
      <c r="C330" s="22"/>
      <c r="D330" s="22"/>
      <c r="E330" s="22" t="s">
        <v>8836</v>
      </c>
      <c r="F330" s="22" t="s">
        <v>8837</v>
      </c>
      <c r="G330" s="22" t="s">
        <v>8838</v>
      </c>
      <c r="H330" s="22" t="s">
        <v>8839</v>
      </c>
      <c r="I330" s="22" t="s">
        <v>8840</v>
      </c>
      <c r="J330" s="22"/>
      <c r="K330" s="22"/>
      <c r="L330" s="22"/>
      <c r="M330" s="22" t="s">
        <v>8841</v>
      </c>
      <c r="O330" s="22" t="s">
        <v>8842</v>
      </c>
      <c r="P330" s="22" t="s">
        <v>8843</v>
      </c>
      <c r="Q330" s="22" t="s">
        <v>8844</v>
      </c>
      <c r="R330" s="22" t="s">
        <v>8845</v>
      </c>
      <c r="S330" s="22" t="s">
        <v>8846</v>
      </c>
      <c r="T330" s="22" t="s">
        <v>8847</v>
      </c>
      <c r="U330" s="22" t="s">
        <v>8848</v>
      </c>
      <c r="V330" s="22" t="s">
        <v>8849</v>
      </c>
      <c r="W330" s="24" t="s">
        <v>8850</v>
      </c>
      <c r="X330" s="24" t="s">
        <v>8851</v>
      </c>
      <c r="Y330" s="24" t="s">
        <v>8852</v>
      </c>
      <c r="Z330" s="24" t="s">
        <v>8853</v>
      </c>
      <c r="AA330" s="23" t="s">
        <v>8854</v>
      </c>
      <c r="AB330" s="23" t="s">
        <v>8855</v>
      </c>
      <c r="AC330" s="23" t="s">
        <v>8856</v>
      </c>
      <c r="AD330" s="23" t="s">
        <v>8857</v>
      </c>
      <c r="AE330" s="23" t="s">
        <v>8858</v>
      </c>
      <c r="AF330" s="23" t="s">
        <v>8859</v>
      </c>
      <c r="AG330" s="23" t="s">
        <v>8860</v>
      </c>
      <c r="AH330" s="23" t="s">
        <v>8861</v>
      </c>
    </row>
    <row r="331" spans="1:34" s="23" customFormat="1" ht="25.5">
      <c r="A331" s="21" t="str">
        <f>IF(C331="","",SUBTOTAL(3,$C$4:C331))</f>
        <v/>
      </c>
      <c r="B331" s="22" t="s">
        <v>8862</v>
      </c>
      <c r="C331" s="22"/>
      <c r="D331" s="22"/>
      <c r="E331" s="22" t="s">
        <v>8863</v>
      </c>
      <c r="F331" s="22" t="s">
        <v>8864</v>
      </c>
      <c r="G331" s="22" t="s">
        <v>8865</v>
      </c>
      <c r="H331" s="22" t="s">
        <v>8866</v>
      </c>
      <c r="I331" s="22" t="s">
        <v>8867</v>
      </c>
      <c r="J331" s="22"/>
      <c r="K331" s="22"/>
      <c r="L331" s="22"/>
      <c r="M331" s="22" t="s">
        <v>8868</v>
      </c>
      <c r="O331" s="22" t="s">
        <v>8869</v>
      </c>
      <c r="P331" s="22" t="s">
        <v>8870</v>
      </c>
      <c r="Q331" s="22" t="s">
        <v>8871</v>
      </c>
      <c r="R331" s="22" t="s">
        <v>8872</v>
      </c>
      <c r="S331" s="22" t="s">
        <v>8873</v>
      </c>
      <c r="T331" s="22" t="s">
        <v>8874</v>
      </c>
      <c r="U331" s="22" t="s">
        <v>8875</v>
      </c>
      <c r="V331" s="22" t="s">
        <v>8876</v>
      </c>
      <c r="W331" s="24" t="s">
        <v>8877</v>
      </c>
      <c r="X331" s="24" t="s">
        <v>8878</v>
      </c>
      <c r="Y331" s="24" t="s">
        <v>8879</v>
      </c>
      <c r="Z331" s="24" t="s">
        <v>8880</v>
      </c>
      <c r="AA331" s="23" t="s">
        <v>8881</v>
      </c>
      <c r="AB331" s="23" t="s">
        <v>8882</v>
      </c>
      <c r="AC331" s="23" t="s">
        <v>8883</v>
      </c>
      <c r="AD331" s="23" t="s">
        <v>8884</v>
      </c>
      <c r="AE331" s="23" t="s">
        <v>8885</v>
      </c>
      <c r="AF331" s="23" t="s">
        <v>8886</v>
      </c>
      <c r="AG331" s="23" t="s">
        <v>8887</v>
      </c>
      <c r="AH331" s="23" t="s">
        <v>8888</v>
      </c>
    </row>
    <row r="332" spans="1:34" s="23" customFormat="1" ht="25.5">
      <c r="A332" s="21" t="str">
        <f>IF(C332="","",SUBTOTAL(3,$C$4:C332))</f>
        <v/>
      </c>
      <c r="B332" s="22" t="s">
        <v>8889</v>
      </c>
      <c r="C332" s="22"/>
      <c r="D332" s="22"/>
      <c r="E332" s="22" t="s">
        <v>8890</v>
      </c>
      <c r="F332" s="22" t="s">
        <v>8891</v>
      </c>
      <c r="G332" s="22" t="s">
        <v>8892</v>
      </c>
      <c r="H332" s="22" t="s">
        <v>8893</v>
      </c>
      <c r="I332" s="22" t="s">
        <v>8894</v>
      </c>
      <c r="J332" s="22"/>
      <c r="K332" s="22"/>
      <c r="L332" s="22"/>
      <c r="M332" s="22" t="s">
        <v>8895</v>
      </c>
      <c r="O332" s="22" t="s">
        <v>8896</v>
      </c>
      <c r="P332" s="22" t="s">
        <v>8897</v>
      </c>
      <c r="Q332" s="22" t="s">
        <v>8898</v>
      </c>
      <c r="R332" s="22" t="s">
        <v>8899</v>
      </c>
      <c r="S332" s="22" t="s">
        <v>8900</v>
      </c>
      <c r="T332" s="22" t="s">
        <v>8901</v>
      </c>
      <c r="U332" s="22" t="s">
        <v>8902</v>
      </c>
      <c r="V332" s="22" t="s">
        <v>8903</v>
      </c>
      <c r="W332" s="24" t="s">
        <v>8904</v>
      </c>
      <c r="X332" s="24" t="s">
        <v>8905</v>
      </c>
      <c r="Y332" s="24" t="s">
        <v>8906</v>
      </c>
      <c r="Z332" s="24" t="s">
        <v>8907</v>
      </c>
      <c r="AA332" s="23" t="s">
        <v>8908</v>
      </c>
      <c r="AB332" s="23" t="s">
        <v>8909</v>
      </c>
      <c r="AC332" s="23" t="s">
        <v>8910</v>
      </c>
      <c r="AD332" s="23" t="s">
        <v>8911</v>
      </c>
      <c r="AE332" s="23" t="s">
        <v>8912</v>
      </c>
      <c r="AF332" s="23" t="s">
        <v>8913</v>
      </c>
      <c r="AG332" s="23" t="s">
        <v>8914</v>
      </c>
      <c r="AH332" s="23" t="s">
        <v>8915</v>
      </c>
    </row>
    <row r="333" spans="1:34" s="23" customFormat="1" ht="25.5">
      <c r="A333" s="21" t="str">
        <f>IF(C333="","",SUBTOTAL(3,$C$4:C333))</f>
        <v/>
      </c>
      <c r="B333" s="22" t="s">
        <v>8916</v>
      </c>
      <c r="C333" s="22"/>
      <c r="D333" s="22"/>
      <c r="E333" s="22" t="s">
        <v>8917</v>
      </c>
      <c r="F333" s="22" t="s">
        <v>8918</v>
      </c>
      <c r="G333" s="22" t="s">
        <v>8919</v>
      </c>
      <c r="H333" s="22" t="s">
        <v>8920</v>
      </c>
      <c r="I333" s="22" t="s">
        <v>8921</v>
      </c>
      <c r="J333" s="22"/>
      <c r="K333" s="22"/>
      <c r="L333" s="22"/>
      <c r="M333" s="22" t="s">
        <v>8922</v>
      </c>
      <c r="O333" s="22" t="s">
        <v>8923</v>
      </c>
      <c r="P333" s="22" t="s">
        <v>8924</v>
      </c>
      <c r="Q333" s="22" t="s">
        <v>8925</v>
      </c>
      <c r="R333" s="22" t="s">
        <v>8926</v>
      </c>
      <c r="S333" s="22" t="s">
        <v>8927</v>
      </c>
      <c r="T333" s="22" t="s">
        <v>8928</v>
      </c>
      <c r="U333" s="22" t="s">
        <v>8929</v>
      </c>
      <c r="V333" s="22" t="s">
        <v>8930</v>
      </c>
      <c r="W333" s="24" t="s">
        <v>8931</v>
      </c>
      <c r="X333" s="24" t="s">
        <v>8932</v>
      </c>
      <c r="Y333" s="24" t="s">
        <v>8933</v>
      </c>
      <c r="Z333" s="24" t="s">
        <v>8934</v>
      </c>
      <c r="AA333" s="23" t="s">
        <v>8935</v>
      </c>
      <c r="AB333" s="23" t="s">
        <v>8936</v>
      </c>
      <c r="AC333" s="23" t="s">
        <v>8937</v>
      </c>
      <c r="AD333" s="23" t="s">
        <v>8938</v>
      </c>
      <c r="AE333" s="23" t="s">
        <v>8939</v>
      </c>
      <c r="AF333" s="23" t="s">
        <v>8940</v>
      </c>
      <c r="AG333" s="23" t="s">
        <v>8941</v>
      </c>
      <c r="AH333" s="23" t="s">
        <v>8942</v>
      </c>
    </row>
    <row r="334" spans="1:34" s="23" customFormat="1" ht="25.5">
      <c r="A334" s="21" t="str">
        <f>IF(C334="","",SUBTOTAL(3,$C$4:C334))</f>
        <v/>
      </c>
      <c r="B334" s="22" t="s">
        <v>8943</v>
      </c>
      <c r="C334" s="22"/>
      <c r="D334" s="22"/>
      <c r="E334" s="22" t="s">
        <v>8944</v>
      </c>
      <c r="F334" s="22" t="s">
        <v>8945</v>
      </c>
      <c r="G334" s="22" t="s">
        <v>8946</v>
      </c>
      <c r="H334" s="22" t="s">
        <v>8947</v>
      </c>
      <c r="I334" s="22" t="s">
        <v>8948</v>
      </c>
      <c r="J334" s="22"/>
      <c r="K334" s="22"/>
      <c r="L334" s="22"/>
      <c r="M334" s="22" t="s">
        <v>8949</v>
      </c>
      <c r="O334" s="22" t="s">
        <v>8950</v>
      </c>
      <c r="P334" s="22" t="s">
        <v>8951</v>
      </c>
      <c r="Q334" s="22" t="s">
        <v>8952</v>
      </c>
      <c r="R334" s="22" t="s">
        <v>8953</v>
      </c>
      <c r="S334" s="22" t="s">
        <v>8954</v>
      </c>
      <c r="T334" s="22" t="s">
        <v>8955</v>
      </c>
      <c r="U334" s="22" t="s">
        <v>8956</v>
      </c>
      <c r="V334" s="22" t="s">
        <v>8957</v>
      </c>
      <c r="W334" s="24" t="s">
        <v>8958</v>
      </c>
      <c r="X334" s="24" t="s">
        <v>8959</v>
      </c>
      <c r="Y334" s="24" t="s">
        <v>8960</v>
      </c>
      <c r="Z334" s="24" t="s">
        <v>8961</v>
      </c>
      <c r="AA334" s="23" t="s">
        <v>8962</v>
      </c>
      <c r="AB334" s="23" t="s">
        <v>8963</v>
      </c>
      <c r="AC334" s="23" t="s">
        <v>8964</v>
      </c>
      <c r="AD334" s="23" t="s">
        <v>8965</v>
      </c>
      <c r="AE334" s="23" t="s">
        <v>8966</v>
      </c>
      <c r="AF334" s="23" t="s">
        <v>8967</v>
      </c>
      <c r="AG334" s="23" t="s">
        <v>8968</v>
      </c>
      <c r="AH334" s="23" t="s">
        <v>8969</v>
      </c>
    </row>
    <row r="335" spans="1:34" s="23" customFormat="1" ht="25.5">
      <c r="A335" s="21" t="str">
        <f>IF(C335="","",SUBTOTAL(3,$C$4:C335))</f>
        <v/>
      </c>
      <c r="B335" s="22" t="s">
        <v>8970</v>
      </c>
      <c r="C335" s="22"/>
      <c r="D335" s="22"/>
      <c r="E335" s="22" t="s">
        <v>8971</v>
      </c>
      <c r="F335" s="22" t="s">
        <v>8972</v>
      </c>
      <c r="G335" s="22" t="s">
        <v>8973</v>
      </c>
      <c r="H335" s="22" t="s">
        <v>8974</v>
      </c>
      <c r="I335" s="22" t="s">
        <v>8975</v>
      </c>
      <c r="J335" s="22"/>
      <c r="K335" s="22"/>
      <c r="L335" s="22"/>
      <c r="M335" s="22" t="s">
        <v>8976</v>
      </c>
      <c r="O335" s="22" t="s">
        <v>8977</v>
      </c>
      <c r="P335" s="22" t="s">
        <v>8978</v>
      </c>
      <c r="Q335" s="22" t="s">
        <v>8979</v>
      </c>
      <c r="R335" s="22" t="s">
        <v>8980</v>
      </c>
      <c r="S335" s="22" t="s">
        <v>8981</v>
      </c>
      <c r="T335" s="22" t="s">
        <v>8982</v>
      </c>
      <c r="U335" s="22" t="s">
        <v>8983</v>
      </c>
      <c r="V335" s="22" t="s">
        <v>8984</v>
      </c>
      <c r="W335" s="24" t="s">
        <v>8985</v>
      </c>
      <c r="X335" s="24" t="s">
        <v>8986</v>
      </c>
      <c r="Y335" s="24" t="s">
        <v>8987</v>
      </c>
      <c r="Z335" s="24" t="s">
        <v>8988</v>
      </c>
      <c r="AA335" s="23" t="s">
        <v>8989</v>
      </c>
      <c r="AB335" s="23" t="s">
        <v>8990</v>
      </c>
      <c r="AC335" s="23" t="s">
        <v>8991</v>
      </c>
      <c r="AD335" s="23" t="s">
        <v>8992</v>
      </c>
      <c r="AE335" s="23" t="s">
        <v>8993</v>
      </c>
      <c r="AF335" s="23" t="s">
        <v>8994</v>
      </c>
      <c r="AG335" s="23" t="s">
        <v>8995</v>
      </c>
      <c r="AH335" s="23" t="s">
        <v>8996</v>
      </c>
    </row>
    <row r="336" spans="1:34" s="23" customFormat="1" ht="25.5">
      <c r="A336" s="21" t="str">
        <f>IF(C336="","",SUBTOTAL(3,$C$4:C336))</f>
        <v/>
      </c>
      <c r="B336" s="22" t="s">
        <v>8997</v>
      </c>
      <c r="C336" s="22"/>
      <c r="D336" s="22"/>
      <c r="E336" s="22" t="s">
        <v>8998</v>
      </c>
      <c r="F336" s="22" t="s">
        <v>8999</v>
      </c>
      <c r="G336" s="22" t="s">
        <v>9000</v>
      </c>
      <c r="H336" s="22" t="s">
        <v>9001</v>
      </c>
      <c r="I336" s="22" t="s">
        <v>9002</v>
      </c>
      <c r="J336" s="22"/>
      <c r="K336" s="22"/>
      <c r="L336" s="22"/>
      <c r="M336" s="22" t="s">
        <v>9003</v>
      </c>
      <c r="O336" s="22" t="s">
        <v>9004</v>
      </c>
      <c r="P336" s="22" t="s">
        <v>9005</v>
      </c>
      <c r="Q336" s="22" t="s">
        <v>9006</v>
      </c>
      <c r="R336" s="22" t="s">
        <v>9007</v>
      </c>
      <c r="S336" s="22" t="s">
        <v>9008</v>
      </c>
      <c r="T336" s="22" t="s">
        <v>9009</v>
      </c>
      <c r="U336" s="22" t="s">
        <v>9010</v>
      </c>
      <c r="V336" s="22" t="s">
        <v>9011</v>
      </c>
      <c r="W336" s="24" t="s">
        <v>9012</v>
      </c>
      <c r="X336" s="24" t="s">
        <v>9013</v>
      </c>
      <c r="Y336" s="24" t="s">
        <v>9014</v>
      </c>
      <c r="Z336" s="24" t="s">
        <v>9015</v>
      </c>
      <c r="AA336" s="23" t="s">
        <v>9016</v>
      </c>
      <c r="AB336" s="23" t="s">
        <v>9017</v>
      </c>
      <c r="AC336" s="23" t="s">
        <v>9018</v>
      </c>
      <c r="AD336" s="23" t="s">
        <v>9019</v>
      </c>
      <c r="AE336" s="23" t="s">
        <v>9020</v>
      </c>
      <c r="AF336" s="23" t="s">
        <v>9021</v>
      </c>
      <c r="AG336" s="23" t="s">
        <v>9022</v>
      </c>
      <c r="AH336" s="23" t="s">
        <v>9023</v>
      </c>
    </row>
    <row r="337" spans="1:34" s="23" customFormat="1" ht="25.5">
      <c r="A337" s="21" t="str">
        <f>IF(C337="","",SUBTOTAL(3,$C$4:C337))</f>
        <v/>
      </c>
      <c r="B337" s="22" t="s">
        <v>9024</v>
      </c>
      <c r="C337" s="22"/>
      <c r="D337" s="22"/>
      <c r="E337" s="22" t="s">
        <v>9025</v>
      </c>
      <c r="F337" s="22" t="s">
        <v>9026</v>
      </c>
      <c r="G337" s="22" t="s">
        <v>9027</v>
      </c>
      <c r="H337" s="22" t="s">
        <v>9028</v>
      </c>
      <c r="I337" s="22" t="s">
        <v>9029</v>
      </c>
      <c r="J337" s="22"/>
      <c r="K337" s="22"/>
      <c r="L337" s="22"/>
      <c r="M337" s="22" t="s">
        <v>9030</v>
      </c>
      <c r="O337" s="22" t="s">
        <v>9031</v>
      </c>
      <c r="P337" s="22" t="s">
        <v>9032</v>
      </c>
      <c r="Q337" s="22" t="s">
        <v>9033</v>
      </c>
      <c r="R337" s="22" t="s">
        <v>9034</v>
      </c>
      <c r="S337" s="22" t="s">
        <v>9035</v>
      </c>
      <c r="T337" s="22" t="s">
        <v>9036</v>
      </c>
      <c r="U337" s="22" t="s">
        <v>9037</v>
      </c>
      <c r="V337" s="22" t="s">
        <v>9038</v>
      </c>
      <c r="W337" s="24" t="s">
        <v>9039</v>
      </c>
      <c r="X337" s="24" t="s">
        <v>9040</v>
      </c>
      <c r="Y337" s="24" t="s">
        <v>9041</v>
      </c>
      <c r="Z337" s="24" t="s">
        <v>9042</v>
      </c>
      <c r="AA337" s="23" t="s">
        <v>9043</v>
      </c>
      <c r="AB337" s="23" t="s">
        <v>9044</v>
      </c>
      <c r="AC337" s="23" t="s">
        <v>9045</v>
      </c>
      <c r="AD337" s="23" t="s">
        <v>9046</v>
      </c>
      <c r="AE337" s="23" t="s">
        <v>9047</v>
      </c>
      <c r="AF337" s="23" t="s">
        <v>9048</v>
      </c>
      <c r="AG337" s="23" t="s">
        <v>9049</v>
      </c>
      <c r="AH337" s="23" t="s">
        <v>9050</v>
      </c>
    </row>
    <row r="338" spans="1:34" s="23" customFormat="1" ht="25.5">
      <c r="A338" s="21" t="str">
        <f>IF(C338="","",SUBTOTAL(3,$C$4:C338))</f>
        <v/>
      </c>
      <c r="B338" s="22" t="s">
        <v>9051</v>
      </c>
      <c r="C338" s="22"/>
      <c r="D338" s="22"/>
      <c r="E338" s="22" t="s">
        <v>9052</v>
      </c>
      <c r="F338" s="22" t="s">
        <v>9053</v>
      </c>
      <c r="G338" s="22" t="s">
        <v>9054</v>
      </c>
      <c r="H338" s="22" t="s">
        <v>9055</v>
      </c>
      <c r="I338" s="22" t="s">
        <v>9056</v>
      </c>
      <c r="J338" s="22"/>
      <c r="K338" s="22"/>
      <c r="L338" s="22"/>
      <c r="M338" s="22" t="s">
        <v>9057</v>
      </c>
      <c r="O338" s="22" t="s">
        <v>9058</v>
      </c>
      <c r="P338" s="22" t="s">
        <v>9059</v>
      </c>
      <c r="Q338" s="22" t="s">
        <v>9060</v>
      </c>
      <c r="R338" s="22" t="s">
        <v>9061</v>
      </c>
      <c r="S338" s="22" t="s">
        <v>9062</v>
      </c>
      <c r="T338" s="22" t="s">
        <v>9063</v>
      </c>
      <c r="U338" s="22" t="s">
        <v>9064</v>
      </c>
      <c r="V338" s="22" t="s">
        <v>9065</v>
      </c>
      <c r="W338" s="24" t="s">
        <v>9066</v>
      </c>
      <c r="X338" s="24" t="s">
        <v>9067</v>
      </c>
      <c r="Y338" s="24" t="s">
        <v>9068</v>
      </c>
      <c r="Z338" s="24" t="s">
        <v>9069</v>
      </c>
      <c r="AA338" s="23" t="s">
        <v>9070</v>
      </c>
      <c r="AB338" s="23" t="s">
        <v>9071</v>
      </c>
      <c r="AC338" s="23" t="s">
        <v>9072</v>
      </c>
      <c r="AD338" s="23" t="s">
        <v>9073</v>
      </c>
      <c r="AE338" s="23" t="s">
        <v>9074</v>
      </c>
      <c r="AF338" s="23" t="s">
        <v>9075</v>
      </c>
      <c r="AG338" s="23" t="s">
        <v>9076</v>
      </c>
      <c r="AH338" s="23" t="s">
        <v>9077</v>
      </c>
    </row>
    <row r="339" spans="1:34" s="23" customFormat="1" ht="25.5">
      <c r="A339" s="21" t="str">
        <f>IF(C339="","",SUBTOTAL(3,$C$4:C339))</f>
        <v/>
      </c>
      <c r="B339" s="22" t="s">
        <v>9078</v>
      </c>
      <c r="C339" s="22"/>
      <c r="D339" s="22"/>
      <c r="E339" s="22" t="s">
        <v>9079</v>
      </c>
      <c r="F339" s="22" t="s">
        <v>9080</v>
      </c>
      <c r="G339" s="22" t="s">
        <v>9081</v>
      </c>
      <c r="H339" s="22" t="s">
        <v>9082</v>
      </c>
      <c r="I339" s="22" t="s">
        <v>9083</v>
      </c>
      <c r="J339" s="22"/>
      <c r="K339" s="22"/>
      <c r="L339" s="22"/>
      <c r="M339" s="22" t="s">
        <v>9084</v>
      </c>
      <c r="O339" s="22" t="s">
        <v>9085</v>
      </c>
      <c r="P339" s="22" t="s">
        <v>9086</v>
      </c>
      <c r="Q339" s="22" t="s">
        <v>9087</v>
      </c>
      <c r="R339" s="22" t="s">
        <v>9088</v>
      </c>
      <c r="S339" s="22" t="s">
        <v>9089</v>
      </c>
      <c r="T339" s="22" t="s">
        <v>9090</v>
      </c>
      <c r="U339" s="22" t="s">
        <v>9091</v>
      </c>
      <c r="V339" s="22" t="s">
        <v>9092</v>
      </c>
      <c r="W339" s="24" t="s">
        <v>9093</v>
      </c>
      <c r="X339" s="24" t="s">
        <v>9094</v>
      </c>
      <c r="Y339" s="24" t="s">
        <v>9095</v>
      </c>
      <c r="Z339" s="24" t="s">
        <v>9096</v>
      </c>
      <c r="AA339" s="23" t="s">
        <v>9097</v>
      </c>
      <c r="AB339" s="23" t="s">
        <v>9098</v>
      </c>
      <c r="AC339" s="23" t="s">
        <v>9099</v>
      </c>
      <c r="AD339" s="23" t="s">
        <v>9100</v>
      </c>
      <c r="AE339" s="23" t="s">
        <v>9101</v>
      </c>
      <c r="AF339" s="23" t="s">
        <v>9102</v>
      </c>
      <c r="AG339" s="23" t="s">
        <v>9103</v>
      </c>
      <c r="AH339" s="23" t="s">
        <v>9104</v>
      </c>
    </row>
    <row r="340" spans="1:34" s="23" customFormat="1" ht="25.5">
      <c r="A340" s="21" t="str">
        <f>IF(C340="","",SUBTOTAL(3,$C$4:C340))</f>
        <v/>
      </c>
      <c r="B340" s="22" t="s">
        <v>9105</v>
      </c>
      <c r="C340" s="22"/>
      <c r="D340" s="22"/>
      <c r="E340" s="22" t="s">
        <v>9106</v>
      </c>
      <c r="F340" s="22" t="s">
        <v>9107</v>
      </c>
      <c r="G340" s="22" t="s">
        <v>9108</v>
      </c>
      <c r="H340" s="22" t="s">
        <v>9109</v>
      </c>
      <c r="I340" s="22" t="s">
        <v>9110</v>
      </c>
      <c r="J340" s="22"/>
      <c r="K340" s="22"/>
      <c r="L340" s="22"/>
      <c r="M340" s="22" t="s">
        <v>9111</v>
      </c>
      <c r="O340" s="22" t="s">
        <v>9112</v>
      </c>
      <c r="P340" s="22" t="s">
        <v>9113</v>
      </c>
      <c r="Q340" s="22" t="s">
        <v>9114</v>
      </c>
      <c r="R340" s="22" t="s">
        <v>9115</v>
      </c>
      <c r="S340" s="22" t="s">
        <v>9116</v>
      </c>
      <c r="T340" s="22" t="s">
        <v>9117</v>
      </c>
      <c r="U340" s="22" t="s">
        <v>9118</v>
      </c>
      <c r="V340" s="22" t="s">
        <v>9119</v>
      </c>
      <c r="W340" s="24" t="s">
        <v>9120</v>
      </c>
      <c r="X340" s="24" t="s">
        <v>9121</v>
      </c>
      <c r="Y340" s="24" t="s">
        <v>9122</v>
      </c>
      <c r="Z340" s="24" t="s">
        <v>9123</v>
      </c>
      <c r="AA340" s="23" t="s">
        <v>9124</v>
      </c>
      <c r="AB340" s="23" t="s">
        <v>9125</v>
      </c>
      <c r="AC340" s="23" t="s">
        <v>9126</v>
      </c>
      <c r="AD340" s="23" t="s">
        <v>9127</v>
      </c>
      <c r="AE340" s="23" t="s">
        <v>9128</v>
      </c>
      <c r="AF340" s="23" t="s">
        <v>9129</v>
      </c>
      <c r="AG340" s="23" t="s">
        <v>9130</v>
      </c>
      <c r="AH340" s="23" t="s">
        <v>9131</v>
      </c>
    </row>
    <row r="341" spans="1:34" s="23" customFormat="1" ht="25.5">
      <c r="A341" s="21" t="str">
        <f>IF(C341="","",SUBTOTAL(3,$C$4:C341))</f>
        <v/>
      </c>
      <c r="B341" s="22" t="s">
        <v>9132</v>
      </c>
      <c r="C341" s="22"/>
      <c r="D341" s="22"/>
      <c r="E341" s="22" t="s">
        <v>9133</v>
      </c>
      <c r="F341" s="22" t="s">
        <v>9134</v>
      </c>
      <c r="G341" s="22" t="s">
        <v>9135</v>
      </c>
      <c r="H341" s="22" t="s">
        <v>9136</v>
      </c>
      <c r="I341" s="22" t="s">
        <v>9137</v>
      </c>
      <c r="J341" s="22"/>
      <c r="K341" s="22"/>
      <c r="L341" s="22"/>
      <c r="M341" s="22" t="s">
        <v>9138</v>
      </c>
      <c r="O341" s="22" t="s">
        <v>9139</v>
      </c>
      <c r="P341" s="22" t="s">
        <v>9140</v>
      </c>
      <c r="Q341" s="22" t="s">
        <v>9141</v>
      </c>
      <c r="R341" s="22" t="s">
        <v>9142</v>
      </c>
      <c r="S341" s="22" t="s">
        <v>9143</v>
      </c>
      <c r="T341" s="22" t="s">
        <v>9144</v>
      </c>
      <c r="U341" s="22" t="s">
        <v>9145</v>
      </c>
      <c r="V341" s="22" t="s">
        <v>9146</v>
      </c>
      <c r="W341" s="24" t="s">
        <v>9147</v>
      </c>
      <c r="X341" s="24" t="s">
        <v>9148</v>
      </c>
      <c r="Y341" s="24" t="s">
        <v>9149</v>
      </c>
      <c r="Z341" s="24" t="s">
        <v>9150</v>
      </c>
      <c r="AA341" s="23" t="s">
        <v>9151</v>
      </c>
      <c r="AB341" s="23" t="s">
        <v>9152</v>
      </c>
      <c r="AC341" s="23" t="s">
        <v>9153</v>
      </c>
      <c r="AD341" s="23" t="s">
        <v>9154</v>
      </c>
      <c r="AE341" s="23" t="s">
        <v>9155</v>
      </c>
      <c r="AF341" s="23" t="s">
        <v>9156</v>
      </c>
      <c r="AG341" s="23" t="s">
        <v>9157</v>
      </c>
      <c r="AH341" s="23" t="s">
        <v>9158</v>
      </c>
    </row>
    <row r="342" spans="1:34" s="23" customFormat="1" ht="25.5">
      <c r="A342" s="21" t="str">
        <f>IF(C342="","",SUBTOTAL(3,$C$4:C342))</f>
        <v/>
      </c>
      <c r="B342" s="22" t="s">
        <v>9159</v>
      </c>
      <c r="C342" s="22"/>
      <c r="D342" s="22"/>
      <c r="E342" s="22" t="s">
        <v>9160</v>
      </c>
      <c r="F342" s="22" t="s">
        <v>9161</v>
      </c>
      <c r="G342" s="22" t="s">
        <v>9162</v>
      </c>
      <c r="H342" s="22" t="s">
        <v>9163</v>
      </c>
      <c r="I342" s="22" t="s">
        <v>9164</v>
      </c>
      <c r="J342" s="22"/>
      <c r="K342" s="22"/>
      <c r="L342" s="22"/>
      <c r="M342" s="22" t="s">
        <v>9165</v>
      </c>
      <c r="O342" s="22" t="s">
        <v>9166</v>
      </c>
      <c r="P342" s="22" t="s">
        <v>9167</v>
      </c>
      <c r="Q342" s="22" t="s">
        <v>9168</v>
      </c>
      <c r="R342" s="22" t="s">
        <v>9169</v>
      </c>
      <c r="S342" s="22" t="s">
        <v>9170</v>
      </c>
      <c r="T342" s="22" t="s">
        <v>9171</v>
      </c>
      <c r="U342" s="22" t="s">
        <v>9172</v>
      </c>
      <c r="V342" s="22" t="s">
        <v>9173</v>
      </c>
      <c r="W342" s="24" t="s">
        <v>9174</v>
      </c>
      <c r="X342" s="24" t="s">
        <v>9175</v>
      </c>
      <c r="Y342" s="24" t="s">
        <v>9176</v>
      </c>
      <c r="Z342" s="24" t="s">
        <v>9177</v>
      </c>
      <c r="AA342" s="23" t="s">
        <v>9178</v>
      </c>
      <c r="AB342" s="23" t="s">
        <v>9179</v>
      </c>
      <c r="AC342" s="23" t="s">
        <v>9180</v>
      </c>
      <c r="AD342" s="23" t="s">
        <v>9181</v>
      </c>
      <c r="AE342" s="23" t="s">
        <v>9182</v>
      </c>
      <c r="AF342" s="23" t="s">
        <v>9183</v>
      </c>
      <c r="AG342" s="23" t="s">
        <v>9184</v>
      </c>
      <c r="AH342" s="23" t="s">
        <v>9185</v>
      </c>
    </row>
    <row r="343" spans="1:34" s="23" customFormat="1" ht="25.5">
      <c r="A343" s="21" t="str">
        <f>IF(C343="","",SUBTOTAL(3,$C$4:C343))</f>
        <v/>
      </c>
      <c r="B343" s="22" t="s">
        <v>9186</v>
      </c>
      <c r="C343" s="22"/>
      <c r="D343" s="22"/>
      <c r="E343" s="22" t="s">
        <v>9187</v>
      </c>
      <c r="F343" s="22" t="s">
        <v>9188</v>
      </c>
      <c r="G343" s="22" t="s">
        <v>9189</v>
      </c>
      <c r="H343" s="22" t="s">
        <v>9190</v>
      </c>
      <c r="I343" s="22" t="s">
        <v>9191</v>
      </c>
      <c r="J343" s="22"/>
      <c r="K343" s="22"/>
      <c r="L343" s="22"/>
      <c r="M343" s="22" t="s">
        <v>9192</v>
      </c>
      <c r="O343" s="22" t="s">
        <v>9193</v>
      </c>
      <c r="P343" s="22" t="s">
        <v>9194</v>
      </c>
      <c r="Q343" s="22" t="s">
        <v>9195</v>
      </c>
      <c r="R343" s="22" t="s">
        <v>9196</v>
      </c>
      <c r="S343" s="22" t="s">
        <v>9197</v>
      </c>
      <c r="T343" s="22" t="s">
        <v>9198</v>
      </c>
      <c r="U343" s="22" t="s">
        <v>9199</v>
      </c>
      <c r="V343" s="22" t="s">
        <v>9200</v>
      </c>
      <c r="W343" s="24" t="s">
        <v>9201</v>
      </c>
      <c r="X343" s="24" t="s">
        <v>9202</v>
      </c>
      <c r="Y343" s="24" t="s">
        <v>9203</v>
      </c>
      <c r="Z343" s="24" t="s">
        <v>9204</v>
      </c>
      <c r="AA343" s="23" t="s">
        <v>9205</v>
      </c>
      <c r="AB343" s="23" t="s">
        <v>9206</v>
      </c>
      <c r="AC343" s="23" t="s">
        <v>9207</v>
      </c>
      <c r="AD343" s="23" t="s">
        <v>9208</v>
      </c>
      <c r="AE343" s="23" t="s">
        <v>9209</v>
      </c>
      <c r="AF343" s="23" t="s">
        <v>9210</v>
      </c>
      <c r="AG343" s="23" t="s">
        <v>9211</v>
      </c>
      <c r="AH343" s="23" t="s">
        <v>9212</v>
      </c>
    </row>
    <row r="344" spans="1:34" s="23" customFormat="1" ht="25.5">
      <c r="A344" s="21" t="str">
        <f>IF(C344="","",SUBTOTAL(3,$C$4:C344))</f>
        <v/>
      </c>
      <c r="B344" s="22" t="s">
        <v>9213</v>
      </c>
      <c r="C344" s="22"/>
      <c r="D344" s="22"/>
      <c r="E344" s="22" t="s">
        <v>9214</v>
      </c>
      <c r="F344" s="22" t="s">
        <v>9215</v>
      </c>
      <c r="G344" s="22" t="s">
        <v>9216</v>
      </c>
      <c r="H344" s="22" t="s">
        <v>9217</v>
      </c>
      <c r="I344" s="22" t="s">
        <v>9218</v>
      </c>
      <c r="J344" s="22"/>
      <c r="K344" s="22"/>
      <c r="L344" s="22"/>
      <c r="M344" s="22" t="s">
        <v>9219</v>
      </c>
      <c r="O344" s="22" t="s">
        <v>9220</v>
      </c>
      <c r="P344" s="22" t="s">
        <v>9221</v>
      </c>
      <c r="Q344" s="22" t="s">
        <v>9222</v>
      </c>
      <c r="R344" s="22" t="s">
        <v>9223</v>
      </c>
      <c r="S344" s="22" t="s">
        <v>9224</v>
      </c>
      <c r="T344" s="22" t="s">
        <v>9225</v>
      </c>
      <c r="U344" s="22" t="s">
        <v>9226</v>
      </c>
      <c r="V344" s="22" t="s">
        <v>9227</v>
      </c>
      <c r="W344" s="24" t="s">
        <v>9228</v>
      </c>
      <c r="X344" s="24" t="s">
        <v>9229</v>
      </c>
      <c r="Y344" s="24" t="s">
        <v>9230</v>
      </c>
      <c r="Z344" s="24" t="s">
        <v>9231</v>
      </c>
      <c r="AA344" s="23" t="s">
        <v>9232</v>
      </c>
      <c r="AB344" s="23" t="s">
        <v>9233</v>
      </c>
      <c r="AC344" s="23" t="s">
        <v>9234</v>
      </c>
      <c r="AD344" s="23" t="s">
        <v>9235</v>
      </c>
      <c r="AE344" s="23" t="s">
        <v>9236</v>
      </c>
      <c r="AF344" s="23" t="s">
        <v>9237</v>
      </c>
      <c r="AG344" s="23" t="s">
        <v>9238</v>
      </c>
      <c r="AH344" s="23" t="s">
        <v>9239</v>
      </c>
    </row>
    <row r="345" spans="1:34" s="23" customFormat="1" ht="25.5">
      <c r="A345" s="21" t="str">
        <f>IF(C345="","",SUBTOTAL(3,$C$4:C345))</f>
        <v/>
      </c>
      <c r="B345" s="22" t="s">
        <v>9240</v>
      </c>
      <c r="C345" s="22"/>
      <c r="D345" s="22"/>
      <c r="E345" s="22" t="s">
        <v>9241</v>
      </c>
      <c r="F345" s="22" t="s">
        <v>9242</v>
      </c>
      <c r="G345" s="22" t="s">
        <v>9243</v>
      </c>
      <c r="H345" s="22" t="s">
        <v>9244</v>
      </c>
      <c r="I345" s="22" t="s">
        <v>9245</v>
      </c>
      <c r="J345" s="22"/>
      <c r="K345" s="22"/>
      <c r="L345" s="22"/>
      <c r="M345" s="22" t="s">
        <v>9246</v>
      </c>
      <c r="O345" s="22" t="s">
        <v>9247</v>
      </c>
      <c r="P345" s="22" t="s">
        <v>9248</v>
      </c>
      <c r="Q345" s="22" t="s">
        <v>9249</v>
      </c>
      <c r="R345" s="22" t="s">
        <v>9250</v>
      </c>
      <c r="S345" s="22" t="s">
        <v>9251</v>
      </c>
      <c r="T345" s="22" t="s">
        <v>9252</v>
      </c>
      <c r="U345" s="22" t="s">
        <v>9253</v>
      </c>
      <c r="V345" s="22" t="s">
        <v>9254</v>
      </c>
      <c r="W345" s="24" t="s">
        <v>9255</v>
      </c>
      <c r="X345" s="24" t="s">
        <v>9256</v>
      </c>
      <c r="Y345" s="24" t="s">
        <v>9257</v>
      </c>
      <c r="Z345" s="24" t="s">
        <v>9258</v>
      </c>
      <c r="AA345" s="23" t="s">
        <v>9259</v>
      </c>
      <c r="AB345" s="23" t="s">
        <v>9260</v>
      </c>
      <c r="AC345" s="23" t="s">
        <v>9261</v>
      </c>
      <c r="AD345" s="23" t="s">
        <v>9262</v>
      </c>
      <c r="AE345" s="23" t="s">
        <v>9263</v>
      </c>
      <c r="AF345" s="23" t="s">
        <v>9264</v>
      </c>
      <c r="AG345" s="23" t="s">
        <v>9265</v>
      </c>
      <c r="AH345" s="23" t="s">
        <v>9266</v>
      </c>
    </row>
    <row r="346" spans="1:34" s="23" customFormat="1" ht="25.5">
      <c r="A346" s="21" t="str">
        <f>IF(C346="","",SUBTOTAL(3,$C$4:C346))</f>
        <v/>
      </c>
      <c r="B346" s="22" t="s">
        <v>9267</v>
      </c>
      <c r="C346" s="22"/>
      <c r="D346" s="22"/>
      <c r="E346" s="22" t="s">
        <v>9268</v>
      </c>
      <c r="F346" s="22" t="s">
        <v>9269</v>
      </c>
      <c r="G346" s="22" t="s">
        <v>9270</v>
      </c>
      <c r="H346" s="22" t="s">
        <v>9271</v>
      </c>
      <c r="I346" s="22" t="s">
        <v>9272</v>
      </c>
      <c r="J346" s="22"/>
      <c r="K346" s="22"/>
      <c r="L346" s="22"/>
      <c r="M346" s="22" t="s">
        <v>9273</v>
      </c>
      <c r="O346" s="22" t="s">
        <v>9274</v>
      </c>
      <c r="P346" s="22" t="s">
        <v>9275</v>
      </c>
      <c r="Q346" s="22" t="s">
        <v>9276</v>
      </c>
      <c r="R346" s="22" t="s">
        <v>9277</v>
      </c>
      <c r="S346" s="22" t="s">
        <v>9278</v>
      </c>
      <c r="T346" s="22" t="s">
        <v>9279</v>
      </c>
      <c r="U346" s="22" t="s">
        <v>9280</v>
      </c>
      <c r="V346" s="22" t="s">
        <v>9281</v>
      </c>
      <c r="W346" s="24" t="s">
        <v>9282</v>
      </c>
      <c r="X346" s="24" t="s">
        <v>9283</v>
      </c>
      <c r="Y346" s="24" t="s">
        <v>9284</v>
      </c>
      <c r="Z346" s="24" t="s">
        <v>9285</v>
      </c>
      <c r="AA346" s="23" t="s">
        <v>9286</v>
      </c>
      <c r="AB346" s="23" t="s">
        <v>9287</v>
      </c>
      <c r="AC346" s="23" t="s">
        <v>9288</v>
      </c>
      <c r="AD346" s="23" t="s">
        <v>9289</v>
      </c>
      <c r="AE346" s="23" t="s">
        <v>9290</v>
      </c>
      <c r="AF346" s="23" t="s">
        <v>9291</v>
      </c>
      <c r="AG346" s="23" t="s">
        <v>9292</v>
      </c>
      <c r="AH346" s="23" t="s">
        <v>9293</v>
      </c>
    </row>
    <row r="347" spans="1:34" s="23" customFormat="1" ht="25.5">
      <c r="A347" s="21" t="str">
        <f>IF(C347="","",SUBTOTAL(3,$C$4:C347))</f>
        <v/>
      </c>
      <c r="B347" s="22" t="s">
        <v>9294</v>
      </c>
      <c r="C347" s="22"/>
      <c r="D347" s="22"/>
      <c r="E347" s="22" t="s">
        <v>9295</v>
      </c>
      <c r="F347" s="22" t="s">
        <v>9296</v>
      </c>
      <c r="G347" s="22" t="s">
        <v>9297</v>
      </c>
      <c r="H347" s="22" t="s">
        <v>9298</v>
      </c>
      <c r="I347" s="22" t="s">
        <v>9299</v>
      </c>
      <c r="J347" s="22"/>
      <c r="K347" s="22"/>
      <c r="L347" s="22"/>
      <c r="M347" s="22" t="s">
        <v>9300</v>
      </c>
      <c r="O347" s="22" t="s">
        <v>9301</v>
      </c>
      <c r="P347" s="22" t="s">
        <v>9302</v>
      </c>
      <c r="Q347" s="22" t="s">
        <v>9303</v>
      </c>
      <c r="R347" s="22" t="s">
        <v>9304</v>
      </c>
      <c r="S347" s="22" t="s">
        <v>9305</v>
      </c>
      <c r="T347" s="22" t="s">
        <v>9306</v>
      </c>
      <c r="U347" s="22" t="s">
        <v>9307</v>
      </c>
      <c r="V347" s="22" t="s">
        <v>9308</v>
      </c>
      <c r="W347" s="24" t="s">
        <v>9309</v>
      </c>
      <c r="X347" s="24" t="s">
        <v>9310</v>
      </c>
      <c r="Y347" s="24" t="s">
        <v>9311</v>
      </c>
      <c r="Z347" s="24" t="s">
        <v>9312</v>
      </c>
      <c r="AA347" s="23" t="s">
        <v>9313</v>
      </c>
      <c r="AB347" s="23" t="s">
        <v>9314</v>
      </c>
      <c r="AC347" s="23" t="s">
        <v>9315</v>
      </c>
      <c r="AD347" s="23" t="s">
        <v>9316</v>
      </c>
      <c r="AE347" s="23" t="s">
        <v>9317</v>
      </c>
      <c r="AF347" s="23" t="s">
        <v>9318</v>
      </c>
      <c r="AG347" s="23" t="s">
        <v>9319</v>
      </c>
      <c r="AH347" s="23" t="s">
        <v>9320</v>
      </c>
    </row>
    <row r="348" spans="1:34" s="23" customFormat="1" ht="25.5">
      <c r="A348" s="21" t="str">
        <f>IF(C348="","",SUBTOTAL(3,$C$4:C348))</f>
        <v/>
      </c>
      <c r="B348" s="22" t="s">
        <v>9321</v>
      </c>
      <c r="C348" s="22"/>
      <c r="D348" s="22"/>
      <c r="E348" s="22" t="s">
        <v>9322</v>
      </c>
      <c r="F348" s="22" t="s">
        <v>9323</v>
      </c>
      <c r="G348" s="22" t="s">
        <v>9324</v>
      </c>
      <c r="H348" s="22" t="s">
        <v>9325</v>
      </c>
      <c r="I348" s="22" t="s">
        <v>9326</v>
      </c>
      <c r="J348" s="22"/>
      <c r="K348" s="22"/>
      <c r="L348" s="22"/>
      <c r="M348" s="22" t="s">
        <v>9327</v>
      </c>
      <c r="O348" s="22" t="s">
        <v>9328</v>
      </c>
      <c r="P348" s="22" t="s">
        <v>9329</v>
      </c>
      <c r="Q348" s="22" t="s">
        <v>9330</v>
      </c>
      <c r="R348" s="22" t="s">
        <v>9331</v>
      </c>
      <c r="S348" s="22" t="s">
        <v>9332</v>
      </c>
      <c r="T348" s="22" t="s">
        <v>9333</v>
      </c>
      <c r="U348" s="22" t="s">
        <v>9334</v>
      </c>
      <c r="V348" s="22" t="s">
        <v>9335</v>
      </c>
      <c r="W348" s="24" t="s">
        <v>9336</v>
      </c>
      <c r="X348" s="24" t="s">
        <v>9337</v>
      </c>
      <c r="Y348" s="24" t="s">
        <v>9338</v>
      </c>
      <c r="Z348" s="24" t="s">
        <v>9339</v>
      </c>
      <c r="AA348" s="23" t="s">
        <v>9340</v>
      </c>
      <c r="AB348" s="23" t="s">
        <v>9341</v>
      </c>
      <c r="AC348" s="23" t="s">
        <v>9342</v>
      </c>
      <c r="AD348" s="23" t="s">
        <v>9343</v>
      </c>
      <c r="AE348" s="23" t="s">
        <v>9344</v>
      </c>
      <c r="AF348" s="23" t="s">
        <v>9345</v>
      </c>
      <c r="AG348" s="23" t="s">
        <v>9346</v>
      </c>
      <c r="AH348" s="23" t="s">
        <v>9347</v>
      </c>
    </row>
    <row r="349" spans="1:34" s="23" customFormat="1" ht="25.5">
      <c r="A349" s="21" t="str">
        <f>IF(C349="","",SUBTOTAL(3,$C$4:C349))</f>
        <v/>
      </c>
      <c r="B349" s="22" t="s">
        <v>9348</v>
      </c>
      <c r="C349" s="22"/>
      <c r="D349" s="22"/>
      <c r="E349" s="22" t="s">
        <v>9349</v>
      </c>
      <c r="F349" s="22" t="s">
        <v>9350</v>
      </c>
      <c r="G349" s="22" t="s">
        <v>9351</v>
      </c>
      <c r="H349" s="22" t="s">
        <v>9352</v>
      </c>
      <c r="I349" s="22" t="s">
        <v>9353</v>
      </c>
      <c r="J349" s="22"/>
      <c r="K349" s="22"/>
      <c r="L349" s="22"/>
      <c r="M349" s="22" t="s">
        <v>9354</v>
      </c>
      <c r="O349" s="22" t="s">
        <v>9355</v>
      </c>
      <c r="P349" s="22" t="s">
        <v>9356</v>
      </c>
      <c r="Q349" s="22" t="s">
        <v>9357</v>
      </c>
      <c r="R349" s="22" t="s">
        <v>9358</v>
      </c>
      <c r="S349" s="22" t="s">
        <v>9359</v>
      </c>
      <c r="T349" s="22" t="s">
        <v>9360</v>
      </c>
      <c r="U349" s="22" t="s">
        <v>9361</v>
      </c>
      <c r="V349" s="22" t="s">
        <v>9362</v>
      </c>
      <c r="W349" s="24" t="s">
        <v>9363</v>
      </c>
      <c r="X349" s="24" t="s">
        <v>9364</v>
      </c>
      <c r="Y349" s="24" t="s">
        <v>9365</v>
      </c>
      <c r="Z349" s="24" t="s">
        <v>9366</v>
      </c>
      <c r="AA349" s="23" t="s">
        <v>9367</v>
      </c>
      <c r="AB349" s="23" t="s">
        <v>9368</v>
      </c>
      <c r="AC349" s="23" t="s">
        <v>9369</v>
      </c>
      <c r="AD349" s="23" t="s">
        <v>9370</v>
      </c>
      <c r="AE349" s="23" t="s">
        <v>9371</v>
      </c>
      <c r="AF349" s="23" t="s">
        <v>9372</v>
      </c>
      <c r="AG349" s="23" t="s">
        <v>9373</v>
      </c>
      <c r="AH349" s="23" t="s">
        <v>9374</v>
      </c>
    </row>
    <row r="350" spans="1:34" s="23" customFormat="1" ht="25.5">
      <c r="A350" s="21" t="str">
        <f>IF(C350="","",SUBTOTAL(3,$C$4:C350))</f>
        <v/>
      </c>
      <c r="B350" s="22" t="s">
        <v>9375</v>
      </c>
      <c r="C350" s="22"/>
      <c r="D350" s="22"/>
      <c r="E350" s="22" t="s">
        <v>9376</v>
      </c>
      <c r="F350" s="22" t="s">
        <v>9377</v>
      </c>
      <c r="G350" s="22" t="s">
        <v>9378</v>
      </c>
      <c r="H350" s="22" t="s">
        <v>9379</v>
      </c>
      <c r="I350" s="22" t="s">
        <v>9380</v>
      </c>
      <c r="J350" s="22"/>
      <c r="K350" s="22"/>
      <c r="L350" s="22"/>
      <c r="M350" s="22" t="s">
        <v>9381</v>
      </c>
      <c r="O350" s="22" t="s">
        <v>9382</v>
      </c>
      <c r="P350" s="22" t="s">
        <v>9383</v>
      </c>
      <c r="Q350" s="22" t="s">
        <v>9384</v>
      </c>
      <c r="R350" s="22" t="s">
        <v>9385</v>
      </c>
      <c r="S350" s="22" t="s">
        <v>9386</v>
      </c>
      <c r="T350" s="22" t="s">
        <v>9387</v>
      </c>
      <c r="U350" s="22" t="s">
        <v>9388</v>
      </c>
      <c r="V350" s="22" t="s">
        <v>9389</v>
      </c>
      <c r="W350" s="24" t="s">
        <v>9390</v>
      </c>
      <c r="X350" s="24" t="s">
        <v>9391</v>
      </c>
      <c r="Y350" s="24" t="s">
        <v>9392</v>
      </c>
      <c r="Z350" s="24" t="s">
        <v>9393</v>
      </c>
      <c r="AA350" s="23" t="s">
        <v>9394</v>
      </c>
      <c r="AB350" s="23" t="s">
        <v>9395</v>
      </c>
      <c r="AC350" s="23" t="s">
        <v>9396</v>
      </c>
      <c r="AD350" s="23" t="s">
        <v>9397</v>
      </c>
      <c r="AE350" s="23" t="s">
        <v>9398</v>
      </c>
      <c r="AF350" s="23" t="s">
        <v>9399</v>
      </c>
      <c r="AG350" s="23" t="s">
        <v>9400</v>
      </c>
      <c r="AH350" s="23" t="s">
        <v>9401</v>
      </c>
    </row>
    <row r="351" spans="1:34" s="23" customFormat="1" ht="25.5">
      <c r="A351" s="21" t="str">
        <f>IF(C351="","",SUBTOTAL(3,$C$4:C351))</f>
        <v/>
      </c>
      <c r="B351" s="22" t="s">
        <v>9402</v>
      </c>
      <c r="C351" s="22"/>
      <c r="D351" s="22"/>
      <c r="E351" s="22" t="s">
        <v>9403</v>
      </c>
      <c r="F351" s="22" t="s">
        <v>9404</v>
      </c>
      <c r="G351" s="22" t="s">
        <v>9405</v>
      </c>
      <c r="H351" s="22" t="s">
        <v>9406</v>
      </c>
      <c r="I351" s="22" t="s">
        <v>9407</v>
      </c>
      <c r="J351" s="22"/>
      <c r="K351" s="22"/>
      <c r="L351" s="22"/>
      <c r="M351" s="22" t="s">
        <v>9408</v>
      </c>
      <c r="O351" s="22" t="s">
        <v>9409</v>
      </c>
      <c r="P351" s="22" t="s">
        <v>9410</v>
      </c>
      <c r="Q351" s="22" t="s">
        <v>9411</v>
      </c>
      <c r="R351" s="22" t="s">
        <v>9412</v>
      </c>
      <c r="S351" s="22" t="s">
        <v>9413</v>
      </c>
      <c r="T351" s="22" t="s">
        <v>9414</v>
      </c>
      <c r="U351" s="22" t="s">
        <v>9415</v>
      </c>
      <c r="V351" s="22" t="s">
        <v>9416</v>
      </c>
      <c r="W351" s="24" t="s">
        <v>9417</v>
      </c>
      <c r="X351" s="24" t="s">
        <v>9418</v>
      </c>
      <c r="Y351" s="24" t="s">
        <v>9419</v>
      </c>
      <c r="Z351" s="24" t="s">
        <v>9420</v>
      </c>
      <c r="AA351" s="23" t="s">
        <v>9421</v>
      </c>
      <c r="AB351" s="23" t="s">
        <v>9422</v>
      </c>
      <c r="AC351" s="23" t="s">
        <v>9423</v>
      </c>
      <c r="AD351" s="23" t="s">
        <v>9424</v>
      </c>
      <c r="AE351" s="23" t="s">
        <v>9425</v>
      </c>
      <c r="AF351" s="23" t="s">
        <v>9426</v>
      </c>
      <c r="AG351" s="23" t="s">
        <v>9427</v>
      </c>
      <c r="AH351" s="23" t="s">
        <v>9428</v>
      </c>
    </row>
    <row r="352" spans="1:34" s="23" customFormat="1" ht="25.5">
      <c r="A352" s="21" t="str">
        <f>IF(C352="","",SUBTOTAL(3,$C$4:C352))</f>
        <v/>
      </c>
      <c r="B352" s="22" t="s">
        <v>9429</v>
      </c>
      <c r="C352" s="22"/>
      <c r="D352" s="22"/>
      <c r="E352" s="22" t="s">
        <v>9430</v>
      </c>
      <c r="F352" s="22" t="s">
        <v>9431</v>
      </c>
      <c r="G352" s="22" t="s">
        <v>9432</v>
      </c>
      <c r="H352" s="22" t="s">
        <v>9433</v>
      </c>
      <c r="I352" s="22" t="s">
        <v>9434</v>
      </c>
      <c r="J352" s="22"/>
      <c r="K352" s="22"/>
      <c r="L352" s="22"/>
      <c r="M352" s="22" t="s">
        <v>9435</v>
      </c>
      <c r="O352" s="22" t="s">
        <v>9436</v>
      </c>
      <c r="P352" s="22" t="s">
        <v>9437</v>
      </c>
      <c r="Q352" s="22" t="s">
        <v>9438</v>
      </c>
      <c r="R352" s="22" t="s">
        <v>9439</v>
      </c>
      <c r="S352" s="22" t="s">
        <v>9440</v>
      </c>
      <c r="T352" s="22" t="s">
        <v>9441</v>
      </c>
      <c r="U352" s="22" t="s">
        <v>9442</v>
      </c>
      <c r="V352" s="22" t="s">
        <v>9443</v>
      </c>
      <c r="W352" s="24" t="s">
        <v>9444</v>
      </c>
      <c r="X352" s="24" t="s">
        <v>9445</v>
      </c>
      <c r="Y352" s="24" t="s">
        <v>9446</v>
      </c>
      <c r="Z352" s="24" t="s">
        <v>9447</v>
      </c>
      <c r="AA352" s="23" t="s">
        <v>9448</v>
      </c>
      <c r="AB352" s="23" t="s">
        <v>9449</v>
      </c>
      <c r="AC352" s="23" t="s">
        <v>9450</v>
      </c>
      <c r="AD352" s="23" t="s">
        <v>9451</v>
      </c>
      <c r="AE352" s="23" t="s">
        <v>9452</v>
      </c>
      <c r="AF352" s="23" t="s">
        <v>9453</v>
      </c>
      <c r="AG352" s="23" t="s">
        <v>9454</v>
      </c>
      <c r="AH352" s="23" t="s">
        <v>9455</v>
      </c>
    </row>
    <row r="353" spans="1:34" s="23" customFormat="1" ht="25.5">
      <c r="A353" s="21" t="str">
        <f>IF(C353="","",SUBTOTAL(3,$C$4:C353))</f>
        <v/>
      </c>
      <c r="B353" s="22" t="s">
        <v>9456</v>
      </c>
      <c r="C353" s="22"/>
      <c r="D353" s="22"/>
      <c r="E353" s="22" t="s">
        <v>9457</v>
      </c>
      <c r="F353" s="22" t="s">
        <v>9458</v>
      </c>
      <c r="G353" s="22" t="s">
        <v>9459</v>
      </c>
      <c r="H353" s="22" t="s">
        <v>9460</v>
      </c>
      <c r="I353" s="22" t="s">
        <v>9461</v>
      </c>
      <c r="J353" s="22"/>
      <c r="K353" s="22"/>
      <c r="L353" s="22"/>
      <c r="M353" s="22" t="s">
        <v>9462</v>
      </c>
      <c r="O353" s="22" t="s">
        <v>9463</v>
      </c>
      <c r="P353" s="22" t="s">
        <v>9464</v>
      </c>
      <c r="Q353" s="22" t="s">
        <v>9465</v>
      </c>
      <c r="R353" s="22" t="s">
        <v>9466</v>
      </c>
      <c r="S353" s="22" t="s">
        <v>9467</v>
      </c>
      <c r="T353" s="22" t="s">
        <v>9468</v>
      </c>
      <c r="U353" s="22" t="s">
        <v>9469</v>
      </c>
      <c r="V353" s="22" t="s">
        <v>9470</v>
      </c>
      <c r="W353" s="24" t="s">
        <v>9471</v>
      </c>
      <c r="X353" s="24" t="s">
        <v>9472</v>
      </c>
      <c r="Y353" s="24" t="s">
        <v>9473</v>
      </c>
      <c r="Z353" s="24" t="s">
        <v>9474</v>
      </c>
      <c r="AA353" s="23" t="s">
        <v>9475</v>
      </c>
      <c r="AB353" s="23" t="s">
        <v>9476</v>
      </c>
      <c r="AC353" s="23" t="s">
        <v>9477</v>
      </c>
      <c r="AD353" s="23" t="s">
        <v>9478</v>
      </c>
      <c r="AE353" s="23" t="s">
        <v>9479</v>
      </c>
      <c r="AF353" s="23" t="s">
        <v>9480</v>
      </c>
      <c r="AG353" s="23" t="s">
        <v>9481</v>
      </c>
      <c r="AH353" s="23" t="s">
        <v>9482</v>
      </c>
    </row>
    <row r="354" spans="1:34" s="23" customFormat="1" ht="25.5">
      <c r="A354" s="21" t="str">
        <f>IF(C354="","",SUBTOTAL(3,$C$4:C354))</f>
        <v/>
      </c>
      <c r="B354" s="22" t="s">
        <v>9483</v>
      </c>
      <c r="C354" s="22"/>
      <c r="D354" s="22"/>
      <c r="E354" s="22" t="s">
        <v>9484</v>
      </c>
      <c r="F354" s="22" t="s">
        <v>9485</v>
      </c>
      <c r="G354" s="22" t="s">
        <v>9486</v>
      </c>
      <c r="H354" s="22" t="s">
        <v>9487</v>
      </c>
      <c r="I354" s="22" t="s">
        <v>9488</v>
      </c>
      <c r="J354" s="22"/>
      <c r="K354" s="22"/>
      <c r="L354" s="22"/>
      <c r="M354" s="22" t="s">
        <v>9489</v>
      </c>
      <c r="O354" s="22" t="s">
        <v>9490</v>
      </c>
      <c r="P354" s="22" t="s">
        <v>9491</v>
      </c>
      <c r="Q354" s="22" t="s">
        <v>9492</v>
      </c>
      <c r="R354" s="22" t="s">
        <v>9493</v>
      </c>
      <c r="S354" s="22" t="s">
        <v>9494</v>
      </c>
      <c r="T354" s="22" t="s">
        <v>9495</v>
      </c>
      <c r="U354" s="22" t="s">
        <v>9496</v>
      </c>
      <c r="V354" s="22" t="s">
        <v>9497</v>
      </c>
      <c r="W354" s="24" t="s">
        <v>9498</v>
      </c>
      <c r="X354" s="24" t="s">
        <v>9499</v>
      </c>
      <c r="Y354" s="24" t="s">
        <v>9500</v>
      </c>
      <c r="Z354" s="24" t="s">
        <v>9501</v>
      </c>
      <c r="AA354" s="23" t="s">
        <v>9502</v>
      </c>
      <c r="AB354" s="23" t="s">
        <v>9503</v>
      </c>
      <c r="AC354" s="23" t="s">
        <v>9504</v>
      </c>
      <c r="AD354" s="23" t="s">
        <v>9505</v>
      </c>
      <c r="AE354" s="23" t="s">
        <v>9506</v>
      </c>
      <c r="AF354" s="23" t="s">
        <v>9507</v>
      </c>
      <c r="AG354" s="23" t="s">
        <v>9508</v>
      </c>
      <c r="AH354" s="23" t="s">
        <v>9509</v>
      </c>
    </row>
    <row r="355" spans="1:34" s="23" customFormat="1" ht="25.5">
      <c r="A355" s="21" t="str">
        <f>IF(C355="","",SUBTOTAL(3,$C$4:C355))</f>
        <v/>
      </c>
      <c r="B355" s="22" t="s">
        <v>9510</v>
      </c>
      <c r="C355" s="22"/>
      <c r="D355" s="22"/>
      <c r="E355" s="22" t="s">
        <v>9511</v>
      </c>
      <c r="F355" s="22" t="s">
        <v>9512</v>
      </c>
      <c r="G355" s="22" t="s">
        <v>9513</v>
      </c>
      <c r="H355" s="22" t="s">
        <v>9514</v>
      </c>
      <c r="I355" s="22" t="s">
        <v>9515</v>
      </c>
      <c r="J355" s="22"/>
      <c r="K355" s="22"/>
      <c r="L355" s="22"/>
      <c r="M355" s="22" t="s">
        <v>9516</v>
      </c>
      <c r="O355" s="22" t="s">
        <v>9517</v>
      </c>
      <c r="P355" s="22" t="s">
        <v>9518</v>
      </c>
      <c r="Q355" s="22" t="s">
        <v>9519</v>
      </c>
      <c r="R355" s="22" t="s">
        <v>9520</v>
      </c>
      <c r="S355" s="22" t="s">
        <v>9521</v>
      </c>
      <c r="T355" s="22" t="s">
        <v>9522</v>
      </c>
      <c r="U355" s="22" t="s">
        <v>9523</v>
      </c>
      <c r="V355" s="22" t="s">
        <v>9524</v>
      </c>
      <c r="W355" s="24" t="s">
        <v>9525</v>
      </c>
      <c r="X355" s="24" t="s">
        <v>9526</v>
      </c>
      <c r="Y355" s="24" t="s">
        <v>9527</v>
      </c>
      <c r="Z355" s="24" t="s">
        <v>9528</v>
      </c>
      <c r="AA355" s="23" t="s">
        <v>9529</v>
      </c>
      <c r="AB355" s="23" t="s">
        <v>9530</v>
      </c>
      <c r="AC355" s="23" t="s">
        <v>9531</v>
      </c>
      <c r="AD355" s="23" t="s">
        <v>9532</v>
      </c>
      <c r="AE355" s="23" t="s">
        <v>9533</v>
      </c>
      <c r="AF355" s="23" t="s">
        <v>9534</v>
      </c>
      <c r="AG355" s="23" t="s">
        <v>9535</v>
      </c>
      <c r="AH355" s="23" t="s">
        <v>9536</v>
      </c>
    </row>
    <row r="356" spans="1:34" s="23" customFormat="1" ht="25.5">
      <c r="A356" s="21" t="str">
        <f>IF(C356="","",SUBTOTAL(3,$C$4:C356))</f>
        <v/>
      </c>
      <c r="B356" s="22" t="s">
        <v>9537</v>
      </c>
      <c r="C356" s="22"/>
      <c r="D356" s="22"/>
      <c r="E356" s="22" t="s">
        <v>9538</v>
      </c>
      <c r="F356" s="22" t="s">
        <v>9539</v>
      </c>
      <c r="G356" s="22" t="s">
        <v>9540</v>
      </c>
      <c r="H356" s="22" t="s">
        <v>9541</v>
      </c>
      <c r="I356" s="22" t="s">
        <v>9542</v>
      </c>
      <c r="J356" s="22"/>
      <c r="K356" s="22"/>
      <c r="L356" s="22"/>
      <c r="M356" s="22" t="s">
        <v>9543</v>
      </c>
      <c r="O356" s="22" t="s">
        <v>9544</v>
      </c>
      <c r="P356" s="22" t="s">
        <v>9545</v>
      </c>
      <c r="Q356" s="22" t="s">
        <v>9546</v>
      </c>
      <c r="R356" s="22" t="s">
        <v>9547</v>
      </c>
      <c r="S356" s="22" t="s">
        <v>9548</v>
      </c>
      <c r="T356" s="22" t="s">
        <v>9549</v>
      </c>
      <c r="U356" s="22" t="s">
        <v>9550</v>
      </c>
      <c r="V356" s="22" t="s">
        <v>9551</v>
      </c>
      <c r="W356" s="24" t="s">
        <v>9552</v>
      </c>
      <c r="X356" s="24" t="s">
        <v>9553</v>
      </c>
      <c r="Y356" s="24" t="s">
        <v>9554</v>
      </c>
      <c r="Z356" s="24" t="s">
        <v>9555</v>
      </c>
      <c r="AA356" s="23" t="s">
        <v>9556</v>
      </c>
      <c r="AB356" s="23" t="s">
        <v>9557</v>
      </c>
      <c r="AC356" s="23" t="s">
        <v>9558</v>
      </c>
      <c r="AD356" s="23" t="s">
        <v>9559</v>
      </c>
      <c r="AE356" s="23" t="s">
        <v>9560</v>
      </c>
      <c r="AF356" s="23" t="s">
        <v>9561</v>
      </c>
      <c r="AG356" s="23" t="s">
        <v>9562</v>
      </c>
      <c r="AH356" s="23" t="s">
        <v>9563</v>
      </c>
    </row>
    <row r="357" spans="1:34" s="23" customFormat="1" ht="25.5">
      <c r="A357" s="21" t="str">
        <f>IF(C357="","",SUBTOTAL(3,$C$4:C357))</f>
        <v/>
      </c>
      <c r="B357" s="22" t="s">
        <v>9564</v>
      </c>
      <c r="C357" s="22"/>
      <c r="D357" s="22"/>
      <c r="E357" s="22" t="s">
        <v>9565</v>
      </c>
      <c r="F357" s="22" t="s">
        <v>9566</v>
      </c>
      <c r="G357" s="22" t="s">
        <v>9567</v>
      </c>
      <c r="H357" s="22" t="s">
        <v>9568</v>
      </c>
      <c r="I357" s="22" t="s">
        <v>9569</v>
      </c>
      <c r="J357" s="22"/>
      <c r="K357" s="22"/>
      <c r="L357" s="22"/>
      <c r="M357" s="22" t="s">
        <v>9570</v>
      </c>
      <c r="O357" s="22" t="s">
        <v>9571</v>
      </c>
      <c r="P357" s="22" t="s">
        <v>9572</v>
      </c>
      <c r="Q357" s="22" t="s">
        <v>9573</v>
      </c>
      <c r="R357" s="22" t="s">
        <v>9574</v>
      </c>
      <c r="S357" s="22" t="s">
        <v>9575</v>
      </c>
      <c r="T357" s="22" t="s">
        <v>9576</v>
      </c>
      <c r="U357" s="22" t="s">
        <v>9577</v>
      </c>
      <c r="V357" s="22" t="s">
        <v>9578</v>
      </c>
      <c r="W357" s="24" t="s">
        <v>9579</v>
      </c>
      <c r="X357" s="24" t="s">
        <v>9580</v>
      </c>
      <c r="Y357" s="24" t="s">
        <v>9581</v>
      </c>
      <c r="Z357" s="24" t="s">
        <v>9582</v>
      </c>
      <c r="AA357" s="23" t="s">
        <v>9583</v>
      </c>
      <c r="AB357" s="23" t="s">
        <v>9584</v>
      </c>
      <c r="AC357" s="23" t="s">
        <v>9585</v>
      </c>
      <c r="AD357" s="23" t="s">
        <v>9586</v>
      </c>
      <c r="AE357" s="23" t="s">
        <v>9587</v>
      </c>
      <c r="AF357" s="23" t="s">
        <v>9588</v>
      </c>
      <c r="AG357" s="23" t="s">
        <v>9589</v>
      </c>
      <c r="AH357" s="23" t="s">
        <v>9590</v>
      </c>
    </row>
    <row r="358" spans="1:34" s="23" customFormat="1" ht="25.5">
      <c r="A358" s="21" t="str">
        <f>IF(C358="","",SUBTOTAL(3,$C$4:C358))</f>
        <v/>
      </c>
      <c r="B358" s="22" t="s">
        <v>9591</v>
      </c>
      <c r="C358" s="22"/>
      <c r="D358" s="22"/>
      <c r="E358" s="22" t="s">
        <v>9592</v>
      </c>
      <c r="F358" s="22" t="s">
        <v>9593</v>
      </c>
      <c r="G358" s="22" t="s">
        <v>9594</v>
      </c>
      <c r="H358" s="22" t="s">
        <v>9595</v>
      </c>
      <c r="I358" s="22" t="s">
        <v>9596</v>
      </c>
      <c r="J358" s="22"/>
      <c r="K358" s="22"/>
      <c r="L358" s="22"/>
      <c r="M358" s="22" t="s">
        <v>9597</v>
      </c>
      <c r="O358" s="22" t="s">
        <v>9598</v>
      </c>
      <c r="P358" s="22" t="s">
        <v>9599</v>
      </c>
      <c r="Q358" s="22" t="s">
        <v>9600</v>
      </c>
      <c r="R358" s="22" t="s">
        <v>9601</v>
      </c>
      <c r="S358" s="22" t="s">
        <v>9602</v>
      </c>
      <c r="T358" s="22" t="s">
        <v>9603</v>
      </c>
      <c r="U358" s="22" t="s">
        <v>9604</v>
      </c>
      <c r="V358" s="22" t="s">
        <v>9605</v>
      </c>
      <c r="W358" s="24" t="s">
        <v>9606</v>
      </c>
      <c r="X358" s="24" t="s">
        <v>9607</v>
      </c>
      <c r="Y358" s="24" t="s">
        <v>9608</v>
      </c>
      <c r="Z358" s="24" t="s">
        <v>9609</v>
      </c>
      <c r="AA358" s="23" t="s">
        <v>9610</v>
      </c>
      <c r="AB358" s="23" t="s">
        <v>9611</v>
      </c>
      <c r="AC358" s="23" t="s">
        <v>9612</v>
      </c>
      <c r="AD358" s="23" t="s">
        <v>9613</v>
      </c>
      <c r="AE358" s="23" t="s">
        <v>9614</v>
      </c>
      <c r="AF358" s="23" t="s">
        <v>9615</v>
      </c>
      <c r="AG358" s="23" t="s">
        <v>9616</v>
      </c>
      <c r="AH358" s="23" t="s">
        <v>9617</v>
      </c>
    </row>
    <row r="359" spans="1:34" s="23" customFormat="1" ht="25.5">
      <c r="A359" s="21" t="str">
        <f>IF(C359="","",SUBTOTAL(3,$C$4:C359))</f>
        <v/>
      </c>
      <c r="B359" s="22" t="s">
        <v>9618</v>
      </c>
      <c r="C359" s="22"/>
      <c r="D359" s="22"/>
      <c r="E359" s="22" t="s">
        <v>9619</v>
      </c>
      <c r="F359" s="22" t="s">
        <v>9620</v>
      </c>
      <c r="G359" s="22" t="s">
        <v>9621</v>
      </c>
      <c r="H359" s="22" t="s">
        <v>9622</v>
      </c>
      <c r="I359" s="22" t="s">
        <v>9623</v>
      </c>
      <c r="J359" s="22"/>
      <c r="K359" s="22"/>
      <c r="L359" s="22"/>
      <c r="M359" s="22" t="s">
        <v>9624</v>
      </c>
      <c r="O359" s="22" t="s">
        <v>9625</v>
      </c>
      <c r="P359" s="22" t="s">
        <v>9626</v>
      </c>
      <c r="Q359" s="22" t="s">
        <v>9627</v>
      </c>
      <c r="R359" s="22" t="s">
        <v>9628</v>
      </c>
      <c r="S359" s="22" t="s">
        <v>9629</v>
      </c>
      <c r="T359" s="22" t="s">
        <v>9630</v>
      </c>
      <c r="U359" s="22" t="s">
        <v>9631</v>
      </c>
      <c r="V359" s="22" t="s">
        <v>9632</v>
      </c>
      <c r="W359" s="24" t="s">
        <v>9633</v>
      </c>
      <c r="X359" s="24" t="s">
        <v>9634</v>
      </c>
      <c r="Y359" s="24" t="s">
        <v>9635</v>
      </c>
      <c r="Z359" s="24" t="s">
        <v>9636</v>
      </c>
      <c r="AA359" s="23" t="s">
        <v>9637</v>
      </c>
      <c r="AB359" s="23" t="s">
        <v>9638</v>
      </c>
      <c r="AC359" s="23" t="s">
        <v>9639</v>
      </c>
      <c r="AD359" s="23" t="s">
        <v>9640</v>
      </c>
      <c r="AE359" s="23" t="s">
        <v>9641</v>
      </c>
      <c r="AF359" s="23" t="s">
        <v>9642</v>
      </c>
      <c r="AG359" s="23" t="s">
        <v>9643</v>
      </c>
      <c r="AH359" s="23" t="s">
        <v>9644</v>
      </c>
    </row>
    <row r="360" spans="1:34" s="23" customFormat="1" ht="25.5">
      <c r="A360" s="21" t="str">
        <f>IF(C360="","",SUBTOTAL(3,$C$4:C360))</f>
        <v/>
      </c>
      <c r="B360" s="22" t="s">
        <v>9645</v>
      </c>
      <c r="C360" s="22"/>
      <c r="D360" s="22"/>
      <c r="E360" s="22" t="s">
        <v>9646</v>
      </c>
      <c r="F360" s="22" t="s">
        <v>9647</v>
      </c>
      <c r="G360" s="22" t="s">
        <v>9648</v>
      </c>
      <c r="H360" s="22" t="s">
        <v>9649</v>
      </c>
      <c r="I360" s="22" t="s">
        <v>9650</v>
      </c>
      <c r="J360" s="22"/>
      <c r="K360" s="22"/>
      <c r="L360" s="22"/>
      <c r="M360" s="22" t="s">
        <v>9651</v>
      </c>
      <c r="O360" s="22" t="s">
        <v>9652</v>
      </c>
      <c r="P360" s="22" t="s">
        <v>9653</v>
      </c>
      <c r="Q360" s="22" t="s">
        <v>9654</v>
      </c>
      <c r="R360" s="22" t="s">
        <v>9655</v>
      </c>
      <c r="S360" s="22" t="s">
        <v>9656</v>
      </c>
      <c r="T360" s="22" t="s">
        <v>9657</v>
      </c>
      <c r="U360" s="22" t="s">
        <v>9658</v>
      </c>
      <c r="V360" s="22" t="s">
        <v>9659</v>
      </c>
      <c r="W360" s="24" t="s">
        <v>9660</v>
      </c>
      <c r="X360" s="24" t="s">
        <v>9661</v>
      </c>
      <c r="Y360" s="24" t="s">
        <v>9662</v>
      </c>
      <c r="Z360" s="24" t="s">
        <v>9663</v>
      </c>
      <c r="AA360" s="23" t="s">
        <v>9664</v>
      </c>
      <c r="AB360" s="23" t="s">
        <v>9665</v>
      </c>
      <c r="AC360" s="23" t="s">
        <v>9666</v>
      </c>
      <c r="AD360" s="23" t="s">
        <v>9667</v>
      </c>
      <c r="AE360" s="23" t="s">
        <v>9668</v>
      </c>
      <c r="AF360" s="23" t="s">
        <v>9669</v>
      </c>
      <c r="AG360" s="23" t="s">
        <v>9670</v>
      </c>
      <c r="AH360" s="23" t="s">
        <v>9671</v>
      </c>
    </row>
    <row r="361" spans="1:34" s="23" customFormat="1" ht="25.5">
      <c r="A361" s="21" t="str">
        <f>IF(C361="","",SUBTOTAL(3,$C$4:C361))</f>
        <v/>
      </c>
      <c r="B361" s="22" t="s">
        <v>9672</v>
      </c>
      <c r="C361" s="22"/>
      <c r="D361" s="22"/>
      <c r="E361" s="22" t="s">
        <v>9673</v>
      </c>
      <c r="F361" s="22" t="s">
        <v>9674</v>
      </c>
      <c r="G361" s="22" t="s">
        <v>9675</v>
      </c>
      <c r="H361" s="22" t="s">
        <v>9676</v>
      </c>
      <c r="I361" s="22" t="s">
        <v>9677</v>
      </c>
      <c r="J361" s="22"/>
      <c r="K361" s="22"/>
      <c r="L361" s="22"/>
      <c r="M361" s="22" t="s">
        <v>9678</v>
      </c>
      <c r="O361" s="22" t="s">
        <v>9679</v>
      </c>
      <c r="P361" s="22" t="s">
        <v>9680</v>
      </c>
      <c r="Q361" s="22" t="s">
        <v>9681</v>
      </c>
      <c r="R361" s="22" t="s">
        <v>9682</v>
      </c>
      <c r="S361" s="22" t="s">
        <v>9683</v>
      </c>
      <c r="T361" s="22" t="s">
        <v>9684</v>
      </c>
      <c r="U361" s="22" t="s">
        <v>9685</v>
      </c>
      <c r="V361" s="22" t="s">
        <v>9686</v>
      </c>
      <c r="W361" s="24" t="s">
        <v>9687</v>
      </c>
      <c r="X361" s="24" t="s">
        <v>9688</v>
      </c>
      <c r="Y361" s="24" t="s">
        <v>9689</v>
      </c>
      <c r="Z361" s="24" t="s">
        <v>9690</v>
      </c>
      <c r="AA361" s="23" t="s">
        <v>9691</v>
      </c>
      <c r="AB361" s="23" t="s">
        <v>9692</v>
      </c>
      <c r="AC361" s="23" t="s">
        <v>9693</v>
      </c>
      <c r="AD361" s="23" t="s">
        <v>9694</v>
      </c>
      <c r="AE361" s="23" t="s">
        <v>9695</v>
      </c>
      <c r="AF361" s="23" t="s">
        <v>9696</v>
      </c>
      <c r="AG361" s="23" t="s">
        <v>9697</v>
      </c>
      <c r="AH361" s="23" t="s">
        <v>9698</v>
      </c>
    </row>
    <row r="362" spans="1:34" s="23" customFormat="1" ht="25.5">
      <c r="A362" s="21" t="str">
        <f>IF(C362="","",SUBTOTAL(3,$C$4:C362))</f>
        <v/>
      </c>
      <c r="B362" s="22" t="s">
        <v>9699</v>
      </c>
      <c r="C362" s="22"/>
      <c r="D362" s="22"/>
      <c r="E362" s="22" t="s">
        <v>9700</v>
      </c>
      <c r="F362" s="22" t="s">
        <v>9701</v>
      </c>
      <c r="G362" s="22" t="s">
        <v>9702</v>
      </c>
      <c r="H362" s="22" t="s">
        <v>9703</v>
      </c>
      <c r="I362" s="22" t="s">
        <v>9704</v>
      </c>
      <c r="J362" s="22"/>
      <c r="K362" s="22"/>
      <c r="L362" s="22"/>
      <c r="M362" s="22" t="s">
        <v>9705</v>
      </c>
      <c r="O362" s="22" t="s">
        <v>9706</v>
      </c>
      <c r="P362" s="22" t="s">
        <v>9707</v>
      </c>
      <c r="Q362" s="22" t="s">
        <v>9708</v>
      </c>
      <c r="R362" s="22" t="s">
        <v>9709</v>
      </c>
      <c r="S362" s="22" t="s">
        <v>9710</v>
      </c>
      <c r="T362" s="22" t="s">
        <v>9711</v>
      </c>
      <c r="U362" s="22" t="s">
        <v>9712</v>
      </c>
      <c r="V362" s="22" t="s">
        <v>9713</v>
      </c>
      <c r="W362" s="24" t="s">
        <v>9714</v>
      </c>
      <c r="X362" s="24" t="s">
        <v>9715</v>
      </c>
      <c r="Y362" s="24" t="s">
        <v>9716</v>
      </c>
      <c r="Z362" s="24" t="s">
        <v>9717</v>
      </c>
      <c r="AA362" s="23" t="s">
        <v>9718</v>
      </c>
      <c r="AB362" s="23" t="s">
        <v>9719</v>
      </c>
      <c r="AC362" s="23" t="s">
        <v>9720</v>
      </c>
      <c r="AD362" s="23" t="s">
        <v>9721</v>
      </c>
      <c r="AE362" s="23" t="s">
        <v>9722</v>
      </c>
      <c r="AF362" s="23" t="s">
        <v>9723</v>
      </c>
      <c r="AG362" s="23" t="s">
        <v>9724</v>
      </c>
      <c r="AH362" s="23" t="s">
        <v>9725</v>
      </c>
    </row>
    <row r="363" spans="1:34" s="23" customFormat="1" ht="25.5">
      <c r="A363" s="21" t="str">
        <f>IF(C363="","",SUBTOTAL(3,$C$4:C363))</f>
        <v/>
      </c>
      <c r="B363" s="22" t="s">
        <v>9726</v>
      </c>
      <c r="C363" s="22"/>
      <c r="D363" s="22"/>
      <c r="E363" s="22" t="s">
        <v>9727</v>
      </c>
      <c r="F363" s="22" t="s">
        <v>9728</v>
      </c>
      <c r="G363" s="22" t="s">
        <v>9729</v>
      </c>
      <c r="H363" s="22" t="s">
        <v>9730</v>
      </c>
      <c r="I363" s="22" t="s">
        <v>9731</v>
      </c>
      <c r="J363" s="22"/>
      <c r="K363" s="22"/>
      <c r="L363" s="22"/>
      <c r="M363" s="22" t="s">
        <v>9732</v>
      </c>
      <c r="O363" s="22" t="s">
        <v>9733</v>
      </c>
      <c r="P363" s="22" t="s">
        <v>9734</v>
      </c>
      <c r="Q363" s="22" t="s">
        <v>9735</v>
      </c>
      <c r="R363" s="22" t="s">
        <v>9736</v>
      </c>
      <c r="S363" s="22" t="s">
        <v>9737</v>
      </c>
      <c r="T363" s="22" t="s">
        <v>9738</v>
      </c>
      <c r="U363" s="22" t="s">
        <v>9739</v>
      </c>
      <c r="V363" s="22" t="s">
        <v>9740</v>
      </c>
      <c r="W363" s="24" t="s">
        <v>9741</v>
      </c>
      <c r="X363" s="24" t="s">
        <v>9742</v>
      </c>
      <c r="Y363" s="24" t="s">
        <v>9743</v>
      </c>
      <c r="Z363" s="24" t="s">
        <v>9744</v>
      </c>
      <c r="AA363" s="23" t="s">
        <v>9745</v>
      </c>
      <c r="AB363" s="23" t="s">
        <v>9746</v>
      </c>
      <c r="AC363" s="23" t="s">
        <v>9747</v>
      </c>
      <c r="AD363" s="23" t="s">
        <v>9748</v>
      </c>
      <c r="AE363" s="23" t="s">
        <v>9749</v>
      </c>
      <c r="AF363" s="23" t="s">
        <v>9750</v>
      </c>
      <c r="AG363" s="23" t="s">
        <v>9751</v>
      </c>
      <c r="AH363" s="23" t="s">
        <v>9752</v>
      </c>
    </row>
    <row r="364" spans="1:34" s="23" customFormat="1" ht="25.5">
      <c r="A364" s="21" t="str">
        <f>IF(C364="","",SUBTOTAL(3,$C$4:C364))</f>
        <v/>
      </c>
      <c r="B364" s="22" t="s">
        <v>9753</v>
      </c>
      <c r="C364" s="22"/>
      <c r="D364" s="22"/>
      <c r="E364" s="22" t="s">
        <v>9754</v>
      </c>
      <c r="F364" s="22" t="s">
        <v>9755</v>
      </c>
      <c r="G364" s="22" t="s">
        <v>9756</v>
      </c>
      <c r="H364" s="22" t="s">
        <v>9757</v>
      </c>
      <c r="I364" s="22" t="s">
        <v>9758</v>
      </c>
      <c r="J364" s="22"/>
      <c r="K364" s="22"/>
      <c r="L364" s="22"/>
      <c r="M364" s="22" t="s">
        <v>9759</v>
      </c>
      <c r="O364" s="22" t="s">
        <v>9760</v>
      </c>
      <c r="P364" s="22" t="s">
        <v>9761</v>
      </c>
      <c r="Q364" s="22" t="s">
        <v>9762</v>
      </c>
      <c r="R364" s="22" t="s">
        <v>9763</v>
      </c>
      <c r="S364" s="22" t="s">
        <v>9764</v>
      </c>
      <c r="T364" s="22" t="s">
        <v>9765</v>
      </c>
      <c r="U364" s="22" t="s">
        <v>9766</v>
      </c>
      <c r="V364" s="22" t="s">
        <v>9767</v>
      </c>
      <c r="W364" s="24" t="s">
        <v>9768</v>
      </c>
      <c r="X364" s="24" t="s">
        <v>9769</v>
      </c>
      <c r="Y364" s="24" t="s">
        <v>9770</v>
      </c>
      <c r="Z364" s="24" t="s">
        <v>9771</v>
      </c>
      <c r="AA364" s="23" t="s">
        <v>9772</v>
      </c>
      <c r="AB364" s="23" t="s">
        <v>9773</v>
      </c>
      <c r="AC364" s="23" t="s">
        <v>9774</v>
      </c>
      <c r="AD364" s="23" t="s">
        <v>9775</v>
      </c>
      <c r="AE364" s="23" t="s">
        <v>9776</v>
      </c>
      <c r="AF364" s="23" t="s">
        <v>9777</v>
      </c>
      <c r="AG364" s="23" t="s">
        <v>9778</v>
      </c>
      <c r="AH364" s="23" t="s">
        <v>9779</v>
      </c>
    </row>
    <row r="365" spans="1:34" s="23" customFormat="1" ht="25.5">
      <c r="A365" s="21" t="str">
        <f>IF(C365="","",SUBTOTAL(3,$C$4:C365))</f>
        <v/>
      </c>
      <c r="B365" s="22" t="s">
        <v>9780</v>
      </c>
      <c r="C365" s="22"/>
      <c r="D365" s="22"/>
      <c r="E365" s="22" t="s">
        <v>9781</v>
      </c>
      <c r="F365" s="22" t="s">
        <v>9782</v>
      </c>
      <c r="G365" s="22" t="s">
        <v>9783</v>
      </c>
      <c r="H365" s="22" t="s">
        <v>9784</v>
      </c>
      <c r="I365" s="22" t="s">
        <v>9785</v>
      </c>
      <c r="J365" s="22"/>
      <c r="K365" s="22"/>
      <c r="L365" s="22"/>
      <c r="M365" s="22" t="s">
        <v>9786</v>
      </c>
      <c r="O365" s="22" t="s">
        <v>9787</v>
      </c>
      <c r="P365" s="22" t="s">
        <v>9788</v>
      </c>
      <c r="Q365" s="22" t="s">
        <v>9789</v>
      </c>
      <c r="R365" s="22" t="s">
        <v>9790</v>
      </c>
      <c r="S365" s="22" t="s">
        <v>9791</v>
      </c>
      <c r="T365" s="22" t="s">
        <v>9792</v>
      </c>
      <c r="U365" s="22" t="s">
        <v>9793</v>
      </c>
      <c r="V365" s="22" t="s">
        <v>9794</v>
      </c>
      <c r="W365" s="24" t="s">
        <v>9795</v>
      </c>
      <c r="X365" s="24" t="s">
        <v>9796</v>
      </c>
      <c r="Y365" s="24" t="s">
        <v>9797</v>
      </c>
      <c r="Z365" s="24" t="s">
        <v>9798</v>
      </c>
      <c r="AA365" s="23" t="s">
        <v>9799</v>
      </c>
      <c r="AB365" s="23" t="s">
        <v>9800</v>
      </c>
      <c r="AC365" s="23" t="s">
        <v>9801</v>
      </c>
      <c r="AD365" s="23" t="s">
        <v>9802</v>
      </c>
      <c r="AE365" s="23" t="s">
        <v>9803</v>
      </c>
      <c r="AF365" s="23" t="s">
        <v>9804</v>
      </c>
      <c r="AG365" s="23" t="s">
        <v>9805</v>
      </c>
      <c r="AH365" s="23" t="s">
        <v>9806</v>
      </c>
    </row>
    <row r="366" spans="1:34" s="23" customFormat="1" ht="25.5">
      <c r="A366" s="21" t="str">
        <f>IF(C366="","",SUBTOTAL(3,$C$4:C366))</f>
        <v/>
      </c>
      <c r="B366" s="22" t="s">
        <v>9807</v>
      </c>
      <c r="C366" s="22"/>
      <c r="D366" s="22"/>
      <c r="E366" s="22" t="s">
        <v>9808</v>
      </c>
      <c r="F366" s="22" t="s">
        <v>9809</v>
      </c>
      <c r="G366" s="22" t="s">
        <v>9810</v>
      </c>
      <c r="H366" s="22" t="s">
        <v>9811</v>
      </c>
      <c r="I366" s="22" t="s">
        <v>9812</v>
      </c>
      <c r="J366" s="22"/>
      <c r="K366" s="22"/>
      <c r="L366" s="22"/>
      <c r="M366" s="22" t="s">
        <v>9813</v>
      </c>
      <c r="O366" s="22" t="s">
        <v>9814</v>
      </c>
      <c r="P366" s="22" t="s">
        <v>9815</v>
      </c>
      <c r="Q366" s="22" t="s">
        <v>9816</v>
      </c>
      <c r="R366" s="22" t="s">
        <v>9817</v>
      </c>
      <c r="S366" s="22" t="s">
        <v>9818</v>
      </c>
      <c r="T366" s="22" t="s">
        <v>9819</v>
      </c>
      <c r="U366" s="22" t="s">
        <v>9820</v>
      </c>
      <c r="V366" s="22" t="s">
        <v>9821</v>
      </c>
      <c r="W366" s="24" t="s">
        <v>9822</v>
      </c>
      <c r="X366" s="24" t="s">
        <v>9823</v>
      </c>
      <c r="Y366" s="24" t="s">
        <v>9824</v>
      </c>
      <c r="Z366" s="24" t="s">
        <v>9825</v>
      </c>
      <c r="AA366" s="23" t="s">
        <v>9826</v>
      </c>
      <c r="AB366" s="23" t="s">
        <v>9827</v>
      </c>
      <c r="AC366" s="23" t="s">
        <v>9828</v>
      </c>
      <c r="AD366" s="23" t="s">
        <v>9829</v>
      </c>
      <c r="AE366" s="23" t="s">
        <v>9830</v>
      </c>
      <c r="AF366" s="23" t="s">
        <v>9831</v>
      </c>
      <c r="AG366" s="23" t="s">
        <v>9832</v>
      </c>
      <c r="AH366" s="23" t="s">
        <v>9833</v>
      </c>
    </row>
    <row r="367" spans="1:34" s="23" customFormat="1" ht="25.5">
      <c r="A367" s="21" t="str">
        <f>IF(C367="","",SUBTOTAL(3,$C$4:C367))</f>
        <v/>
      </c>
      <c r="B367" s="22" t="s">
        <v>9834</v>
      </c>
      <c r="C367" s="22"/>
      <c r="D367" s="22"/>
      <c r="E367" s="22" t="s">
        <v>9835</v>
      </c>
      <c r="F367" s="22" t="s">
        <v>9836</v>
      </c>
      <c r="G367" s="22" t="s">
        <v>9837</v>
      </c>
      <c r="H367" s="22" t="s">
        <v>9838</v>
      </c>
      <c r="I367" s="22" t="s">
        <v>9839</v>
      </c>
      <c r="J367" s="22"/>
      <c r="K367" s="22"/>
      <c r="L367" s="22"/>
      <c r="M367" s="22" t="s">
        <v>9840</v>
      </c>
      <c r="O367" s="22" t="s">
        <v>9841</v>
      </c>
      <c r="P367" s="22" t="s">
        <v>9842</v>
      </c>
      <c r="Q367" s="22" t="s">
        <v>9843</v>
      </c>
      <c r="R367" s="22" t="s">
        <v>9844</v>
      </c>
      <c r="S367" s="22" t="s">
        <v>9845</v>
      </c>
      <c r="T367" s="22" t="s">
        <v>9846</v>
      </c>
      <c r="U367" s="22" t="s">
        <v>9847</v>
      </c>
      <c r="V367" s="22" t="s">
        <v>9848</v>
      </c>
      <c r="W367" s="24" t="s">
        <v>9849</v>
      </c>
      <c r="X367" s="24" t="s">
        <v>9850</v>
      </c>
      <c r="Y367" s="24" t="s">
        <v>9851</v>
      </c>
      <c r="Z367" s="24" t="s">
        <v>9852</v>
      </c>
      <c r="AA367" s="23" t="s">
        <v>9853</v>
      </c>
      <c r="AB367" s="23" t="s">
        <v>9854</v>
      </c>
      <c r="AC367" s="23" t="s">
        <v>9855</v>
      </c>
      <c r="AD367" s="23" t="s">
        <v>9856</v>
      </c>
      <c r="AE367" s="23" t="s">
        <v>9857</v>
      </c>
      <c r="AF367" s="23" t="s">
        <v>9858</v>
      </c>
      <c r="AG367" s="23" t="s">
        <v>9859</v>
      </c>
      <c r="AH367" s="23" t="s">
        <v>9860</v>
      </c>
    </row>
    <row r="368" spans="1:34" s="23" customFormat="1" ht="25.5">
      <c r="A368" s="21" t="str">
        <f>IF(C368="","",SUBTOTAL(3,$C$4:C368))</f>
        <v/>
      </c>
      <c r="B368" s="22" t="s">
        <v>9861</v>
      </c>
      <c r="C368" s="22"/>
      <c r="D368" s="22"/>
      <c r="E368" s="22" t="s">
        <v>9862</v>
      </c>
      <c r="F368" s="22" t="s">
        <v>9863</v>
      </c>
      <c r="G368" s="22" t="s">
        <v>9864</v>
      </c>
      <c r="H368" s="22" t="s">
        <v>9865</v>
      </c>
      <c r="I368" s="22" t="s">
        <v>9866</v>
      </c>
      <c r="J368" s="22"/>
      <c r="K368" s="22"/>
      <c r="L368" s="22"/>
      <c r="M368" s="22" t="s">
        <v>9867</v>
      </c>
      <c r="O368" s="22" t="s">
        <v>9868</v>
      </c>
      <c r="P368" s="22" t="s">
        <v>9869</v>
      </c>
      <c r="Q368" s="22" t="s">
        <v>9870</v>
      </c>
      <c r="R368" s="22" t="s">
        <v>9871</v>
      </c>
      <c r="S368" s="22" t="s">
        <v>9872</v>
      </c>
      <c r="T368" s="22" t="s">
        <v>9873</v>
      </c>
      <c r="U368" s="22" t="s">
        <v>9874</v>
      </c>
      <c r="V368" s="22" t="s">
        <v>9875</v>
      </c>
      <c r="W368" s="24" t="s">
        <v>9876</v>
      </c>
      <c r="X368" s="24" t="s">
        <v>9877</v>
      </c>
      <c r="Y368" s="24" t="s">
        <v>9878</v>
      </c>
      <c r="Z368" s="24" t="s">
        <v>9879</v>
      </c>
      <c r="AA368" s="23" t="s">
        <v>9880</v>
      </c>
      <c r="AB368" s="23" t="s">
        <v>9881</v>
      </c>
      <c r="AC368" s="23" t="s">
        <v>9882</v>
      </c>
      <c r="AD368" s="23" t="s">
        <v>9883</v>
      </c>
      <c r="AE368" s="23" t="s">
        <v>9884</v>
      </c>
      <c r="AF368" s="23" t="s">
        <v>9885</v>
      </c>
      <c r="AG368" s="23" t="s">
        <v>9886</v>
      </c>
      <c r="AH368" s="23" t="s">
        <v>9887</v>
      </c>
    </row>
    <row r="369" spans="1:34" s="23" customFormat="1" ht="25.5">
      <c r="A369" s="21" t="str">
        <f>IF(C369="","",SUBTOTAL(3,$C$4:C369))</f>
        <v/>
      </c>
      <c r="B369" s="22" t="s">
        <v>9888</v>
      </c>
      <c r="C369" s="22"/>
      <c r="D369" s="22"/>
      <c r="E369" s="22" t="s">
        <v>9889</v>
      </c>
      <c r="F369" s="22" t="s">
        <v>9890</v>
      </c>
      <c r="G369" s="22" t="s">
        <v>9891</v>
      </c>
      <c r="H369" s="22" t="s">
        <v>9892</v>
      </c>
      <c r="I369" s="22" t="s">
        <v>9893</v>
      </c>
      <c r="J369" s="22"/>
      <c r="K369" s="22"/>
      <c r="L369" s="22"/>
      <c r="M369" s="22" t="s">
        <v>9894</v>
      </c>
      <c r="O369" s="22" t="s">
        <v>9895</v>
      </c>
      <c r="P369" s="22" t="s">
        <v>9896</v>
      </c>
      <c r="Q369" s="22" t="s">
        <v>9897</v>
      </c>
      <c r="R369" s="22" t="s">
        <v>9898</v>
      </c>
      <c r="S369" s="22" t="s">
        <v>9899</v>
      </c>
      <c r="T369" s="22" t="s">
        <v>9900</v>
      </c>
      <c r="U369" s="22" t="s">
        <v>9901</v>
      </c>
      <c r="V369" s="22" t="s">
        <v>9902</v>
      </c>
      <c r="W369" s="24" t="s">
        <v>9903</v>
      </c>
      <c r="X369" s="24" t="s">
        <v>9904</v>
      </c>
      <c r="Y369" s="24" t="s">
        <v>9905</v>
      </c>
      <c r="Z369" s="24" t="s">
        <v>9906</v>
      </c>
      <c r="AA369" s="23" t="s">
        <v>9907</v>
      </c>
      <c r="AB369" s="23" t="s">
        <v>9908</v>
      </c>
      <c r="AC369" s="23" t="s">
        <v>9909</v>
      </c>
      <c r="AD369" s="23" t="s">
        <v>9910</v>
      </c>
      <c r="AE369" s="23" t="s">
        <v>9911</v>
      </c>
      <c r="AF369" s="23" t="s">
        <v>9912</v>
      </c>
      <c r="AG369" s="23" t="s">
        <v>9913</v>
      </c>
      <c r="AH369" s="23" t="s">
        <v>9914</v>
      </c>
    </row>
    <row r="370" spans="1:34" s="23" customFormat="1" ht="25.5">
      <c r="A370" s="21" t="str">
        <f>IF(C370="","",SUBTOTAL(3,$C$4:C370))</f>
        <v/>
      </c>
      <c r="B370" s="22" t="s">
        <v>9915</v>
      </c>
      <c r="C370" s="22"/>
      <c r="D370" s="22"/>
      <c r="E370" s="22" t="s">
        <v>9916</v>
      </c>
      <c r="F370" s="22" t="s">
        <v>9917</v>
      </c>
      <c r="G370" s="22" t="s">
        <v>9918</v>
      </c>
      <c r="H370" s="22" t="s">
        <v>9919</v>
      </c>
      <c r="I370" s="22" t="s">
        <v>9920</v>
      </c>
      <c r="J370" s="22"/>
      <c r="K370" s="22"/>
      <c r="L370" s="22"/>
      <c r="M370" s="22" t="s">
        <v>9921</v>
      </c>
      <c r="O370" s="22" t="s">
        <v>9922</v>
      </c>
      <c r="P370" s="22" t="s">
        <v>9923</v>
      </c>
      <c r="Q370" s="22" t="s">
        <v>9924</v>
      </c>
      <c r="R370" s="22" t="s">
        <v>9925</v>
      </c>
      <c r="S370" s="22" t="s">
        <v>9926</v>
      </c>
      <c r="T370" s="22" t="s">
        <v>9927</v>
      </c>
      <c r="U370" s="22" t="s">
        <v>9928</v>
      </c>
      <c r="V370" s="22" t="s">
        <v>9929</v>
      </c>
      <c r="W370" s="24" t="s">
        <v>9930</v>
      </c>
      <c r="X370" s="24" t="s">
        <v>9931</v>
      </c>
      <c r="Y370" s="24" t="s">
        <v>9932</v>
      </c>
      <c r="Z370" s="24" t="s">
        <v>9933</v>
      </c>
      <c r="AA370" s="23" t="s">
        <v>9934</v>
      </c>
      <c r="AB370" s="23" t="s">
        <v>9935</v>
      </c>
      <c r="AC370" s="23" t="s">
        <v>9936</v>
      </c>
      <c r="AD370" s="23" t="s">
        <v>9937</v>
      </c>
      <c r="AE370" s="23" t="s">
        <v>9938</v>
      </c>
      <c r="AF370" s="23" t="s">
        <v>9939</v>
      </c>
      <c r="AG370" s="23" t="s">
        <v>9940</v>
      </c>
      <c r="AH370" s="23" t="s">
        <v>9941</v>
      </c>
    </row>
    <row r="371" spans="1:34" s="23" customFormat="1" ht="25.5">
      <c r="A371" s="21" t="str">
        <f>IF(C371="","",SUBTOTAL(3,$C$4:C371))</f>
        <v/>
      </c>
      <c r="B371" s="22" t="s">
        <v>9942</v>
      </c>
      <c r="C371" s="22"/>
      <c r="D371" s="22"/>
      <c r="E371" s="22" t="s">
        <v>9943</v>
      </c>
      <c r="F371" s="22" t="s">
        <v>9944</v>
      </c>
      <c r="G371" s="22" t="s">
        <v>9945</v>
      </c>
      <c r="H371" s="22" t="s">
        <v>9946</v>
      </c>
      <c r="I371" s="22" t="s">
        <v>9947</v>
      </c>
      <c r="J371" s="22"/>
      <c r="K371" s="22"/>
      <c r="L371" s="22"/>
      <c r="M371" s="22" t="s">
        <v>9948</v>
      </c>
      <c r="O371" s="22" t="s">
        <v>9949</v>
      </c>
      <c r="P371" s="22" t="s">
        <v>9950</v>
      </c>
      <c r="Q371" s="22" t="s">
        <v>9951</v>
      </c>
      <c r="R371" s="22" t="s">
        <v>9952</v>
      </c>
      <c r="S371" s="22" t="s">
        <v>9953</v>
      </c>
      <c r="T371" s="22" t="s">
        <v>9954</v>
      </c>
      <c r="U371" s="22" t="s">
        <v>9955</v>
      </c>
      <c r="V371" s="22" t="s">
        <v>9956</v>
      </c>
      <c r="W371" s="24" t="s">
        <v>9957</v>
      </c>
      <c r="X371" s="24" t="s">
        <v>9958</v>
      </c>
      <c r="Y371" s="24" t="s">
        <v>9959</v>
      </c>
      <c r="Z371" s="24" t="s">
        <v>9960</v>
      </c>
      <c r="AA371" s="23" t="s">
        <v>9961</v>
      </c>
      <c r="AB371" s="23" t="s">
        <v>9962</v>
      </c>
      <c r="AC371" s="23" t="s">
        <v>9963</v>
      </c>
      <c r="AD371" s="23" t="s">
        <v>9964</v>
      </c>
      <c r="AE371" s="23" t="s">
        <v>9965</v>
      </c>
      <c r="AF371" s="23" t="s">
        <v>9966</v>
      </c>
      <c r="AG371" s="23" t="s">
        <v>9967</v>
      </c>
      <c r="AH371" s="23" t="s">
        <v>9968</v>
      </c>
    </row>
    <row r="372" spans="1:34" s="23" customFormat="1" ht="25.5">
      <c r="A372" s="21" t="str">
        <f>IF(C372="","",SUBTOTAL(3,$C$4:C372))</f>
        <v/>
      </c>
      <c r="B372" s="22" t="s">
        <v>9969</v>
      </c>
      <c r="C372" s="22"/>
      <c r="D372" s="22"/>
      <c r="E372" s="22" t="s">
        <v>9970</v>
      </c>
      <c r="F372" s="22" t="s">
        <v>9971</v>
      </c>
      <c r="G372" s="22" t="s">
        <v>9972</v>
      </c>
      <c r="H372" s="22" t="s">
        <v>9973</v>
      </c>
      <c r="I372" s="22" t="s">
        <v>9974</v>
      </c>
      <c r="J372" s="22"/>
      <c r="K372" s="22"/>
      <c r="L372" s="22"/>
      <c r="M372" s="22" t="s">
        <v>9975</v>
      </c>
      <c r="O372" s="22" t="s">
        <v>9976</v>
      </c>
      <c r="P372" s="22" t="s">
        <v>9977</v>
      </c>
      <c r="Q372" s="22" t="s">
        <v>9978</v>
      </c>
      <c r="R372" s="22" t="s">
        <v>9979</v>
      </c>
      <c r="S372" s="22" t="s">
        <v>9980</v>
      </c>
      <c r="T372" s="22" t="s">
        <v>9981</v>
      </c>
      <c r="U372" s="22" t="s">
        <v>9982</v>
      </c>
      <c r="V372" s="22" t="s">
        <v>9983</v>
      </c>
      <c r="W372" s="24" t="s">
        <v>9984</v>
      </c>
      <c r="X372" s="24" t="s">
        <v>9985</v>
      </c>
      <c r="Y372" s="24" t="s">
        <v>9986</v>
      </c>
      <c r="Z372" s="24" t="s">
        <v>9987</v>
      </c>
      <c r="AA372" s="23" t="s">
        <v>9988</v>
      </c>
      <c r="AB372" s="23" t="s">
        <v>9989</v>
      </c>
      <c r="AC372" s="23" t="s">
        <v>9990</v>
      </c>
      <c r="AD372" s="23" t="s">
        <v>9991</v>
      </c>
      <c r="AE372" s="23" t="s">
        <v>9992</v>
      </c>
      <c r="AF372" s="23" t="s">
        <v>9993</v>
      </c>
      <c r="AG372" s="23" t="s">
        <v>9994</v>
      </c>
      <c r="AH372" s="23" t="s">
        <v>9995</v>
      </c>
    </row>
    <row r="373" spans="1:34" s="23" customFormat="1" ht="25.5">
      <c r="A373" s="21" t="str">
        <f>IF(C373="","",SUBTOTAL(3,$C$4:C373))</f>
        <v/>
      </c>
      <c r="B373" s="22" t="s">
        <v>9996</v>
      </c>
      <c r="C373" s="22"/>
      <c r="D373" s="22"/>
      <c r="E373" s="22" t="s">
        <v>9997</v>
      </c>
      <c r="F373" s="22" t="s">
        <v>9998</v>
      </c>
      <c r="G373" s="22" t="s">
        <v>9999</v>
      </c>
      <c r="H373" s="22" t="s">
        <v>10000</v>
      </c>
      <c r="I373" s="22" t="s">
        <v>10001</v>
      </c>
      <c r="J373" s="22"/>
      <c r="K373" s="22"/>
      <c r="L373" s="22"/>
      <c r="M373" s="22" t="s">
        <v>10002</v>
      </c>
      <c r="O373" s="22" t="s">
        <v>10003</v>
      </c>
      <c r="P373" s="22" t="s">
        <v>10004</v>
      </c>
      <c r="Q373" s="22" t="s">
        <v>10005</v>
      </c>
      <c r="R373" s="22" t="s">
        <v>10006</v>
      </c>
      <c r="S373" s="22" t="s">
        <v>10007</v>
      </c>
      <c r="T373" s="22" t="s">
        <v>10008</v>
      </c>
      <c r="U373" s="22" t="s">
        <v>10009</v>
      </c>
      <c r="V373" s="22" t="s">
        <v>10010</v>
      </c>
      <c r="W373" s="24" t="s">
        <v>10011</v>
      </c>
      <c r="X373" s="24" t="s">
        <v>10012</v>
      </c>
      <c r="Y373" s="24" t="s">
        <v>10013</v>
      </c>
      <c r="Z373" s="24" t="s">
        <v>10014</v>
      </c>
      <c r="AA373" s="23" t="s">
        <v>10015</v>
      </c>
      <c r="AB373" s="23" t="s">
        <v>10016</v>
      </c>
      <c r="AC373" s="23" t="s">
        <v>10017</v>
      </c>
      <c r="AD373" s="23" t="s">
        <v>10018</v>
      </c>
      <c r="AE373" s="23" t="s">
        <v>10019</v>
      </c>
      <c r="AF373" s="23" t="s">
        <v>10020</v>
      </c>
      <c r="AG373" s="23" t="s">
        <v>10021</v>
      </c>
      <c r="AH373" s="23" t="s">
        <v>10022</v>
      </c>
    </row>
    <row r="374" spans="1:34" s="23" customFormat="1" ht="25.5">
      <c r="A374" s="21" t="str">
        <f>IF(C374="","",SUBTOTAL(3,$C$4:C374))</f>
        <v/>
      </c>
      <c r="B374" s="22" t="s">
        <v>10023</v>
      </c>
      <c r="C374" s="22"/>
      <c r="D374" s="22"/>
      <c r="E374" s="22" t="s">
        <v>10024</v>
      </c>
      <c r="F374" s="22" t="s">
        <v>10025</v>
      </c>
      <c r="G374" s="22" t="s">
        <v>10026</v>
      </c>
      <c r="H374" s="22" t="s">
        <v>10027</v>
      </c>
      <c r="I374" s="22" t="s">
        <v>10028</v>
      </c>
      <c r="J374" s="22"/>
      <c r="K374" s="22"/>
      <c r="L374" s="22"/>
      <c r="M374" s="22" t="s">
        <v>10029</v>
      </c>
      <c r="O374" s="22" t="s">
        <v>10030</v>
      </c>
      <c r="P374" s="22" t="s">
        <v>10031</v>
      </c>
      <c r="Q374" s="22" t="s">
        <v>10032</v>
      </c>
      <c r="R374" s="22" t="s">
        <v>10033</v>
      </c>
      <c r="S374" s="22" t="s">
        <v>10034</v>
      </c>
      <c r="T374" s="22" t="s">
        <v>10035</v>
      </c>
      <c r="U374" s="22" t="s">
        <v>10036</v>
      </c>
      <c r="V374" s="22" t="s">
        <v>10037</v>
      </c>
      <c r="W374" s="24" t="s">
        <v>10038</v>
      </c>
      <c r="X374" s="24" t="s">
        <v>10039</v>
      </c>
      <c r="Y374" s="24" t="s">
        <v>10040</v>
      </c>
      <c r="Z374" s="24" t="s">
        <v>10041</v>
      </c>
      <c r="AA374" s="23" t="s">
        <v>10042</v>
      </c>
      <c r="AB374" s="23" t="s">
        <v>10043</v>
      </c>
      <c r="AC374" s="23" t="s">
        <v>10044</v>
      </c>
      <c r="AD374" s="23" t="s">
        <v>10045</v>
      </c>
      <c r="AE374" s="23" t="s">
        <v>10046</v>
      </c>
      <c r="AF374" s="23" t="s">
        <v>10047</v>
      </c>
      <c r="AG374" s="23" t="s">
        <v>10048</v>
      </c>
      <c r="AH374" s="23" t="s">
        <v>10049</v>
      </c>
    </row>
    <row r="375" spans="1:34" s="23" customFormat="1" ht="25.5">
      <c r="A375" s="21" t="str">
        <f>IF(C375="","",SUBTOTAL(3,$C$4:C375))</f>
        <v/>
      </c>
      <c r="B375" s="22" t="s">
        <v>10050</v>
      </c>
      <c r="C375" s="22"/>
      <c r="D375" s="22"/>
      <c r="E375" s="22" t="s">
        <v>10051</v>
      </c>
      <c r="F375" s="22" t="s">
        <v>10052</v>
      </c>
      <c r="G375" s="22" t="s">
        <v>10053</v>
      </c>
      <c r="H375" s="22" t="s">
        <v>10054</v>
      </c>
      <c r="I375" s="22" t="s">
        <v>10055</v>
      </c>
      <c r="J375" s="22"/>
      <c r="K375" s="22"/>
      <c r="L375" s="22"/>
      <c r="M375" s="22" t="s">
        <v>10056</v>
      </c>
      <c r="O375" s="22" t="s">
        <v>10057</v>
      </c>
      <c r="P375" s="22" t="s">
        <v>10058</v>
      </c>
      <c r="Q375" s="22" t="s">
        <v>10059</v>
      </c>
      <c r="R375" s="22" t="s">
        <v>10060</v>
      </c>
      <c r="S375" s="22" t="s">
        <v>10061</v>
      </c>
      <c r="T375" s="22" t="s">
        <v>10062</v>
      </c>
      <c r="U375" s="22" t="s">
        <v>10063</v>
      </c>
      <c r="V375" s="22" t="s">
        <v>10064</v>
      </c>
      <c r="W375" s="24" t="s">
        <v>10065</v>
      </c>
      <c r="X375" s="24" t="s">
        <v>10066</v>
      </c>
      <c r="Y375" s="24" t="s">
        <v>10067</v>
      </c>
      <c r="Z375" s="24" t="s">
        <v>10068</v>
      </c>
      <c r="AA375" s="23" t="s">
        <v>10069</v>
      </c>
      <c r="AB375" s="23" t="s">
        <v>10070</v>
      </c>
      <c r="AC375" s="23" t="s">
        <v>10071</v>
      </c>
      <c r="AD375" s="23" t="s">
        <v>10072</v>
      </c>
      <c r="AE375" s="23" t="s">
        <v>10073</v>
      </c>
      <c r="AF375" s="23" t="s">
        <v>10074</v>
      </c>
      <c r="AG375" s="23" t="s">
        <v>10075</v>
      </c>
      <c r="AH375" s="23" t="s">
        <v>10076</v>
      </c>
    </row>
    <row r="376" spans="1:34" s="23" customFormat="1" ht="25.5">
      <c r="A376" s="21" t="str">
        <f>IF(C376="","",SUBTOTAL(3,$C$4:C376))</f>
        <v/>
      </c>
      <c r="B376" s="22" t="s">
        <v>10077</v>
      </c>
      <c r="C376" s="22"/>
      <c r="D376" s="22"/>
      <c r="E376" s="22" t="s">
        <v>10078</v>
      </c>
      <c r="F376" s="22" t="s">
        <v>10079</v>
      </c>
      <c r="G376" s="22" t="s">
        <v>10080</v>
      </c>
      <c r="H376" s="22" t="s">
        <v>10081</v>
      </c>
      <c r="I376" s="22" t="s">
        <v>10082</v>
      </c>
      <c r="J376" s="22"/>
      <c r="K376" s="22"/>
      <c r="L376" s="22"/>
      <c r="M376" s="22" t="s">
        <v>10083</v>
      </c>
      <c r="O376" s="22" t="s">
        <v>10084</v>
      </c>
      <c r="P376" s="22" t="s">
        <v>10085</v>
      </c>
      <c r="Q376" s="22" t="s">
        <v>10086</v>
      </c>
      <c r="R376" s="22" t="s">
        <v>10087</v>
      </c>
      <c r="S376" s="22" t="s">
        <v>10088</v>
      </c>
      <c r="T376" s="22" t="s">
        <v>10089</v>
      </c>
      <c r="U376" s="22" t="s">
        <v>10090</v>
      </c>
      <c r="V376" s="22" t="s">
        <v>10091</v>
      </c>
      <c r="W376" s="24" t="s">
        <v>10092</v>
      </c>
      <c r="X376" s="24" t="s">
        <v>10093</v>
      </c>
      <c r="Y376" s="24" t="s">
        <v>10094</v>
      </c>
      <c r="Z376" s="24" t="s">
        <v>10095</v>
      </c>
      <c r="AA376" s="23" t="s">
        <v>10096</v>
      </c>
      <c r="AB376" s="23" t="s">
        <v>10097</v>
      </c>
      <c r="AC376" s="23" t="s">
        <v>10098</v>
      </c>
      <c r="AD376" s="23" t="s">
        <v>10099</v>
      </c>
      <c r="AE376" s="23" t="s">
        <v>10100</v>
      </c>
      <c r="AF376" s="23" t="s">
        <v>10101</v>
      </c>
      <c r="AG376" s="23" t="s">
        <v>10102</v>
      </c>
      <c r="AH376" s="23" t="s">
        <v>10103</v>
      </c>
    </row>
    <row r="377" spans="1:34" s="23" customFormat="1" ht="25.5">
      <c r="A377" s="21" t="str">
        <f>IF(C377="","",SUBTOTAL(3,$C$4:C377))</f>
        <v/>
      </c>
      <c r="B377" s="22" t="s">
        <v>10104</v>
      </c>
      <c r="C377" s="22"/>
      <c r="D377" s="22"/>
      <c r="E377" s="22" t="s">
        <v>10105</v>
      </c>
      <c r="F377" s="22" t="s">
        <v>10106</v>
      </c>
      <c r="G377" s="22" t="s">
        <v>10107</v>
      </c>
      <c r="H377" s="22" t="s">
        <v>10108</v>
      </c>
      <c r="I377" s="22" t="s">
        <v>10109</v>
      </c>
      <c r="J377" s="22"/>
      <c r="K377" s="22"/>
      <c r="L377" s="22"/>
      <c r="M377" s="22" t="s">
        <v>10110</v>
      </c>
      <c r="O377" s="22" t="s">
        <v>10111</v>
      </c>
      <c r="P377" s="22" t="s">
        <v>10112</v>
      </c>
      <c r="Q377" s="22" t="s">
        <v>10113</v>
      </c>
      <c r="R377" s="22" t="s">
        <v>10114</v>
      </c>
      <c r="S377" s="22" t="s">
        <v>10115</v>
      </c>
      <c r="T377" s="22" t="s">
        <v>10116</v>
      </c>
      <c r="U377" s="22" t="s">
        <v>10117</v>
      </c>
      <c r="V377" s="22" t="s">
        <v>10118</v>
      </c>
      <c r="W377" s="24" t="s">
        <v>10119</v>
      </c>
      <c r="X377" s="24" t="s">
        <v>10120</v>
      </c>
      <c r="Y377" s="24" t="s">
        <v>10121</v>
      </c>
      <c r="Z377" s="24" t="s">
        <v>10122</v>
      </c>
      <c r="AA377" s="23" t="s">
        <v>10123</v>
      </c>
      <c r="AB377" s="23" t="s">
        <v>10124</v>
      </c>
      <c r="AC377" s="23" t="s">
        <v>10125</v>
      </c>
      <c r="AD377" s="23" t="s">
        <v>10126</v>
      </c>
      <c r="AE377" s="23" t="s">
        <v>10127</v>
      </c>
      <c r="AF377" s="23" t="s">
        <v>10128</v>
      </c>
      <c r="AG377" s="23" t="s">
        <v>10129</v>
      </c>
      <c r="AH377" s="23" t="s">
        <v>10130</v>
      </c>
    </row>
    <row r="378" spans="1:34" s="23" customFormat="1" ht="25.5">
      <c r="A378" s="21" t="str">
        <f>IF(C378="","",SUBTOTAL(3,$C$4:C378))</f>
        <v/>
      </c>
      <c r="B378" s="22" t="s">
        <v>10131</v>
      </c>
      <c r="C378" s="22"/>
      <c r="D378" s="22"/>
      <c r="E378" s="22" t="s">
        <v>10132</v>
      </c>
      <c r="F378" s="22" t="s">
        <v>10133</v>
      </c>
      <c r="G378" s="22" t="s">
        <v>10134</v>
      </c>
      <c r="H378" s="22" t="s">
        <v>10135</v>
      </c>
      <c r="I378" s="22" t="s">
        <v>10136</v>
      </c>
      <c r="J378" s="22"/>
      <c r="K378" s="22"/>
      <c r="L378" s="22"/>
      <c r="M378" s="22" t="s">
        <v>10137</v>
      </c>
      <c r="O378" s="22" t="s">
        <v>10138</v>
      </c>
      <c r="P378" s="22" t="s">
        <v>10139</v>
      </c>
      <c r="Q378" s="22" t="s">
        <v>10140</v>
      </c>
      <c r="R378" s="22" t="s">
        <v>10141</v>
      </c>
      <c r="S378" s="22" t="s">
        <v>10142</v>
      </c>
      <c r="T378" s="22" t="s">
        <v>10143</v>
      </c>
      <c r="U378" s="22" t="s">
        <v>10144</v>
      </c>
      <c r="V378" s="22" t="s">
        <v>10145</v>
      </c>
      <c r="W378" s="24" t="s">
        <v>10146</v>
      </c>
      <c r="X378" s="24" t="s">
        <v>10147</v>
      </c>
      <c r="Y378" s="24" t="s">
        <v>10148</v>
      </c>
      <c r="Z378" s="24" t="s">
        <v>10149</v>
      </c>
      <c r="AA378" s="23" t="s">
        <v>10150</v>
      </c>
      <c r="AB378" s="23" t="s">
        <v>10151</v>
      </c>
      <c r="AC378" s="23" t="s">
        <v>10152</v>
      </c>
      <c r="AD378" s="23" t="s">
        <v>10153</v>
      </c>
      <c r="AE378" s="23" t="s">
        <v>10154</v>
      </c>
      <c r="AF378" s="23" t="s">
        <v>10155</v>
      </c>
      <c r="AG378" s="23" t="s">
        <v>10156</v>
      </c>
      <c r="AH378" s="23" t="s">
        <v>10157</v>
      </c>
    </row>
    <row r="379" spans="1:34" s="23" customFormat="1" ht="25.5">
      <c r="A379" s="21" t="str">
        <f>IF(C379="","",SUBTOTAL(3,$C$4:C379))</f>
        <v/>
      </c>
      <c r="B379" s="22" t="s">
        <v>10158</v>
      </c>
      <c r="C379" s="22"/>
      <c r="D379" s="22"/>
      <c r="E379" s="22" t="s">
        <v>10159</v>
      </c>
      <c r="F379" s="22" t="s">
        <v>10160</v>
      </c>
      <c r="G379" s="22" t="s">
        <v>10161</v>
      </c>
      <c r="H379" s="22" t="s">
        <v>10162</v>
      </c>
      <c r="I379" s="22" t="s">
        <v>10163</v>
      </c>
      <c r="J379" s="22"/>
      <c r="K379" s="22"/>
      <c r="L379" s="22"/>
      <c r="M379" s="22" t="s">
        <v>10164</v>
      </c>
      <c r="O379" s="22" t="s">
        <v>10165</v>
      </c>
      <c r="P379" s="22" t="s">
        <v>10166</v>
      </c>
      <c r="Q379" s="22" t="s">
        <v>10167</v>
      </c>
      <c r="R379" s="22" t="s">
        <v>10168</v>
      </c>
      <c r="S379" s="22" t="s">
        <v>10169</v>
      </c>
      <c r="T379" s="22" t="s">
        <v>10170</v>
      </c>
      <c r="U379" s="22" t="s">
        <v>10171</v>
      </c>
      <c r="V379" s="22" t="s">
        <v>10172</v>
      </c>
      <c r="W379" s="24" t="s">
        <v>10173</v>
      </c>
      <c r="X379" s="24" t="s">
        <v>10174</v>
      </c>
      <c r="Y379" s="24" t="s">
        <v>10175</v>
      </c>
      <c r="Z379" s="24" t="s">
        <v>10176</v>
      </c>
      <c r="AA379" s="23" t="s">
        <v>10177</v>
      </c>
      <c r="AB379" s="23" t="s">
        <v>10178</v>
      </c>
      <c r="AC379" s="23" t="s">
        <v>10179</v>
      </c>
      <c r="AD379" s="23" t="s">
        <v>10180</v>
      </c>
      <c r="AE379" s="23" t="s">
        <v>10181</v>
      </c>
      <c r="AF379" s="23" t="s">
        <v>10182</v>
      </c>
      <c r="AG379" s="23" t="s">
        <v>10183</v>
      </c>
      <c r="AH379" s="23" t="s">
        <v>10184</v>
      </c>
    </row>
    <row r="380" spans="1:34" s="23" customFormat="1" ht="25.5">
      <c r="A380" s="21" t="str">
        <f>IF(C380="","",SUBTOTAL(3,$C$4:C380))</f>
        <v/>
      </c>
      <c r="B380" s="22" t="s">
        <v>10185</v>
      </c>
      <c r="C380" s="22"/>
      <c r="D380" s="22"/>
      <c r="E380" s="22" t="s">
        <v>10186</v>
      </c>
      <c r="F380" s="22" t="s">
        <v>10187</v>
      </c>
      <c r="G380" s="22" t="s">
        <v>10188</v>
      </c>
      <c r="H380" s="22" t="s">
        <v>10189</v>
      </c>
      <c r="I380" s="22" t="s">
        <v>10190</v>
      </c>
      <c r="J380" s="22"/>
      <c r="K380" s="22"/>
      <c r="L380" s="22"/>
      <c r="M380" s="22" t="s">
        <v>10191</v>
      </c>
      <c r="O380" s="22" t="s">
        <v>10192</v>
      </c>
      <c r="P380" s="22" t="s">
        <v>10193</v>
      </c>
      <c r="Q380" s="22" t="s">
        <v>10194</v>
      </c>
      <c r="R380" s="22" t="s">
        <v>10195</v>
      </c>
      <c r="S380" s="22" t="s">
        <v>10196</v>
      </c>
      <c r="T380" s="22" t="s">
        <v>10197</v>
      </c>
      <c r="U380" s="22" t="s">
        <v>10198</v>
      </c>
      <c r="V380" s="22" t="s">
        <v>10199</v>
      </c>
      <c r="W380" s="24" t="s">
        <v>10200</v>
      </c>
      <c r="X380" s="24" t="s">
        <v>10201</v>
      </c>
      <c r="Y380" s="24" t="s">
        <v>10202</v>
      </c>
      <c r="Z380" s="24" t="s">
        <v>10203</v>
      </c>
      <c r="AA380" s="23" t="s">
        <v>10204</v>
      </c>
      <c r="AB380" s="23" t="s">
        <v>10205</v>
      </c>
      <c r="AC380" s="23" t="s">
        <v>10206</v>
      </c>
      <c r="AD380" s="23" t="s">
        <v>10207</v>
      </c>
      <c r="AE380" s="23" t="s">
        <v>10208</v>
      </c>
      <c r="AF380" s="23" t="s">
        <v>10209</v>
      </c>
      <c r="AG380" s="23" t="s">
        <v>10210</v>
      </c>
      <c r="AH380" s="23" t="s">
        <v>10211</v>
      </c>
    </row>
    <row r="381" spans="1:34" s="23" customFormat="1" ht="25.5">
      <c r="A381" s="21" t="str">
        <f>IF(C381="","",SUBTOTAL(3,$C$4:C381))</f>
        <v/>
      </c>
      <c r="B381" s="22" t="s">
        <v>10212</v>
      </c>
      <c r="C381" s="22"/>
      <c r="D381" s="22"/>
      <c r="E381" s="22" t="s">
        <v>10213</v>
      </c>
      <c r="F381" s="22" t="s">
        <v>10214</v>
      </c>
      <c r="G381" s="22" t="s">
        <v>10215</v>
      </c>
      <c r="H381" s="22" t="s">
        <v>10216</v>
      </c>
      <c r="I381" s="22" t="s">
        <v>10217</v>
      </c>
      <c r="J381" s="22"/>
      <c r="K381" s="22"/>
      <c r="L381" s="22"/>
      <c r="M381" s="22" t="s">
        <v>10218</v>
      </c>
      <c r="O381" s="22" t="s">
        <v>10219</v>
      </c>
      <c r="P381" s="22" t="s">
        <v>10220</v>
      </c>
      <c r="Q381" s="22" t="s">
        <v>10221</v>
      </c>
      <c r="R381" s="22" t="s">
        <v>10222</v>
      </c>
      <c r="S381" s="22" t="s">
        <v>10223</v>
      </c>
      <c r="T381" s="22" t="s">
        <v>10224</v>
      </c>
      <c r="U381" s="22" t="s">
        <v>10225</v>
      </c>
      <c r="V381" s="22" t="s">
        <v>10226</v>
      </c>
      <c r="W381" s="24" t="s">
        <v>10227</v>
      </c>
      <c r="X381" s="24" t="s">
        <v>10228</v>
      </c>
      <c r="Y381" s="24" t="s">
        <v>10229</v>
      </c>
      <c r="Z381" s="24" t="s">
        <v>10230</v>
      </c>
      <c r="AA381" s="23" t="s">
        <v>10231</v>
      </c>
      <c r="AB381" s="23" t="s">
        <v>10232</v>
      </c>
      <c r="AC381" s="23" t="s">
        <v>10233</v>
      </c>
      <c r="AD381" s="23" t="s">
        <v>10234</v>
      </c>
      <c r="AE381" s="23" t="s">
        <v>10235</v>
      </c>
      <c r="AF381" s="23" t="s">
        <v>10236</v>
      </c>
      <c r="AG381" s="23" t="s">
        <v>10237</v>
      </c>
      <c r="AH381" s="23" t="s">
        <v>10238</v>
      </c>
    </row>
    <row r="382" spans="1:34" s="23" customFormat="1" ht="25.5">
      <c r="A382" s="21" t="str">
        <f>IF(C382="","",SUBTOTAL(3,$C$4:C382))</f>
        <v/>
      </c>
      <c r="B382" s="22" t="s">
        <v>10239</v>
      </c>
      <c r="C382" s="22"/>
      <c r="D382" s="22"/>
      <c r="E382" s="22" t="s">
        <v>10240</v>
      </c>
      <c r="F382" s="22" t="s">
        <v>10241</v>
      </c>
      <c r="G382" s="22" t="s">
        <v>10242</v>
      </c>
      <c r="H382" s="22" t="s">
        <v>10243</v>
      </c>
      <c r="I382" s="22" t="s">
        <v>10244</v>
      </c>
      <c r="J382" s="22"/>
      <c r="K382" s="22"/>
      <c r="L382" s="22"/>
      <c r="M382" s="22" t="s">
        <v>10245</v>
      </c>
      <c r="O382" s="22" t="s">
        <v>10246</v>
      </c>
      <c r="P382" s="22" t="s">
        <v>10247</v>
      </c>
      <c r="Q382" s="22" t="s">
        <v>10248</v>
      </c>
      <c r="R382" s="22" t="s">
        <v>10249</v>
      </c>
      <c r="S382" s="22" t="s">
        <v>10250</v>
      </c>
      <c r="T382" s="22" t="s">
        <v>10251</v>
      </c>
      <c r="U382" s="22" t="s">
        <v>10252</v>
      </c>
      <c r="V382" s="22" t="s">
        <v>10253</v>
      </c>
      <c r="W382" s="24" t="s">
        <v>10254</v>
      </c>
      <c r="X382" s="24" t="s">
        <v>10255</v>
      </c>
      <c r="Y382" s="24" t="s">
        <v>10256</v>
      </c>
      <c r="Z382" s="24" t="s">
        <v>10257</v>
      </c>
      <c r="AA382" s="23" t="s">
        <v>10258</v>
      </c>
      <c r="AB382" s="23" t="s">
        <v>10259</v>
      </c>
      <c r="AC382" s="23" t="s">
        <v>10260</v>
      </c>
      <c r="AD382" s="23" t="s">
        <v>10261</v>
      </c>
      <c r="AE382" s="23" t="s">
        <v>10262</v>
      </c>
      <c r="AF382" s="23" t="s">
        <v>10263</v>
      </c>
      <c r="AG382" s="23" t="s">
        <v>10264</v>
      </c>
      <c r="AH382" s="23" t="s">
        <v>10265</v>
      </c>
    </row>
    <row r="383" spans="1:34" s="23" customFormat="1" ht="25.5">
      <c r="A383" s="21" t="str">
        <f>IF(C383="","",SUBTOTAL(3,$C$4:C383))</f>
        <v/>
      </c>
      <c r="B383" s="22" t="s">
        <v>10266</v>
      </c>
      <c r="C383" s="22"/>
      <c r="D383" s="22"/>
      <c r="E383" s="22" t="s">
        <v>10267</v>
      </c>
      <c r="F383" s="22" t="s">
        <v>10268</v>
      </c>
      <c r="G383" s="22" t="s">
        <v>10269</v>
      </c>
      <c r="H383" s="22" t="s">
        <v>10270</v>
      </c>
      <c r="I383" s="22" t="s">
        <v>10271</v>
      </c>
      <c r="J383" s="22"/>
      <c r="K383" s="22"/>
      <c r="L383" s="22"/>
      <c r="M383" s="22" t="s">
        <v>10272</v>
      </c>
      <c r="O383" s="22" t="s">
        <v>10273</v>
      </c>
      <c r="P383" s="22" t="s">
        <v>10274</v>
      </c>
      <c r="Q383" s="22" t="s">
        <v>10275</v>
      </c>
      <c r="R383" s="22" t="s">
        <v>10276</v>
      </c>
      <c r="S383" s="22" t="s">
        <v>10277</v>
      </c>
      <c r="T383" s="22" t="s">
        <v>10278</v>
      </c>
      <c r="U383" s="22" t="s">
        <v>10279</v>
      </c>
      <c r="V383" s="22" t="s">
        <v>10280</v>
      </c>
      <c r="W383" s="24" t="s">
        <v>10281</v>
      </c>
      <c r="X383" s="24" t="s">
        <v>10282</v>
      </c>
      <c r="Y383" s="24" t="s">
        <v>10283</v>
      </c>
      <c r="Z383" s="24" t="s">
        <v>10284</v>
      </c>
      <c r="AA383" s="23" t="s">
        <v>10285</v>
      </c>
      <c r="AB383" s="23" t="s">
        <v>10286</v>
      </c>
      <c r="AC383" s="23" t="s">
        <v>10287</v>
      </c>
      <c r="AD383" s="23" t="s">
        <v>10288</v>
      </c>
      <c r="AE383" s="23" t="s">
        <v>10289</v>
      </c>
      <c r="AF383" s="23" t="s">
        <v>10290</v>
      </c>
      <c r="AG383" s="23" t="s">
        <v>10291</v>
      </c>
      <c r="AH383" s="23" t="s">
        <v>10292</v>
      </c>
    </row>
    <row r="384" spans="1:34" s="23" customFormat="1" ht="25.5">
      <c r="A384" s="21" t="str">
        <f>IF(C384="","",SUBTOTAL(3,$C$4:C384))</f>
        <v/>
      </c>
      <c r="B384" s="22" t="s">
        <v>10293</v>
      </c>
      <c r="C384" s="22"/>
      <c r="D384" s="22"/>
      <c r="E384" s="22" t="s">
        <v>10294</v>
      </c>
      <c r="F384" s="22" t="s">
        <v>10295</v>
      </c>
      <c r="G384" s="22" t="s">
        <v>10296</v>
      </c>
      <c r="H384" s="22" t="s">
        <v>10297</v>
      </c>
      <c r="I384" s="22" t="s">
        <v>10298</v>
      </c>
      <c r="J384" s="22"/>
      <c r="K384" s="22"/>
      <c r="L384" s="22"/>
      <c r="M384" s="22" t="s">
        <v>10299</v>
      </c>
      <c r="O384" s="22" t="s">
        <v>10300</v>
      </c>
      <c r="P384" s="22" t="s">
        <v>10301</v>
      </c>
      <c r="Q384" s="22" t="s">
        <v>10302</v>
      </c>
      <c r="R384" s="22" t="s">
        <v>10303</v>
      </c>
      <c r="S384" s="22" t="s">
        <v>10304</v>
      </c>
      <c r="T384" s="22" t="s">
        <v>10305</v>
      </c>
      <c r="U384" s="22" t="s">
        <v>10306</v>
      </c>
      <c r="V384" s="22" t="s">
        <v>10307</v>
      </c>
      <c r="W384" s="24" t="s">
        <v>10308</v>
      </c>
      <c r="X384" s="24" t="s">
        <v>10309</v>
      </c>
      <c r="Y384" s="24" t="s">
        <v>10310</v>
      </c>
      <c r="Z384" s="24" t="s">
        <v>10311</v>
      </c>
      <c r="AA384" s="23" t="s">
        <v>10312</v>
      </c>
      <c r="AB384" s="23" t="s">
        <v>10313</v>
      </c>
      <c r="AC384" s="23" t="s">
        <v>10314</v>
      </c>
      <c r="AD384" s="23" t="s">
        <v>10315</v>
      </c>
      <c r="AE384" s="23" t="s">
        <v>10316</v>
      </c>
      <c r="AF384" s="23" t="s">
        <v>10317</v>
      </c>
      <c r="AG384" s="23" t="s">
        <v>10318</v>
      </c>
      <c r="AH384" s="23" t="s">
        <v>10319</v>
      </c>
    </row>
    <row r="385" spans="1:34" s="23" customFormat="1" ht="25.5">
      <c r="A385" s="21" t="str">
        <f>IF(C385="","",SUBTOTAL(3,$C$4:C385))</f>
        <v/>
      </c>
      <c r="B385" s="22" t="s">
        <v>10320</v>
      </c>
      <c r="C385" s="22"/>
      <c r="D385" s="22"/>
      <c r="E385" s="22" t="s">
        <v>10321</v>
      </c>
      <c r="F385" s="22" t="s">
        <v>10322</v>
      </c>
      <c r="G385" s="22" t="s">
        <v>10323</v>
      </c>
      <c r="H385" s="22" t="s">
        <v>10324</v>
      </c>
      <c r="I385" s="22" t="s">
        <v>10325</v>
      </c>
      <c r="J385" s="22"/>
      <c r="K385" s="22"/>
      <c r="L385" s="22"/>
      <c r="M385" s="22" t="s">
        <v>10326</v>
      </c>
      <c r="O385" s="22" t="s">
        <v>10327</v>
      </c>
      <c r="P385" s="22" t="s">
        <v>10328</v>
      </c>
      <c r="Q385" s="22" t="s">
        <v>10329</v>
      </c>
      <c r="R385" s="22" t="s">
        <v>10330</v>
      </c>
      <c r="S385" s="22" t="s">
        <v>10331</v>
      </c>
      <c r="T385" s="22" t="s">
        <v>10332</v>
      </c>
      <c r="U385" s="22" t="s">
        <v>10333</v>
      </c>
      <c r="V385" s="22" t="s">
        <v>10334</v>
      </c>
      <c r="W385" s="24" t="s">
        <v>10335</v>
      </c>
      <c r="X385" s="24" t="s">
        <v>10336</v>
      </c>
      <c r="Y385" s="24" t="s">
        <v>10337</v>
      </c>
      <c r="Z385" s="24" t="s">
        <v>10338</v>
      </c>
      <c r="AA385" s="23" t="s">
        <v>10339</v>
      </c>
      <c r="AB385" s="23" t="s">
        <v>10340</v>
      </c>
      <c r="AC385" s="23" t="s">
        <v>10341</v>
      </c>
      <c r="AD385" s="23" t="s">
        <v>10342</v>
      </c>
      <c r="AE385" s="23" t="s">
        <v>10343</v>
      </c>
      <c r="AF385" s="23" t="s">
        <v>10344</v>
      </c>
      <c r="AG385" s="23" t="s">
        <v>10345</v>
      </c>
      <c r="AH385" s="23" t="s">
        <v>10346</v>
      </c>
    </row>
    <row r="386" spans="1:34" s="23" customFormat="1" ht="25.5">
      <c r="A386" s="21" t="str">
        <f>IF(C386="","",SUBTOTAL(3,$C$4:C386))</f>
        <v/>
      </c>
      <c r="B386" s="22" t="s">
        <v>10347</v>
      </c>
      <c r="C386" s="22"/>
      <c r="D386" s="22"/>
      <c r="E386" s="22" t="s">
        <v>10348</v>
      </c>
      <c r="F386" s="22" t="s">
        <v>10349</v>
      </c>
      <c r="G386" s="22" t="s">
        <v>10350</v>
      </c>
      <c r="H386" s="22" t="s">
        <v>10351</v>
      </c>
      <c r="I386" s="22" t="s">
        <v>10352</v>
      </c>
      <c r="J386" s="22"/>
      <c r="K386" s="22"/>
      <c r="L386" s="22"/>
      <c r="M386" s="22" t="s">
        <v>10353</v>
      </c>
      <c r="O386" s="22" t="s">
        <v>10354</v>
      </c>
      <c r="P386" s="22" t="s">
        <v>10355</v>
      </c>
      <c r="Q386" s="22" t="s">
        <v>10356</v>
      </c>
      <c r="R386" s="22" t="s">
        <v>10357</v>
      </c>
      <c r="S386" s="22" t="s">
        <v>10358</v>
      </c>
      <c r="T386" s="22" t="s">
        <v>10359</v>
      </c>
      <c r="U386" s="22" t="s">
        <v>10360</v>
      </c>
      <c r="V386" s="22" t="s">
        <v>10361</v>
      </c>
      <c r="W386" s="24" t="s">
        <v>10362</v>
      </c>
      <c r="X386" s="24" t="s">
        <v>10363</v>
      </c>
      <c r="Y386" s="24" t="s">
        <v>10364</v>
      </c>
      <c r="Z386" s="24" t="s">
        <v>10365</v>
      </c>
      <c r="AA386" s="23" t="s">
        <v>10366</v>
      </c>
      <c r="AB386" s="23" t="s">
        <v>10367</v>
      </c>
      <c r="AC386" s="23" t="s">
        <v>10368</v>
      </c>
      <c r="AD386" s="23" t="s">
        <v>10369</v>
      </c>
      <c r="AE386" s="23" t="s">
        <v>10370</v>
      </c>
      <c r="AF386" s="23" t="s">
        <v>10371</v>
      </c>
      <c r="AG386" s="23" t="s">
        <v>10372</v>
      </c>
      <c r="AH386" s="23" t="s">
        <v>10373</v>
      </c>
    </row>
    <row r="387" spans="1:34" s="23" customFormat="1" ht="25.5">
      <c r="A387" s="21" t="str">
        <f>IF(C387="","",SUBTOTAL(3,$C$4:C387))</f>
        <v/>
      </c>
      <c r="B387" s="22" t="s">
        <v>10374</v>
      </c>
      <c r="C387" s="22"/>
      <c r="D387" s="22"/>
      <c r="E387" s="22" t="s">
        <v>10375</v>
      </c>
      <c r="F387" s="22" t="s">
        <v>10376</v>
      </c>
      <c r="G387" s="22" t="s">
        <v>10377</v>
      </c>
      <c r="H387" s="22" t="s">
        <v>10378</v>
      </c>
      <c r="I387" s="22" t="s">
        <v>10379</v>
      </c>
      <c r="J387" s="22"/>
      <c r="K387" s="22"/>
      <c r="L387" s="22"/>
      <c r="M387" s="22" t="s">
        <v>10380</v>
      </c>
      <c r="O387" s="22" t="s">
        <v>10381</v>
      </c>
      <c r="P387" s="22" t="s">
        <v>10382</v>
      </c>
      <c r="Q387" s="22" t="s">
        <v>10383</v>
      </c>
      <c r="R387" s="22" t="s">
        <v>10384</v>
      </c>
      <c r="S387" s="22" t="s">
        <v>10385</v>
      </c>
      <c r="T387" s="22" t="s">
        <v>10386</v>
      </c>
      <c r="U387" s="22" t="s">
        <v>10387</v>
      </c>
      <c r="V387" s="22" t="s">
        <v>10388</v>
      </c>
      <c r="W387" s="24" t="s">
        <v>10389</v>
      </c>
      <c r="X387" s="24" t="s">
        <v>10390</v>
      </c>
      <c r="Y387" s="24" t="s">
        <v>10391</v>
      </c>
      <c r="Z387" s="24" t="s">
        <v>10392</v>
      </c>
      <c r="AA387" s="23" t="s">
        <v>10393</v>
      </c>
      <c r="AB387" s="23" t="s">
        <v>10394</v>
      </c>
      <c r="AC387" s="23" t="s">
        <v>10395</v>
      </c>
      <c r="AD387" s="23" t="s">
        <v>10396</v>
      </c>
      <c r="AE387" s="23" t="s">
        <v>10397</v>
      </c>
      <c r="AF387" s="23" t="s">
        <v>10398</v>
      </c>
      <c r="AG387" s="23" t="s">
        <v>10399</v>
      </c>
      <c r="AH387" s="23" t="s">
        <v>10400</v>
      </c>
    </row>
    <row r="388" spans="1:34" s="23" customFormat="1" ht="25.5">
      <c r="A388" s="21" t="str">
        <f>IF(C388="","",SUBTOTAL(3,$C$4:C388))</f>
        <v/>
      </c>
      <c r="B388" s="22" t="s">
        <v>10401</v>
      </c>
      <c r="C388" s="22"/>
      <c r="D388" s="22"/>
      <c r="E388" s="22" t="s">
        <v>10402</v>
      </c>
      <c r="F388" s="22" t="s">
        <v>10403</v>
      </c>
      <c r="G388" s="22" t="s">
        <v>10404</v>
      </c>
      <c r="H388" s="22" t="s">
        <v>10405</v>
      </c>
      <c r="I388" s="22" t="s">
        <v>10406</v>
      </c>
      <c r="J388" s="22"/>
      <c r="K388" s="22"/>
      <c r="L388" s="22"/>
      <c r="M388" s="22" t="s">
        <v>10407</v>
      </c>
      <c r="O388" s="22" t="s">
        <v>10408</v>
      </c>
      <c r="P388" s="22" t="s">
        <v>10409</v>
      </c>
      <c r="Q388" s="22" t="s">
        <v>10410</v>
      </c>
      <c r="R388" s="22" t="s">
        <v>10411</v>
      </c>
      <c r="S388" s="22" t="s">
        <v>10412</v>
      </c>
      <c r="T388" s="22" t="s">
        <v>10413</v>
      </c>
      <c r="U388" s="22" t="s">
        <v>10414</v>
      </c>
      <c r="V388" s="22" t="s">
        <v>10415</v>
      </c>
      <c r="W388" s="24" t="s">
        <v>10416</v>
      </c>
      <c r="X388" s="24" t="s">
        <v>10417</v>
      </c>
      <c r="Y388" s="24" t="s">
        <v>10418</v>
      </c>
      <c r="Z388" s="24" t="s">
        <v>10419</v>
      </c>
      <c r="AA388" s="23" t="s">
        <v>10420</v>
      </c>
      <c r="AB388" s="23" t="s">
        <v>10421</v>
      </c>
      <c r="AC388" s="23" t="s">
        <v>10422</v>
      </c>
      <c r="AD388" s="23" t="s">
        <v>10423</v>
      </c>
      <c r="AE388" s="23" t="s">
        <v>10424</v>
      </c>
      <c r="AF388" s="23" t="s">
        <v>10425</v>
      </c>
      <c r="AG388" s="23" t="s">
        <v>10426</v>
      </c>
      <c r="AH388" s="23" t="s">
        <v>10427</v>
      </c>
    </row>
    <row r="389" spans="1:34" s="23" customFormat="1" ht="25.5">
      <c r="A389" s="21" t="str">
        <f>IF(C389="","",SUBTOTAL(3,$C$4:C389))</f>
        <v/>
      </c>
      <c r="B389" s="22" t="s">
        <v>10428</v>
      </c>
      <c r="C389" s="22"/>
      <c r="D389" s="22"/>
      <c r="E389" s="22" t="s">
        <v>10429</v>
      </c>
      <c r="F389" s="22" t="s">
        <v>10430</v>
      </c>
      <c r="G389" s="22" t="s">
        <v>10431</v>
      </c>
      <c r="H389" s="22" t="s">
        <v>10432</v>
      </c>
      <c r="I389" s="22" t="s">
        <v>10433</v>
      </c>
      <c r="J389" s="22"/>
      <c r="K389" s="22"/>
      <c r="L389" s="22"/>
      <c r="M389" s="22" t="s">
        <v>10434</v>
      </c>
      <c r="O389" s="22" t="s">
        <v>10435</v>
      </c>
      <c r="P389" s="22" t="s">
        <v>10436</v>
      </c>
      <c r="Q389" s="22" t="s">
        <v>10437</v>
      </c>
      <c r="R389" s="22" t="s">
        <v>10438</v>
      </c>
      <c r="S389" s="22" t="s">
        <v>10439</v>
      </c>
      <c r="T389" s="22" t="s">
        <v>10440</v>
      </c>
      <c r="U389" s="22" t="s">
        <v>10441</v>
      </c>
      <c r="V389" s="22" t="s">
        <v>10442</v>
      </c>
      <c r="W389" s="24" t="s">
        <v>10443</v>
      </c>
      <c r="X389" s="24" t="s">
        <v>10444</v>
      </c>
      <c r="Y389" s="24" t="s">
        <v>10445</v>
      </c>
      <c r="Z389" s="24" t="s">
        <v>10446</v>
      </c>
      <c r="AA389" s="23" t="s">
        <v>10447</v>
      </c>
      <c r="AB389" s="23" t="s">
        <v>10448</v>
      </c>
      <c r="AC389" s="23" t="s">
        <v>10449</v>
      </c>
      <c r="AD389" s="23" t="s">
        <v>10450</v>
      </c>
      <c r="AE389" s="23" t="s">
        <v>10451</v>
      </c>
      <c r="AF389" s="23" t="s">
        <v>10452</v>
      </c>
      <c r="AG389" s="23" t="s">
        <v>10453</v>
      </c>
      <c r="AH389" s="23" t="s">
        <v>10454</v>
      </c>
    </row>
    <row r="390" spans="1:34" s="23" customFormat="1" ht="25.5">
      <c r="A390" s="21" t="str">
        <f>IF(C390="","",SUBTOTAL(3,$C$4:C390))</f>
        <v/>
      </c>
      <c r="B390" s="22" t="s">
        <v>10455</v>
      </c>
      <c r="C390" s="22"/>
      <c r="D390" s="22"/>
      <c r="E390" s="22" t="s">
        <v>10456</v>
      </c>
      <c r="F390" s="22" t="s">
        <v>10457</v>
      </c>
      <c r="G390" s="22" t="s">
        <v>10458</v>
      </c>
      <c r="H390" s="22" t="s">
        <v>10459</v>
      </c>
      <c r="I390" s="22" t="s">
        <v>10460</v>
      </c>
      <c r="J390" s="22"/>
      <c r="K390" s="22"/>
      <c r="L390" s="22"/>
      <c r="M390" s="22" t="s">
        <v>10461</v>
      </c>
      <c r="O390" s="22" t="s">
        <v>10462</v>
      </c>
      <c r="P390" s="22" t="s">
        <v>10463</v>
      </c>
      <c r="Q390" s="22" t="s">
        <v>10464</v>
      </c>
      <c r="R390" s="22" t="s">
        <v>10465</v>
      </c>
      <c r="S390" s="22" t="s">
        <v>10466</v>
      </c>
      <c r="T390" s="22" t="s">
        <v>10467</v>
      </c>
      <c r="U390" s="22" t="s">
        <v>10468</v>
      </c>
      <c r="V390" s="22" t="s">
        <v>10469</v>
      </c>
      <c r="W390" s="24" t="s">
        <v>10470</v>
      </c>
      <c r="X390" s="24" t="s">
        <v>10471</v>
      </c>
      <c r="Y390" s="24" t="s">
        <v>10472</v>
      </c>
      <c r="Z390" s="24" t="s">
        <v>10473</v>
      </c>
      <c r="AA390" s="23" t="s">
        <v>10474</v>
      </c>
      <c r="AB390" s="23" t="s">
        <v>10475</v>
      </c>
      <c r="AC390" s="23" t="s">
        <v>10476</v>
      </c>
      <c r="AD390" s="23" t="s">
        <v>10477</v>
      </c>
      <c r="AE390" s="23" t="s">
        <v>10478</v>
      </c>
      <c r="AF390" s="23" t="s">
        <v>10479</v>
      </c>
      <c r="AG390" s="23" t="s">
        <v>10480</v>
      </c>
      <c r="AH390" s="23" t="s">
        <v>10481</v>
      </c>
    </row>
    <row r="391" spans="1:34" s="23" customFormat="1" ht="25.5">
      <c r="A391" s="21" t="str">
        <f>IF(C391="","",SUBTOTAL(3,$C$4:C391))</f>
        <v/>
      </c>
      <c r="B391" s="22" t="s">
        <v>10482</v>
      </c>
      <c r="C391" s="22"/>
      <c r="D391" s="22"/>
      <c r="E391" s="22" t="s">
        <v>10483</v>
      </c>
      <c r="F391" s="22" t="s">
        <v>10484</v>
      </c>
      <c r="G391" s="22" t="s">
        <v>10485</v>
      </c>
      <c r="H391" s="22" t="s">
        <v>10486</v>
      </c>
      <c r="I391" s="22" t="s">
        <v>10487</v>
      </c>
      <c r="J391" s="22"/>
      <c r="K391" s="22"/>
      <c r="L391" s="22"/>
      <c r="M391" s="22" t="s">
        <v>10488</v>
      </c>
      <c r="O391" s="22" t="s">
        <v>10489</v>
      </c>
      <c r="P391" s="22" t="s">
        <v>10490</v>
      </c>
      <c r="Q391" s="22" t="s">
        <v>10491</v>
      </c>
      <c r="R391" s="22" t="s">
        <v>10492</v>
      </c>
      <c r="S391" s="22" t="s">
        <v>10493</v>
      </c>
      <c r="T391" s="22" t="s">
        <v>10494</v>
      </c>
      <c r="U391" s="22" t="s">
        <v>10495</v>
      </c>
      <c r="V391" s="22" t="s">
        <v>10496</v>
      </c>
      <c r="W391" s="24" t="s">
        <v>10497</v>
      </c>
      <c r="X391" s="24" t="s">
        <v>10498</v>
      </c>
      <c r="Y391" s="24" t="s">
        <v>10499</v>
      </c>
      <c r="Z391" s="24" t="s">
        <v>10500</v>
      </c>
      <c r="AA391" s="23" t="s">
        <v>10501</v>
      </c>
      <c r="AB391" s="23" t="s">
        <v>10502</v>
      </c>
      <c r="AC391" s="23" t="s">
        <v>10503</v>
      </c>
      <c r="AD391" s="23" t="s">
        <v>10504</v>
      </c>
      <c r="AE391" s="23" t="s">
        <v>10505</v>
      </c>
      <c r="AF391" s="23" t="s">
        <v>10506</v>
      </c>
      <c r="AG391" s="23" t="s">
        <v>10507</v>
      </c>
      <c r="AH391" s="23" t="s">
        <v>10508</v>
      </c>
    </row>
    <row r="392" spans="1:34" s="23" customFormat="1" ht="25.5">
      <c r="A392" s="21" t="str">
        <f>IF(C392="","",SUBTOTAL(3,$C$4:C392))</f>
        <v/>
      </c>
      <c r="B392" s="22" t="s">
        <v>10509</v>
      </c>
      <c r="C392" s="22"/>
      <c r="D392" s="22"/>
      <c r="E392" s="22" t="s">
        <v>10510</v>
      </c>
      <c r="F392" s="22" t="s">
        <v>10511</v>
      </c>
      <c r="G392" s="22" t="s">
        <v>10512</v>
      </c>
      <c r="H392" s="22" t="s">
        <v>10513</v>
      </c>
      <c r="I392" s="22" t="s">
        <v>10514</v>
      </c>
      <c r="J392" s="22"/>
      <c r="K392" s="22"/>
      <c r="L392" s="22"/>
      <c r="M392" s="22" t="s">
        <v>10515</v>
      </c>
      <c r="O392" s="22" t="s">
        <v>10516</v>
      </c>
      <c r="P392" s="22" t="s">
        <v>10517</v>
      </c>
      <c r="Q392" s="22" t="s">
        <v>10518</v>
      </c>
      <c r="R392" s="22" t="s">
        <v>10519</v>
      </c>
      <c r="S392" s="22" t="s">
        <v>10520</v>
      </c>
      <c r="T392" s="22" t="s">
        <v>10521</v>
      </c>
      <c r="U392" s="22" t="s">
        <v>10522</v>
      </c>
      <c r="V392" s="22" t="s">
        <v>10523</v>
      </c>
      <c r="W392" s="24" t="s">
        <v>10524</v>
      </c>
      <c r="X392" s="24" t="s">
        <v>10525</v>
      </c>
      <c r="Y392" s="24" t="s">
        <v>10526</v>
      </c>
      <c r="Z392" s="24" t="s">
        <v>10527</v>
      </c>
      <c r="AA392" s="23" t="s">
        <v>10528</v>
      </c>
      <c r="AB392" s="23" t="s">
        <v>10529</v>
      </c>
      <c r="AC392" s="23" t="s">
        <v>10530</v>
      </c>
      <c r="AD392" s="23" t="s">
        <v>10531</v>
      </c>
      <c r="AE392" s="23" t="s">
        <v>10532</v>
      </c>
      <c r="AF392" s="23" t="s">
        <v>10533</v>
      </c>
      <c r="AG392" s="23" t="s">
        <v>10534</v>
      </c>
      <c r="AH392" s="23" t="s">
        <v>10535</v>
      </c>
    </row>
    <row r="393" spans="1:34" s="23" customFormat="1" ht="25.5">
      <c r="A393" s="21" t="str">
        <f>IF(C393="","",SUBTOTAL(3,$C$4:C393))</f>
        <v/>
      </c>
      <c r="B393" s="22" t="s">
        <v>10536</v>
      </c>
      <c r="C393" s="22"/>
      <c r="D393" s="22"/>
      <c r="E393" s="22" t="s">
        <v>10537</v>
      </c>
      <c r="F393" s="22" t="s">
        <v>10538</v>
      </c>
      <c r="G393" s="22" t="s">
        <v>10539</v>
      </c>
      <c r="H393" s="22" t="s">
        <v>10540</v>
      </c>
      <c r="I393" s="22" t="s">
        <v>10541</v>
      </c>
      <c r="J393" s="22"/>
      <c r="K393" s="22"/>
      <c r="L393" s="22"/>
      <c r="M393" s="22" t="s">
        <v>10542</v>
      </c>
      <c r="O393" s="22" t="s">
        <v>10543</v>
      </c>
      <c r="P393" s="22" t="s">
        <v>10544</v>
      </c>
      <c r="Q393" s="22" t="s">
        <v>10545</v>
      </c>
      <c r="R393" s="22" t="s">
        <v>10546</v>
      </c>
      <c r="S393" s="22" t="s">
        <v>10547</v>
      </c>
      <c r="T393" s="22" t="s">
        <v>10548</v>
      </c>
      <c r="U393" s="22" t="s">
        <v>10549</v>
      </c>
      <c r="V393" s="22" t="s">
        <v>10550</v>
      </c>
      <c r="W393" s="24" t="s">
        <v>10551</v>
      </c>
      <c r="X393" s="24" t="s">
        <v>10552</v>
      </c>
      <c r="Y393" s="24" t="s">
        <v>10553</v>
      </c>
      <c r="Z393" s="24" t="s">
        <v>10554</v>
      </c>
      <c r="AA393" s="23" t="s">
        <v>10555</v>
      </c>
      <c r="AB393" s="23" t="s">
        <v>10556</v>
      </c>
      <c r="AC393" s="23" t="s">
        <v>10557</v>
      </c>
      <c r="AD393" s="23" t="s">
        <v>10558</v>
      </c>
      <c r="AE393" s="23" t="s">
        <v>10559</v>
      </c>
      <c r="AF393" s="23" t="s">
        <v>10560</v>
      </c>
      <c r="AG393" s="23" t="s">
        <v>10561</v>
      </c>
      <c r="AH393" s="23" t="s">
        <v>10562</v>
      </c>
    </row>
    <row r="394" spans="1:34" s="23" customFormat="1" ht="25.5">
      <c r="A394" s="21" t="str">
        <f>IF(C394="","",SUBTOTAL(3,$C$4:C394))</f>
        <v/>
      </c>
      <c r="B394" s="22" t="s">
        <v>10563</v>
      </c>
      <c r="C394" s="22"/>
      <c r="D394" s="22"/>
      <c r="E394" s="22" t="s">
        <v>10564</v>
      </c>
      <c r="F394" s="22" t="s">
        <v>10565</v>
      </c>
      <c r="G394" s="22" t="s">
        <v>10566</v>
      </c>
      <c r="H394" s="22" t="s">
        <v>10567</v>
      </c>
      <c r="I394" s="22" t="s">
        <v>10568</v>
      </c>
      <c r="J394" s="22"/>
      <c r="K394" s="22"/>
      <c r="L394" s="22"/>
      <c r="M394" s="22" t="s">
        <v>10569</v>
      </c>
      <c r="O394" s="22" t="s">
        <v>10570</v>
      </c>
      <c r="P394" s="22" t="s">
        <v>10571</v>
      </c>
      <c r="Q394" s="22" t="s">
        <v>10572</v>
      </c>
      <c r="R394" s="22" t="s">
        <v>10573</v>
      </c>
      <c r="S394" s="22" t="s">
        <v>10574</v>
      </c>
      <c r="T394" s="22" t="s">
        <v>10575</v>
      </c>
      <c r="U394" s="22" t="s">
        <v>10576</v>
      </c>
      <c r="V394" s="22" t="s">
        <v>10577</v>
      </c>
      <c r="W394" s="24" t="s">
        <v>10578</v>
      </c>
      <c r="X394" s="24" t="s">
        <v>10579</v>
      </c>
      <c r="Y394" s="24" t="s">
        <v>10580</v>
      </c>
      <c r="Z394" s="24" t="s">
        <v>10581</v>
      </c>
      <c r="AA394" s="23" t="s">
        <v>10582</v>
      </c>
      <c r="AB394" s="23" t="s">
        <v>10583</v>
      </c>
      <c r="AC394" s="23" t="s">
        <v>10584</v>
      </c>
      <c r="AD394" s="23" t="s">
        <v>10585</v>
      </c>
      <c r="AE394" s="23" t="s">
        <v>10586</v>
      </c>
      <c r="AF394" s="23" t="s">
        <v>10587</v>
      </c>
      <c r="AG394" s="23" t="s">
        <v>10588</v>
      </c>
      <c r="AH394" s="23" t="s">
        <v>10589</v>
      </c>
    </row>
    <row r="395" spans="1:34" s="23" customFormat="1" ht="25.5">
      <c r="A395" s="21" t="str">
        <f>IF(C395="","",SUBTOTAL(3,$C$4:C395))</f>
        <v/>
      </c>
      <c r="B395" s="22" t="s">
        <v>10590</v>
      </c>
      <c r="C395" s="22"/>
      <c r="D395" s="22"/>
      <c r="E395" s="22" t="s">
        <v>10591</v>
      </c>
      <c r="F395" s="22" t="s">
        <v>10592</v>
      </c>
      <c r="G395" s="22" t="s">
        <v>10593</v>
      </c>
      <c r="H395" s="22" t="s">
        <v>10594</v>
      </c>
      <c r="I395" s="22" t="s">
        <v>10595</v>
      </c>
      <c r="J395" s="22"/>
      <c r="K395" s="22"/>
      <c r="L395" s="22"/>
      <c r="M395" s="22" t="s">
        <v>10596</v>
      </c>
      <c r="O395" s="22" t="s">
        <v>10597</v>
      </c>
      <c r="P395" s="22" t="s">
        <v>10598</v>
      </c>
      <c r="Q395" s="22" t="s">
        <v>10599</v>
      </c>
      <c r="R395" s="22" t="s">
        <v>10600</v>
      </c>
      <c r="S395" s="22" t="s">
        <v>10601</v>
      </c>
      <c r="T395" s="22" t="s">
        <v>10602</v>
      </c>
      <c r="U395" s="22" t="s">
        <v>10603</v>
      </c>
      <c r="V395" s="22" t="s">
        <v>10604</v>
      </c>
      <c r="W395" s="24" t="s">
        <v>10605</v>
      </c>
      <c r="X395" s="24" t="s">
        <v>10606</v>
      </c>
      <c r="Y395" s="24" t="s">
        <v>10607</v>
      </c>
      <c r="Z395" s="24" t="s">
        <v>10608</v>
      </c>
      <c r="AA395" s="23" t="s">
        <v>10609</v>
      </c>
      <c r="AB395" s="23" t="s">
        <v>10610</v>
      </c>
      <c r="AC395" s="23" t="s">
        <v>10611</v>
      </c>
      <c r="AD395" s="23" t="s">
        <v>10612</v>
      </c>
      <c r="AE395" s="23" t="s">
        <v>10613</v>
      </c>
      <c r="AF395" s="23" t="s">
        <v>10614</v>
      </c>
      <c r="AG395" s="23" t="s">
        <v>10615</v>
      </c>
      <c r="AH395" s="23" t="s">
        <v>10616</v>
      </c>
    </row>
    <row r="396" spans="1:34" s="23" customFormat="1" ht="25.5">
      <c r="A396" s="21" t="str">
        <f>IF(C396="","",SUBTOTAL(3,$C$4:C396))</f>
        <v/>
      </c>
      <c r="B396" s="22" t="s">
        <v>10617</v>
      </c>
      <c r="C396" s="22"/>
      <c r="D396" s="22"/>
      <c r="E396" s="22" t="s">
        <v>10618</v>
      </c>
      <c r="F396" s="22" t="s">
        <v>10619</v>
      </c>
      <c r="G396" s="22" t="s">
        <v>10620</v>
      </c>
      <c r="H396" s="22" t="s">
        <v>10621</v>
      </c>
      <c r="I396" s="22" t="s">
        <v>10622</v>
      </c>
      <c r="J396" s="22"/>
      <c r="K396" s="22"/>
      <c r="L396" s="22"/>
      <c r="M396" s="22" t="s">
        <v>10623</v>
      </c>
      <c r="O396" s="22" t="s">
        <v>10624</v>
      </c>
      <c r="P396" s="22" t="s">
        <v>10625</v>
      </c>
      <c r="Q396" s="22" t="s">
        <v>10626</v>
      </c>
      <c r="R396" s="22" t="s">
        <v>10627</v>
      </c>
      <c r="S396" s="22" t="s">
        <v>10628</v>
      </c>
      <c r="T396" s="22" t="s">
        <v>10629</v>
      </c>
      <c r="U396" s="22" t="s">
        <v>10630</v>
      </c>
      <c r="V396" s="22" t="s">
        <v>10631</v>
      </c>
      <c r="W396" s="24" t="s">
        <v>10632</v>
      </c>
      <c r="X396" s="24" t="s">
        <v>10633</v>
      </c>
      <c r="Y396" s="24" t="s">
        <v>10634</v>
      </c>
      <c r="Z396" s="24" t="s">
        <v>10635</v>
      </c>
      <c r="AA396" s="23" t="s">
        <v>10636</v>
      </c>
      <c r="AB396" s="23" t="s">
        <v>10637</v>
      </c>
      <c r="AC396" s="23" t="s">
        <v>10638</v>
      </c>
      <c r="AD396" s="23" t="s">
        <v>10639</v>
      </c>
      <c r="AE396" s="23" t="s">
        <v>10640</v>
      </c>
      <c r="AF396" s="23" t="s">
        <v>10641</v>
      </c>
      <c r="AG396" s="23" t="s">
        <v>10642</v>
      </c>
      <c r="AH396" s="23" t="s">
        <v>10643</v>
      </c>
    </row>
    <row r="397" spans="1:34" s="23" customFormat="1" ht="25.5">
      <c r="A397" s="21" t="str">
        <f>IF(C397="","",SUBTOTAL(3,$C$4:C397))</f>
        <v/>
      </c>
      <c r="B397" s="22" t="s">
        <v>10644</v>
      </c>
      <c r="C397" s="22"/>
      <c r="D397" s="22"/>
      <c r="E397" s="22" t="s">
        <v>10645</v>
      </c>
      <c r="F397" s="22" t="s">
        <v>10646</v>
      </c>
      <c r="G397" s="22" t="s">
        <v>10647</v>
      </c>
      <c r="H397" s="22" t="s">
        <v>10648</v>
      </c>
      <c r="I397" s="22" t="s">
        <v>10649</v>
      </c>
      <c r="J397" s="22"/>
      <c r="K397" s="22"/>
      <c r="L397" s="22"/>
      <c r="M397" s="22" t="s">
        <v>10650</v>
      </c>
      <c r="O397" s="22" t="s">
        <v>10651</v>
      </c>
      <c r="P397" s="22" t="s">
        <v>10652</v>
      </c>
      <c r="Q397" s="22" t="s">
        <v>10653</v>
      </c>
      <c r="R397" s="22" t="s">
        <v>10654</v>
      </c>
      <c r="S397" s="22" t="s">
        <v>10655</v>
      </c>
      <c r="T397" s="22" t="s">
        <v>10656</v>
      </c>
      <c r="U397" s="22" t="s">
        <v>10657</v>
      </c>
      <c r="V397" s="22" t="s">
        <v>10658</v>
      </c>
      <c r="W397" s="24" t="s">
        <v>10659</v>
      </c>
      <c r="X397" s="24" t="s">
        <v>10660</v>
      </c>
      <c r="Y397" s="24" t="s">
        <v>10661</v>
      </c>
      <c r="Z397" s="24" t="s">
        <v>10662</v>
      </c>
      <c r="AA397" s="23" t="s">
        <v>10663</v>
      </c>
      <c r="AB397" s="23" t="s">
        <v>10664</v>
      </c>
      <c r="AC397" s="23" t="s">
        <v>10665</v>
      </c>
      <c r="AD397" s="23" t="s">
        <v>10666</v>
      </c>
      <c r="AE397" s="23" t="s">
        <v>10667</v>
      </c>
      <c r="AF397" s="23" t="s">
        <v>10668</v>
      </c>
      <c r="AG397" s="23" t="s">
        <v>10669</v>
      </c>
      <c r="AH397" s="23" t="s">
        <v>10670</v>
      </c>
    </row>
    <row r="398" spans="1:34" s="23" customFormat="1" ht="25.5">
      <c r="A398" s="21" t="str">
        <f>IF(C398="","",SUBTOTAL(3,$C$4:C398))</f>
        <v/>
      </c>
      <c r="B398" s="22" t="s">
        <v>10671</v>
      </c>
      <c r="C398" s="22"/>
      <c r="D398" s="22"/>
      <c r="E398" s="22" t="s">
        <v>10672</v>
      </c>
      <c r="F398" s="22" t="s">
        <v>10673</v>
      </c>
      <c r="G398" s="22" t="s">
        <v>10674</v>
      </c>
      <c r="H398" s="22" t="s">
        <v>10675</v>
      </c>
      <c r="I398" s="22" t="s">
        <v>10676</v>
      </c>
      <c r="J398" s="22"/>
      <c r="K398" s="22"/>
      <c r="L398" s="22"/>
      <c r="M398" s="22" t="s">
        <v>10677</v>
      </c>
      <c r="O398" s="22" t="s">
        <v>10678</v>
      </c>
      <c r="P398" s="22" t="s">
        <v>10679</v>
      </c>
      <c r="Q398" s="22" t="s">
        <v>10680</v>
      </c>
      <c r="R398" s="22" t="s">
        <v>10681</v>
      </c>
      <c r="S398" s="22" t="s">
        <v>10682</v>
      </c>
      <c r="T398" s="22" t="s">
        <v>10683</v>
      </c>
      <c r="U398" s="22" t="s">
        <v>10684</v>
      </c>
      <c r="V398" s="22" t="s">
        <v>10685</v>
      </c>
      <c r="W398" s="24" t="s">
        <v>10686</v>
      </c>
      <c r="X398" s="24" t="s">
        <v>10687</v>
      </c>
      <c r="Y398" s="24" t="s">
        <v>10688</v>
      </c>
      <c r="Z398" s="24" t="s">
        <v>10689</v>
      </c>
      <c r="AA398" s="23" t="s">
        <v>10690</v>
      </c>
      <c r="AB398" s="23" t="s">
        <v>10691</v>
      </c>
      <c r="AC398" s="23" t="s">
        <v>10692</v>
      </c>
      <c r="AD398" s="23" t="s">
        <v>10693</v>
      </c>
      <c r="AE398" s="23" t="s">
        <v>10694</v>
      </c>
      <c r="AF398" s="23" t="s">
        <v>10695</v>
      </c>
      <c r="AG398" s="23" t="s">
        <v>10696</v>
      </c>
      <c r="AH398" s="23" t="s">
        <v>10697</v>
      </c>
    </row>
    <row r="399" spans="1:34" s="23" customFormat="1" ht="25.5">
      <c r="A399" s="21" t="str">
        <f>IF(C399="","",SUBTOTAL(3,$C$4:C399))</f>
        <v/>
      </c>
      <c r="B399" s="22" t="s">
        <v>10698</v>
      </c>
      <c r="C399" s="22"/>
      <c r="D399" s="22"/>
      <c r="E399" s="22" t="s">
        <v>10699</v>
      </c>
      <c r="F399" s="22" t="s">
        <v>10700</v>
      </c>
      <c r="G399" s="22" t="s">
        <v>10701</v>
      </c>
      <c r="H399" s="22" t="s">
        <v>10702</v>
      </c>
      <c r="I399" s="22" t="s">
        <v>10703</v>
      </c>
      <c r="J399" s="22"/>
      <c r="K399" s="22"/>
      <c r="L399" s="22"/>
      <c r="M399" s="22" t="s">
        <v>10704</v>
      </c>
      <c r="O399" s="22" t="s">
        <v>10705</v>
      </c>
      <c r="P399" s="22" t="s">
        <v>10706</v>
      </c>
      <c r="Q399" s="22" t="s">
        <v>10707</v>
      </c>
      <c r="R399" s="22" t="s">
        <v>10708</v>
      </c>
      <c r="S399" s="22" t="s">
        <v>10709</v>
      </c>
      <c r="T399" s="22" t="s">
        <v>10710</v>
      </c>
      <c r="U399" s="22" t="s">
        <v>10711</v>
      </c>
      <c r="V399" s="22" t="s">
        <v>10712</v>
      </c>
      <c r="W399" s="24" t="s">
        <v>10713</v>
      </c>
      <c r="X399" s="24" t="s">
        <v>10714</v>
      </c>
      <c r="Y399" s="24" t="s">
        <v>10715</v>
      </c>
      <c r="Z399" s="24" t="s">
        <v>10716</v>
      </c>
      <c r="AA399" s="23" t="s">
        <v>10717</v>
      </c>
      <c r="AB399" s="23" t="s">
        <v>10718</v>
      </c>
      <c r="AC399" s="23" t="s">
        <v>10719</v>
      </c>
      <c r="AD399" s="23" t="s">
        <v>10720</v>
      </c>
      <c r="AE399" s="23" t="s">
        <v>10721</v>
      </c>
      <c r="AF399" s="23" t="s">
        <v>10722</v>
      </c>
      <c r="AG399" s="23" t="s">
        <v>10723</v>
      </c>
      <c r="AH399" s="23" t="s">
        <v>10724</v>
      </c>
    </row>
    <row r="400" spans="1:34" s="23" customFormat="1" ht="25.5">
      <c r="A400" s="21" t="str">
        <f>IF(C400="","",SUBTOTAL(3,$C$4:C400))</f>
        <v/>
      </c>
      <c r="B400" s="22" t="s">
        <v>10725</v>
      </c>
      <c r="C400" s="22"/>
      <c r="D400" s="22"/>
      <c r="E400" s="22" t="s">
        <v>10726</v>
      </c>
      <c r="F400" s="22" t="s">
        <v>10727</v>
      </c>
      <c r="G400" s="22" t="s">
        <v>10728</v>
      </c>
      <c r="H400" s="22" t="s">
        <v>10729</v>
      </c>
      <c r="I400" s="22" t="s">
        <v>10730</v>
      </c>
      <c r="J400" s="22"/>
      <c r="K400" s="22"/>
      <c r="L400" s="22"/>
      <c r="M400" s="22" t="s">
        <v>10731</v>
      </c>
      <c r="O400" s="22" t="s">
        <v>10732</v>
      </c>
      <c r="P400" s="22" t="s">
        <v>10733</v>
      </c>
      <c r="Q400" s="22" t="s">
        <v>10734</v>
      </c>
      <c r="R400" s="22" t="s">
        <v>10735</v>
      </c>
      <c r="S400" s="22" t="s">
        <v>10736</v>
      </c>
      <c r="T400" s="22" t="s">
        <v>10737</v>
      </c>
      <c r="U400" s="22" t="s">
        <v>10738</v>
      </c>
      <c r="V400" s="22" t="s">
        <v>10739</v>
      </c>
      <c r="W400" s="24" t="s">
        <v>10740</v>
      </c>
      <c r="X400" s="24" t="s">
        <v>10741</v>
      </c>
      <c r="Y400" s="24" t="s">
        <v>10742</v>
      </c>
      <c r="Z400" s="24" t="s">
        <v>10743</v>
      </c>
      <c r="AA400" s="23" t="s">
        <v>10744</v>
      </c>
      <c r="AB400" s="23" t="s">
        <v>10745</v>
      </c>
      <c r="AC400" s="23" t="s">
        <v>10746</v>
      </c>
      <c r="AD400" s="23" t="s">
        <v>10747</v>
      </c>
      <c r="AE400" s="23" t="s">
        <v>10748</v>
      </c>
      <c r="AF400" s="23" t="s">
        <v>10749</v>
      </c>
      <c r="AG400" s="23" t="s">
        <v>10750</v>
      </c>
      <c r="AH400" s="23" t="s">
        <v>10751</v>
      </c>
    </row>
    <row r="401" spans="1:34" s="23" customFormat="1" ht="25.5">
      <c r="A401" s="21" t="str">
        <f>IF(C401="","",SUBTOTAL(3,$C$4:C401))</f>
        <v/>
      </c>
      <c r="B401" s="22" t="s">
        <v>10752</v>
      </c>
      <c r="C401" s="22"/>
      <c r="D401" s="22"/>
      <c r="E401" s="22" t="s">
        <v>10753</v>
      </c>
      <c r="F401" s="22" t="s">
        <v>10754</v>
      </c>
      <c r="G401" s="22" t="s">
        <v>10755</v>
      </c>
      <c r="H401" s="22" t="s">
        <v>10756</v>
      </c>
      <c r="I401" s="22" t="s">
        <v>10757</v>
      </c>
      <c r="J401" s="22"/>
      <c r="K401" s="22"/>
      <c r="L401" s="22"/>
      <c r="M401" s="22" t="s">
        <v>10758</v>
      </c>
      <c r="O401" s="22" t="s">
        <v>10759</v>
      </c>
      <c r="P401" s="22" t="s">
        <v>10760</v>
      </c>
      <c r="Q401" s="22" t="s">
        <v>10761</v>
      </c>
      <c r="R401" s="22" t="s">
        <v>10762</v>
      </c>
      <c r="S401" s="22" t="s">
        <v>10763</v>
      </c>
      <c r="T401" s="22" t="s">
        <v>10764</v>
      </c>
      <c r="U401" s="22" t="s">
        <v>10765</v>
      </c>
      <c r="V401" s="22" t="s">
        <v>10766</v>
      </c>
      <c r="W401" s="24" t="s">
        <v>10767</v>
      </c>
      <c r="X401" s="24" t="s">
        <v>10768</v>
      </c>
      <c r="Y401" s="24" t="s">
        <v>10769</v>
      </c>
      <c r="Z401" s="24" t="s">
        <v>10770</v>
      </c>
      <c r="AA401" s="23" t="s">
        <v>10771</v>
      </c>
      <c r="AB401" s="23" t="s">
        <v>10772</v>
      </c>
      <c r="AC401" s="23" t="s">
        <v>10773</v>
      </c>
      <c r="AD401" s="23" t="s">
        <v>10774</v>
      </c>
      <c r="AE401" s="23" t="s">
        <v>10775</v>
      </c>
      <c r="AF401" s="23" t="s">
        <v>10776</v>
      </c>
      <c r="AG401" s="23" t="s">
        <v>10777</v>
      </c>
      <c r="AH401" s="23" t="s">
        <v>10778</v>
      </c>
    </row>
    <row r="402" spans="1:34" s="23" customFormat="1" ht="25.5">
      <c r="A402" s="21" t="str">
        <f>IF(C402="","",SUBTOTAL(3,$C$4:C402))</f>
        <v/>
      </c>
      <c r="B402" s="22" t="s">
        <v>10779</v>
      </c>
      <c r="C402" s="22"/>
      <c r="D402" s="22"/>
      <c r="E402" s="22" t="s">
        <v>10780</v>
      </c>
      <c r="F402" s="22" t="s">
        <v>10781</v>
      </c>
      <c r="G402" s="22" t="s">
        <v>10782</v>
      </c>
      <c r="H402" s="22" t="s">
        <v>10783</v>
      </c>
      <c r="I402" s="22" t="s">
        <v>10784</v>
      </c>
      <c r="J402" s="22"/>
      <c r="K402" s="22"/>
      <c r="L402" s="22"/>
      <c r="M402" s="22" t="s">
        <v>10785</v>
      </c>
      <c r="O402" s="22" t="s">
        <v>10786</v>
      </c>
      <c r="P402" s="22" t="s">
        <v>10787</v>
      </c>
      <c r="Q402" s="22" t="s">
        <v>10788</v>
      </c>
      <c r="R402" s="22" t="s">
        <v>10789</v>
      </c>
      <c r="S402" s="22" t="s">
        <v>10790</v>
      </c>
      <c r="T402" s="22" t="s">
        <v>10791</v>
      </c>
      <c r="U402" s="22" t="s">
        <v>10792</v>
      </c>
      <c r="V402" s="22" t="s">
        <v>10793</v>
      </c>
      <c r="W402" s="24" t="s">
        <v>10794</v>
      </c>
      <c r="X402" s="24" t="s">
        <v>10795</v>
      </c>
      <c r="Y402" s="24" t="s">
        <v>10796</v>
      </c>
      <c r="Z402" s="24" t="s">
        <v>10797</v>
      </c>
      <c r="AA402" s="23" t="s">
        <v>10798</v>
      </c>
      <c r="AB402" s="23" t="s">
        <v>10799</v>
      </c>
      <c r="AC402" s="23" t="s">
        <v>10800</v>
      </c>
      <c r="AD402" s="23" t="s">
        <v>10801</v>
      </c>
      <c r="AE402" s="23" t="s">
        <v>10802</v>
      </c>
      <c r="AF402" s="23" t="s">
        <v>10803</v>
      </c>
      <c r="AG402" s="23" t="s">
        <v>10804</v>
      </c>
      <c r="AH402" s="23" t="s">
        <v>10805</v>
      </c>
    </row>
    <row r="403" spans="1:34" s="23" customFormat="1" ht="25.5">
      <c r="A403" s="21" t="str">
        <f>IF(C403="","",SUBTOTAL(3,$C$4:C403))</f>
        <v/>
      </c>
      <c r="B403" s="22" t="s">
        <v>10806</v>
      </c>
      <c r="C403" s="22"/>
      <c r="D403" s="22"/>
      <c r="E403" s="22" t="s">
        <v>10807</v>
      </c>
      <c r="F403" s="22" t="s">
        <v>10808</v>
      </c>
      <c r="G403" s="22" t="s">
        <v>10809</v>
      </c>
      <c r="H403" s="22" t="s">
        <v>10810</v>
      </c>
      <c r="I403" s="22" t="s">
        <v>10811</v>
      </c>
      <c r="J403" s="22"/>
      <c r="K403" s="22"/>
      <c r="L403" s="22"/>
      <c r="M403" s="22" t="s">
        <v>10812</v>
      </c>
      <c r="O403" s="22" t="s">
        <v>10813</v>
      </c>
      <c r="P403" s="22" t="s">
        <v>10814</v>
      </c>
      <c r="Q403" s="22" t="s">
        <v>10815</v>
      </c>
      <c r="R403" s="22" t="s">
        <v>10816</v>
      </c>
      <c r="S403" s="22" t="s">
        <v>10817</v>
      </c>
      <c r="T403" s="22" t="s">
        <v>10818</v>
      </c>
      <c r="U403" s="22" t="s">
        <v>10819</v>
      </c>
      <c r="V403" s="22" t="s">
        <v>10820</v>
      </c>
      <c r="W403" s="24" t="s">
        <v>10821</v>
      </c>
      <c r="X403" s="24" t="s">
        <v>10822</v>
      </c>
      <c r="Y403" s="24" t="s">
        <v>10823</v>
      </c>
      <c r="Z403" s="24" t="s">
        <v>10824</v>
      </c>
      <c r="AA403" s="23" t="s">
        <v>10825</v>
      </c>
      <c r="AB403" s="23" t="s">
        <v>10826</v>
      </c>
      <c r="AC403" s="23" t="s">
        <v>10827</v>
      </c>
      <c r="AD403" s="23" t="s">
        <v>10828</v>
      </c>
      <c r="AE403" s="23" t="s">
        <v>10829</v>
      </c>
      <c r="AF403" s="23" t="s">
        <v>10830</v>
      </c>
      <c r="AG403" s="23" t="s">
        <v>10831</v>
      </c>
      <c r="AH403" s="23" t="s">
        <v>10832</v>
      </c>
    </row>
    <row r="404" spans="1:34" s="23" customFormat="1" ht="25.5">
      <c r="A404" s="21" t="str">
        <f>IF(C404="","",SUBTOTAL(3,$C$4:C404))</f>
        <v/>
      </c>
      <c r="B404" s="22" t="s">
        <v>10833</v>
      </c>
      <c r="C404" s="22"/>
      <c r="D404" s="22"/>
      <c r="E404" s="22" t="s">
        <v>10834</v>
      </c>
      <c r="F404" s="22" t="s">
        <v>10835</v>
      </c>
      <c r="G404" s="22" t="s">
        <v>10836</v>
      </c>
      <c r="H404" s="22" t="s">
        <v>10837</v>
      </c>
      <c r="I404" s="22" t="s">
        <v>10838</v>
      </c>
      <c r="J404" s="22"/>
      <c r="K404" s="22"/>
      <c r="L404" s="22"/>
      <c r="M404" s="22" t="s">
        <v>10839</v>
      </c>
      <c r="O404" s="22" t="s">
        <v>10840</v>
      </c>
      <c r="P404" s="22" t="s">
        <v>10841</v>
      </c>
      <c r="Q404" s="22" t="s">
        <v>10842</v>
      </c>
      <c r="R404" s="22" t="s">
        <v>10843</v>
      </c>
      <c r="S404" s="22" t="s">
        <v>10844</v>
      </c>
      <c r="T404" s="22" t="s">
        <v>10845</v>
      </c>
      <c r="U404" s="22" t="s">
        <v>10846</v>
      </c>
      <c r="V404" s="22" t="s">
        <v>10847</v>
      </c>
      <c r="W404" s="24" t="s">
        <v>10848</v>
      </c>
      <c r="X404" s="24" t="s">
        <v>10849</v>
      </c>
      <c r="Y404" s="24" t="s">
        <v>10850</v>
      </c>
      <c r="Z404" s="24" t="s">
        <v>10851</v>
      </c>
      <c r="AA404" s="23" t="s">
        <v>10852</v>
      </c>
      <c r="AB404" s="23" t="s">
        <v>10853</v>
      </c>
      <c r="AC404" s="23" t="s">
        <v>10854</v>
      </c>
      <c r="AD404" s="23" t="s">
        <v>10855</v>
      </c>
      <c r="AE404" s="23" t="s">
        <v>10856</v>
      </c>
      <c r="AF404" s="23" t="s">
        <v>10857</v>
      </c>
      <c r="AG404" s="23" t="s">
        <v>10858</v>
      </c>
      <c r="AH404" s="23" t="s">
        <v>10859</v>
      </c>
    </row>
    <row r="405" spans="1:34" s="23" customFormat="1" ht="25.5">
      <c r="A405" s="21" t="str">
        <f>IF(C405="","",SUBTOTAL(3,$C$4:C405))</f>
        <v/>
      </c>
      <c r="B405" s="22" t="s">
        <v>10860</v>
      </c>
      <c r="C405" s="22"/>
      <c r="D405" s="22"/>
      <c r="E405" s="22" t="s">
        <v>10861</v>
      </c>
      <c r="F405" s="22" t="s">
        <v>10862</v>
      </c>
      <c r="G405" s="22" t="s">
        <v>10863</v>
      </c>
      <c r="H405" s="22" t="s">
        <v>10864</v>
      </c>
      <c r="I405" s="22" t="s">
        <v>10865</v>
      </c>
      <c r="J405" s="22"/>
      <c r="K405" s="22"/>
      <c r="L405" s="22"/>
      <c r="M405" s="22" t="s">
        <v>10866</v>
      </c>
      <c r="O405" s="22" t="s">
        <v>10867</v>
      </c>
      <c r="P405" s="22" t="s">
        <v>10868</v>
      </c>
      <c r="Q405" s="22" t="s">
        <v>10869</v>
      </c>
      <c r="R405" s="22" t="s">
        <v>10870</v>
      </c>
      <c r="S405" s="22" t="s">
        <v>10871</v>
      </c>
      <c r="T405" s="22" t="s">
        <v>10872</v>
      </c>
      <c r="U405" s="22" t="s">
        <v>10873</v>
      </c>
      <c r="V405" s="22" t="s">
        <v>10874</v>
      </c>
      <c r="W405" s="24" t="s">
        <v>10875</v>
      </c>
      <c r="X405" s="24" t="s">
        <v>10876</v>
      </c>
      <c r="Y405" s="24" t="s">
        <v>10877</v>
      </c>
      <c r="Z405" s="24" t="s">
        <v>10878</v>
      </c>
      <c r="AA405" s="23" t="s">
        <v>10879</v>
      </c>
      <c r="AB405" s="23" t="s">
        <v>10880</v>
      </c>
      <c r="AC405" s="23" t="s">
        <v>10881</v>
      </c>
      <c r="AD405" s="23" t="s">
        <v>10882</v>
      </c>
      <c r="AE405" s="23" t="s">
        <v>10883</v>
      </c>
      <c r="AF405" s="23" t="s">
        <v>10884</v>
      </c>
      <c r="AG405" s="23" t="s">
        <v>10885</v>
      </c>
      <c r="AH405" s="23" t="s">
        <v>10886</v>
      </c>
    </row>
    <row r="406" spans="1:34" s="23" customFormat="1" ht="25.5">
      <c r="A406" s="21" t="str">
        <f>IF(C406="","",SUBTOTAL(3,$C$4:C406))</f>
        <v/>
      </c>
      <c r="B406" s="22" t="s">
        <v>10887</v>
      </c>
      <c r="C406" s="22"/>
      <c r="D406" s="22"/>
      <c r="E406" s="22" t="s">
        <v>10888</v>
      </c>
      <c r="F406" s="22" t="s">
        <v>10889</v>
      </c>
      <c r="G406" s="22" t="s">
        <v>10890</v>
      </c>
      <c r="H406" s="22" t="s">
        <v>10891</v>
      </c>
      <c r="I406" s="22" t="s">
        <v>10892</v>
      </c>
      <c r="J406" s="22"/>
      <c r="K406" s="22"/>
      <c r="L406" s="22"/>
      <c r="M406" s="22" t="s">
        <v>10893</v>
      </c>
      <c r="O406" s="22" t="s">
        <v>10894</v>
      </c>
      <c r="P406" s="22" t="s">
        <v>10895</v>
      </c>
      <c r="Q406" s="22" t="s">
        <v>10896</v>
      </c>
      <c r="R406" s="22" t="s">
        <v>10897</v>
      </c>
      <c r="S406" s="22" t="s">
        <v>10898</v>
      </c>
      <c r="T406" s="22" t="s">
        <v>10899</v>
      </c>
      <c r="U406" s="22" t="s">
        <v>10900</v>
      </c>
      <c r="V406" s="22" t="s">
        <v>10901</v>
      </c>
      <c r="W406" s="24" t="s">
        <v>10902</v>
      </c>
      <c r="X406" s="24" t="s">
        <v>10903</v>
      </c>
      <c r="Y406" s="24" t="s">
        <v>10904</v>
      </c>
      <c r="Z406" s="24" t="s">
        <v>10905</v>
      </c>
      <c r="AA406" s="23" t="s">
        <v>10906</v>
      </c>
      <c r="AB406" s="23" t="s">
        <v>10907</v>
      </c>
      <c r="AC406" s="23" t="s">
        <v>10908</v>
      </c>
      <c r="AD406" s="23" t="s">
        <v>10909</v>
      </c>
      <c r="AE406" s="23" t="s">
        <v>10910</v>
      </c>
      <c r="AF406" s="23" t="s">
        <v>10911</v>
      </c>
      <c r="AG406" s="23" t="s">
        <v>10912</v>
      </c>
      <c r="AH406" s="23" t="s">
        <v>10913</v>
      </c>
    </row>
    <row r="407" spans="1:34" s="23" customFormat="1" ht="25.5">
      <c r="A407" s="21" t="str">
        <f>IF(C407="","",SUBTOTAL(3,$C$4:C407))</f>
        <v/>
      </c>
      <c r="B407" s="22" t="s">
        <v>10914</v>
      </c>
      <c r="C407" s="22"/>
      <c r="D407" s="22"/>
      <c r="E407" s="22" t="s">
        <v>10915</v>
      </c>
      <c r="F407" s="22" t="s">
        <v>10916</v>
      </c>
      <c r="G407" s="22" t="s">
        <v>10917</v>
      </c>
      <c r="H407" s="22" t="s">
        <v>10918</v>
      </c>
      <c r="I407" s="22" t="s">
        <v>10919</v>
      </c>
      <c r="J407" s="22"/>
      <c r="K407" s="22"/>
      <c r="L407" s="22"/>
      <c r="M407" s="22" t="s">
        <v>10920</v>
      </c>
      <c r="O407" s="22" t="s">
        <v>10921</v>
      </c>
      <c r="P407" s="22" t="s">
        <v>10922</v>
      </c>
      <c r="Q407" s="22" t="s">
        <v>10923</v>
      </c>
      <c r="R407" s="22" t="s">
        <v>10924</v>
      </c>
      <c r="S407" s="22" t="s">
        <v>10925</v>
      </c>
      <c r="T407" s="22" t="s">
        <v>10926</v>
      </c>
      <c r="U407" s="22" t="s">
        <v>10927</v>
      </c>
      <c r="V407" s="22" t="s">
        <v>10928</v>
      </c>
      <c r="W407" s="24" t="s">
        <v>10929</v>
      </c>
      <c r="X407" s="24" t="s">
        <v>10930</v>
      </c>
      <c r="Y407" s="24" t="s">
        <v>10931</v>
      </c>
      <c r="Z407" s="24" t="s">
        <v>10932</v>
      </c>
      <c r="AA407" s="23" t="s">
        <v>10933</v>
      </c>
      <c r="AB407" s="23" t="s">
        <v>10934</v>
      </c>
      <c r="AC407" s="23" t="s">
        <v>10935</v>
      </c>
      <c r="AD407" s="23" t="s">
        <v>10936</v>
      </c>
      <c r="AE407" s="23" t="s">
        <v>10937</v>
      </c>
      <c r="AF407" s="23" t="s">
        <v>10938</v>
      </c>
      <c r="AG407" s="23" t="s">
        <v>10939</v>
      </c>
      <c r="AH407" s="23" t="s">
        <v>10940</v>
      </c>
    </row>
    <row r="408" spans="1:34" s="23" customFormat="1" ht="25.5">
      <c r="A408" s="21" t="str">
        <f>IF(C408="","",SUBTOTAL(3,$C$4:C408))</f>
        <v/>
      </c>
      <c r="B408" s="22" t="s">
        <v>10941</v>
      </c>
      <c r="C408" s="22"/>
      <c r="D408" s="22"/>
      <c r="E408" s="22" t="s">
        <v>10942</v>
      </c>
      <c r="F408" s="22" t="s">
        <v>10943</v>
      </c>
      <c r="G408" s="22" t="s">
        <v>10944</v>
      </c>
      <c r="H408" s="22" t="s">
        <v>10945</v>
      </c>
      <c r="I408" s="22" t="s">
        <v>10946</v>
      </c>
      <c r="J408" s="22"/>
      <c r="K408" s="22"/>
      <c r="L408" s="22"/>
      <c r="M408" s="22" t="s">
        <v>10947</v>
      </c>
      <c r="O408" s="22" t="s">
        <v>10948</v>
      </c>
      <c r="P408" s="22" t="s">
        <v>10949</v>
      </c>
      <c r="Q408" s="22" t="s">
        <v>10950</v>
      </c>
      <c r="R408" s="22" t="s">
        <v>10951</v>
      </c>
      <c r="S408" s="22" t="s">
        <v>10952</v>
      </c>
      <c r="T408" s="22" t="s">
        <v>10953</v>
      </c>
      <c r="U408" s="22" t="s">
        <v>10954</v>
      </c>
      <c r="V408" s="22" t="s">
        <v>10955</v>
      </c>
      <c r="W408" s="24" t="s">
        <v>10956</v>
      </c>
      <c r="X408" s="24" t="s">
        <v>10957</v>
      </c>
      <c r="Y408" s="24" t="s">
        <v>10958</v>
      </c>
      <c r="Z408" s="24" t="s">
        <v>10959</v>
      </c>
      <c r="AA408" s="23" t="s">
        <v>10960</v>
      </c>
      <c r="AB408" s="23" t="s">
        <v>10961</v>
      </c>
      <c r="AC408" s="23" t="s">
        <v>10962</v>
      </c>
      <c r="AD408" s="23" t="s">
        <v>10963</v>
      </c>
      <c r="AE408" s="23" t="s">
        <v>10964</v>
      </c>
      <c r="AF408" s="23" t="s">
        <v>10965</v>
      </c>
      <c r="AG408" s="23" t="s">
        <v>10966</v>
      </c>
      <c r="AH408" s="23" t="s">
        <v>10967</v>
      </c>
    </row>
    <row r="409" spans="1:34" s="23" customFormat="1" ht="25.5">
      <c r="A409" s="21" t="str">
        <f>IF(C409="","",SUBTOTAL(3,$C$4:C409))</f>
        <v/>
      </c>
      <c r="B409" s="22" t="s">
        <v>10968</v>
      </c>
      <c r="C409" s="22"/>
      <c r="D409" s="22"/>
      <c r="E409" s="22" t="s">
        <v>10969</v>
      </c>
      <c r="F409" s="22" t="s">
        <v>10970</v>
      </c>
      <c r="G409" s="22" t="s">
        <v>10971</v>
      </c>
      <c r="H409" s="22" t="s">
        <v>10972</v>
      </c>
      <c r="I409" s="22" t="s">
        <v>10973</v>
      </c>
      <c r="J409" s="22"/>
      <c r="K409" s="22"/>
      <c r="L409" s="22"/>
      <c r="M409" s="22" t="s">
        <v>10974</v>
      </c>
      <c r="O409" s="22" t="s">
        <v>10975</v>
      </c>
      <c r="P409" s="22" t="s">
        <v>10976</v>
      </c>
      <c r="Q409" s="22" t="s">
        <v>10977</v>
      </c>
      <c r="R409" s="22" t="s">
        <v>10978</v>
      </c>
      <c r="S409" s="22" t="s">
        <v>10979</v>
      </c>
      <c r="T409" s="22" t="s">
        <v>10980</v>
      </c>
      <c r="U409" s="22" t="s">
        <v>10981</v>
      </c>
      <c r="V409" s="22" t="s">
        <v>10982</v>
      </c>
      <c r="W409" s="24" t="s">
        <v>10983</v>
      </c>
      <c r="X409" s="24" t="s">
        <v>10984</v>
      </c>
      <c r="Y409" s="24" t="s">
        <v>10985</v>
      </c>
      <c r="Z409" s="24" t="s">
        <v>10986</v>
      </c>
      <c r="AA409" s="23" t="s">
        <v>10987</v>
      </c>
      <c r="AB409" s="23" t="s">
        <v>10988</v>
      </c>
      <c r="AC409" s="23" t="s">
        <v>10989</v>
      </c>
      <c r="AD409" s="23" t="s">
        <v>10990</v>
      </c>
      <c r="AE409" s="23" t="s">
        <v>10991</v>
      </c>
      <c r="AF409" s="23" t="s">
        <v>10992</v>
      </c>
      <c r="AG409" s="23" t="s">
        <v>10993</v>
      </c>
      <c r="AH409" s="23" t="s">
        <v>10994</v>
      </c>
    </row>
    <row r="410" spans="1:34" s="23" customFormat="1" ht="25.5">
      <c r="A410" s="21" t="str">
        <f>IF(C410="","",SUBTOTAL(3,$C$4:C410))</f>
        <v/>
      </c>
      <c r="B410" s="22" t="s">
        <v>10995</v>
      </c>
      <c r="C410" s="22"/>
      <c r="D410" s="22"/>
      <c r="E410" s="22" t="s">
        <v>10996</v>
      </c>
      <c r="F410" s="22" t="s">
        <v>10997</v>
      </c>
      <c r="G410" s="22" t="s">
        <v>10998</v>
      </c>
      <c r="H410" s="22" t="s">
        <v>10999</v>
      </c>
      <c r="I410" s="22" t="s">
        <v>11000</v>
      </c>
      <c r="J410" s="22"/>
      <c r="K410" s="22"/>
      <c r="L410" s="22"/>
      <c r="M410" s="22" t="s">
        <v>11001</v>
      </c>
      <c r="O410" s="22" t="s">
        <v>11002</v>
      </c>
      <c r="P410" s="22" t="s">
        <v>11003</v>
      </c>
      <c r="Q410" s="22" t="s">
        <v>11004</v>
      </c>
      <c r="R410" s="22" t="s">
        <v>11005</v>
      </c>
      <c r="S410" s="22" t="s">
        <v>11006</v>
      </c>
      <c r="T410" s="22" t="s">
        <v>11007</v>
      </c>
      <c r="U410" s="22" t="s">
        <v>11008</v>
      </c>
      <c r="V410" s="22" t="s">
        <v>11009</v>
      </c>
      <c r="W410" s="24" t="s">
        <v>11010</v>
      </c>
      <c r="X410" s="24" t="s">
        <v>11011</v>
      </c>
      <c r="Y410" s="24" t="s">
        <v>11012</v>
      </c>
      <c r="Z410" s="24" t="s">
        <v>11013</v>
      </c>
      <c r="AA410" s="23" t="s">
        <v>11014</v>
      </c>
      <c r="AB410" s="23" t="s">
        <v>11015</v>
      </c>
      <c r="AC410" s="23" t="s">
        <v>11016</v>
      </c>
      <c r="AD410" s="23" t="s">
        <v>11017</v>
      </c>
      <c r="AE410" s="23" t="s">
        <v>11018</v>
      </c>
      <c r="AF410" s="23" t="s">
        <v>11019</v>
      </c>
      <c r="AG410" s="23" t="s">
        <v>11020</v>
      </c>
      <c r="AH410" s="23" t="s">
        <v>11021</v>
      </c>
    </row>
    <row r="411" spans="1:34" s="23" customFormat="1" ht="25.5">
      <c r="A411" s="21" t="str">
        <f>IF(C411="","",SUBTOTAL(3,$C$4:C411))</f>
        <v/>
      </c>
      <c r="B411" s="22" t="s">
        <v>11022</v>
      </c>
      <c r="C411" s="22"/>
      <c r="D411" s="22"/>
      <c r="E411" s="22" t="s">
        <v>11023</v>
      </c>
      <c r="F411" s="22" t="s">
        <v>11024</v>
      </c>
      <c r="G411" s="22" t="s">
        <v>11025</v>
      </c>
      <c r="H411" s="22" t="s">
        <v>11026</v>
      </c>
      <c r="I411" s="22" t="s">
        <v>11027</v>
      </c>
      <c r="J411" s="22"/>
      <c r="K411" s="22"/>
      <c r="L411" s="22"/>
      <c r="M411" s="22" t="s">
        <v>11028</v>
      </c>
      <c r="O411" s="22" t="s">
        <v>11029</v>
      </c>
      <c r="P411" s="22" t="s">
        <v>11030</v>
      </c>
      <c r="Q411" s="22" t="s">
        <v>11031</v>
      </c>
      <c r="R411" s="22" t="s">
        <v>11032</v>
      </c>
      <c r="S411" s="22" t="s">
        <v>11033</v>
      </c>
      <c r="T411" s="22" t="s">
        <v>11034</v>
      </c>
      <c r="U411" s="22" t="s">
        <v>11035</v>
      </c>
      <c r="V411" s="22" t="s">
        <v>11036</v>
      </c>
      <c r="W411" s="24" t="s">
        <v>11037</v>
      </c>
      <c r="X411" s="24" t="s">
        <v>11038</v>
      </c>
      <c r="Y411" s="24" t="s">
        <v>11039</v>
      </c>
      <c r="Z411" s="24" t="s">
        <v>11040</v>
      </c>
      <c r="AA411" s="23" t="s">
        <v>11041</v>
      </c>
      <c r="AB411" s="23" t="s">
        <v>11042</v>
      </c>
      <c r="AC411" s="23" t="s">
        <v>11043</v>
      </c>
      <c r="AD411" s="23" t="s">
        <v>11044</v>
      </c>
      <c r="AE411" s="23" t="s">
        <v>11045</v>
      </c>
      <c r="AF411" s="23" t="s">
        <v>11046</v>
      </c>
      <c r="AG411" s="23" t="s">
        <v>11047</v>
      </c>
      <c r="AH411" s="23" t="s">
        <v>11048</v>
      </c>
    </row>
    <row r="412" spans="1:34" s="23" customFormat="1" ht="25.5">
      <c r="A412" s="21" t="str">
        <f>IF(C412="","",SUBTOTAL(3,$C$4:C412))</f>
        <v/>
      </c>
      <c r="B412" s="22" t="s">
        <v>11049</v>
      </c>
      <c r="C412" s="22"/>
      <c r="D412" s="22"/>
      <c r="E412" s="22" t="s">
        <v>11050</v>
      </c>
      <c r="F412" s="22" t="s">
        <v>11051</v>
      </c>
      <c r="G412" s="22" t="s">
        <v>11052</v>
      </c>
      <c r="H412" s="22" t="s">
        <v>11053</v>
      </c>
      <c r="I412" s="22" t="s">
        <v>11054</v>
      </c>
      <c r="J412" s="22"/>
      <c r="K412" s="22"/>
      <c r="L412" s="22"/>
      <c r="M412" s="22" t="s">
        <v>11055</v>
      </c>
      <c r="O412" s="22" t="s">
        <v>11056</v>
      </c>
      <c r="P412" s="22" t="s">
        <v>11057</v>
      </c>
      <c r="Q412" s="22" t="s">
        <v>11058</v>
      </c>
      <c r="R412" s="22" t="s">
        <v>11059</v>
      </c>
      <c r="S412" s="22" t="s">
        <v>11060</v>
      </c>
      <c r="T412" s="22" t="s">
        <v>11061</v>
      </c>
      <c r="U412" s="22" t="s">
        <v>11062</v>
      </c>
      <c r="V412" s="22" t="s">
        <v>11063</v>
      </c>
      <c r="W412" s="24" t="s">
        <v>11064</v>
      </c>
      <c r="X412" s="24" t="s">
        <v>11065</v>
      </c>
      <c r="Y412" s="24" t="s">
        <v>11066</v>
      </c>
      <c r="Z412" s="24" t="s">
        <v>11067</v>
      </c>
      <c r="AA412" s="23" t="s">
        <v>11068</v>
      </c>
      <c r="AB412" s="23" t="s">
        <v>11069</v>
      </c>
      <c r="AC412" s="23" t="s">
        <v>11070</v>
      </c>
      <c r="AD412" s="23" t="s">
        <v>11071</v>
      </c>
      <c r="AE412" s="23" t="s">
        <v>11072</v>
      </c>
      <c r="AF412" s="23" t="s">
        <v>11073</v>
      </c>
      <c r="AG412" s="23" t="s">
        <v>11074</v>
      </c>
      <c r="AH412" s="23" t="s">
        <v>11075</v>
      </c>
    </row>
    <row r="413" spans="1:34" s="23" customFormat="1" ht="25.5">
      <c r="A413" s="21" t="str">
        <f>IF(C413="","",SUBTOTAL(3,$C$4:C413))</f>
        <v/>
      </c>
      <c r="B413" s="22" t="s">
        <v>11076</v>
      </c>
      <c r="C413" s="22"/>
      <c r="D413" s="22"/>
      <c r="E413" s="22" t="s">
        <v>11077</v>
      </c>
      <c r="F413" s="22" t="s">
        <v>11078</v>
      </c>
      <c r="G413" s="22" t="s">
        <v>11079</v>
      </c>
      <c r="H413" s="22" t="s">
        <v>11080</v>
      </c>
      <c r="I413" s="22" t="s">
        <v>11081</v>
      </c>
      <c r="J413" s="22"/>
      <c r="K413" s="22"/>
      <c r="L413" s="22"/>
      <c r="M413" s="22" t="s">
        <v>11082</v>
      </c>
      <c r="O413" s="22" t="s">
        <v>11083</v>
      </c>
      <c r="P413" s="22" t="s">
        <v>11084</v>
      </c>
      <c r="Q413" s="22" t="s">
        <v>11085</v>
      </c>
      <c r="R413" s="22" t="s">
        <v>11086</v>
      </c>
      <c r="S413" s="22" t="s">
        <v>11087</v>
      </c>
      <c r="T413" s="22" t="s">
        <v>11088</v>
      </c>
      <c r="U413" s="22" t="s">
        <v>11089</v>
      </c>
      <c r="V413" s="22" t="s">
        <v>11090</v>
      </c>
      <c r="W413" s="24" t="s">
        <v>11091</v>
      </c>
      <c r="X413" s="24" t="s">
        <v>11092</v>
      </c>
      <c r="Y413" s="24" t="s">
        <v>11093</v>
      </c>
      <c r="Z413" s="24" t="s">
        <v>11094</v>
      </c>
      <c r="AA413" s="23" t="s">
        <v>11095</v>
      </c>
      <c r="AB413" s="23" t="s">
        <v>11096</v>
      </c>
      <c r="AC413" s="23" t="s">
        <v>11097</v>
      </c>
      <c r="AD413" s="23" t="s">
        <v>11098</v>
      </c>
      <c r="AE413" s="23" t="s">
        <v>11099</v>
      </c>
      <c r="AF413" s="23" t="s">
        <v>11100</v>
      </c>
      <c r="AG413" s="23" t="s">
        <v>11101</v>
      </c>
      <c r="AH413" s="23" t="s">
        <v>11102</v>
      </c>
    </row>
    <row r="414" spans="1:34" s="23" customFormat="1" ht="25.5">
      <c r="A414" s="21" t="str">
        <f>IF(C414="","",SUBTOTAL(3,$C$4:C414))</f>
        <v/>
      </c>
      <c r="B414" s="22" t="s">
        <v>11103</v>
      </c>
      <c r="C414" s="22"/>
      <c r="D414" s="22"/>
      <c r="E414" s="22" t="s">
        <v>11104</v>
      </c>
      <c r="F414" s="22" t="s">
        <v>11105</v>
      </c>
      <c r="G414" s="22" t="s">
        <v>11106</v>
      </c>
      <c r="H414" s="22" t="s">
        <v>11107</v>
      </c>
      <c r="I414" s="22" t="s">
        <v>11108</v>
      </c>
      <c r="J414" s="22"/>
      <c r="K414" s="22"/>
      <c r="L414" s="22"/>
      <c r="M414" s="22" t="s">
        <v>11109</v>
      </c>
      <c r="O414" s="22" t="s">
        <v>11110</v>
      </c>
      <c r="P414" s="22" t="s">
        <v>11111</v>
      </c>
      <c r="Q414" s="22" t="s">
        <v>11112</v>
      </c>
      <c r="R414" s="22" t="s">
        <v>11113</v>
      </c>
      <c r="S414" s="22" t="s">
        <v>11114</v>
      </c>
      <c r="T414" s="22" t="s">
        <v>11115</v>
      </c>
      <c r="U414" s="22" t="s">
        <v>11116</v>
      </c>
      <c r="V414" s="22" t="s">
        <v>11117</v>
      </c>
      <c r="W414" s="24" t="s">
        <v>11118</v>
      </c>
      <c r="X414" s="24" t="s">
        <v>11119</v>
      </c>
      <c r="Y414" s="24" t="s">
        <v>11120</v>
      </c>
      <c r="Z414" s="24" t="s">
        <v>11121</v>
      </c>
      <c r="AA414" s="23" t="s">
        <v>11122</v>
      </c>
      <c r="AB414" s="23" t="s">
        <v>11123</v>
      </c>
      <c r="AC414" s="23" t="s">
        <v>11124</v>
      </c>
      <c r="AD414" s="23" t="s">
        <v>11125</v>
      </c>
      <c r="AE414" s="23" t="s">
        <v>11126</v>
      </c>
      <c r="AF414" s="23" t="s">
        <v>11127</v>
      </c>
      <c r="AG414" s="23" t="s">
        <v>11128</v>
      </c>
      <c r="AH414" s="23" t="s">
        <v>11129</v>
      </c>
    </row>
    <row r="415" spans="1:34" s="23" customFormat="1" ht="25.5">
      <c r="A415" s="21" t="str">
        <f>IF(C415="","",SUBTOTAL(3,$C$4:C415))</f>
        <v/>
      </c>
      <c r="B415" s="22" t="s">
        <v>11130</v>
      </c>
      <c r="C415" s="22"/>
      <c r="D415" s="22"/>
      <c r="E415" s="22" t="s">
        <v>11131</v>
      </c>
      <c r="F415" s="22" t="s">
        <v>11132</v>
      </c>
      <c r="G415" s="22" t="s">
        <v>11133</v>
      </c>
      <c r="H415" s="22" t="s">
        <v>11134</v>
      </c>
      <c r="I415" s="22" t="s">
        <v>11135</v>
      </c>
      <c r="J415" s="22"/>
      <c r="K415" s="22"/>
      <c r="L415" s="22"/>
      <c r="M415" s="22" t="s">
        <v>11136</v>
      </c>
      <c r="O415" s="22" t="s">
        <v>11137</v>
      </c>
      <c r="P415" s="22" t="s">
        <v>11138</v>
      </c>
      <c r="Q415" s="22" t="s">
        <v>11139</v>
      </c>
      <c r="R415" s="22" t="s">
        <v>11140</v>
      </c>
      <c r="S415" s="22" t="s">
        <v>11141</v>
      </c>
      <c r="T415" s="22" t="s">
        <v>11142</v>
      </c>
      <c r="U415" s="22" t="s">
        <v>11143</v>
      </c>
      <c r="V415" s="22" t="s">
        <v>11144</v>
      </c>
      <c r="W415" s="24" t="s">
        <v>11145</v>
      </c>
      <c r="X415" s="24" t="s">
        <v>11146</v>
      </c>
      <c r="Y415" s="24" t="s">
        <v>11147</v>
      </c>
      <c r="Z415" s="24" t="s">
        <v>11148</v>
      </c>
      <c r="AA415" s="23" t="s">
        <v>11149</v>
      </c>
      <c r="AB415" s="23" t="s">
        <v>11150</v>
      </c>
      <c r="AC415" s="23" t="s">
        <v>11151</v>
      </c>
      <c r="AD415" s="23" t="s">
        <v>11152</v>
      </c>
      <c r="AE415" s="23" t="s">
        <v>11153</v>
      </c>
      <c r="AF415" s="23" t="s">
        <v>11154</v>
      </c>
      <c r="AG415" s="23" t="s">
        <v>11155</v>
      </c>
      <c r="AH415" s="23" t="s">
        <v>11156</v>
      </c>
    </row>
    <row r="416" spans="1:34" s="23" customFormat="1" ht="25.5">
      <c r="A416" s="21" t="str">
        <f>IF(C416="","",SUBTOTAL(3,$C$4:C416))</f>
        <v/>
      </c>
      <c r="B416" s="22" t="s">
        <v>11157</v>
      </c>
      <c r="C416" s="22"/>
      <c r="D416" s="22"/>
      <c r="E416" s="22" t="s">
        <v>11158</v>
      </c>
      <c r="F416" s="22" t="s">
        <v>11159</v>
      </c>
      <c r="G416" s="22" t="s">
        <v>11160</v>
      </c>
      <c r="H416" s="22" t="s">
        <v>11161</v>
      </c>
      <c r="I416" s="22" t="s">
        <v>11162</v>
      </c>
      <c r="J416" s="22"/>
      <c r="K416" s="22"/>
      <c r="L416" s="22"/>
      <c r="M416" s="22" t="s">
        <v>11163</v>
      </c>
      <c r="O416" s="22" t="s">
        <v>11164</v>
      </c>
      <c r="P416" s="22" t="s">
        <v>11165</v>
      </c>
      <c r="Q416" s="22" t="s">
        <v>11166</v>
      </c>
      <c r="R416" s="22" t="s">
        <v>11167</v>
      </c>
      <c r="S416" s="22" t="s">
        <v>11168</v>
      </c>
      <c r="T416" s="22" t="s">
        <v>11169</v>
      </c>
      <c r="U416" s="22" t="s">
        <v>11170</v>
      </c>
      <c r="V416" s="22" t="s">
        <v>11171</v>
      </c>
      <c r="W416" s="24" t="s">
        <v>11172</v>
      </c>
      <c r="X416" s="24" t="s">
        <v>11173</v>
      </c>
      <c r="Y416" s="24" t="s">
        <v>11174</v>
      </c>
      <c r="Z416" s="24" t="s">
        <v>11175</v>
      </c>
      <c r="AA416" s="23" t="s">
        <v>11176</v>
      </c>
      <c r="AB416" s="23" t="s">
        <v>11177</v>
      </c>
      <c r="AC416" s="23" t="s">
        <v>11178</v>
      </c>
      <c r="AD416" s="23" t="s">
        <v>11179</v>
      </c>
      <c r="AE416" s="23" t="s">
        <v>11180</v>
      </c>
      <c r="AF416" s="23" t="s">
        <v>11181</v>
      </c>
      <c r="AG416" s="23" t="s">
        <v>11182</v>
      </c>
      <c r="AH416" s="23" t="s">
        <v>11183</v>
      </c>
    </row>
    <row r="417" spans="1:34" s="23" customFormat="1" ht="25.5">
      <c r="A417" s="21" t="str">
        <f>IF(C417="","",SUBTOTAL(3,$C$4:C417))</f>
        <v/>
      </c>
      <c r="B417" s="22" t="s">
        <v>11184</v>
      </c>
      <c r="C417" s="22"/>
      <c r="D417" s="22"/>
      <c r="E417" s="22" t="s">
        <v>11185</v>
      </c>
      <c r="F417" s="22" t="s">
        <v>11186</v>
      </c>
      <c r="G417" s="22" t="s">
        <v>11187</v>
      </c>
      <c r="H417" s="22" t="s">
        <v>11188</v>
      </c>
      <c r="I417" s="22" t="s">
        <v>11189</v>
      </c>
      <c r="J417" s="22"/>
      <c r="K417" s="22"/>
      <c r="L417" s="22"/>
      <c r="M417" s="22" t="s">
        <v>11190</v>
      </c>
      <c r="O417" s="22" t="s">
        <v>11191</v>
      </c>
      <c r="P417" s="22" t="s">
        <v>11192</v>
      </c>
      <c r="Q417" s="22" t="s">
        <v>11193</v>
      </c>
      <c r="R417" s="22" t="s">
        <v>11194</v>
      </c>
      <c r="S417" s="22" t="s">
        <v>11195</v>
      </c>
      <c r="T417" s="22" t="s">
        <v>11196</v>
      </c>
      <c r="U417" s="22" t="s">
        <v>11197</v>
      </c>
      <c r="V417" s="22" t="s">
        <v>11198</v>
      </c>
      <c r="W417" s="24" t="s">
        <v>11199</v>
      </c>
      <c r="X417" s="24" t="s">
        <v>11200</v>
      </c>
      <c r="Y417" s="24" t="s">
        <v>11201</v>
      </c>
      <c r="Z417" s="24" t="s">
        <v>11202</v>
      </c>
      <c r="AA417" s="23" t="s">
        <v>11203</v>
      </c>
      <c r="AB417" s="23" t="s">
        <v>11204</v>
      </c>
      <c r="AC417" s="23" t="s">
        <v>11205</v>
      </c>
      <c r="AD417" s="23" t="s">
        <v>11206</v>
      </c>
      <c r="AE417" s="23" t="s">
        <v>11207</v>
      </c>
      <c r="AF417" s="23" t="s">
        <v>11208</v>
      </c>
      <c r="AG417" s="23" t="s">
        <v>11209</v>
      </c>
      <c r="AH417" s="23" t="s">
        <v>11210</v>
      </c>
    </row>
    <row r="418" spans="1:34" s="23" customFormat="1" ht="25.5">
      <c r="A418" s="21" t="str">
        <f>IF(C418="","",SUBTOTAL(3,$C$4:C418))</f>
        <v/>
      </c>
      <c r="B418" s="22" t="s">
        <v>11211</v>
      </c>
      <c r="C418" s="22"/>
      <c r="D418" s="22"/>
      <c r="E418" s="22" t="s">
        <v>11212</v>
      </c>
      <c r="F418" s="22" t="s">
        <v>11213</v>
      </c>
      <c r="G418" s="22" t="s">
        <v>11214</v>
      </c>
      <c r="H418" s="22" t="s">
        <v>11215</v>
      </c>
      <c r="I418" s="22" t="s">
        <v>11216</v>
      </c>
      <c r="J418" s="22"/>
      <c r="K418" s="22"/>
      <c r="L418" s="22"/>
      <c r="M418" s="22" t="s">
        <v>11217</v>
      </c>
      <c r="O418" s="22" t="s">
        <v>11218</v>
      </c>
      <c r="P418" s="22" t="s">
        <v>11219</v>
      </c>
      <c r="Q418" s="22" t="s">
        <v>11220</v>
      </c>
      <c r="R418" s="22" t="s">
        <v>11221</v>
      </c>
      <c r="S418" s="22" t="s">
        <v>11222</v>
      </c>
      <c r="T418" s="22" t="s">
        <v>11223</v>
      </c>
      <c r="U418" s="22" t="s">
        <v>11224</v>
      </c>
      <c r="V418" s="22" t="s">
        <v>11225</v>
      </c>
      <c r="W418" s="24" t="s">
        <v>11226</v>
      </c>
      <c r="X418" s="24" t="s">
        <v>11227</v>
      </c>
      <c r="Y418" s="24" t="s">
        <v>11228</v>
      </c>
      <c r="Z418" s="24" t="s">
        <v>11229</v>
      </c>
      <c r="AA418" s="23" t="s">
        <v>11230</v>
      </c>
      <c r="AB418" s="23" t="s">
        <v>11231</v>
      </c>
      <c r="AC418" s="23" t="s">
        <v>11232</v>
      </c>
      <c r="AD418" s="23" t="s">
        <v>11233</v>
      </c>
      <c r="AE418" s="23" t="s">
        <v>11234</v>
      </c>
      <c r="AF418" s="23" t="s">
        <v>11235</v>
      </c>
      <c r="AG418" s="23" t="s">
        <v>11236</v>
      </c>
      <c r="AH418" s="23" t="s">
        <v>11237</v>
      </c>
    </row>
    <row r="419" spans="1:34" s="23" customFormat="1" ht="25.5">
      <c r="A419" s="21" t="str">
        <f>IF(C419="","",SUBTOTAL(3,$C$4:C419))</f>
        <v/>
      </c>
      <c r="B419" s="22" t="s">
        <v>11238</v>
      </c>
      <c r="C419" s="22"/>
      <c r="D419" s="22"/>
      <c r="E419" s="22" t="s">
        <v>11239</v>
      </c>
      <c r="F419" s="22" t="s">
        <v>11240</v>
      </c>
      <c r="G419" s="22" t="s">
        <v>11241</v>
      </c>
      <c r="H419" s="22" t="s">
        <v>11242</v>
      </c>
      <c r="I419" s="22" t="s">
        <v>11243</v>
      </c>
      <c r="J419" s="22"/>
      <c r="K419" s="22"/>
      <c r="L419" s="22"/>
      <c r="M419" s="22" t="s">
        <v>11244</v>
      </c>
      <c r="O419" s="22" t="s">
        <v>11245</v>
      </c>
      <c r="P419" s="22" t="s">
        <v>11246</v>
      </c>
      <c r="Q419" s="22" t="s">
        <v>11247</v>
      </c>
      <c r="R419" s="22" t="s">
        <v>11248</v>
      </c>
      <c r="S419" s="22" t="s">
        <v>11249</v>
      </c>
      <c r="T419" s="22" t="s">
        <v>11250</v>
      </c>
      <c r="U419" s="22" t="s">
        <v>11251</v>
      </c>
      <c r="V419" s="22" t="s">
        <v>11252</v>
      </c>
      <c r="W419" s="24" t="s">
        <v>11253</v>
      </c>
      <c r="X419" s="24" t="s">
        <v>11254</v>
      </c>
      <c r="Y419" s="24" t="s">
        <v>11255</v>
      </c>
      <c r="Z419" s="24" t="s">
        <v>11256</v>
      </c>
      <c r="AA419" s="23" t="s">
        <v>11257</v>
      </c>
      <c r="AB419" s="23" t="s">
        <v>11258</v>
      </c>
      <c r="AC419" s="23" t="s">
        <v>11259</v>
      </c>
      <c r="AD419" s="23" t="s">
        <v>11260</v>
      </c>
      <c r="AE419" s="23" t="s">
        <v>11261</v>
      </c>
      <c r="AF419" s="23" t="s">
        <v>11262</v>
      </c>
      <c r="AG419" s="23" t="s">
        <v>11263</v>
      </c>
      <c r="AH419" s="23" t="s">
        <v>11264</v>
      </c>
    </row>
    <row r="420" spans="1:34" s="23" customFormat="1" ht="25.5">
      <c r="A420" s="21" t="str">
        <f>IF(C420="","",SUBTOTAL(3,$C$4:C420))</f>
        <v/>
      </c>
      <c r="B420" s="22" t="s">
        <v>11265</v>
      </c>
      <c r="C420" s="22"/>
      <c r="D420" s="22"/>
      <c r="E420" s="22" t="s">
        <v>11266</v>
      </c>
      <c r="F420" s="22" t="s">
        <v>11267</v>
      </c>
      <c r="G420" s="22" t="s">
        <v>11268</v>
      </c>
      <c r="H420" s="22" t="s">
        <v>11269</v>
      </c>
      <c r="I420" s="22" t="s">
        <v>11270</v>
      </c>
      <c r="J420" s="22"/>
      <c r="K420" s="22"/>
      <c r="L420" s="22"/>
      <c r="M420" s="22" t="s">
        <v>11271</v>
      </c>
      <c r="O420" s="22" t="s">
        <v>11272</v>
      </c>
      <c r="P420" s="22" t="s">
        <v>11273</v>
      </c>
      <c r="Q420" s="22" t="s">
        <v>11274</v>
      </c>
      <c r="R420" s="22" t="s">
        <v>11275</v>
      </c>
      <c r="S420" s="22" t="s">
        <v>11276</v>
      </c>
      <c r="T420" s="22" t="s">
        <v>11277</v>
      </c>
      <c r="U420" s="22" t="s">
        <v>11278</v>
      </c>
      <c r="V420" s="22" t="s">
        <v>11279</v>
      </c>
      <c r="W420" s="24" t="s">
        <v>11280</v>
      </c>
      <c r="X420" s="24" t="s">
        <v>11281</v>
      </c>
      <c r="Y420" s="24" t="s">
        <v>11282</v>
      </c>
      <c r="Z420" s="24" t="s">
        <v>11283</v>
      </c>
      <c r="AA420" s="23" t="s">
        <v>11284</v>
      </c>
      <c r="AB420" s="23" t="s">
        <v>11285</v>
      </c>
      <c r="AC420" s="23" t="s">
        <v>11286</v>
      </c>
      <c r="AD420" s="23" t="s">
        <v>11287</v>
      </c>
      <c r="AE420" s="23" t="s">
        <v>11288</v>
      </c>
      <c r="AF420" s="23" t="s">
        <v>11289</v>
      </c>
      <c r="AG420" s="23" t="s">
        <v>11290</v>
      </c>
      <c r="AH420" s="23" t="s">
        <v>11291</v>
      </c>
    </row>
    <row r="421" spans="1:34" s="23" customFormat="1" ht="25.5">
      <c r="A421" s="21" t="str">
        <f>IF(C421="","",SUBTOTAL(3,$C$4:C421))</f>
        <v/>
      </c>
      <c r="B421" s="22" t="s">
        <v>11292</v>
      </c>
      <c r="C421" s="22"/>
      <c r="D421" s="22"/>
      <c r="E421" s="22" t="s">
        <v>11293</v>
      </c>
      <c r="F421" s="22" t="s">
        <v>11294</v>
      </c>
      <c r="G421" s="22" t="s">
        <v>11295</v>
      </c>
      <c r="H421" s="22" t="s">
        <v>11296</v>
      </c>
      <c r="I421" s="22" t="s">
        <v>11297</v>
      </c>
      <c r="J421" s="22"/>
      <c r="K421" s="22"/>
      <c r="L421" s="22"/>
      <c r="M421" s="22" t="s">
        <v>11298</v>
      </c>
      <c r="O421" s="22" t="s">
        <v>11299</v>
      </c>
      <c r="P421" s="22" t="s">
        <v>11300</v>
      </c>
      <c r="Q421" s="22" t="s">
        <v>11301</v>
      </c>
      <c r="R421" s="22" t="s">
        <v>11302</v>
      </c>
      <c r="S421" s="22" t="s">
        <v>11303</v>
      </c>
      <c r="T421" s="22" t="s">
        <v>11304</v>
      </c>
      <c r="U421" s="22" t="s">
        <v>11305</v>
      </c>
      <c r="V421" s="22" t="s">
        <v>11306</v>
      </c>
      <c r="W421" s="24" t="s">
        <v>11307</v>
      </c>
      <c r="X421" s="24" t="s">
        <v>11308</v>
      </c>
      <c r="Y421" s="24" t="s">
        <v>11309</v>
      </c>
      <c r="Z421" s="24" t="s">
        <v>11310</v>
      </c>
      <c r="AA421" s="23" t="s">
        <v>11311</v>
      </c>
      <c r="AB421" s="23" t="s">
        <v>11312</v>
      </c>
      <c r="AC421" s="23" t="s">
        <v>11313</v>
      </c>
      <c r="AD421" s="23" t="s">
        <v>11314</v>
      </c>
      <c r="AE421" s="23" t="s">
        <v>11315</v>
      </c>
      <c r="AF421" s="23" t="s">
        <v>11316</v>
      </c>
      <c r="AG421" s="23" t="s">
        <v>11317</v>
      </c>
      <c r="AH421" s="23" t="s">
        <v>11318</v>
      </c>
    </row>
    <row r="422" spans="1:34" s="23" customFormat="1" ht="25.5">
      <c r="A422" s="21" t="str">
        <f>IF(C422="","",SUBTOTAL(3,$C$4:C422))</f>
        <v/>
      </c>
      <c r="B422" s="22" t="s">
        <v>11319</v>
      </c>
      <c r="C422" s="22"/>
      <c r="D422" s="22"/>
      <c r="E422" s="22" t="s">
        <v>11320</v>
      </c>
      <c r="F422" s="22" t="s">
        <v>11321</v>
      </c>
      <c r="G422" s="22" t="s">
        <v>11322</v>
      </c>
      <c r="H422" s="22" t="s">
        <v>11323</v>
      </c>
      <c r="I422" s="22" t="s">
        <v>11324</v>
      </c>
      <c r="J422" s="22"/>
      <c r="K422" s="22"/>
      <c r="L422" s="22"/>
      <c r="M422" s="22" t="s">
        <v>11325</v>
      </c>
      <c r="O422" s="22" t="s">
        <v>11326</v>
      </c>
      <c r="P422" s="22" t="s">
        <v>11327</v>
      </c>
      <c r="Q422" s="22" t="s">
        <v>11328</v>
      </c>
      <c r="R422" s="22" t="s">
        <v>11329</v>
      </c>
      <c r="S422" s="22" t="s">
        <v>11330</v>
      </c>
      <c r="T422" s="22" t="s">
        <v>11331</v>
      </c>
      <c r="U422" s="22" t="s">
        <v>11332</v>
      </c>
      <c r="V422" s="22" t="s">
        <v>11333</v>
      </c>
      <c r="W422" s="24" t="s">
        <v>11334</v>
      </c>
      <c r="X422" s="24" t="s">
        <v>11335</v>
      </c>
      <c r="Y422" s="24" t="s">
        <v>11336</v>
      </c>
      <c r="Z422" s="24" t="s">
        <v>11337</v>
      </c>
      <c r="AA422" s="23" t="s">
        <v>11338</v>
      </c>
      <c r="AB422" s="23" t="s">
        <v>11339</v>
      </c>
      <c r="AC422" s="23" t="s">
        <v>11340</v>
      </c>
      <c r="AD422" s="23" t="s">
        <v>11341</v>
      </c>
      <c r="AE422" s="23" t="s">
        <v>11342</v>
      </c>
      <c r="AF422" s="23" t="s">
        <v>11343</v>
      </c>
      <c r="AG422" s="23" t="s">
        <v>11344</v>
      </c>
      <c r="AH422" s="23" t="s">
        <v>11345</v>
      </c>
    </row>
    <row r="423" spans="1:34" s="23" customFormat="1" ht="25.5">
      <c r="A423" s="21" t="str">
        <f>IF(C423="","",SUBTOTAL(3,$C$4:C423))</f>
        <v/>
      </c>
      <c r="B423" s="22" t="s">
        <v>11346</v>
      </c>
      <c r="C423" s="22"/>
      <c r="D423" s="22"/>
      <c r="E423" s="22" t="s">
        <v>11347</v>
      </c>
      <c r="F423" s="22" t="s">
        <v>11348</v>
      </c>
      <c r="G423" s="22" t="s">
        <v>11349</v>
      </c>
      <c r="H423" s="22" t="s">
        <v>11350</v>
      </c>
      <c r="I423" s="22" t="s">
        <v>11351</v>
      </c>
      <c r="J423" s="22"/>
      <c r="K423" s="22"/>
      <c r="L423" s="22"/>
      <c r="M423" s="22" t="s">
        <v>11352</v>
      </c>
      <c r="O423" s="22" t="s">
        <v>11353</v>
      </c>
      <c r="P423" s="22" t="s">
        <v>11354</v>
      </c>
      <c r="Q423" s="22" t="s">
        <v>11355</v>
      </c>
      <c r="R423" s="22" t="s">
        <v>11356</v>
      </c>
      <c r="S423" s="22" t="s">
        <v>11357</v>
      </c>
      <c r="T423" s="22" t="s">
        <v>11358</v>
      </c>
      <c r="U423" s="22" t="s">
        <v>11359</v>
      </c>
      <c r="V423" s="22" t="s">
        <v>11360</v>
      </c>
      <c r="W423" s="24" t="s">
        <v>11361</v>
      </c>
      <c r="X423" s="24" t="s">
        <v>11362</v>
      </c>
      <c r="Y423" s="24" t="s">
        <v>11363</v>
      </c>
      <c r="Z423" s="24" t="s">
        <v>11364</v>
      </c>
      <c r="AA423" s="23" t="s">
        <v>11365</v>
      </c>
      <c r="AB423" s="23" t="s">
        <v>11366</v>
      </c>
      <c r="AC423" s="23" t="s">
        <v>11367</v>
      </c>
      <c r="AD423" s="23" t="s">
        <v>11368</v>
      </c>
      <c r="AE423" s="23" t="s">
        <v>11369</v>
      </c>
      <c r="AF423" s="23" t="s">
        <v>11370</v>
      </c>
      <c r="AG423" s="23" t="s">
        <v>11371</v>
      </c>
      <c r="AH423" s="23" t="s">
        <v>11372</v>
      </c>
    </row>
    <row r="424" spans="1:34" s="23" customFormat="1" ht="25.5">
      <c r="A424" s="21" t="str">
        <f>IF(C424="","",SUBTOTAL(3,$C$4:C424))</f>
        <v/>
      </c>
      <c r="B424" s="22" t="s">
        <v>11373</v>
      </c>
      <c r="C424" s="22"/>
      <c r="D424" s="22"/>
      <c r="E424" s="22" t="s">
        <v>11374</v>
      </c>
      <c r="F424" s="22" t="s">
        <v>11375</v>
      </c>
      <c r="G424" s="22" t="s">
        <v>11376</v>
      </c>
      <c r="H424" s="22" t="s">
        <v>11377</v>
      </c>
      <c r="I424" s="22" t="s">
        <v>11378</v>
      </c>
      <c r="J424" s="22"/>
      <c r="K424" s="22"/>
      <c r="L424" s="22"/>
      <c r="M424" s="22" t="s">
        <v>11379</v>
      </c>
      <c r="O424" s="22" t="s">
        <v>11380</v>
      </c>
      <c r="P424" s="22" t="s">
        <v>11381</v>
      </c>
      <c r="Q424" s="22" t="s">
        <v>11382</v>
      </c>
      <c r="R424" s="22" t="s">
        <v>11383</v>
      </c>
      <c r="S424" s="22" t="s">
        <v>11384</v>
      </c>
      <c r="T424" s="22" t="s">
        <v>11385</v>
      </c>
      <c r="U424" s="22" t="s">
        <v>11386</v>
      </c>
      <c r="V424" s="22" t="s">
        <v>11387</v>
      </c>
      <c r="W424" s="24" t="s">
        <v>11388</v>
      </c>
      <c r="X424" s="24" t="s">
        <v>11389</v>
      </c>
      <c r="Y424" s="24" t="s">
        <v>11390</v>
      </c>
      <c r="Z424" s="24" t="s">
        <v>11391</v>
      </c>
      <c r="AA424" s="23" t="s">
        <v>11392</v>
      </c>
      <c r="AB424" s="23" t="s">
        <v>11393</v>
      </c>
      <c r="AC424" s="23" t="s">
        <v>11394</v>
      </c>
      <c r="AD424" s="23" t="s">
        <v>11395</v>
      </c>
      <c r="AE424" s="23" t="s">
        <v>11396</v>
      </c>
      <c r="AF424" s="23" t="s">
        <v>11397</v>
      </c>
      <c r="AG424" s="23" t="s">
        <v>11398</v>
      </c>
      <c r="AH424" s="23" t="s">
        <v>11399</v>
      </c>
    </row>
    <row r="425" spans="1:34" s="23" customFormat="1" ht="25.5">
      <c r="A425" s="21" t="str">
        <f>IF(C425="","",SUBTOTAL(3,$C$4:C425))</f>
        <v/>
      </c>
      <c r="B425" s="22" t="s">
        <v>11400</v>
      </c>
      <c r="C425" s="22"/>
      <c r="D425" s="22"/>
      <c r="E425" s="22" t="s">
        <v>11401</v>
      </c>
      <c r="F425" s="22" t="s">
        <v>11402</v>
      </c>
      <c r="G425" s="22" t="s">
        <v>11403</v>
      </c>
      <c r="H425" s="22" t="s">
        <v>11404</v>
      </c>
      <c r="I425" s="22" t="s">
        <v>11405</v>
      </c>
      <c r="J425" s="22"/>
      <c r="K425" s="22"/>
      <c r="L425" s="22"/>
      <c r="M425" s="22" t="s">
        <v>11406</v>
      </c>
      <c r="O425" s="22" t="s">
        <v>11407</v>
      </c>
      <c r="P425" s="22" t="s">
        <v>11408</v>
      </c>
      <c r="Q425" s="22" t="s">
        <v>11409</v>
      </c>
      <c r="R425" s="22" t="s">
        <v>11410</v>
      </c>
      <c r="S425" s="22" t="s">
        <v>11411</v>
      </c>
      <c r="T425" s="22" t="s">
        <v>11412</v>
      </c>
      <c r="U425" s="22" t="s">
        <v>11413</v>
      </c>
      <c r="V425" s="22" t="s">
        <v>11414</v>
      </c>
      <c r="W425" s="24" t="s">
        <v>11415</v>
      </c>
      <c r="X425" s="24" t="s">
        <v>11416</v>
      </c>
      <c r="Y425" s="24" t="s">
        <v>11417</v>
      </c>
      <c r="Z425" s="24" t="s">
        <v>11418</v>
      </c>
      <c r="AA425" s="23" t="s">
        <v>11419</v>
      </c>
      <c r="AB425" s="23" t="s">
        <v>11420</v>
      </c>
      <c r="AC425" s="23" t="s">
        <v>11421</v>
      </c>
      <c r="AD425" s="23" t="s">
        <v>11422</v>
      </c>
      <c r="AE425" s="23" t="s">
        <v>11423</v>
      </c>
      <c r="AF425" s="23" t="s">
        <v>11424</v>
      </c>
      <c r="AG425" s="23" t="s">
        <v>11425</v>
      </c>
      <c r="AH425" s="23" t="s">
        <v>11426</v>
      </c>
    </row>
    <row r="426" spans="1:34" s="23" customFormat="1" ht="25.5">
      <c r="A426" s="21" t="str">
        <f>IF(C426="","",SUBTOTAL(3,$C$4:C426))</f>
        <v/>
      </c>
      <c r="B426" s="22" t="s">
        <v>11427</v>
      </c>
      <c r="C426" s="22"/>
      <c r="D426" s="22"/>
      <c r="E426" s="22" t="s">
        <v>11428</v>
      </c>
      <c r="F426" s="22" t="s">
        <v>11429</v>
      </c>
      <c r="G426" s="22" t="s">
        <v>11430</v>
      </c>
      <c r="H426" s="22" t="s">
        <v>11431</v>
      </c>
      <c r="I426" s="22" t="s">
        <v>11432</v>
      </c>
      <c r="J426" s="22"/>
      <c r="K426" s="22"/>
      <c r="L426" s="22"/>
      <c r="M426" s="22" t="s">
        <v>11433</v>
      </c>
      <c r="O426" s="22" t="s">
        <v>11434</v>
      </c>
      <c r="P426" s="22" t="s">
        <v>11435</v>
      </c>
      <c r="Q426" s="22" t="s">
        <v>11436</v>
      </c>
      <c r="R426" s="22" t="s">
        <v>11437</v>
      </c>
      <c r="S426" s="22" t="s">
        <v>11438</v>
      </c>
      <c r="T426" s="22" t="s">
        <v>11439</v>
      </c>
      <c r="U426" s="22" t="s">
        <v>11440</v>
      </c>
      <c r="V426" s="22" t="s">
        <v>11441</v>
      </c>
      <c r="W426" s="24" t="s">
        <v>11442</v>
      </c>
      <c r="X426" s="24" t="s">
        <v>11443</v>
      </c>
      <c r="Y426" s="24" t="s">
        <v>11444</v>
      </c>
      <c r="Z426" s="24" t="s">
        <v>11445</v>
      </c>
      <c r="AA426" s="23" t="s">
        <v>11446</v>
      </c>
      <c r="AB426" s="23" t="s">
        <v>11447</v>
      </c>
      <c r="AC426" s="23" t="s">
        <v>11448</v>
      </c>
      <c r="AD426" s="23" t="s">
        <v>11449</v>
      </c>
      <c r="AE426" s="23" t="s">
        <v>11450</v>
      </c>
      <c r="AF426" s="23" t="s">
        <v>11451</v>
      </c>
      <c r="AG426" s="23" t="s">
        <v>11452</v>
      </c>
      <c r="AH426" s="23" t="s">
        <v>11453</v>
      </c>
    </row>
    <row r="427" spans="1:34" s="23" customFormat="1" ht="25.5">
      <c r="A427" s="21" t="str">
        <f>IF(C427="","",SUBTOTAL(3,$C$4:C427))</f>
        <v/>
      </c>
      <c r="B427" s="22" t="s">
        <v>11454</v>
      </c>
      <c r="C427" s="22"/>
      <c r="D427" s="22"/>
      <c r="E427" s="22" t="s">
        <v>11455</v>
      </c>
      <c r="F427" s="22" t="s">
        <v>11456</v>
      </c>
      <c r="G427" s="22" t="s">
        <v>11457</v>
      </c>
      <c r="H427" s="22" t="s">
        <v>11458</v>
      </c>
      <c r="I427" s="22" t="s">
        <v>11459</v>
      </c>
      <c r="J427" s="22"/>
      <c r="K427" s="22"/>
      <c r="L427" s="22"/>
      <c r="M427" s="22" t="s">
        <v>11460</v>
      </c>
      <c r="O427" s="22" t="s">
        <v>11461</v>
      </c>
      <c r="P427" s="22" t="s">
        <v>11462</v>
      </c>
      <c r="Q427" s="22" t="s">
        <v>11463</v>
      </c>
      <c r="R427" s="22" t="s">
        <v>11464</v>
      </c>
      <c r="S427" s="22" t="s">
        <v>11465</v>
      </c>
      <c r="T427" s="22" t="s">
        <v>11466</v>
      </c>
      <c r="U427" s="22" t="s">
        <v>11467</v>
      </c>
      <c r="V427" s="22" t="s">
        <v>11468</v>
      </c>
      <c r="W427" s="24" t="s">
        <v>11469</v>
      </c>
      <c r="X427" s="24" t="s">
        <v>11470</v>
      </c>
      <c r="Y427" s="24" t="s">
        <v>11471</v>
      </c>
      <c r="Z427" s="24" t="s">
        <v>11472</v>
      </c>
      <c r="AA427" s="23" t="s">
        <v>11473</v>
      </c>
      <c r="AB427" s="23" t="s">
        <v>11474</v>
      </c>
      <c r="AC427" s="23" t="s">
        <v>11475</v>
      </c>
      <c r="AD427" s="23" t="s">
        <v>11476</v>
      </c>
      <c r="AE427" s="23" t="s">
        <v>11477</v>
      </c>
      <c r="AF427" s="23" t="s">
        <v>11478</v>
      </c>
      <c r="AG427" s="23" t="s">
        <v>11479</v>
      </c>
      <c r="AH427" s="23" t="s">
        <v>11480</v>
      </c>
    </row>
    <row r="428" spans="1:34" s="23" customFormat="1" ht="25.5">
      <c r="A428" s="21" t="str">
        <f>IF(C428="","",SUBTOTAL(3,$C$4:C428))</f>
        <v/>
      </c>
      <c r="B428" s="22" t="s">
        <v>11481</v>
      </c>
      <c r="C428" s="22"/>
      <c r="D428" s="22"/>
      <c r="E428" s="22" t="s">
        <v>11482</v>
      </c>
      <c r="F428" s="22" t="s">
        <v>11483</v>
      </c>
      <c r="G428" s="22" t="s">
        <v>11484</v>
      </c>
      <c r="H428" s="22" t="s">
        <v>11485</v>
      </c>
      <c r="I428" s="22" t="s">
        <v>11486</v>
      </c>
      <c r="J428" s="22"/>
      <c r="K428" s="22"/>
      <c r="L428" s="22"/>
      <c r="M428" s="22" t="s">
        <v>11487</v>
      </c>
      <c r="O428" s="22" t="s">
        <v>11488</v>
      </c>
      <c r="P428" s="22" t="s">
        <v>11489</v>
      </c>
      <c r="Q428" s="22" t="s">
        <v>11490</v>
      </c>
      <c r="R428" s="22" t="s">
        <v>11491</v>
      </c>
      <c r="S428" s="22" t="s">
        <v>11492</v>
      </c>
      <c r="T428" s="22" t="s">
        <v>11493</v>
      </c>
      <c r="U428" s="22" t="s">
        <v>11494</v>
      </c>
      <c r="V428" s="22" t="s">
        <v>11495</v>
      </c>
      <c r="W428" s="24" t="s">
        <v>11496</v>
      </c>
      <c r="X428" s="24" t="s">
        <v>11497</v>
      </c>
      <c r="Y428" s="24" t="s">
        <v>11498</v>
      </c>
      <c r="Z428" s="24" t="s">
        <v>11499</v>
      </c>
      <c r="AA428" s="23" t="s">
        <v>11500</v>
      </c>
      <c r="AB428" s="23" t="s">
        <v>11501</v>
      </c>
      <c r="AC428" s="23" t="s">
        <v>11502</v>
      </c>
      <c r="AD428" s="23" t="s">
        <v>11503</v>
      </c>
      <c r="AE428" s="23" t="s">
        <v>11504</v>
      </c>
      <c r="AF428" s="23" t="s">
        <v>11505</v>
      </c>
      <c r="AG428" s="23" t="s">
        <v>11506</v>
      </c>
      <c r="AH428" s="23" t="s">
        <v>11507</v>
      </c>
    </row>
    <row r="429" spans="1:34" s="23" customFormat="1" ht="25.5">
      <c r="A429" s="21" t="str">
        <f>IF(C429="","",SUBTOTAL(3,$C$4:C429))</f>
        <v/>
      </c>
      <c r="B429" s="22" t="s">
        <v>11508</v>
      </c>
      <c r="C429" s="22"/>
      <c r="D429" s="22"/>
      <c r="E429" s="22" t="s">
        <v>11509</v>
      </c>
      <c r="F429" s="22" t="s">
        <v>11510</v>
      </c>
      <c r="G429" s="22" t="s">
        <v>11511</v>
      </c>
      <c r="H429" s="22" t="s">
        <v>11512</v>
      </c>
      <c r="I429" s="22" t="s">
        <v>11513</v>
      </c>
      <c r="J429" s="22"/>
      <c r="K429" s="22"/>
      <c r="L429" s="22"/>
      <c r="M429" s="22" t="s">
        <v>11514</v>
      </c>
      <c r="O429" s="22" t="s">
        <v>11515</v>
      </c>
      <c r="P429" s="22" t="s">
        <v>11516</v>
      </c>
      <c r="Q429" s="22" t="s">
        <v>11517</v>
      </c>
      <c r="R429" s="22" t="s">
        <v>11518</v>
      </c>
      <c r="S429" s="22" t="s">
        <v>11519</v>
      </c>
      <c r="T429" s="22" t="s">
        <v>11520</v>
      </c>
      <c r="U429" s="22" t="s">
        <v>11521</v>
      </c>
      <c r="V429" s="22" t="s">
        <v>11522</v>
      </c>
      <c r="W429" s="24" t="s">
        <v>11523</v>
      </c>
      <c r="X429" s="24" t="s">
        <v>11524</v>
      </c>
      <c r="Y429" s="24" t="s">
        <v>11525</v>
      </c>
      <c r="Z429" s="24" t="s">
        <v>11526</v>
      </c>
      <c r="AA429" s="23" t="s">
        <v>11527</v>
      </c>
      <c r="AB429" s="23" t="s">
        <v>11528</v>
      </c>
      <c r="AC429" s="23" t="s">
        <v>11529</v>
      </c>
      <c r="AD429" s="23" t="s">
        <v>11530</v>
      </c>
      <c r="AE429" s="23" t="s">
        <v>11531</v>
      </c>
      <c r="AF429" s="23" t="s">
        <v>11532</v>
      </c>
      <c r="AG429" s="23" t="s">
        <v>11533</v>
      </c>
      <c r="AH429" s="23" t="s">
        <v>11534</v>
      </c>
    </row>
    <row r="430" spans="1:34" s="23" customFormat="1" ht="25.5">
      <c r="A430" s="21" t="str">
        <f>IF(C430="","",SUBTOTAL(3,$C$4:C430))</f>
        <v/>
      </c>
      <c r="B430" s="22" t="s">
        <v>11535</v>
      </c>
      <c r="C430" s="22"/>
      <c r="D430" s="22"/>
      <c r="E430" s="22" t="s">
        <v>11536</v>
      </c>
      <c r="F430" s="22" t="s">
        <v>11537</v>
      </c>
      <c r="G430" s="22" t="s">
        <v>11538</v>
      </c>
      <c r="H430" s="22" t="s">
        <v>11539</v>
      </c>
      <c r="I430" s="22" t="s">
        <v>11540</v>
      </c>
      <c r="J430" s="22"/>
      <c r="K430" s="22"/>
      <c r="L430" s="22"/>
      <c r="M430" s="22" t="s">
        <v>11541</v>
      </c>
      <c r="O430" s="22" t="s">
        <v>11542</v>
      </c>
      <c r="P430" s="22" t="s">
        <v>11543</v>
      </c>
      <c r="Q430" s="22" t="s">
        <v>11544</v>
      </c>
      <c r="R430" s="22" t="s">
        <v>11545</v>
      </c>
      <c r="S430" s="22" t="s">
        <v>11546</v>
      </c>
      <c r="T430" s="22" t="s">
        <v>11547</v>
      </c>
      <c r="U430" s="22" t="s">
        <v>11548</v>
      </c>
      <c r="V430" s="22" t="s">
        <v>11549</v>
      </c>
      <c r="W430" s="24" t="s">
        <v>11550</v>
      </c>
      <c r="X430" s="24" t="s">
        <v>11551</v>
      </c>
      <c r="Y430" s="24" t="s">
        <v>11552</v>
      </c>
      <c r="Z430" s="24" t="s">
        <v>11553</v>
      </c>
      <c r="AA430" s="23" t="s">
        <v>11554</v>
      </c>
      <c r="AB430" s="23" t="s">
        <v>11555</v>
      </c>
      <c r="AC430" s="23" t="s">
        <v>11556</v>
      </c>
      <c r="AD430" s="23" t="s">
        <v>11557</v>
      </c>
      <c r="AE430" s="23" t="s">
        <v>11558</v>
      </c>
      <c r="AF430" s="23" t="s">
        <v>11559</v>
      </c>
      <c r="AG430" s="23" t="s">
        <v>11560</v>
      </c>
      <c r="AH430" s="23" t="s">
        <v>11561</v>
      </c>
    </row>
    <row r="431" spans="1:34" s="23" customFormat="1" ht="25.5">
      <c r="A431" s="21" t="str">
        <f>IF(C431="","",SUBTOTAL(3,$C$4:C431))</f>
        <v/>
      </c>
      <c r="B431" s="22" t="s">
        <v>11562</v>
      </c>
      <c r="C431" s="22"/>
      <c r="D431" s="22"/>
      <c r="E431" s="22" t="s">
        <v>11563</v>
      </c>
      <c r="F431" s="22" t="s">
        <v>11564</v>
      </c>
      <c r="G431" s="22" t="s">
        <v>11565</v>
      </c>
      <c r="H431" s="22" t="s">
        <v>11566</v>
      </c>
      <c r="I431" s="22" t="s">
        <v>11567</v>
      </c>
      <c r="J431" s="22"/>
      <c r="K431" s="22"/>
      <c r="L431" s="22"/>
      <c r="M431" s="22" t="s">
        <v>11568</v>
      </c>
      <c r="O431" s="22" t="s">
        <v>11569</v>
      </c>
      <c r="P431" s="22" t="s">
        <v>11570</v>
      </c>
      <c r="Q431" s="22" t="s">
        <v>11571</v>
      </c>
      <c r="R431" s="22" t="s">
        <v>11572</v>
      </c>
      <c r="S431" s="22" t="s">
        <v>11573</v>
      </c>
      <c r="T431" s="22" t="s">
        <v>11574</v>
      </c>
      <c r="U431" s="22" t="s">
        <v>11575</v>
      </c>
      <c r="V431" s="22" t="s">
        <v>11576</v>
      </c>
      <c r="W431" s="24" t="s">
        <v>11577</v>
      </c>
      <c r="X431" s="24" t="s">
        <v>11578</v>
      </c>
      <c r="Y431" s="24" t="s">
        <v>11579</v>
      </c>
      <c r="Z431" s="24" t="s">
        <v>11580</v>
      </c>
      <c r="AA431" s="23" t="s">
        <v>11581</v>
      </c>
      <c r="AB431" s="23" t="s">
        <v>11582</v>
      </c>
      <c r="AC431" s="23" t="s">
        <v>11583</v>
      </c>
      <c r="AD431" s="23" t="s">
        <v>11584</v>
      </c>
      <c r="AE431" s="23" t="s">
        <v>11585</v>
      </c>
      <c r="AF431" s="23" t="s">
        <v>11586</v>
      </c>
      <c r="AG431" s="23" t="s">
        <v>11587</v>
      </c>
      <c r="AH431" s="23" t="s">
        <v>11588</v>
      </c>
    </row>
    <row r="432" spans="1:34" s="23" customFormat="1" ht="25.5">
      <c r="A432" s="21" t="str">
        <f>IF(C432="","",SUBTOTAL(3,$C$4:C432))</f>
        <v/>
      </c>
      <c r="B432" s="22" t="s">
        <v>11589</v>
      </c>
      <c r="C432" s="22"/>
      <c r="D432" s="22"/>
      <c r="E432" s="22" t="s">
        <v>11590</v>
      </c>
      <c r="F432" s="22" t="s">
        <v>11591</v>
      </c>
      <c r="G432" s="22" t="s">
        <v>11592</v>
      </c>
      <c r="H432" s="22" t="s">
        <v>11593</v>
      </c>
      <c r="I432" s="22" t="s">
        <v>11594</v>
      </c>
      <c r="J432" s="22"/>
      <c r="K432" s="22"/>
      <c r="L432" s="22"/>
      <c r="M432" s="22" t="s">
        <v>11595</v>
      </c>
      <c r="O432" s="22" t="s">
        <v>11596</v>
      </c>
      <c r="P432" s="22" t="s">
        <v>11597</v>
      </c>
      <c r="Q432" s="22" t="s">
        <v>11598</v>
      </c>
      <c r="R432" s="22" t="s">
        <v>11599</v>
      </c>
      <c r="S432" s="22" t="s">
        <v>11600</v>
      </c>
      <c r="T432" s="22" t="s">
        <v>11601</v>
      </c>
      <c r="U432" s="22" t="s">
        <v>11602</v>
      </c>
      <c r="V432" s="22" t="s">
        <v>11603</v>
      </c>
      <c r="W432" s="24" t="s">
        <v>11604</v>
      </c>
      <c r="X432" s="24" t="s">
        <v>11605</v>
      </c>
      <c r="Y432" s="24" t="s">
        <v>11606</v>
      </c>
      <c r="Z432" s="24" t="s">
        <v>11607</v>
      </c>
      <c r="AA432" s="23" t="s">
        <v>11608</v>
      </c>
      <c r="AB432" s="23" t="s">
        <v>11609</v>
      </c>
      <c r="AC432" s="23" t="s">
        <v>11610</v>
      </c>
      <c r="AD432" s="23" t="s">
        <v>11611</v>
      </c>
      <c r="AE432" s="23" t="s">
        <v>11612</v>
      </c>
      <c r="AF432" s="23" t="s">
        <v>11613</v>
      </c>
      <c r="AG432" s="23" t="s">
        <v>11614</v>
      </c>
      <c r="AH432" s="23" t="s">
        <v>11615</v>
      </c>
    </row>
    <row r="433" spans="1:34" s="23" customFormat="1" ht="25.5">
      <c r="A433" s="21" t="str">
        <f>IF(C433="","",SUBTOTAL(3,$C$4:C433))</f>
        <v/>
      </c>
      <c r="B433" s="22" t="s">
        <v>11616</v>
      </c>
      <c r="C433" s="22"/>
      <c r="D433" s="22"/>
      <c r="E433" s="22" t="s">
        <v>11617</v>
      </c>
      <c r="F433" s="22" t="s">
        <v>11618</v>
      </c>
      <c r="G433" s="22" t="s">
        <v>11619</v>
      </c>
      <c r="H433" s="22" t="s">
        <v>11620</v>
      </c>
      <c r="I433" s="22" t="s">
        <v>11621</v>
      </c>
      <c r="J433" s="22"/>
      <c r="K433" s="22"/>
      <c r="L433" s="22"/>
      <c r="M433" s="22" t="s">
        <v>11622</v>
      </c>
      <c r="O433" s="22" t="s">
        <v>11623</v>
      </c>
      <c r="P433" s="22" t="s">
        <v>11624</v>
      </c>
      <c r="Q433" s="22" t="s">
        <v>11625</v>
      </c>
      <c r="R433" s="22" t="s">
        <v>11626</v>
      </c>
      <c r="S433" s="22" t="s">
        <v>11627</v>
      </c>
      <c r="T433" s="22" t="s">
        <v>11628</v>
      </c>
      <c r="U433" s="22" t="s">
        <v>11629</v>
      </c>
      <c r="V433" s="22" t="s">
        <v>11630</v>
      </c>
      <c r="W433" s="24" t="s">
        <v>11631</v>
      </c>
      <c r="X433" s="24" t="s">
        <v>11632</v>
      </c>
      <c r="Y433" s="24" t="s">
        <v>11633</v>
      </c>
      <c r="Z433" s="24" t="s">
        <v>11634</v>
      </c>
      <c r="AA433" s="23" t="s">
        <v>11635</v>
      </c>
      <c r="AB433" s="23" t="s">
        <v>11636</v>
      </c>
      <c r="AC433" s="23" t="s">
        <v>11637</v>
      </c>
      <c r="AD433" s="23" t="s">
        <v>11638</v>
      </c>
      <c r="AE433" s="23" t="s">
        <v>11639</v>
      </c>
      <c r="AF433" s="23" t="s">
        <v>11640</v>
      </c>
      <c r="AG433" s="23" t="s">
        <v>11641</v>
      </c>
      <c r="AH433" s="23" t="s">
        <v>11642</v>
      </c>
    </row>
    <row r="434" spans="1:34" s="23" customFormat="1" ht="25.5">
      <c r="A434" s="21" t="str">
        <f>IF(C434="","",SUBTOTAL(3,$C$4:C434))</f>
        <v/>
      </c>
      <c r="B434" s="22" t="s">
        <v>11643</v>
      </c>
      <c r="C434" s="22"/>
      <c r="D434" s="22"/>
      <c r="E434" s="22" t="s">
        <v>11644</v>
      </c>
      <c r="F434" s="22" t="s">
        <v>11645</v>
      </c>
      <c r="G434" s="22" t="s">
        <v>11646</v>
      </c>
      <c r="H434" s="22" t="s">
        <v>11647</v>
      </c>
      <c r="I434" s="22" t="s">
        <v>11648</v>
      </c>
      <c r="J434" s="22"/>
      <c r="K434" s="22"/>
      <c r="L434" s="22"/>
      <c r="M434" s="22" t="s">
        <v>11649</v>
      </c>
      <c r="O434" s="22" t="s">
        <v>11650</v>
      </c>
      <c r="P434" s="22" t="s">
        <v>11651</v>
      </c>
      <c r="Q434" s="22" t="s">
        <v>11652</v>
      </c>
      <c r="R434" s="22" t="s">
        <v>11653</v>
      </c>
      <c r="S434" s="22" t="s">
        <v>11654</v>
      </c>
      <c r="T434" s="22" t="s">
        <v>11655</v>
      </c>
      <c r="U434" s="22" t="s">
        <v>11656</v>
      </c>
      <c r="V434" s="22" t="s">
        <v>11657</v>
      </c>
      <c r="W434" s="24" t="s">
        <v>11658</v>
      </c>
      <c r="X434" s="24" t="s">
        <v>11659</v>
      </c>
      <c r="Y434" s="24" t="s">
        <v>11660</v>
      </c>
      <c r="Z434" s="24" t="s">
        <v>11661</v>
      </c>
      <c r="AA434" s="23" t="s">
        <v>11662</v>
      </c>
      <c r="AB434" s="23" t="s">
        <v>11663</v>
      </c>
      <c r="AC434" s="23" t="s">
        <v>11664</v>
      </c>
      <c r="AD434" s="23" t="s">
        <v>11665</v>
      </c>
      <c r="AE434" s="23" t="s">
        <v>11666</v>
      </c>
      <c r="AF434" s="23" t="s">
        <v>11667</v>
      </c>
      <c r="AG434" s="23" t="s">
        <v>11668</v>
      </c>
      <c r="AH434" s="23" t="s">
        <v>11669</v>
      </c>
    </row>
    <row r="435" spans="1:34" s="23" customFormat="1" ht="25.5">
      <c r="A435" s="21" t="str">
        <f>IF(C435="","",SUBTOTAL(3,$C$4:C435))</f>
        <v/>
      </c>
      <c r="B435" s="22" t="s">
        <v>11670</v>
      </c>
      <c r="C435" s="22"/>
      <c r="D435" s="22"/>
      <c r="E435" s="22" t="s">
        <v>11671</v>
      </c>
      <c r="F435" s="22" t="s">
        <v>11672</v>
      </c>
      <c r="G435" s="22" t="s">
        <v>11673</v>
      </c>
      <c r="H435" s="22" t="s">
        <v>11674</v>
      </c>
      <c r="I435" s="22" t="s">
        <v>11675</v>
      </c>
      <c r="J435" s="22"/>
      <c r="K435" s="22"/>
      <c r="L435" s="22"/>
      <c r="M435" s="22" t="s">
        <v>11676</v>
      </c>
      <c r="O435" s="22" t="s">
        <v>11677</v>
      </c>
      <c r="P435" s="22" t="s">
        <v>11678</v>
      </c>
      <c r="Q435" s="22" t="s">
        <v>11679</v>
      </c>
      <c r="R435" s="22" t="s">
        <v>11680</v>
      </c>
      <c r="S435" s="22" t="s">
        <v>11681</v>
      </c>
      <c r="T435" s="22" t="s">
        <v>11682</v>
      </c>
      <c r="U435" s="22" t="s">
        <v>11683</v>
      </c>
      <c r="V435" s="22" t="s">
        <v>11684</v>
      </c>
      <c r="W435" s="24" t="s">
        <v>11685</v>
      </c>
      <c r="X435" s="24" t="s">
        <v>11686</v>
      </c>
      <c r="Y435" s="24" t="s">
        <v>11687</v>
      </c>
      <c r="Z435" s="24" t="s">
        <v>11688</v>
      </c>
      <c r="AA435" s="23" t="s">
        <v>11689</v>
      </c>
      <c r="AB435" s="23" t="s">
        <v>11690</v>
      </c>
      <c r="AC435" s="23" t="s">
        <v>11691</v>
      </c>
      <c r="AD435" s="23" t="s">
        <v>11692</v>
      </c>
      <c r="AE435" s="23" t="s">
        <v>11693</v>
      </c>
      <c r="AF435" s="23" t="s">
        <v>11694</v>
      </c>
      <c r="AG435" s="23" t="s">
        <v>11695</v>
      </c>
      <c r="AH435" s="23" t="s">
        <v>11696</v>
      </c>
    </row>
    <row r="436" spans="1:34" s="23" customFormat="1" ht="25.5">
      <c r="A436" s="21" t="str">
        <f>IF(C436="","",SUBTOTAL(3,$C$4:C436))</f>
        <v/>
      </c>
      <c r="B436" s="22" t="s">
        <v>11697</v>
      </c>
      <c r="C436" s="22"/>
      <c r="D436" s="22"/>
      <c r="E436" s="22" t="s">
        <v>11698</v>
      </c>
      <c r="F436" s="22" t="s">
        <v>11699</v>
      </c>
      <c r="G436" s="22" t="s">
        <v>11700</v>
      </c>
      <c r="H436" s="22" t="s">
        <v>11701</v>
      </c>
      <c r="I436" s="22" t="s">
        <v>11702</v>
      </c>
      <c r="J436" s="22"/>
      <c r="K436" s="22"/>
      <c r="L436" s="22"/>
      <c r="M436" s="22" t="s">
        <v>11703</v>
      </c>
      <c r="O436" s="22" t="s">
        <v>11704</v>
      </c>
      <c r="P436" s="22" t="s">
        <v>11705</v>
      </c>
      <c r="Q436" s="22" t="s">
        <v>11706</v>
      </c>
      <c r="R436" s="22" t="s">
        <v>11707</v>
      </c>
      <c r="S436" s="22" t="s">
        <v>11708</v>
      </c>
      <c r="T436" s="22" t="s">
        <v>11709</v>
      </c>
      <c r="U436" s="22" t="s">
        <v>11710</v>
      </c>
      <c r="V436" s="22" t="s">
        <v>11711</v>
      </c>
      <c r="W436" s="24" t="s">
        <v>11712</v>
      </c>
      <c r="X436" s="24" t="s">
        <v>11713</v>
      </c>
      <c r="Y436" s="24" t="s">
        <v>11714</v>
      </c>
      <c r="Z436" s="24" t="s">
        <v>11715</v>
      </c>
      <c r="AA436" s="23" t="s">
        <v>11716</v>
      </c>
      <c r="AB436" s="23" t="s">
        <v>11717</v>
      </c>
      <c r="AC436" s="23" t="s">
        <v>11718</v>
      </c>
      <c r="AD436" s="23" t="s">
        <v>11719</v>
      </c>
      <c r="AE436" s="23" t="s">
        <v>11720</v>
      </c>
      <c r="AF436" s="23" t="s">
        <v>11721</v>
      </c>
      <c r="AG436" s="23" t="s">
        <v>11722</v>
      </c>
      <c r="AH436" s="23" t="s">
        <v>11723</v>
      </c>
    </row>
    <row r="437" spans="1:34" s="23" customFormat="1" ht="25.5">
      <c r="A437" s="21" t="str">
        <f>IF(C437="","",SUBTOTAL(3,$C$4:C437))</f>
        <v/>
      </c>
      <c r="B437" s="22" t="s">
        <v>11724</v>
      </c>
      <c r="C437" s="22"/>
      <c r="D437" s="22"/>
      <c r="E437" s="22" t="s">
        <v>11725</v>
      </c>
      <c r="F437" s="22" t="s">
        <v>11726</v>
      </c>
      <c r="G437" s="22" t="s">
        <v>11727</v>
      </c>
      <c r="H437" s="22" t="s">
        <v>11728</v>
      </c>
      <c r="I437" s="22" t="s">
        <v>11729</v>
      </c>
      <c r="J437" s="22"/>
      <c r="K437" s="22"/>
      <c r="L437" s="22"/>
      <c r="M437" s="22" t="s">
        <v>11730</v>
      </c>
      <c r="O437" s="22" t="s">
        <v>11731</v>
      </c>
      <c r="P437" s="22" t="s">
        <v>11732</v>
      </c>
      <c r="Q437" s="22" t="s">
        <v>11733</v>
      </c>
      <c r="R437" s="22" t="s">
        <v>11734</v>
      </c>
      <c r="S437" s="22" t="s">
        <v>11735</v>
      </c>
      <c r="T437" s="22" t="s">
        <v>11736</v>
      </c>
      <c r="U437" s="22" t="s">
        <v>11737</v>
      </c>
      <c r="V437" s="22" t="s">
        <v>11738</v>
      </c>
      <c r="W437" s="24" t="s">
        <v>11739</v>
      </c>
      <c r="X437" s="24" t="s">
        <v>11740</v>
      </c>
      <c r="Y437" s="24" t="s">
        <v>11741</v>
      </c>
      <c r="Z437" s="24" t="s">
        <v>11742</v>
      </c>
      <c r="AA437" s="23" t="s">
        <v>11743</v>
      </c>
      <c r="AB437" s="23" t="s">
        <v>11744</v>
      </c>
      <c r="AC437" s="23" t="s">
        <v>11745</v>
      </c>
      <c r="AD437" s="23" t="s">
        <v>11746</v>
      </c>
      <c r="AE437" s="23" t="s">
        <v>11747</v>
      </c>
      <c r="AF437" s="23" t="s">
        <v>11748</v>
      </c>
      <c r="AG437" s="23" t="s">
        <v>11749</v>
      </c>
      <c r="AH437" s="23" t="s">
        <v>11750</v>
      </c>
    </row>
    <row r="438" spans="1:34" s="23" customFormat="1" ht="25.5">
      <c r="A438" s="21" t="str">
        <f>IF(C438="","",SUBTOTAL(3,$C$4:C438))</f>
        <v/>
      </c>
      <c r="B438" s="22" t="s">
        <v>11751</v>
      </c>
      <c r="C438" s="22"/>
      <c r="D438" s="22"/>
      <c r="E438" s="22" t="s">
        <v>11752</v>
      </c>
      <c r="F438" s="22" t="s">
        <v>11753</v>
      </c>
      <c r="G438" s="22" t="s">
        <v>11754</v>
      </c>
      <c r="H438" s="22" t="s">
        <v>11755</v>
      </c>
      <c r="I438" s="22" t="s">
        <v>11756</v>
      </c>
      <c r="J438" s="22"/>
      <c r="K438" s="22"/>
      <c r="L438" s="22"/>
      <c r="M438" s="22" t="s">
        <v>11757</v>
      </c>
      <c r="O438" s="22" t="s">
        <v>11758</v>
      </c>
      <c r="P438" s="22" t="s">
        <v>11759</v>
      </c>
      <c r="Q438" s="22" t="s">
        <v>11760</v>
      </c>
      <c r="R438" s="22" t="s">
        <v>11761</v>
      </c>
      <c r="S438" s="22" t="s">
        <v>11762</v>
      </c>
      <c r="T438" s="22" t="s">
        <v>11763</v>
      </c>
      <c r="U438" s="22" t="s">
        <v>11764</v>
      </c>
      <c r="V438" s="22" t="s">
        <v>11765</v>
      </c>
      <c r="W438" s="24" t="s">
        <v>11766</v>
      </c>
      <c r="X438" s="24" t="s">
        <v>11767</v>
      </c>
      <c r="Y438" s="24" t="s">
        <v>11768</v>
      </c>
      <c r="Z438" s="24" t="s">
        <v>11769</v>
      </c>
      <c r="AA438" s="23" t="s">
        <v>11770</v>
      </c>
      <c r="AB438" s="23" t="s">
        <v>11771</v>
      </c>
      <c r="AC438" s="23" t="s">
        <v>11772</v>
      </c>
      <c r="AD438" s="23" t="s">
        <v>11773</v>
      </c>
      <c r="AE438" s="23" t="s">
        <v>11774</v>
      </c>
      <c r="AF438" s="23" t="s">
        <v>11775</v>
      </c>
      <c r="AG438" s="23" t="s">
        <v>11776</v>
      </c>
      <c r="AH438" s="23" t="s">
        <v>11777</v>
      </c>
    </row>
    <row r="439" spans="1:34" s="23" customFormat="1" ht="25.5">
      <c r="A439" s="21" t="str">
        <f>IF(C439="","",SUBTOTAL(3,$C$4:C439))</f>
        <v/>
      </c>
      <c r="B439" s="22" t="s">
        <v>11778</v>
      </c>
      <c r="C439" s="22"/>
      <c r="D439" s="22"/>
      <c r="E439" s="22" t="s">
        <v>11779</v>
      </c>
      <c r="F439" s="22" t="s">
        <v>11780</v>
      </c>
      <c r="G439" s="22" t="s">
        <v>11781</v>
      </c>
      <c r="H439" s="22" t="s">
        <v>11782</v>
      </c>
      <c r="I439" s="22" t="s">
        <v>11783</v>
      </c>
      <c r="J439" s="22"/>
      <c r="K439" s="22"/>
      <c r="L439" s="22"/>
      <c r="M439" s="22" t="s">
        <v>11784</v>
      </c>
      <c r="O439" s="22" t="s">
        <v>11785</v>
      </c>
      <c r="P439" s="22" t="s">
        <v>11786</v>
      </c>
      <c r="Q439" s="22" t="s">
        <v>11787</v>
      </c>
      <c r="R439" s="22" t="s">
        <v>11788</v>
      </c>
      <c r="S439" s="22" t="s">
        <v>11789</v>
      </c>
      <c r="T439" s="22" t="s">
        <v>11790</v>
      </c>
      <c r="U439" s="22" t="s">
        <v>11791</v>
      </c>
      <c r="V439" s="22" t="s">
        <v>11792</v>
      </c>
      <c r="W439" s="24" t="s">
        <v>11793</v>
      </c>
      <c r="X439" s="24" t="s">
        <v>11794</v>
      </c>
      <c r="Y439" s="24" t="s">
        <v>11795</v>
      </c>
      <c r="Z439" s="24" t="s">
        <v>11796</v>
      </c>
      <c r="AA439" s="23" t="s">
        <v>11797</v>
      </c>
      <c r="AB439" s="23" t="s">
        <v>11798</v>
      </c>
      <c r="AC439" s="23" t="s">
        <v>11799</v>
      </c>
      <c r="AD439" s="23" t="s">
        <v>11800</v>
      </c>
      <c r="AE439" s="23" t="s">
        <v>11801</v>
      </c>
      <c r="AF439" s="23" t="s">
        <v>11802</v>
      </c>
      <c r="AG439" s="23" t="s">
        <v>11803</v>
      </c>
      <c r="AH439" s="23" t="s">
        <v>11804</v>
      </c>
    </row>
    <row r="440" spans="1:34" s="23" customFormat="1" ht="25.5">
      <c r="A440" s="21" t="str">
        <f>IF(C440="","",SUBTOTAL(3,$C$4:C440))</f>
        <v/>
      </c>
      <c r="B440" s="22" t="s">
        <v>11805</v>
      </c>
      <c r="C440" s="22"/>
      <c r="D440" s="22"/>
      <c r="E440" s="22" t="s">
        <v>11806</v>
      </c>
      <c r="F440" s="22" t="s">
        <v>11807</v>
      </c>
      <c r="G440" s="22" t="s">
        <v>11808</v>
      </c>
      <c r="H440" s="22" t="s">
        <v>11809</v>
      </c>
      <c r="I440" s="22" t="s">
        <v>11810</v>
      </c>
      <c r="J440" s="22"/>
      <c r="K440" s="22"/>
      <c r="L440" s="22"/>
      <c r="M440" s="22" t="s">
        <v>11811</v>
      </c>
      <c r="O440" s="22" t="s">
        <v>11812</v>
      </c>
      <c r="P440" s="22" t="s">
        <v>11813</v>
      </c>
      <c r="Q440" s="22" t="s">
        <v>11814</v>
      </c>
      <c r="R440" s="22" t="s">
        <v>11815</v>
      </c>
      <c r="S440" s="22" t="s">
        <v>11816</v>
      </c>
      <c r="T440" s="22" t="s">
        <v>11817</v>
      </c>
      <c r="U440" s="22" t="s">
        <v>11818</v>
      </c>
      <c r="V440" s="22" t="s">
        <v>11819</v>
      </c>
      <c r="W440" s="24" t="s">
        <v>11820</v>
      </c>
      <c r="X440" s="24" t="s">
        <v>11821</v>
      </c>
      <c r="Y440" s="24" t="s">
        <v>11822</v>
      </c>
      <c r="Z440" s="24" t="s">
        <v>11823</v>
      </c>
      <c r="AA440" s="23" t="s">
        <v>11824</v>
      </c>
      <c r="AB440" s="23" t="s">
        <v>11825</v>
      </c>
      <c r="AC440" s="23" t="s">
        <v>11826</v>
      </c>
      <c r="AD440" s="23" t="s">
        <v>11827</v>
      </c>
      <c r="AE440" s="23" t="s">
        <v>11828</v>
      </c>
      <c r="AF440" s="23" t="s">
        <v>11829</v>
      </c>
      <c r="AG440" s="23" t="s">
        <v>11830</v>
      </c>
      <c r="AH440" s="23" t="s">
        <v>11831</v>
      </c>
    </row>
    <row r="441" spans="1:34" s="23" customFormat="1" ht="25.5">
      <c r="A441" s="21" t="str">
        <f>IF(C441="","",SUBTOTAL(3,$C$4:C441))</f>
        <v/>
      </c>
      <c r="B441" s="22" t="s">
        <v>11832</v>
      </c>
      <c r="C441" s="22"/>
      <c r="D441" s="22"/>
      <c r="E441" s="22" t="s">
        <v>11833</v>
      </c>
      <c r="F441" s="22" t="s">
        <v>11834</v>
      </c>
      <c r="G441" s="22" t="s">
        <v>11835</v>
      </c>
      <c r="H441" s="22" t="s">
        <v>11836</v>
      </c>
      <c r="I441" s="22" t="s">
        <v>11837</v>
      </c>
      <c r="J441" s="22"/>
      <c r="K441" s="22"/>
      <c r="L441" s="22"/>
      <c r="M441" s="22" t="s">
        <v>11838</v>
      </c>
      <c r="O441" s="22" t="s">
        <v>11839</v>
      </c>
      <c r="P441" s="22" t="s">
        <v>11840</v>
      </c>
      <c r="Q441" s="22" t="s">
        <v>11841</v>
      </c>
      <c r="R441" s="22" t="s">
        <v>11842</v>
      </c>
      <c r="S441" s="22" t="s">
        <v>11843</v>
      </c>
      <c r="T441" s="22" t="s">
        <v>11844</v>
      </c>
      <c r="U441" s="22" t="s">
        <v>11845</v>
      </c>
      <c r="V441" s="22" t="s">
        <v>11846</v>
      </c>
      <c r="W441" s="24" t="s">
        <v>11847</v>
      </c>
      <c r="X441" s="24" t="s">
        <v>11848</v>
      </c>
      <c r="Y441" s="24" t="s">
        <v>11849</v>
      </c>
      <c r="Z441" s="24" t="s">
        <v>11850</v>
      </c>
      <c r="AA441" s="23" t="s">
        <v>11851</v>
      </c>
      <c r="AB441" s="23" t="s">
        <v>11852</v>
      </c>
      <c r="AC441" s="23" t="s">
        <v>11853</v>
      </c>
      <c r="AD441" s="23" t="s">
        <v>11854</v>
      </c>
      <c r="AE441" s="23" t="s">
        <v>11855</v>
      </c>
      <c r="AF441" s="23" t="s">
        <v>11856</v>
      </c>
      <c r="AG441" s="23" t="s">
        <v>11857</v>
      </c>
      <c r="AH441" s="23" t="s">
        <v>11858</v>
      </c>
    </row>
    <row r="442" spans="1:34" s="23" customFormat="1" ht="25.5">
      <c r="A442" s="21" t="str">
        <f>IF(C442="","",SUBTOTAL(3,$C$4:C442))</f>
        <v/>
      </c>
      <c r="B442" s="22" t="s">
        <v>11859</v>
      </c>
      <c r="C442" s="22"/>
      <c r="D442" s="22"/>
      <c r="E442" s="22" t="s">
        <v>11860</v>
      </c>
      <c r="F442" s="22" t="s">
        <v>11861</v>
      </c>
      <c r="G442" s="22" t="s">
        <v>11862</v>
      </c>
      <c r="H442" s="22" t="s">
        <v>11863</v>
      </c>
      <c r="I442" s="22" t="s">
        <v>11864</v>
      </c>
      <c r="J442" s="22"/>
      <c r="K442" s="22"/>
      <c r="L442" s="22"/>
      <c r="M442" s="22" t="s">
        <v>11865</v>
      </c>
      <c r="O442" s="22" t="s">
        <v>11866</v>
      </c>
      <c r="P442" s="22" t="s">
        <v>11867</v>
      </c>
      <c r="Q442" s="22" t="s">
        <v>11868</v>
      </c>
      <c r="R442" s="22" t="s">
        <v>11869</v>
      </c>
      <c r="S442" s="22" t="s">
        <v>11870</v>
      </c>
      <c r="T442" s="22" t="s">
        <v>11871</v>
      </c>
      <c r="U442" s="22" t="s">
        <v>11872</v>
      </c>
      <c r="V442" s="22" t="s">
        <v>11873</v>
      </c>
      <c r="W442" s="24" t="s">
        <v>11874</v>
      </c>
      <c r="X442" s="24" t="s">
        <v>11875</v>
      </c>
      <c r="Y442" s="24" t="s">
        <v>11876</v>
      </c>
      <c r="Z442" s="24" t="s">
        <v>11877</v>
      </c>
      <c r="AA442" s="23" t="s">
        <v>11878</v>
      </c>
      <c r="AB442" s="23" t="s">
        <v>11879</v>
      </c>
      <c r="AC442" s="23" t="s">
        <v>11880</v>
      </c>
      <c r="AD442" s="23" t="s">
        <v>11881</v>
      </c>
      <c r="AE442" s="23" t="s">
        <v>11882</v>
      </c>
      <c r="AF442" s="23" t="s">
        <v>11883</v>
      </c>
      <c r="AG442" s="23" t="s">
        <v>11884</v>
      </c>
      <c r="AH442" s="23" t="s">
        <v>11885</v>
      </c>
    </row>
    <row r="443" spans="1:34" s="23" customFormat="1" ht="25.5">
      <c r="A443" s="21" t="str">
        <f>IF(C443="","",SUBTOTAL(3,$C$4:C443))</f>
        <v/>
      </c>
      <c r="B443" s="22" t="s">
        <v>11886</v>
      </c>
      <c r="C443" s="22"/>
      <c r="D443" s="22"/>
      <c r="E443" s="22" t="s">
        <v>11887</v>
      </c>
      <c r="F443" s="22" t="s">
        <v>11888</v>
      </c>
      <c r="G443" s="22" t="s">
        <v>11889</v>
      </c>
      <c r="H443" s="22" t="s">
        <v>11890</v>
      </c>
      <c r="I443" s="22" t="s">
        <v>11891</v>
      </c>
      <c r="J443" s="22"/>
      <c r="K443" s="22"/>
      <c r="L443" s="22"/>
      <c r="M443" s="22" t="s">
        <v>11892</v>
      </c>
      <c r="O443" s="22" t="s">
        <v>11893</v>
      </c>
      <c r="P443" s="22" t="s">
        <v>11894</v>
      </c>
      <c r="Q443" s="22" t="s">
        <v>11895</v>
      </c>
      <c r="R443" s="22" t="s">
        <v>11896</v>
      </c>
      <c r="S443" s="22" t="s">
        <v>11897</v>
      </c>
      <c r="T443" s="22" t="s">
        <v>11898</v>
      </c>
      <c r="U443" s="22" t="s">
        <v>11899</v>
      </c>
      <c r="V443" s="22" t="s">
        <v>11900</v>
      </c>
      <c r="W443" s="24" t="s">
        <v>11901</v>
      </c>
      <c r="X443" s="24" t="s">
        <v>11902</v>
      </c>
      <c r="Y443" s="24" t="s">
        <v>11903</v>
      </c>
      <c r="Z443" s="24" t="s">
        <v>11904</v>
      </c>
      <c r="AA443" s="23" t="s">
        <v>11905</v>
      </c>
      <c r="AB443" s="23" t="s">
        <v>11906</v>
      </c>
      <c r="AC443" s="23" t="s">
        <v>11907</v>
      </c>
      <c r="AD443" s="23" t="s">
        <v>11908</v>
      </c>
      <c r="AE443" s="23" t="s">
        <v>11909</v>
      </c>
      <c r="AF443" s="23" t="s">
        <v>11910</v>
      </c>
      <c r="AG443" s="23" t="s">
        <v>11911</v>
      </c>
      <c r="AH443" s="23" t="s">
        <v>11912</v>
      </c>
    </row>
    <row r="444" spans="1:34" s="23" customFormat="1" ht="25.5">
      <c r="A444" s="21" t="str">
        <f>IF(C444="","",SUBTOTAL(3,$C$4:C444))</f>
        <v/>
      </c>
      <c r="B444" s="22" t="s">
        <v>11913</v>
      </c>
      <c r="C444" s="22"/>
      <c r="D444" s="22"/>
      <c r="E444" s="22" t="s">
        <v>11914</v>
      </c>
      <c r="F444" s="22" t="s">
        <v>11915</v>
      </c>
      <c r="G444" s="22" t="s">
        <v>11916</v>
      </c>
      <c r="H444" s="22" t="s">
        <v>11917</v>
      </c>
      <c r="I444" s="22" t="s">
        <v>11918</v>
      </c>
      <c r="J444" s="22"/>
      <c r="K444" s="22"/>
      <c r="L444" s="22"/>
      <c r="M444" s="22" t="s">
        <v>11919</v>
      </c>
      <c r="O444" s="22" t="s">
        <v>11920</v>
      </c>
      <c r="P444" s="22" t="s">
        <v>11921</v>
      </c>
      <c r="Q444" s="22" t="s">
        <v>11922</v>
      </c>
      <c r="R444" s="22" t="s">
        <v>11923</v>
      </c>
      <c r="S444" s="22" t="s">
        <v>11924</v>
      </c>
      <c r="T444" s="22" t="s">
        <v>11925</v>
      </c>
      <c r="U444" s="22" t="s">
        <v>11926</v>
      </c>
      <c r="V444" s="22" t="s">
        <v>11927</v>
      </c>
      <c r="W444" s="24" t="s">
        <v>11928</v>
      </c>
      <c r="X444" s="24" t="s">
        <v>11929</v>
      </c>
      <c r="Y444" s="24" t="s">
        <v>11930</v>
      </c>
      <c r="Z444" s="24" t="s">
        <v>11931</v>
      </c>
      <c r="AA444" s="23" t="s">
        <v>11932</v>
      </c>
      <c r="AB444" s="23" t="s">
        <v>11933</v>
      </c>
      <c r="AC444" s="23" t="s">
        <v>11934</v>
      </c>
      <c r="AD444" s="23" t="s">
        <v>11935</v>
      </c>
      <c r="AE444" s="23" t="s">
        <v>11936</v>
      </c>
      <c r="AF444" s="23" t="s">
        <v>11937</v>
      </c>
      <c r="AG444" s="23" t="s">
        <v>11938</v>
      </c>
      <c r="AH444" s="23" t="s">
        <v>11939</v>
      </c>
    </row>
    <row r="445" spans="1:34" s="23" customFormat="1" ht="25.5">
      <c r="A445" s="21" t="str">
        <f>IF(C445="","",SUBTOTAL(3,$C$4:C445))</f>
        <v/>
      </c>
      <c r="B445" s="22" t="s">
        <v>11940</v>
      </c>
      <c r="C445" s="22"/>
      <c r="D445" s="22"/>
      <c r="E445" s="22" t="s">
        <v>11941</v>
      </c>
      <c r="F445" s="22" t="s">
        <v>11942</v>
      </c>
      <c r="G445" s="22" t="s">
        <v>11943</v>
      </c>
      <c r="H445" s="22" t="s">
        <v>11944</v>
      </c>
      <c r="I445" s="22" t="s">
        <v>11945</v>
      </c>
      <c r="J445" s="22"/>
      <c r="K445" s="22"/>
      <c r="L445" s="22"/>
      <c r="M445" s="22" t="s">
        <v>11946</v>
      </c>
      <c r="O445" s="22" t="s">
        <v>11947</v>
      </c>
      <c r="P445" s="22" t="s">
        <v>11948</v>
      </c>
      <c r="Q445" s="22" t="s">
        <v>11949</v>
      </c>
      <c r="R445" s="22" t="s">
        <v>11950</v>
      </c>
      <c r="S445" s="22" t="s">
        <v>11951</v>
      </c>
      <c r="T445" s="22" t="s">
        <v>11952</v>
      </c>
      <c r="U445" s="22" t="s">
        <v>11953</v>
      </c>
      <c r="V445" s="22" t="s">
        <v>11954</v>
      </c>
      <c r="W445" s="24" t="s">
        <v>11955</v>
      </c>
      <c r="X445" s="24" t="s">
        <v>11956</v>
      </c>
      <c r="Y445" s="24" t="s">
        <v>11957</v>
      </c>
      <c r="Z445" s="24" t="s">
        <v>11958</v>
      </c>
      <c r="AA445" s="23" t="s">
        <v>11959</v>
      </c>
      <c r="AB445" s="23" t="s">
        <v>11960</v>
      </c>
      <c r="AC445" s="23" t="s">
        <v>11961</v>
      </c>
      <c r="AD445" s="23" t="s">
        <v>11962</v>
      </c>
      <c r="AE445" s="23" t="s">
        <v>11963</v>
      </c>
      <c r="AF445" s="23" t="s">
        <v>11964</v>
      </c>
      <c r="AG445" s="23" t="s">
        <v>11965</v>
      </c>
      <c r="AH445" s="23" t="s">
        <v>11966</v>
      </c>
    </row>
    <row r="446" spans="1:34" s="23" customFormat="1" ht="25.5">
      <c r="A446" s="21" t="str">
        <f>IF(C446="","",SUBTOTAL(3,$C$4:C446))</f>
        <v/>
      </c>
      <c r="B446" s="22" t="s">
        <v>11967</v>
      </c>
      <c r="C446" s="22"/>
      <c r="D446" s="22"/>
      <c r="E446" s="22" t="s">
        <v>11968</v>
      </c>
      <c r="F446" s="22" t="s">
        <v>11969</v>
      </c>
      <c r="G446" s="22" t="s">
        <v>11970</v>
      </c>
      <c r="H446" s="22" t="s">
        <v>11971</v>
      </c>
      <c r="I446" s="22" t="s">
        <v>11972</v>
      </c>
      <c r="J446" s="22"/>
      <c r="K446" s="22"/>
      <c r="L446" s="22"/>
      <c r="M446" s="22" t="s">
        <v>11973</v>
      </c>
      <c r="O446" s="22" t="s">
        <v>11974</v>
      </c>
      <c r="P446" s="22" t="s">
        <v>11975</v>
      </c>
      <c r="Q446" s="22" t="s">
        <v>11976</v>
      </c>
      <c r="R446" s="22" t="s">
        <v>11977</v>
      </c>
      <c r="S446" s="22" t="s">
        <v>11978</v>
      </c>
      <c r="T446" s="22" t="s">
        <v>11979</v>
      </c>
      <c r="U446" s="22" t="s">
        <v>11980</v>
      </c>
      <c r="V446" s="22" t="s">
        <v>11981</v>
      </c>
      <c r="W446" s="24" t="s">
        <v>11982</v>
      </c>
      <c r="X446" s="24" t="s">
        <v>11983</v>
      </c>
      <c r="Y446" s="24" t="s">
        <v>11984</v>
      </c>
      <c r="Z446" s="24" t="s">
        <v>11985</v>
      </c>
      <c r="AA446" s="23" t="s">
        <v>11986</v>
      </c>
      <c r="AB446" s="23" t="s">
        <v>11987</v>
      </c>
      <c r="AC446" s="23" t="s">
        <v>11988</v>
      </c>
      <c r="AD446" s="23" t="s">
        <v>11989</v>
      </c>
      <c r="AE446" s="23" t="s">
        <v>11990</v>
      </c>
      <c r="AF446" s="23" t="s">
        <v>11991</v>
      </c>
      <c r="AG446" s="23" t="s">
        <v>11992</v>
      </c>
      <c r="AH446" s="23" t="s">
        <v>11993</v>
      </c>
    </row>
    <row r="447" spans="1:34" s="23" customFormat="1" ht="25.5">
      <c r="A447" s="21" t="str">
        <f>IF(C447="","",SUBTOTAL(3,$C$4:C447))</f>
        <v/>
      </c>
      <c r="B447" s="22" t="s">
        <v>11994</v>
      </c>
      <c r="C447" s="22"/>
      <c r="D447" s="22"/>
      <c r="E447" s="22" t="s">
        <v>11995</v>
      </c>
      <c r="F447" s="22" t="s">
        <v>11996</v>
      </c>
      <c r="G447" s="22" t="s">
        <v>11997</v>
      </c>
      <c r="H447" s="22" t="s">
        <v>11998</v>
      </c>
      <c r="I447" s="22" t="s">
        <v>11999</v>
      </c>
      <c r="J447" s="22"/>
      <c r="K447" s="22"/>
      <c r="L447" s="22"/>
      <c r="M447" s="22" t="s">
        <v>12000</v>
      </c>
      <c r="O447" s="22" t="s">
        <v>12001</v>
      </c>
      <c r="P447" s="22" t="s">
        <v>12002</v>
      </c>
      <c r="Q447" s="22" t="s">
        <v>12003</v>
      </c>
      <c r="R447" s="22" t="s">
        <v>12004</v>
      </c>
      <c r="S447" s="22" t="s">
        <v>12005</v>
      </c>
      <c r="T447" s="22" t="s">
        <v>12006</v>
      </c>
      <c r="U447" s="22" t="s">
        <v>12007</v>
      </c>
      <c r="V447" s="22" t="s">
        <v>12008</v>
      </c>
      <c r="W447" s="24" t="s">
        <v>12009</v>
      </c>
      <c r="X447" s="24" t="s">
        <v>12010</v>
      </c>
      <c r="Y447" s="24" t="s">
        <v>12011</v>
      </c>
      <c r="Z447" s="24" t="s">
        <v>12012</v>
      </c>
      <c r="AA447" s="23" t="s">
        <v>12013</v>
      </c>
      <c r="AB447" s="23" t="s">
        <v>12014</v>
      </c>
      <c r="AC447" s="23" t="s">
        <v>12015</v>
      </c>
      <c r="AD447" s="23" t="s">
        <v>12016</v>
      </c>
      <c r="AE447" s="23" t="s">
        <v>12017</v>
      </c>
      <c r="AF447" s="23" t="s">
        <v>12018</v>
      </c>
      <c r="AG447" s="23" t="s">
        <v>12019</v>
      </c>
      <c r="AH447" s="23" t="s">
        <v>12020</v>
      </c>
    </row>
    <row r="448" spans="1:34" s="23" customFormat="1" ht="25.5">
      <c r="A448" s="21" t="str">
        <f>IF(C448="","",SUBTOTAL(3,$C$4:C448))</f>
        <v/>
      </c>
      <c r="B448" s="22" t="s">
        <v>12021</v>
      </c>
      <c r="C448" s="22"/>
      <c r="D448" s="22"/>
      <c r="E448" s="22" t="s">
        <v>12022</v>
      </c>
      <c r="F448" s="22" t="s">
        <v>12023</v>
      </c>
      <c r="G448" s="22" t="s">
        <v>12024</v>
      </c>
      <c r="H448" s="22" t="s">
        <v>12025</v>
      </c>
      <c r="I448" s="22" t="s">
        <v>12026</v>
      </c>
      <c r="J448" s="22"/>
      <c r="K448" s="22"/>
      <c r="L448" s="22"/>
      <c r="M448" s="22" t="s">
        <v>12027</v>
      </c>
      <c r="O448" s="22" t="s">
        <v>12028</v>
      </c>
      <c r="P448" s="22" t="s">
        <v>12029</v>
      </c>
      <c r="Q448" s="22" t="s">
        <v>12030</v>
      </c>
      <c r="R448" s="22" t="s">
        <v>12031</v>
      </c>
      <c r="S448" s="22" t="s">
        <v>12032</v>
      </c>
      <c r="T448" s="22" t="s">
        <v>12033</v>
      </c>
      <c r="U448" s="22" t="s">
        <v>12034</v>
      </c>
      <c r="V448" s="22" t="s">
        <v>12035</v>
      </c>
      <c r="W448" s="24" t="s">
        <v>12036</v>
      </c>
      <c r="X448" s="24" t="s">
        <v>12037</v>
      </c>
      <c r="Y448" s="24" t="s">
        <v>12038</v>
      </c>
      <c r="Z448" s="24" t="s">
        <v>12039</v>
      </c>
      <c r="AA448" s="23" t="s">
        <v>12040</v>
      </c>
      <c r="AB448" s="23" t="s">
        <v>12041</v>
      </c>
      <c r="AC448" s="23" t="s">
        <v>12042</v>
      </c>
      <c r="AD448" s="23" t="s">
        <v>12043</v>
      </c>
      <c r="AE448" s="23" t="s">
        <v>12044</v>
      </c>
      <c r="AF448" s="23" t="s">
        <v>12045</v>
      </c>
      <c r="AG448" s="23" t="s">
        <v>12046</v>
      </c>
      <c r="AH448" s="23" t="s">
        <v>12047</v>
      </c>
    </row>
    <row r="449" spans="1:34" s="23" customFormat="1" ht="25.5">
      <c r="A449" s="21" t="str">
        <f>IF(C449="","",SUBTOTAL(3,$C$4:C449))</f>
        <v/>
      </c>
      <c r="B449" s="22" t="s">
        <v>12048</v>
      </c>
      <c r="C449" s="22"/>
      <c r="D449" s="22"/>
      <c r="E449" s="22" t="s">
        <v>12049</v>
      </c>
      <c r="F449" s="22" t="s">
        <v>12050</v>
      </c>
      <c r="G449" s="22" t="s">
        <v>12051</v>
      </c>
      <c r="H449" s="22" t="s">
        <v>12052</v>
      </c>
      <c r="I449" s="22" t="s">
        <v>12053</v>
      </c>
      <c r="J449" s="22"/>
      <c r="K449" s="22"/>
      <c r="L449" s="22"/>
      <c r="M449" s="22" t="s">
        <v>12054</v>
      </c>
      <c r="O449" s="22" t="s">
        <v>12055</v>
      </c>
      <c r="P449" s="22" t="s">
        <v>12056</v>
      </c>
      <c r="Q449" s="22" t="s">
        <v>12057</v>
      </c>
      <c r="R449" s="22" t="s">
        <v>12058</v>
      </c>
      <c r="S449" s="22" t="s">
        <v>12059</v>
      </c>
      <c r="T449" s="22" t="s">
        <v>12060</v>
      </c>
      <c r="U449" s="22" t="s">
        <v>12061</v>
      </c>
      <c r="V449" s="22" t="s">
        <v>12062</v>
      </c>
      <c r="W449" s="24" t="s">
        <v>12063</v>
      </c>
      <c r="X449" s="24" t="s">
        <v>12064</v>
      </c>
      <c r="Y449" s="24" t="s">
        <v>12065</v>
      </c>
      <c r="Z449" s="24" t="s">
        <v>12066</v>
      </c>
      <c r="AA449" s="23" t="s">
        <v>12067</v>
      </c>
      <c r="AB449" s="23" t="s">
        <v>12068</v>
      </c>
      <c r="AC449" s="23" t="s">
        <v>12069</v>
      </c>
      <c r="AD449" s="23" t="s">
        <v>12070</v>
      </c>
      <c r="AE449" s="23" t="s">
        <v>12071</v>
      </c>
      <c r="AF449" s="23" t="s">
        <v>12072</v>
      </c>
      <c r="AG449" s="23" t="s">
        <v>12073</v>
      </c>
      <c r="AH449" s="23" t="s">
        <v>12074</v>
      </c>
    </row>
    <row r="450" spans="1:34" s="23" customFormat="1" ht="25.5">
      <c r="A450" s="21" t="str">
        <f>IF(C450="","",SUBTOTAL(3,$C$4:C450))</f>
        <v/>
      </c>
      <c r="B450" s="22" t="s">
        <v>12075</v>
      </c>
      <c r="C450" s="22"/>
      <c r="D450" s="22"/>
      <c r="E450" s="22" t="s">
        <v>12076</v>
      </c>
      <c r="F450" s="22" t="s">
        <v>12077</v>
      </c>
      <c r="G450" s="22" t="s">
        <v>12078</v>
      </c>
      <c r="H450" s="22" t="s">
        <v>12079</v>
      </c>
      <c r="I450" s="22" t="s">
        <v>12080</v>
      </c>
      <c r="J450" s="22"/>
      <c r="K450" s="22"/>
      <c r="L450" s="22"/>
      <c r="M450" s="22" t="s">
        <v>12081</v>
      </c>
      <c r="O450" s="22" t="s">
        <v>12082</v>
      </c>
      <c r="P450" s="22" t="s">
        <v>12083</v>
      </c>
      <c r="Q450" s="22" t="s">
        <v>12084</v>
      </c>
      <c r="R450" s="22" t="s">
        <v>12085</v>
      </c>
      <c r="S450" s="22" t="s">
        <v>12086</v>
      </c>
      <c r="T450" s="22" t="s">
        <v>12087</v>
      </c>
      <c r="U450" s="22" t="s">
        <v>12088</v>
      </c>
      <c r="V450" s="22" t="s">
        <v>12089</v>
      </c>
      <c r="W450" s="24" t="s">
        <v>12090</v>
      </c>
      <c r="X450" s="24" t="s">
        <v>12091</v>
      </c>
      <c r="Y450" s="24" t="s">
        <v>12092</v>
      </c>
      <c r="Z450" s="24" t="s">
        <v>12093</v>
      </c>
      <c r="AA450" s="23" t="s">
        <v>12094</v>
      </c>
      <c r="AB450" s="23" t="s">
        <v>12095</v>
      </c>
      <c r="AC450" s="23" t="s">
        <v>12096</v>
      </c>
      <c r="AD450" s="23" t="s">
        <v>12097</v>
      </c>
      <c r="AE450" s="23" t="s">
        <v>12098</v>
      </c>
      <c r="AF450" s="23" t="s">
        <v>12099</v>
      </c>
      <c r="AG450" s="23" t="s">
        <v>12100</v>
      </c>
      <c r="AH450" s="23" t="s">
        <v>12101</v>
      </c>
    </row>
    <row r="451" spans="1:34" s="23" customFormat="1" ht="25.5">
      <c r="A451" s="21" t="str">
        <f>IF(C451="","",SUBTOTAL(3,$C$4:C451))</f>
        <v/>
      </c>
      <c r="B451" s="22" t="s">
        <v>12102</v>
      </c>
      <c r="C451" s="22"/>
      <c r="D451" s="22"/>
      <c r="E451" s="22" t="s">
        <v>12103</v>
      </c>
      <c r="F451" s="22" t="s">
        <v>12104</v>
      </c>
      <c r="G451" s="22" t="s">
        <v>12105</v>
      </c>
      <c r="H451" s="22" t="s">
        <v>12106</v>
      </c>
      <c r="I451" s="22" t="s">
        <v>12107</v>
      </c>
      <c r="J451" s="22"/>
      <c r="K451" s="22"/>
      <c r="L451" s="22"/>
      <c r="M451" s="22" t="s">
        <v>12108</v>
      </c>
      <c r="O451" s="22" t="s">
        <v>12109</v>
      </c>
      <c r="P451" s="22" t="s">
        <v>12110</v>
      </c>
      <c r="Q451" s="22" t="s">
        <v>12111</v>
      </c>
      <c r="R451" s="22" t="s">
        <v>12112</v>
      </c>
      <c r="S451" s="22" t="s">
        <v>12113</v>
      </c>
      <c r="T451" s="22" t="s">
        <v>12114</v>
      </c>
      <c r="U451" s="22" t="s">
        <v>12115</v>
      </c>
      <c r="V451" s="22" t="s">
        <v>12116</v>
      </c>
      <c r="W451" s="24" t="s">
        <v>12117</v>
      </c>
      <c r="X451" s="24" t="s">
        <v>12118</v>
      </c>
      <c r="Y451" s="24" t="s">
        <v>12119</v>
      </c>
      <c r="Z451" s="24" t="s">
        <v>12120</v>
      </c>
      <c r="AA451" s="23" t="s">
        <v>12121</v>
      </c>
      <c r="AB451" s="23" t="s">
        <v>12122</v>
      </c>
      <c r="AC451" s="23" t="s">
        <v>12123</v>
      </c>
      <c r="AD451" s="23" t="s">
        <v>12124</v>
      </c>
      <c r="AE451" s="23" t="s">
        <v>12125</v>
      </c>
      <c r="AF451" s="23" t="s">
        <v>12126</v>
      </c>
      <c r="AG451" s="23" t="s">
        <v>12127</v>
      </c>
      <c r="AH451" s="23" t="s">
        <v>12128</v>
      </c>
    </row>
    <row r="452" spans="1:34" s="23" customFormat="1" ht="25.5">
      <c r="A452" s="21" t="str">
        <f>IF(C452="","",SUBTOTAL(3,$C$4:C452))</f>
        <v/>
      </c>
      <c r="B452" s="22" t="s">
        <v>12129</v>
      </c>
      <c r="C452" s="22"/>
      <c r="D452" s="22"/>
      <c r="E452" s="22" t="s">
        <v>12130</v>
      </c>
      <c r="F452" s="22" t="s">
        <v>12131</v>
      </c>
      <c r="G452" s="22" t="s">
        <v>12132</v>
      </c>
      <c r="H452" s="22" t="s">
        <v>12133</v>
      </c>
      <c r="I452" s="22" t="s">
        <v>12134</v>
      </c>
      <c r="J452" s="22"/>
      <c r="K452" s="22"/>
      <c r="L452" s="22"/>
      <c r="M452" s="22" t="s">
        <v>12135</v>
      </c>
      <c r="O452" s="22" t="s">
        <v>12136</v>
      </c>
      <c r="P452" s="22" t="s">
        <v>12137</v>
      </c>
      <c r="Q452" s="22" t="s">
        <v>12138</v>
      </c>
      <c r="R452" s="22" t="s">
        <v>12139</v>
      </c>
      <c r="S452" s="22" t="s">
        <v>12140</v>
      </c>
      <c r="T452" s="22" t="s">
        <v>12141</v>
      </c>
      <c r="U452" s="22" t="s">
        <v>12142</v>
      </c>
      <c r="V452" s="22" t="s">
        <v>12143</v>
      </c>
      <c r="W452" s="24" t="s">
        <v>12144</v>
      </c>
      <c r="X452" s="24" t="s">
        <v>12145</v>
      </c>
      <c r="Y452" s="24" t="s">
        <v>12146</v>
      </c>
      <c r="Z452" s="24" t="s">
        <v>12147</v>
      </c>
      <c r="AA452" s="23" t="s">
        <v>12148</v>
      </c>
      <c r="AB452" s="23" t="s">
        <v>12149</v>
      </c>
      <c r="AC452" s="23" t="s">
        <v>12150</v>
      </c>
      <c r="AD452" s="23" t="s">
        <v>12151</v>
      </c>
      <c r="AE452" s="23" t="s">
        <v>12152</v>
      </c>
      <c r="AF452" s="23" t="s">
        <v>12153</v>
      </c>
      <c r="AG452" s="23" t="s">
        <v>12154</v>
      </c>
      <c r="AH452" s="23" t="s">
        <v>12155</v>
      </c>
    </row>
    <row r="453" spans="1:34" s="23" customFormat="1" ht="25.5">
      <c r="A453" s="21" t="str">
        <f>IF(C453="","",SUBTOTAL(3,$C$4:C453))</f>
        <v/>
      </c>
      <c r="B453" s="22" t="s">
        <v>12156</v>
      </c>
      <c r="C453" s="22"/>
      <c r="D453" s="22"/>
      <c r="E453" s="22" t="s">
        <v>12157</v>
      </c>
      <c r="F453" s="22" t="s">
        <v>12158</v>
      </c>
      <c r="G453" s="22" t="s">
        <v>12159</v>
      </c>
      <c r="H453" s="22" t="s">
        <v>12160</v>
      </c>
      <c r="I453" s="22" t="s">
        <v>12161</v>
      </c>
      <c r="J453" s="22"/>
      <c r="K453" s="22"/>
      <c r="L453" s="22"/>
      <c r="M453" s="22" t="s">
        <v>12162</v>
      </c>
      <c r="O453" s="22" t="s">
        <v>12163</v>
      </c>
      <c r="P453" s="22" t="s">
        <v>12164</v>
      </c>
      <c r="Q453" s="22" t="s">
        <v>12165</v>
      </c>
      <c r="R453" s="22" t="s">
        <v>12166</v>
      </c>
      <c r="S453" s="22" t="s">
        <v>12167</v>
      </c>
      <c r="T453" s="22" t="s">
        <v>12168</v>
      </c>
      <c r="U453" s="22" t="s">
        <v>12169</v>
      </c>
      <c r="V453" s="22" t="s">
        <v>12170</v>
      </c>
      <c r="W453" s="24" t="s">
        <v>12171</v>
      </c>
      <c r="X453" s="24" t="s">
        <v>12172</v>
      </c>
      <c r="Y453" s="24" t="s">
        <v>12173</v>
      </c>
      <c r="Z453" s="24" t="s">
        <v>12174</v>
      </c>
      <c r="AA453" s="23" t="s">
        <v>12175</v>
      </c>
      <c r="AB453" s="23" t="s">
        <v>12176</v>
      </c>
      <c r="AC453" s="23" t="s">
        <v>12177</v>
      </c>
      <c r="AD453" s="23" t="s">
        <v>12178</v>
      </c>
      <c r="AE453" s="23" t="s">
        <v>12179</v>
      </c>
      <c r="AF453" s="23" t="s">
        <v>12180</v>
      </c>
      <c r="AG453" s="23" t="s">
        <v>12181</v>
      </c>
      <c r="AH453" s="23" t="s">
        <v>12182</v>
      </c>
    </row>
    <row r="454" spans="1:34" s="23" customFormat="1" ht="25.5">
      <c r="A454" s="21" t="str">
        <f>IF(C454="","",SUBTOTAL(3,$C$4:C454))</f>
        <v/>
      </c>
      <c r="B454" s="22" t="s">
        <v>12183</v>
      </c>
      <c r="C454" s="22"/>
      <c r="D454" s="22"/>
      <c r="E454" s="22" t="s">
        <v>12184</v>
      </c>
      <c r="F454" s="22" t="s">
        <v>12185</v>
      </c>
      <c r="G454" s="22" t="s">
        <v>12186</v>
      </c>
      <c r="H454" s="22" t="s">
        <v>12187</v>
      </c>
      <c r="I454" s="22" t="s">
        <v>12188</v>
      </c>
      <c r="J454" s="22"/>
      <c r="K454" s="22"/>
      <c r="L454" s="22"/>
      <c r="M454" s="22" t="s">
        <v>12189</v>
      </c>
      <c r="O454" s="22" t="s">
        <v>12190</v>
      </c>
      <c r="P454" s="22" t="s">
        <v>12191</v>
      </c>
      <c r="Q454" s="22" t="s">
        <v>12192</v>
      </c>
      <c r="R454" s="22" t="s">
        <v>12193</v>
      </c>
      <c r="S454" s="22" t="s">
        <v>12194</v>
      </c>
      <c r="T454" s="22" t="s">
        <v>12195</v>
      </c>
      <c r="U454" s="22" t="s">
        <v>12196</v>
      </c>
      <c r="V454" s="22" t="s">
        <v>12197</v>
      </c>
      <c r="W454" s="24" t="s">
        <v>12198</v>
      </c>
      <c r="X454" s="24" t="s">
        <v>12199</v>
      </c>
      <c r="Y454" s="24" t="s">
        <v>12200</v>
      </c>
      <c r="Z454" s="24" t="s">
        <v>12201</v>
      </c>
      <c r="AA454" s="23" t="s">
        <v>12202</v>
      </c>
      <c r="AB454" s="23" t="s">
        <v>12203</v>
      </c>
      <c r="AC454" s="23" t="s">
        <v>12204</v>
      </c>
      <c r="AD454" s="23" t="s">
        <v>12205</v>
      </c>
      <c r="AE454" s="23" t="s">
        <v>12206</v>
      </c>
      <c r="AF454" s="23" t="s">
        <v>12207</v>
      </c>
      <c r="AG454" s="23" t="s">
        <v>12208</v>
      </c>
      <c r="AH454" s="23" t="s">
        <v>12209</v>
      </c>
    </row>
    <row r="455" spans="1:34" s="23" customFormat="1" ht="25.5">
      <c r="A455" s="21" t="str">
        <f>IF(C455="","",SUBTOTAL(3,$C$4:C455))</f>
        <v/>
      </c>
      <c r="B455" s="22" t="s">
        <v>12210</v>
      </c>
      <c r="C455" s="22"/>
      <c r="D455" s="22"/>
      <c r="E455" s="22" t="s">
        <v>12211</v>
      </c>
      <c r="F455" s="22" t="s">
        <v>12212</v>
      </c>
      <c r="G455" s="22" t="s">
        <v>12213</v>
      </c>
      <c r="H455" s="22" t="s">
        <v>12214</v>
      </c>
      <c r="I455" s="22" t="s">
        <v>12215</v>
      </c>
      <c r="J455" s="22"/>
      <c r="K455" s="22"/>
      <c r="L455" s="22"/>
      <c r="M455" s="22" t="s">
        <v>12216</v>
      </c>
      <c r="O455" s="22" t="s">
        <v>12217</v>
      </c>
      <c r="P455" s="22" t="s">
        <v>12218</v>
      </c>
      <c r="Q455" s="22" t="s">
        <v>12219</v>
      </c>
      <c r="R455" s="22" t="s">
        <v>12220</v>
      </c>
      <c r="S455" s="22" t="s">
        <v>12221</v>
      </c>
      <c r="T455" s="22" t="s">
        <v>12222</v>
      </c>
      <c r="U455" s="22" t="s">
        <v>12223</v>
      </c>
      <c r="V455" s="22" t="s">
        <v>12224</v>
      </c>
      <c r="W455" s="24" t="s">
        <v>12225</v>
      </c>
      <c r="X455" s="24" t="s">
        <v>12226</v>
      </c>
      <c r="Y455" s="24" t="s">
        <v>12227</v>
      </c>
      <c r="Z455" s="24" t="s">
        <v>12228</v>
      </c>
      <c r="AA455" s="23" t="s">
        <v>12229</v>
      </c>
      <c r="AB455" s="23" t="s">
        <v>12230</v>
      </c>
      <c r="AC455" s="23" t="s">
        <v>12231</v>
      </c>
      <c r="AD455" s="23" t="s">
        <v>12232</v>
      </c>
      <c r="AE455" s="23" t="s">
        <v>12233</v>
      </c>
      <c r="AF455" s="23" t="s">
        <v>12234</v>
      </c>
      <c r="AG455" s="23" t="s">
        <v>12235</v>
      </c>
      <c r="AH455" s="23" t="s">
        <v>12236</v>
      </c>
    </row>
    <row r="456" spans="1:34" s="23" customFormat="1" ht="25.5">
      <c r="A456" s="21" t="str">
        <f>IF(C456="","",SUBTOTAL(3,$C$4:C456))</f>
        <v/>
      </c>
      <c r="B456" s="22" t="s">
        <v>12237</v>
      </c>
      <c r="C456" s="22"/>
      <c r="D456" s="22"/>
      <c r="E456" s="22" t="s">
        <v>12238</v>
      </c>
      <c r="F456" s="22" t="s">
        <v>12239</v>
      </c>
      <c r="G456" s="22" t="s">
        <v>12240</v>
      </c>
      <c r="H456" s="22" t="s">
        <v>12241</v>
      </c>
      <c r="I456" s="22" t="s">
        <v>12242</v>
      </c>
      <c r="J456" s="22"/>
      <c r="K456" s="22"/>
      <c r="L456" s="22"/>
      <c r="M456" s="22" t="s">
        <v>12243</v>
      </c>
      <c r="O456" s="22" t="s">
        <v>12244</v>
      </c>
      <c r="P456" s="22" t="s">
        <v>12245</v>
      </c>
      <c r="Q456" s="22" t="s">
        <v>12246</v>
      </c>
      <c r="R456" s="22" t="s">
        <v>12247</v>
      </c>
      <c r="S456" s="22" t="s">
        <v>12248</v>
      </c>
      <c r="T456" s="22" t="s">
        <v>12249</v>
      </c>
      <c r="U456" s="22" t="s">
        <v>12250</v>
      </c>
      <c r="V456" s="22" t="s">
        <v>12251</v>
      </c>
      <c r="W456" s="24" t="s">
        <v>12252</v>
      </c>
      <c r="X456" s="24" t="s">
        <v>12253</v>
      </c>
      <c r="Y456" s="24" t="s">
        <v>12254</v>
      </c>
      <c r="Z456" s="24" t="s">
        <v>12255</v>
      </c>
      <c r="AA456" s="23" t="s">
        <v>12256</v>
      </c>
      <c r="AB456" s="23" t="s">
        <v>12257</v>
      </c>
      <c r="AC456" s="23" t="s">
        <v>12258</v>
      </c>
      <c r="AD456" s="23" t="s">
        <v>12259</v>
      </c>
      <c r="AE456" s="23" t="s">
        <v>12260</v>
      </c>
      <c r="AF456" s="23" t="s">
        <v>12261</v>
      </c>
      <c r="AG456" s="23" t="s">
        <v>12262</v>
      </c>
      <c r="AH456" s="23" t="s">
        <v>12263</v>
      </c>
    </row>
    <row r="457" spans="1:34" s="23" customFormat="1" ht="25.5">
      <c r="A457" s="21" t="str">
        <f>IF(C457="","",SUBTOTAL(3,$C$4:C457))</f>
        <v/>
      </c>
      <c r="B457" s="22" t="s">
        <v>12264</v>
      </c>
      <c r="C457" s="22"/>
      <c r="D457" s="22"/>
      <c r="E457" s="22" t="s">
        <v>12265</v>
      </c>
      <c r="F457" s="22" t="s">
        <v>12266</v>
      </c>
      <c r="G457" s="22" t="s">
        <v>12267</v>
      </c>
      <c r="H457" s="22" t="s">
        <v>12268</v>
      </c>
      <c r="I457" s="22" t="s">
        <v>12269</v>
      </c>
      <c r="J457" s="22"/>
      <c r="K457" s="22"/>
      <c r="L457" s="22"/>
      <c r="M457" s="22" t="s">
        <v>12270</v>
      </c>
      <c r="O457" s="22" t="s">
        <v>12271</v>
      </c>
      <c r="P457" s="22" t="s">
        <v>12272</v>
      </c>
      <c r="Q457" s="22" t="s">
        <v>12273</v>
      </c>
      <c r="R457" s="22" t="s">
        <v>12274</v>
      </c>
      <c r="S457" s="22" t="s">
        <v>12275</v>
      </c>
      <c r="T457" s="22" t="s">
        <v>12276</v>
      </c>
      <c r="U457" s="22" t="s">
        <v>12277</v>
      </c>
      <c r="V457" s="22" t="s">
        <v>12278</v>
      </c>
      <c r="W457" s="24" t="s">
        <v>12279</v>
      </c>
      <c r="X457" s="24" t="s">
        <v>12280</v>
      </c>
      <c r="Y457" s="24" t="s">
        <v>12281</v>
      </c>
      <c r="Z457" s="24" t="s">
        <v>12282</v>
      </c>
      <c r="AA457" s="23" t="s">
        <v>12283</v>
      </c>
      <c r="AB457" s="23" t="s">
        <v>12284</v>
      </c>
      <c r="AC457" s="23" t="s">
        <v>12285</v>
      </c>
      <c r="AD457" s="23" t="s">
        <v>12286</v>
      </c>
      <c r="AE457" s="23" t="s">
        <v>12287</v>
      </c>
      <c r="AF457" s="23" t="s">
        <v>12288</v>
      </c>
      <c r="AG457" s="23" t="s">
        <v>12289</v>
      </c>
      <c r="AH457" s="23" t="s">
        <v>12290</v>
      </c>
    </row>
    <row r="458" spans="1:34" s="23" customFormat="1" ht="25.5">
      <c r="A458" s="21" t="str">
        <f>IF(C458="","",SUBTOTAL(3,$C$4:C458))</f>
        <v/>
      </c>
      <c r="B458" s="22" t="s">
        <v>12291</v>
      </c>
      <c r="C458" s="22"/>
      <c r="D458" s="22"/>
      <c r="E458" s="22" t="s">
        <v>12292</v>
      </c>
      <c r="F458" s="22" t="s">
        <v>12293</v>
      </c>
      <c r="G458" s="22" t="s">
        <v>12294</v>
      </c>
      <c r="H458" s="22" t="s">
        <v>12295</v>
      </c>
      <c r="I458" s="22" t="s">
        <v>12296</v>
      </c>
      <c r="J458" s="22"/>
      <c r="K458" s="22"/>
      <c r="L458" s="22"/>
      <c r="M458" s="22" t="s">
        <v>12297</v>
      </c>
      <c r="O458" s="22" t="s">
        <v>12298</v>
      </c>
      <c r="P458" s="22" t="s">
        <v>12299</v>
      </c>
      <c r="Q458" s="22" t="s">
        <v>12300</v>
      </c>
      <c r="R458" s="22" t="s">
        <v>12301</v>
      </c>
      <c r="S458" s="22" t="s">
        <v>12302</v>
      </c>
      <c r="T458" s="22" t="s">
        <v>12303</v>
      </c>
      <c r="U458" s="22" t="s">
        <v>12304</v>
      </c>
      <c r="V458" s="22" t="s">
        <v>12305</v>
      </c>
      <c r="W458" s="24" t="s">
        <v>12306</v>
      </c>
      <c r="X458" s="24" t="s">
        <v>12307</v>
      </c>
      <c r="Y458" s="24" t="s">
        <v>12308</v>
      </c>
      <c r="Z458" s="24" t="s">
        <v>12309</v>
      </c>
      <c r="AA458" s="23" t="s">
        <v>12310</v>
      </c>
      <c r="AB458" s="23" t="s">
        <v>12311</v>
      </c>
      <c r="AC458" s="23" t="s">
        <v>12312</v>
      </c>
      <c r="AD458" s="23" t="s">
        <v>12313</v>
      </c>
      <c r="AE458" s="23" t="s">
        <v>12314</v>
      </c>
      <c r="AF458" s="23" t="s">
        <v>12315</v>
      </c>
      <c r="AG458" s="23" t="s">
        <v>12316</v>
      </c>
      <c r="AH458" s="23" t="s">
        <v>12317</v>
      </c>
    </row>
    <row r="459" spans="1:34" s="23" customFormat="1" ht="25.5">
      <c r="A459" s="21" t="str">
        <f>IF(C459="","",SUBTOTAL(3,$C$4:C459))</f>
        <v/>
      </c>
      <c r="B459" s="22" t="s">
        <v>12318</v>
      </c>
      <c r="C459" s="22"/>
      <c r="D459" s="22"/>
      <c r="E459" s="22" t="s">
        <v>12319</v>
      </c>
      <c r="F459" s="22" t="s">
        <v>12320</v>
      </c>
      <c r="G459" s="22" t="s">
        <v>12321</v>
      </c>
      <c r="H459" s="22" t="s">
        <v>12322</v>
      </c>
      <c r="I459" s="22" t="s">
        <v>12323</v>
      </c>
      <c r="J459" s="22"/>
      <c r="K459" s="22"/>
      <c r="L459" s="22"/>
      <c r="M459" s="22" t="s">
        <v>12324</v>
      </c>
      <c r="O459" s="22" t="s">
        <v>12325</v>
      </c>
      <c r="P459" s="22" t="s">
        <v>12326</v>
      </c>
      <c r="Q459" s="22" t="s">
        <v>12327</v>
      </c>
      <c r="R459" s="22" t="s">
        <v>12328</v>
      </c>
      <c r="S459" s="22" t="s">
        <v>12329</v>
      </c>
      <c r="T459" s="22" t="s">
        <v>12330</v>
      </c>
      <c r="U459" s="22" t="s">
        <v>12331</v>
      </c>
      <c r="V459" s="22" t="s">
        <v>12332</v>
      </c>
      <c r="W459" s="24" t="s">
        <v>12333</v>
      </c>
      <c r="X459" s="24" t="s">
        <v>12334</v>
      </c>
      <c r="Y459" s="24" t="s">
        <v>12335</v>
      </c>
      <c r="Z459" s="24" t="s">
        <v>12336</v>
      </c>
      <c r="AA459" s="23" t="s">
        <v>12337</v>
      </c>
      <c r="AB459" s="23" t="s">
        <v>12338</v>
      </c>
      <c r="AC459" s="23" t="s">
        <v>12339</v>
      </c>
      <c r="AD459" s="23" t="s">
        <v>12340</v>
      </c>
      <c r="AE459" s="23" t="s">
        <v>12341</v>
      </c>
      <c r="AF459" s="23" t="s">
        <v>12342</v>
      </c>
      <c r="AG459" s="23" t="s">
        <v>12343</v>
      </c>
      <c r="AH459" s="23" t="s">
        <v>12344</v>
      </c>
    </row>
    <row r="460" spans="1:34" s="23" customFormat="1" ht="25.5">
      <c r="A460" s="21" t="str">
        <f>IF(C460="","",SUBTOTAL(3,$C$4:C460))</f>
        <v/>
      </c>
      <c r="B460" s="22" t="s">
        <v>12345</v>
      </c>
      <c r="C460" s="22"/>
      <c r="D460" s="22"/>
      <c r="E460" s="22" t="s">
        <v>12346</v>
      </c>
      <c r="F460" s="22" t="s">
        <v>12347</v>
      </c>
      <c r="G460" s="22" t="s">
        <v>12348</v>
      </c>
      <c r="H460" s="22" t="s">
        <v>12349</v>
      </c>
      <c r="I460" s="22" t="s">
        <v>12350</v>
      </c>
      <c r="J460" s="22"/>
      <c r="K460" s="22"/>
      <c r="L460" s="22"/>
      <c r="M460" s="22" t="s">
        <v>12351</v>
      </c>
      <c r="O460" s="22" t="s">
        <v>12352</v>
      </c>
      <c r="P460" s="22" t="s">
        <v>12353</v>
      </c>
      <c r="Q460" s="22" t="s">
        <v>12354</v>
      </c>
      <c r="R460" s="22" t="s">
        <v>12355</v>
      </c>
      <c r="S460" s="22" t="s">
        <v>12356</v>
      </c>
      <c r="T460" s="22" t="s">
        <v>12357</v>
      </c>
      <c r="U460" s="22" t="s">
        <v>12358</v>
      </c>
      <c r="V460" s="22" t="s">
        <v>12359</v>
      </c>
      <c r="W460" s="24" t="s">
        <v>12360</v>
      </c>
      <c r="X460" s="24" t="s">
        <v>12361</v>
      </c>
      <c r="Y460" s="24" t="s">
        <v>12362</v>
      </c>
      <c r="Z460" s="24" t="s">
        <v>12363</v>
      </c>
      <c r="AA460" s="23" t="s">
        <v>12364</v>
      </c>
      <c r="AB460" s="23" t="s">
        <v>12365</v>
      </c>
      <c r="AC460" s="23" t="s">
        <v>12366</v>
      </c>
      <c r="AD460" s="23" t="s">
        <v>12367</v>
      </c>
      <c r="AE460" s="23" t="s">
        <v>12368</v>
      </c>
      <c r="AF460" s="23" t="s">
        <v>12369</v>
      </c>
      <c r="AG460" s="23" t="s">
        <v>12370</v>
      </c>
      <c r="AH460" s="23" t="s">
        <v>12371</v>
      </c>
    </row>
    <row r="461" spans="1:34" s="23" customFormat="1" ht="25.5">
      <c r="A461" s="21" t="str">
        <f>IF(C461="","",SUBTOTAL(3,$C$4:C461))</f>
        <v/>
      </c>
      <c r="B461" s="22" t="s">
        <v>12372</v>
      </c>
      <c r="C461" s="22"/>
      <c r="D461" s="22"/>
      <c r="E461" s="22" t="s">
        <v>12373</v>
      </c>
      <c r="F461" s="22" t="s">
        <v>12374</v>
      </c>
      <c r="G461" s="22" t="s">
        <v>12375</v>
      </c>
      <c r="H461" s="22" t="s">
        <v>12376</v>
      </c>
      <c r="I461" s="22" t="s">
        <v>12377</v>
      </c>
      <c r="J461" s="22"/>
      <c r="K461" s="22"/>
      <c r="L461" s="22"/>
      <c r="M461" s="22" t="s">
        <v>12378</v>
      </c>
      <c r="O461" s="22" t="s">
        <v>12379</v>
      </c>
      <c r="P461" s="22" t="s">
        <v>12380</v>
      </c>
      <c r="Q461" s="22" t="s">
        <v>12381</v>
      </c>
      <c r="R461" s="22" t="s">
        <v>12382</v>
      </c>
      <c r="S461" s="22" t="s">
        <v>12383</v>
      </c>
      <c r="T461" s="22" t="s">
        <v>12384</v>
      </c>
      <c r="U461" s="22" t="s">
        <v>12385</v>
      </c>
      <c r="V461" s="22" t="s">
        <v>12386</v>
      </c>
      <c r="W461" s="24" t="s">
        <v>12387</v>
      </c>
      <c r="X461" s="24" t="s">
        <v>12388</v>
      </c>
      <c r="Y461" s="24" t="s">
        <v>12389</v>
      </c>
      <c r="Z461" s="24" t="s">
        <v>12390</v>
      </c>
      <c r="AA461" s="23" t="s">
        <v>12391</v>
      </c>
      <c r="AB461" s="23" t="s">
        <v>12392</v>
      </c>
      <c r="AC461" s="23" t="s">
        <v>12393</v>
      </c>
      <c r="AD461" s="23" t="s">
        <v>12394</v>
      </c>
      <c r="AE461" s="23" t="s">
        <v>12395</v>
      </c>
      <c r="AF461" s="23" t="s">
        <v>12396</v>
      </c>
      <c r="AG461" s="23" t="s">
        <v>12397</v>
      </c>
      <c r="AH461" s="23" t="s">
        <v>12398</v>
      </c>
    </row>
    <row r="462" spans="1:34" s="23" customFormat="1" ht="25.5">
      <c r="A462" s="21" t="str">
        <f>IF(C462="","",SUBTOTAL(3,$C$4:C462))</f>
        <v/>
      </c>
      <c r="B462" s="22" t="s">
        <v>12399</v>
      </c>
      <c r="C462" s="22"/>
      <c r="D462" s="22"/>
      <c r="E462" s="22" t="s">
        <v>12400</v>
      </c>
      <c r="F462" s="22" t="s">
        <v>12401</v>
      </c>
      <c r="G462" s="22" t="s">
        <v>12402</v>
      </c>
      <c r="H462" s="22" t="s">
        <v>12403</v>
      </c>
      <c r="I462" s="22" t="s">
        <v>12404</v>
      </c>
      <c r="J462" s="22"/>
      <c r="K462" s="22"/>
      <c r="L462" s="22"/>
      <c r="M462" s="22" t="s">
        <v>12405</v>
      </c>
      <c r="O462" s="22" t="s">
        <v>12406</v>
      </c>
      <c r="P462" s="22" t="s">
        <v>12407</v>
      </c>
      <c r="Q462" s="22" t="s">
        <v>12408</v>
      </c>
      <c r="R462" s="22" t="s">
        <v>12409</v>
      </c>
      <c r="S462" s="22" t="s">
        <v>12410</v>
      </c>
      <c r="T462" s="22" t="s">
        <v>12411</v>
      </c>
      <c r="U462" s="22" t="s">
        <v>12412</v>
      </c>
      <c r="V462" s="22" t="s">
        <v>12413</v>
      </c>
      <c r="W462" s="24" t="s">
        <v>12414</v>
      </c>
      <c r="X462" s="24" t="s">
        <v>12415</v>
      </c>
      <c r="Y462" s="24" t="s">
        <v>12416</v>
      </c>
      <c r="Z462" s="24" t="s">
        <v>12417</v>
      </c>
      <c r="AA462" s="23" t="s">
        <v>12418</v>
      </c>
      <c r="AB462" s="23" t="s">
        <v>12419</v>
      </c>
      <c r="AC462" s="23" t="s">
        <v>12420</v>
      </c>
      <c r="AD462" s="23" t="s">
        <v>12421</v>
      </c>
      <c r="AE462" s="23" t="s">
        <v>12422</v>
      </c>
      <c r="AF462" s="23" t="s">
        <v>12423</v>
      </c>
      <c r="AG462" s="23" t="s">
        <v>12424</v>
      </c>
      <c r="AH462" s="23" t="s">
        <v>12425</v>
      </c>
    </row>
    <row r="463" spans="1:34" s="23" customFormat="1" ht="25.5">
      <c r="A463" s="21" t="str">
        <f>IF(C463="","",SUBTOTAL(3,$C$4:C463))</f>
        <v/>
      </c>
      <c r="B463" s="22" t="s">
        <v>12426</v>
      </c>
      <c r="C463" s="22"/>
      <c r="D463" s="22"/>
      <c r="E463" s="22" t="s">
        <v>12427</v>
      </c>
      <c r="F463" s="22" t="s">
        <v>12428</v>
      </c>
      <c r="G463" s="22" t="s">
        <v>12429</v>
      </c>
      <c r="H463" s="22" t="s">
        <v>12430</v>
      </c>
      <c r="I463" s="22" t="s">
        <v>12431</v>
      </c>
      <c r="J463" s="22"/>
      <c r="K463" s="22"/>
      <c r="L463" s="22"/>
      <c r="M463" s="22" t="s">
        <v>12432</v>
      </c>
      <c r="O463" s="22" t="s">
        <v>12433</v>
      </c>
      <c r="P463" s="22" t="s">
        <v>12434</v>
      </c>
      <c r="Q463" s="22" t="s">
        <v>12435</v>
      </c>
      <c r="R463" s="22" t="s">
        <v>12436</v>
      </c>
      <c r="S463" s="22" t="s">
        <v>12437</v>
      </c>
      <c r="T463" s="22" t="s">
        <v>12438</v>
      </c>
      <c r="U463" s="22" t="s">
        <v>12439</v>
      </c>
      <c r="V463" s="22" t="s">
        <v>12440</v>
      </c>
      <c r="W463" s="24" t="s">
        <v>12441</v>
      </c>
      <c r="X463" s="24" t="s">
        <v>12442</v>
      </c>
      <c r="Y463" s="24" t="s">
        <v>12443</v>
      </c>
      <c r="Z463" s="24" t="s">
        <v>12444</v>
      </c>
      <c r="AA463" s="23" t="s">
        <v>12445</v>
      </c>
      <c r="AB463" s="23" t="s">
        <v>12446</v>
      </c>
      <c r="AC463" s="23" t="s">
        <v>12447</v>
      </c>
      <c r="AD463" s="23" t="s">
        <v>12448</v>
      </c>
      <c r="AE463" s="23" t="s">
        <v>12449</v>
      </c>
      <c r="AF463" s="23" t="s">
        <v>12450</v>
      </c>
      <c r="AG463" s="23" t="s">
        <v>12451</v>
      </c>
      <c r="AH463" s="23" t="s">
        <v>12452</v>
      </c>
    </row>
    <row r="464" spans="1:34" s="23" customFormat="1" ht="25.5">
      <c r="A464" s="21" t="str">
        <f>IF(C464="","",SUBTOTAL(3,$C$4:C464))</f>
        <v/>
      </c>
      <c r="B464" s="22" t="s">
        <v>12453</v>
      </c>
      <c r="C464" s="22"/>
      <c r="D464" s="22"/>
      <c r="E464" s="22" t="s">
        <v>12454</v>
      </c>
      <c r="F464" s="22" t="s">
        <v>12455</v>
      </c>
      <c r="G464" s="22" t="s">
        <v>12456</v>
      </c>
      <c r="H464" s="22" t="s">
        <v>12457</v>
      </c>
      <c r="I464" s="22" t="s">
        <v>12458</v>
      </c>
      <c r="J464" s="22"/>
      <c r="K464" s="22"/>
      <c r="L464" s="22"/>
      <c r="M464" s="22" t="s">
        <v>12459</v>
      </c>
      <c r="O464" s="22" t="s">
        <v>12460</v>
      </c>
      <c r="P464" s="22" t="s">
        <v>12461</v>
      </c>
      <c r="Q464" s="22" t="s">
        <v>12462</v>
      </c>
      <c r="R464" s="22" t="s">
        <v>12463</v>
      </c>
      <c r="S464" s="22" t="s">
        <v>12464</v>
      </c>
      <c r="T464" s="22" t="s">
        <v>12465</v>
      </c>
      <c r="U464" s="22" t="s">
        <v>12466</v>
      </c>
      <c r="V464" s="22" t="s">
        <v>12467</v>
      </c>
      <c r="W464" s="24" t="s">
        <v>12468</v>
      </c>
      <c r="X464" s="24" t="s">
        <v>12469</v>
      </c>
      <c r="Y464" s="24" t="s">
        <v>12470</v>
      </c>
      <c r="Z464" s="24" t="s">
        <v>12471</v>
      </c>
      <c r="AA464" s="23" t="s">
        <v>12472</v>
      </c>
      <c r="AB464" s="23" t="s">
        <v>12473</v>
      </c>
      <c r="AC464" s="23" t="s">
        <v>12474</v>
      </c>
      <c r="AD464" s="23" t="s">
        <v>12475</v>
      </c>
      <c r="AE464" s="23" t="s">
        <v>12476</v>
      </c>
      <c r="AF464" s="23" t="s">
        <v>12477</v>
      </c>
      <c r="AG464" s="23" t="s">
        <v>12478</v>
      </c>
      <c r="AH464" s="23" t="s">
        <v>12479</v>
      </c>
    </row>
    <row r="465" spans="1:34" s="23" customFormat="1" ht="25.5">
      <c r="A465" s="21" t="str">
        <f>IF(C465="","",SUBTOTAL(3,$C$4:C465))</f>
        <v/>
      </c>
      <c r="B465" s="22" t="s">
        <v>12480</v>
      </c>
      <c r="C465" s="22"/>
      <c r="D465" s="22"/>
      <c r="E465" s="22" t="s">
        <v>12481</v>
      </c>
      <c r="F465" s="22" t="s">
        <v>12482</v>
      </c>
      <c r="G465" s="22" t="s">
        <v>12483</v>
      </c>
      <c r="H465" s="22" t="s">
        <v>12484</v>
      </c>
      <c r="I465" s="22" t="s">
        <v>12485</v>
      </c>
      <c r="J465" s="22"/>
      <c r="K465" s="22"/>
      <c r="L465" s="22"/>
      <c r="M465" s="22" t="s">
        <v>12486</v>
      </c>
      <c r="O465" s="22" t="s">
        <v>12487</v>
      </c>
      <c r="P465" s="22" t="s">
        <v>12488</v>
      </c>
      <c r="Q465" s="22" t="s">
        <v>12489</v>
      </c>
      <c r="R465" s="22" t="s">
        <v>12490</v>
      </c>
      <c r="S465" s="22" t="s">
        <v>12491</v>
      </c>
      <c r="T465" s="22" t="s">
        <v>12492</v>
      </c>
      <c r="U465" s="22" t="s">
        <v>12493</v>
      </c>
      <c r="V465" s="22" t="s">
        <v>12494</v>
      </c>
      <c r="W465" s="24" t="s">
        <v>12495</v>
      </c>
      <c r="X465" s="24" t="s">
        <v>12496</v>
      </c>
      <c r="Y465" s="24" t="s">
        <v>12497</v>
      </c>
      <c r="Z465" s="24" t="s">
        <v>12498</v>
      </c>
      <c r="AA465" s="23" t="s">
        <v>12499</v>
      </c>
      <c r="AB465" s="23" t="s">
        <v>12500</v>
      </c>
      <c r="AC465" s="23" t="s">
        <v>12501</v>
      </c>
      <c r="AD465" s="23" t="s">
        <v>12502</v>
      </c>
      <c r="AE465" s="23" t="s">
        <v>12503</v>
      </c>
      <c r="AF465" s="23" t="s">
        <v>12504</v>
      </c>
      <c r="AG465" s="23" t="s">
        <v>12505</v>
      </c>
      <c r="AH465" s="23" t="s">
        <v>12506</v>
      </c>
    </row>
    <row r="466" spans="1:34" s="23" customFormat="1" ht="25.5">
      <c r="A466" s="21" t="str">
        <f>IF(C466="","",SUBTOTAL(3,$C$4:C466))</f>
        <v/>
      </c>
      <c r="B466" s="22" t="s">
        <v>12507</v>
      </c>
      <c r="C466" s="22"/>
      <c r="D466" s="22"/>
      <c r="E466" s="22" t="s">
        <v>12508</v>
      </c>
      <c r="F466" s="22" t="s">
        <v>12509</v>
      </c>
      <c r="G466" s="22" t="s">
        <v>12510</v>
      </c>
      <c r="H466" s="22" t="s">
        <v>12511</v>
      </c>
      <c r="I466" s="22" t="s">
        <v>12512</v>
      </c>
      <c r="J466" s="22"/>
      <c r="K466" s="22"/>
      <c r="L466" s="22"/>
      <c r="M466" s="22" t="s">
        <v>12513</v>
      </c>
      <c r="O466" s="22" t="s">
        <v>12514</v>
      </c>
      <c r="P466" s="22" t="s">
        <v>12515</v>
      </c>
      <c r="Q466" s="22" t="s">
        <v>12516</v>
      </c>
      <c r="R466" s="22" t="s">
        <v>12517</v>
      </c>
      <c r="S466" s="22" t="s">
        <v>12518</v>
      </c>
      <c r="T466" s="22" t="s">
        <v>12519</v>
      </c>
      <c r="U466" s="22" t="s">
        <v>12520</v>
      </c>
      <c r="V466" s="22" t="s">
        <v>12521</v>
      </c>
      <c r="W466" s="24" t="s">
        <v>12522</v>
      </c>
      <c r="X466" s="24" t="s">
        <v>12523</v>
      </c>
      <c r="Y466" s="24" t="s">
        <v>12524</v>
      </c>
      <c r="Z466" s="24" t="s">
        <v>12525</v>
      </c>
      <c r="AA466" s="23" t="s">
        <v>12526</v>
      </c>
      <c r="AB466" s="23" t="s">
        <v>12527</v>
      </c>
      <c r="AC466" s="23" t="s">
        <v>12528</v>
      </c>
      <c r="AD466" s="23" t="s">
        <v>12529</v>
      </c>
      <c r="AE466" s="23" t="s">
        <v>12530</v>
      </c>
      <c r="AF466" s="23" t="s">
        <v>12531</v>
      </c>
      <c r="AG466" s="23" t="s">
        <v>12532</v>
      </c>
      <c r="AH466" s="23" t="s">
        <v>12533</v>
      </c>
    </row>
    <row r="467" spans="1:34" s="23" customFormat="1" ht="25.5">
      <c r="A467" s="21" t="str">
        <f>IF(C467="","",SUBTOTAL(3,$C$4:C467))</f>
        <v/>
      </c>
      <c r="B467" s="22" t="s">
        <v>12534</v>
      </c>
      <c r="C467" s="22"/>
      <c r="D467" s="22"/>
      <c r="E467" s="22" t="s">
        <v>12535</v>
      </c>
      <c r="F467" s="22" t="s">
        <v>12536</v>
      </c>
      <c r="G467" s="22" t="s">
        <v>12537</v>
      </c>
      <c r="H467" s="22" t="s">
        <v>12538</v>
      </c>
      <c r="I467" s="22" t="s">
        <v>12539</v>
      </c>
      <c r="J467" s="22"/>
      <c r="K467" s="22"/>
      <c r="L467" s="22"/>
      <c r="M467" s="22" t="s">
        <v>12540</v>
      </c>
      <c r="O467" s="22" t="s">
        <v>12541</v>
      </c>
      <c r="P467" s="22" t="s">
        <v>12542</v>
      </c>
      <c r="Q467" s="22" t="s">
        <v>12543</v>
      </c>
      <c r="R467" s="22" t="s">
        <v>12544</v>
      </c>
      <c r="S467" s="22" t="s">
        <v>12545</v>
      </c>
      <c r="T467" s="22" t="s">
        <v>12546</v>
      </c>
      <c r="U467" s="22" t="s">
        <v>12547</v>
      </c>
      <c r="V467" s="22" t="s">
        <v>12548</v>
      </c>
      <c r="W467" s="24" t="s">
        <v>12549</v>
      </c>
      <c r="X467" s="24" t="s">
        <v>12550</v>
      </c>
      <c r="Y467" s="24" t="s">
        <v>12551</v>
      </c>
      <c r="Z467" s="24" t="s">
        <v>12552</v>
      </c>
      <c r="AA467" s="23" t="s">
        <v>12553</v>
      </c>
      <c r="AB467" s="23" t="s">
        <v>12554</v>
      </c>
      <c r="AC467" s="23" t="s">
        <v>12555</v>
      </c>
      <c r="AD467" s="23" t="s">
        <v>12556</v>
      </c>
      <c r="AE467" s="23" t="s">
        <v>12557</v>
      </c>
      <c r="AF467" s="23" t="s">
        <v>12558</v>
      </c>
      <c r="AG467" s="23" t="s">
        <v>12559</v>
      </c>
      <c r="AH467" s="23" t="s">
        <v>12560</v>
      </c>
    </row>
    <row r="468" spans="1:34" s="23" customFormat="1" ht="25.5">
      <c r="A468" s="21" t="str">
        <f>IF(C468="","",SUBTOTAL(3,$C$4:C468))</f>
        <v/>
      </c>
      <c r="B468" s="22" t="s">
        <v>12561</v>
      </c>
      <c r="C468" s="22"/>
      <c r="D468" s="22"/>
      <c r="E468" s="22" t="s">
        <v>12562</v>
      </c>
      <c r="F468" s="22" t="s">
        <v>12563</v>
      </c>
      <c r="G468" s="22" t="s">
        <v>12564</v>
      </c>
      <c r="H468" s="22" t="s">
        <v>12565</v>
      </c>
      <c r="I468" s="22" t="s">
        <v>12566</v>
      </c>
      <c r="J468" s="22"/>
      <c r="K468" s="22"/>
      <c r="L468" s="22"/>
      <c r="M468" s="22" t="s">
        <v>12567</v>
      </c>
      <c r="O468" s="22" t="s">
        <v>12568</v>
      </c>
      <c r="P468" s="22" t="s">
        <v>12569</v>
      </c>
      <c r="Q468" s="22" t="s">
        <v>12570</v>
      </c>
      <c r="R468" s="22" t="s">
        <v>12571</v>
      </c>
      <c r="S468" s="22" t="s">
        <v>12572</v>
      </c>
      <c r="T468" s="22" t="s">
        <v>12573</v>
      </c>
      <c r="U468" s="22" t="s">
        <v>12574</v>
      </c>
      <c r="V468" s="22" t="s">
        <v>12575</v>
      </c>
      <c r="W468" s="24" t="s">
        <v>12576</v>
      </c>
      <c r="X468" s="24" t="s">
        <v>12577</v>
      </c>
      <c r="Y468" s="24" t="s">
        <v>12578</v>
      </c>
      <c r="Z468" s="24" t="s">
        <v>12579</v>
      </c>
      <c r="AA468" s="23" t="s">
        <v>12580</v>
      </c>
      <c r="AB468" s="23" t="s">
        <v>12581</v>
      </c>
      <c r="AC468" s="23" t="s">
        <v>12582</v>
      </c>
      <c r="AD468" s="23" t="s">
        <v>12583</v>
      </c>
      <c r="AE468" s="23" t="s">
        <v>12584</v>
      </c>
      <c r="AF468" s="23" t="s">
        <v>12585</v>
      </c>
      <c r="AG468" s="23" t="s">
        <v>12586</v>
      </c>
      <c r="AH468" s="23" t="s">
        <v>12587</v>
      </c>
    </row>
    <row r="469" spans="1:34" s="23" customFormat="1" ht="25.5">
      <c r="A469" s="21" t="str">
        <f>IF(C469="","",SUBTOTAL(3,$C$4:C469))</f>
        <v/>
      </c>
      <c r="B469" s="22" t="s">
        <v>12588</v>
      </c>
      <c r="C469" s="22"/>
      <c r="D469" s="22"/>
      <c r="E469" s="22" t="s">
        <v>12589</v>
      </c>
      <c r="F469" s="22" t="s">
        <v>12590</v>
      </c>
      <c r="G469" s="22" t="s">
        <v>12591</v>
      </c>
      <c r="H469" s="22" t="s">
        <v>12592</v>
      </c>
      <c r="I469" s="22" t="s">
        <v>12593</v>
      </c>
      <c r="J469" s="22"/>
      <c r="K469" s="22"/>
      <c r="L469" s="22"/>
      <c r="M469" s="22" t="s">
        <v>12594</v>
      </c>
      <c r="O469" s="22" t="s">
        <v>12595</v>
      </c>
      <c r="P469" s="22" t="s">
        <v>12596</v>
      </c>
      <c r="Q469" s="22" t="s">
        <v>12597</v>
      </c>
      <c r="R469" s="22" t="s">
        <v>12598</v>
      </c>
      <c r="S469" s="22" t="s">
        <v>12599</v>
      </c>
      <c r="T469" s="22" t="s">
        <v>12600</v>
      </c>
      <c r="U469" s="22" t="s">
        <v>12601</v>
      </c>
      <c r="V469" s="22" t="s">
        <v>12602</v>
      </c>
      <c r="W469" s="24" t="s">
        <v>12603</v>
      </c>
      <c r="X469" s="24" t="s">
        <v>12604</v>
      </c>
      <c r="Y469" s="24" t="s">
        <v>12605</v>
      </c>
      <c r="Z469" s="24" t="s">
        <v>12606</v>
      </c>
      <c r="AA469" s="23" t="s">
        <v>12607</v>
      </c>
      <c r="AB469" s="23" t="s">
        <v>12608</v>
      </c>
      <c r="AC469" s="23" t="s">
        <v>12609</v>
      </c>
      <c r="AD469" s="23" t="s">
        <v>12610</v>
      </c>
      <c r="AE469" s="23" t="s">
        <v>12611</v>
      </c>
      <c r="AF469" s="23" t="s">
        <v>12612</v>
      </c>
      <c r="AG469" s="23" t="s">
        <v>12613</v>
      </c>
      <c r="AH469" s="23" t="s">
        <v>12614</v>
      </c>
    </row>
    <row r="470" spans="1:34" s="23" customFormat="1" ht="25.5">
      <c r="A470" s="21" t="str">
        <f>IF(C470="","",SUBTOTAL(3,$C$4:C470))</f>
        <v/>
      </c>
      <c r="B470" s="22" t="s">
        <v>12615</v>
      </c>
      <c r="C470" s="22"/>
      <c r="D470" s="22"/>
      <c r="E470" s="22" t="s">
        <v>12616</v>
      </c>
      <c r="F470" s="22" t="s">
        <v>12617</v>
      </c>
      <c r="G470" s="22" t="s">
        <v>12618</v>
      </c>
      <c r="H470" s="22" t="s">
        <v>12619</v>
      </c>
      <c r="I470" s="22" t="s">
        <v>12620</v>
      </c>
      <c r="J470" s="22"/>
      <c r="K470" s="22"/>
      <c r="L470" s="22"/>
      <c r="M470" s="22" t="s">
        <v>12621</v>
      </c>
      <c r="O470" s="22" t="s">
        <v>12622</v>
      </c>
      <c r="P470" s="22" t="s">
        <v>12623</v>
      </c>
      <c r="Q470" s="22" t="s">
        <v>12624</v>
      </c>
      <c r="R470" s="22" t="s">
        <v>12625</v>
      </c>
      <c r="S470" s="22" t="s">
        <v>12626</v>
      </c>
      <c r="T470" s="22" t="s">
        <v>12627</v>
      </c>
      <c r="U470" s="22" t="s">
        <v>12628</v>
      </c>
      <c r="V470" s="22" t="s">
        <v>12629</v>
      </c>
      <c r="W470" s="24" t="s">
        <v>12630</v>
      </c>
      <c r="X470" s="24" t="s">
        <v>12631</v>
      </c>
      <c r="Y470" s="24" t="s">
        <v>12632</v>
      </c>
      <c r="Z470" s="24" t="s">
        <v>12633</v>
      </c>
      <c r="AA470" s="23" t="s">
        <v>12634</v>
      </c>
      <c r="AB470" s="23" t="s">
        <v>12635</v>
      </c>
      <c r="AC470" s="23" t="s">
        <v>12636</v>
      </c>
      <c r="AD470" s="23" t="s">
        <v>12637</v>
      </c>
      <c r="AE470" s="23" t="s">
        <v>12638</v>
      </c>
      <c r="AF470" s="23" t="s">
        <v>12639</v>
      </c>
      <c r="AG470" s="23" t="s">
        <v>12640</v>
      </c>
      <c r="AH470" s="23" t="s">
        <v>12641</v>
      </c>
    </row>
    <row r="471" spans="1:34" s="23" customFormat="1" ht="25.5">
      <c r="A471" s="21" t="str">
        <f>IF(C471="","",SUBTOTAL(3,$C$4:C471))</f>
        <v/>
      </c>
      <c r="B471" s="22" t="s">
        <v>12642</v>
      </c>
      <c r="C471" s="22"/>
      <c r="D471" s="22"/>
      <c r="E471" s="22" t="s">
        <v>12643</v>
      </c>
      <c r="F471" s="22" t="s">
        <v>12644</v>
      </c>
      <c r="G471" s="22" t="s">
        <v>12645</v>
      </c>
      <c r="H471" s="22" t="s">
        <v>12646</v>
      </c>
      <c r="I471" s="22" t="s">
        <v>12647</v>
      </c>
      <c r="J471" s="22"/>
      <c r="K471" s="22"/>
      <c r="L471" s="22"/>
      <c r="M471" s="22" t="s">
        <v>12648</v>
      </c>
      <c r="O471" s="22" t="s">
        <v>12649</v>
      </c>
      <c r="P471" s="22" t="s">
        <v>12650</v>
      </c>
      <c r="Q471" s="22" t="s">
        <v>12651</v>
      </c>
      <c r="R471" s="22" t="s">
        <v>12652</v>
      </c>
      <c r="S471" s="22" t="s">
        <v>12653</v>
      </c>
      <c r="T471" s="22" t="s">
        <v>12654</v>
      </c>
      <c r="U471" s="22" t="s">
        <v>12655</v>
      </c>
      <c r="V471" s="22" t="s">
        <v>12656</v>
      </c>
      <c r="W471" s="24" t="s">
        <v>12657</v>
      </c>
      <c r="X471" s="24" t="s">
        <v>12658</v>
      </c>
      <c r="Y471" s="24" t="s">
        <v>12659</v>
      </c>
      <c r="Z471" s="24" t="s">
        <v>12660</v>
      </c>
      <c r="AA471" s="23" t="s">
        <v>12661</v>
      </c>
      <c r="AB471" s="23" t="s">
        <v>12662</v>
      </c>
      <c r="AC471" s="23" t="s">
        <v>12663</v>
      </c>
      <c r="AD471" s="23" t="s">
        <v>12664</v>
      </c>
      <c r="AE471" s="23" t="s">
        <v>12665</v>
      </c>
      <c r="AF471" s="23" t="s">
        <v>12666</v>
      </c>
      <c r="AG471" s="23" t="s">
        <v>12667</v>
      </c>
      <c r="AH471" s="23" t="s">
        <v>12668</v>
      </c>
    </row>
    <row r="472" spans="1:34" s="23" customFormat="1" ht="25.5">
      <c r="A472" s="21" t="str">
        <f>IF(C472="","",SUBTOTAL(3,$C$4:C472))</f>
        <v/>
      </c>
      <c r="B472" s="22" t="s">
        <v>12669</v>
      </c>
      <c r="C472" s="22"/>
      <c r="D472" s="22"/>
      <c r="E472" s="22" t="s">
        <v>12670</v>
      </c>
      <c r="F472" s="22" t="s">
        <v>12671</v>
      </c>
      <c r="G472" s="22" t="s">
        <v>12672</v>
      </c>
      <c r="H472" s="22" t="s">
        <v>12673</v>
      </c>
      <c r="I472" s="22" t="s">
        <v>12674</v>
      </c>
      <c r="J472" s="22"/>
      <c r="K472" s="22"/>
      <c r="L472" s="22"/>
      <c r="M472" s="22" t="s">
        <v>12675</v>
      </c>
      <c r="O472" s="22" t="s">
        <v>12676</v>
      </c>
      <c r="P472" s="22" t="s">
        <v>12677</v>
      </c>
      <c r="Q472" s="22" t="s">
        <v>12678</v>
      </c>
      <c r="R472" s="22" t="s">
        <v>12679</v>
      </c>
      <c r="S472" s="22" t="s">
        <v>12680</v>
      </c>
      <c r="T472" s="22" t="s">
        <v>12681</v>
      </c>
      <c r="U472" s="22" t="s">
        <v>12682</v>
      </c>
      <c r="V472" s="22" t="s">
        <v>12683</v>
      </c>
      <c r="W472" s="24" t="s">
        <v>12684</v>
      </c>
      <c r="X472" s="24" t="s">
        <v>12685</v>
      </c>
      <c r="Y472" s="24" t="s">
        <v>12686</v>
      </c>
      <c r="Z472" s="24" t="s">
        <v>12687</v>
      </c>
      <c r="AA472" s="23" t="s">
        <v>12688</v>
      </c>
      <c r="AB472" s="23" t="s">
        <v>12689</v>
      </c>
      <c r="AC472" s="23" t="s">
        <v>12690</v>
      </c>
      <c r="AD472" s="23" t="s">
        <v>12691</v>
      </c>
      <c r="AE472" s="23" t="s">
        <v>12692</v>
      </c>
      <c r="AF472" s="23" t="s">
        <v>12693</v>
      </c>
      <c r="AG472" s="23" t="s">
        <v>12694</v>
      </c>
      <c r="AH472" s="23" t="s">
        <v>12695</v>
      </c>
    </row>
    <row r="473" spans="1:34" s="23" customFormat="1" ht="25.5">
      <c r="A473" s="21" t="str">
        <f>IF(C473="","",SUBTOTAL(3,$C$4:C473))</f>
        <v/>
      </c>
      <c r="B473" s="22" t="s">
        <v>12696</v>
      </c>
      <c r="C473" s="22"/>
      <c r="D473" s="22"/>
      <c r="E473" s="22" t="s">
        <v>12697</v>
      </c>
      <c r="F473" s="22" t="s">
        <v>12698</v>
      </c>
      <c r="G473" s="22" t="s">
        <v>12699</v>
      </c>
      <c r="H473" s="22" t="s">
        <v>12700</v>
      </c>
      <c r="I473" s="22" t="s">
        <v>12701</v>
      </c>
      <c r="J473" s="22"/>
      <c r="K473" s="22"/>
      <c r="L473" s="22"/>
      <c r="M473" s="22" t="s">
        <v>12702</v>
      </c>
      <c r="O473" s="22" t="s">
        <v>12703</v>
      </c>
      <c r="P473" s="22" t="s">
        <v>12704</v>
      </c>
      <c r="Q473" s="22" t="s">
        <v>12705</v>
      </c>
      <c r="R473" s="22" t="s">
        <v>12706</v>
      </c>
      <c r="S473" s="22" t="s">
        <v>12707</v>
      </c>
      <c r="T473" s="22" t="s">
        <v>12708</v>
      </c>
      <c r="U473" s="22" t="s">
        <v>12709</v>
      </c>
      <c r="V473" s="22" t="s">
        <v>12710</v>
      </c>
      <c r="W473" s="24" t="s">
        <v>12711</v>
      </c>
      <c r="X473" s="24" t="s">
        <v>12712</v>
      </c>
      <c r="Y473" s="24" t="s">
        <v>12713</v>
      </c>
      <c r="Z473" s="24" t="s">
        <v>12714</v>
      </c>
      <c r="AA473" s="23" t="s">
        <v>12715</v>
      </c>
      <c r="AB473" s="23" t="s">
        <v>12716</v>
      </c>
      <c r="AC473" s="23" t="s">
        <v>12717</v>
      </c>
      <c r="AD473" s="23" t="s">
        <v>12718</v>
      </c>
      <c r="AE473" s="23" t="s">
        <v>12719</v>
      </c>
      <c r="AF473" s="23" t="s">
        <v>12720</v>
      </c>
      <c r="AG473" s="23" t="s">
        <v>12721</v>
      </c>
      <c r="AH473" s="23" t="s">
        <v>12722</v>
      </c>
    </row>
    <row r="474" spans="1:34" s="23" customFormat="1" ht="25.5">
      <c r="A474" s="21" t="str">
        <f>IF(C474="","",SUBTOTAL(3,$C$4:C474))</f>
        <v/>
      </c>
      <c r="B474" s="22" t="s">
        <v>12723</v>
      </c>
      <c r="C474" s="22"/>
      <c r="D474" s="22"/>
      <c r="E474" s="22" t="s">
        <v>12724</v>
      </c>
      <c r="F474" s="22" t="s">
        <v>12725</v>
      </c>
      <c r="G474" s="22" t="s">
        <v>12726</v>
      </c>
      <c r="H474" s="22" t="s">
        <v>12727</v>
      </c>
      <c r="I474" s="22" t="s">
        <v>12728</v>
      </c>
      <c r="J474" s="22"/>
      <c r="K474" s="22"/>
      <c r="L474" s="22"/>
      <c r="M474" s="22" t="s">
        <v>12729</v>
      </c>
      <c r="O474" s="22" t="s">
        <v>12730</v>
      </c>
      <c r="P474" s="22" t="s">
        <v>12731</v>
      </c>
      <c r="Q474" s="22" t="s">
        <v>12732</v>
      </c>
      <c r="R474" s="22" t="s">
        <v>12733</v>
      </c>
      <c r="S474" s="22" t="s">
        <v>12734</v>
      </c>
      <c r="T474" s="22" t="s">
        <v>12735</v>
      </c>
      <c r="U474" s="22" t="s">
        <v>12736</v>
      </c>
      <c r="V474" s="22" t="s">
        <v>12737</v>
      </c>
      <c r="W474" s="24" t="s">
        <v>12738</v>
      </c>
      <c r="X474" s="24" t="s">
        <v>12739</v>
      </c>
      <c r="Y474" s="24" t="s">
        <v>12740</v>
      </c>
      <c r="Z474" s="24" t="s">
        <v>12741</v>
      </c>
      <c r="AA474" s="23" t="s">
        <v>12742</v>
      </c>
      <c r="AB474" s="23" t="s">
        <v>12743</v>
      </c>
      <c r="AC474" s="23" t="s">
        <v>12744</v>
      </c>
      <c r="AD474" s="23" t="s">
        <v>12745</v>
      </c>
      <c r="AE474" s="23" t="s">
        <v>12746</v>
      </c>
      <c r="AF474" s="23" t="s">
        <v>12747</v>
      </c>
      <c r="AG474" s="23" t="s">
        <v>12748</v>
      </c>
      <c r="AH474" s="23" t="s">
        <v>12749</v>
      </c>
    </row>
    <row r="475" spans="1:34" s="23" customFormat="1" ht="25.5">
      <c r="A475" s="21" t="str">
        <f>IF(C475="","",SUBTOTAL(3,$C$4:C475))</f>
        <v/>
      </c>
      <c r="B475" s="22" t="s">
        <v>12750</v>
      </c>
      <c r="C475" s="22"/>
      <c r="D475" s="22"/>
      <c r="E475" s="22" t="s">
        <v>12751</v>
      </c>
      <c r="F475" s="22" t="s">
        <v>12752</v>
      </c>
      <c r="G475" s="22" t="s">
        <v>12753</v>
      </c>
      <c r="H475" s="22" t="s">
        <v>12754</v>
      </c>
      <c r="I475" s="22" t="s">
        <v>12755</v>
      </c>
      <c r="J475" s="22"/>
      <c r="K475" s="22"/>
      <c r="L475" s="22"/>
      <c r="M475" s="22" t="s">
        <v>12756</v>
      </c>
      <c r="O475" s="22" t="s">
        <v>12757</v>
      </c>
      <c r="P475" s="22" t="s">
        <v>12758</v>
      </c>
      <c r="Q475" s="22" t="s">
        <v>12759</v>
      </c>
      <c r="R475" s="22" t="s">
        <v>12760</v>
      </c>
      <c r="S475" s="22" t="s">
        <v>12761</v>
      </c>
      <c r="T475" s="22" t="s">
        <v>12762</v>
      </c>
      <c r="U475" s="22" t="s">
        <v>12763</v>
      </c>
      <c r="V475" s="22" t="s">
        <v>12764</v>
      </c>
      <c r="W475" s="24" t="s">
        <v>12765</v>
      </c>
      <c r="X475" s="24" t="s">
        <v>12766</v>
      </c>
      <c r="Y475" s="24" t="s">
        <v>12767</v>
      </c>
      <c r="Z475" s="24" t="s">
        <v>12768</v>
      </c>
      <c r="AA475" s="23" t="s">
        <v>12769</v>
      </c>
      <c r="AB475" s="23" t="s">
        <v>12770</v>
      </c>
      <c r="AC475" s="23" t="s">
        <v>12771</v>
      </c>
      <c r="AD475" s="23" t="s">
        <v>12772</v>
      </c>
      <c r="AE475" s="23" t="s">
        <v>12773</v>
      </c>
      <c r="AF475" s="23" t="s">
        <v>12774</v>
      </c>
      <c r="AG475" s="23" t="s">
        <v>12775</v>
      </c>
      <c r="AH475" s="23" t="s">
        <v>12776</v>
      </c>
    </row>
    <row r="476" spans="1:34" s="23" customFormat="1" ht="25.5">
      <c r="A476" s="21" t="str">
        <f>IF(C476="","",SUBTOTAL(3,$C$4:C476))</f>
        <v/>
      </c>
      <c r="B476" s="22" t="s">
        <v>12777</v>
      </c>
      <c r="C476" s="22"/>
      <c r="D476" s="22"/>
      <c r="E476" s="22" t="s">
        <v>12778</v>
      </c>
      <c r="F476" s="22" t="s">
        <v>12779</v>
      </c>
      <c r="G476" s="22" t="s">
        <v>12780</v>
      </c>
      <c r="H476" s="22" t="s">
        <v>12781</v>
      </c>
      <c r="I476" s="22" t="s">
        <v>12782</v>
      </c>
      <c r="J476" s="22"/>
      <c r="K476" s="22"/>
      <c r="L476" s="22"/>
      <c r="M476" s="22" t="s">
        <v>12783</v>
      </c>
      <c r="O476" s="22" t="s">
        <v>12784</v>
      </c>
      <c r="P476" s="22" t="s">
        <v>12785</v>
      </c>
      <c r="Q476" s="22" t="s">
        <v>12786</v>
      </c>
      <c r="R476" s="22" t="s">
        <v>12787</v>
      </c>
      <c r="S476" s="22" t="s">
        <v>12788</v>
      </c>
      <c r="T476" s="22" t="s">
        <v>12789</v>
      </c>
      <c r="U476" s="22" t="s">
        <v>12790</v>
      </c>
      <c r="V476" s="22" t="s">
        <v>12791</v>
      </c>
      <c r="W476" s="24" t="s">
        <v>12792</v>
      </c>
      <c r="X476" s="24" t="s">
        <v>12793</v>
      </c>
      <c r="Y476" s="24" t="s">
        <v>12794</v>
      </c>
      <c r="Z476" s="24" t="s">
        <v>12795</v>
      </c>
      <c r="AA476" s="23" t="s">
        <v>12796</v>
      </c>
      <c r="AB476" s="23" t="s">
        <v>12797</v>
      </c>
      <c r="AC476" s="23" t="s">
        <v>12798</v>
      </c>
      <c r="AD476" s="23" t="s">
        <v>12799</v>
      </c>
      <c r="AE476" s="23" t="s">
        <v>12800</v>
      </c>
      <c r="AF476" s="23" t="s">
        <v>12801</v>
      </c>
      <c r="AG476" s="23" t="s">
        <v>12802</v>
      </c>
      <c r="AH476" s="23" t="s">
        <v>12803</v>
      </c>
    </row>
    <row r="477" spans="1:34" s="23" customFormat="1" ht="25.5">
      <c r="A477" s="21" t="str">
        <f>IF(C477="","",SUBTOTAL(3,$C$4:C477))</f>
        <v/>
      </c>
      <c r="B477" s="22" t="s">
        <v>12804</v>
      </c>
      <c r="C477" s="22"/>
      <c r="D477" s="22"/>
      <c r="E477" s="22" t="s">
        <v>12805</v>
      </c>
      <c r="F477" s="22" t="s">
        <v>12806</v>
      </c>
      <c r="G477" s="22" t="s">
        <v>12807</v>
      </c>
      <c r="H477" s="22" t="s">
        <v>12808</v>
      </c>
      <c r="I477" s="22" t="s">
        <v>12809</v>
      </c>
      <c r="J477" s="22"/>
      <c r="K477" s="22"/>
      <c r="L477" s="22"/>
      <c r="M477" s="22" t="s">
        <v>12810</v>
      </c>
      <c r="O477" s="22" t="s">
        <v>12811</v>
      </c>
      <c r="P477" s="22" t="s">
        <v>12812</v>
      </c>
      <c r="Q477" s="22" t="s">
        <v>12813</v>
      </c>
      <c r="R477" s="22" t="s">
        <v>12814</v>
      </c>
      <c r="S477" s="22" t="s">
        <v>12815</v>
      </c>
      <c r="T477" s="22" t="s">
        <v>12816</v>
      </c>
      <c r="U477" s="22" t="s">
        <v>12817</v>
      </c>
      <c r="V477" s="22" t="s">
        <v>12818</v>
      </c>
      <c r="W477" s="24" t="s">
        <v>12819</v>
      </c>
      <c r="X477" s="24" t="s">
        <v>12820</v>
      </c>
      <c r="Y477" s="24" t="s">
        <v>12821</v>
      </c>
      <c r="Z477" s="24" t="s">
        <v>12822</v>
      </c>
      <c r="AA477" s="23" t="s">
        <v>12823</v>
      </c>
      <c r="AB477" s="23" t="s">
        <v>12824</v>
      </c>
      <c r="AC477" s="23" t="s">
        <v>12825</v>
      </c>
      <c r="AD477" s="23" t="s">
        <v>12826</v>
      </c>
      <c r="AE477" s="23" t="s">
        <v>12827</v>
      </c>
      <c r="AF477" s="23" t="s">
        <v>12828</v>
      </c>
      <c r="AG477" s="23" t="s">
        <v>12829</v>
      </c>
      <c r="AH477" s="23" t="s">
        <v>12830</v>
      </c>
    </row>
    <row r="478" spans="1:34" s="23" customFormat="1" ht="25.5">
      <c r="A478" s="21" t="str">
        <f>IF(C478="","",SUBTOTAL(3,$C$4:C478))</f>
        <v/>
      </c>
      <c r="B478" s="22" t="s">
        <v>12831</v>
      </c>
      <c r="C478" s="22"/>
      <c r="D478" s="22"/>
      <c r="E478" s="22" t="s">
        <v>12832</v>
      </c>
      <c r="F478" s="22" t="s">
        <v>12833</v>
      </c>
      <c r="G478" s="22" t="s">
        <v>12834</v>
      </c>
      <c r="H478" s="22" t="s">
        <v>12835</v>
      </c>
      <c r="I478" s="22" t="s">
        <v>12836</v>
      </c>
      <c r="J478" s="22"/>
      <c r="K478" s="22"/>
      <c r="L478" s="22"/>
      <c r="M478" s="22" t="s">
        <v>12837</v>
      </c>
      <c r="O478" s="22" t="s">
        <v>12838</v>
      </c>
      <c r="P478" s="22" t="s">
        <v>12839</v>
      </c>
      <c r="Q478" s="22" t="s">
        <v>12840</v>
      </c>
      <c r="R478" s="22" t="s">
        <v>12841</v>
      </c>
      <c r="S478" s="22" t="s">
        <v>12842</v>
      </c>
      <c r="T478" s="22" t="s">
        <v>12843</v>
      </c>
      <c r="U478" s="22" t="s">
        <v>12844</v>
      </c>
      <c r="V478" s="22" t="s">
        <v>12845</v>
      </c>
      <c r="W478" s="24" t="s">
        <v>12846</v>
      </c>
      <c r="X478" s="24" t="s">
        <v>12847</v>
      </c>
      <c r="Y478" s="24" t="s">
        <v>12848</v>
      </c>
      <c r="Z478" s="24" t="s">
        <v>12849</v>
      </c>
      <c r="AA478" s="23" t="s">
        <v>12850</v>
      </c>
      <c r="AB478" s="23" t="s">
        <v>12851</v>
      </c>
      <c r="AC478" s="23" t="s">
        <v>12852</v>
      </c>
      <c r="AD478" s="23" t="s">
        <v>12853</v>
      </c>
      <c r="AE478" s="23" t="s">
        <v>12854</v>
      </c>
      <c r="AF478" s="23" t="s">
        <v>12855</v>
      </c>
      <c r="AG478" s="23" t="s">
        <v>12856</v>
      </c>
      <c r="AH478" s="23" t="s">
        <v>12857</v>
      </c>
    </row>
    <row r="479" spans="1:34" s="23" customFormat="1" ht="25.5">
      <c r="A479" s="21" t="str">
        <f>IF(C479="","",SUBTOTAL(3,$C$4:C479))</f>
        <v/>
      </c>
      <c r="B479" s="22" t="s">
        <v>12858</v>
      </c>
      <c r="C479" s="22"/>
      <c r="D479" s="22"/>
      <c r="E479" s="22" t="s">
        <v>12859</v>
      </c>
      <c r="F479" s="22" t="s">
        <v>12860</v>
      </c>
      <c r="G479" s="22" t="s">
        <v>12861</v>
      </c>
      <c r="H479" s="22" t="s">
        <v>12862</v>
      </c>
      <c r="I479" s="22" t="s">
        <v>12863</v>
      </c>
      <c r="J479" s="22"/>
      <c r="K479" s="22"/>
      <c r="L479" s="22"/>
      <c r="M479" s="22" t="s">
        <v>12864</v>
      </c>
      <c r="O479" s="22" t="s">
        <v>12865</v>
      </c>
      <c r="P479" s="22" t="s">
        <v>12866</v>
      </c>
      <c r="Q479" s="22" t="s">
        <v>12867</v>
      </c>
      <c r="R479" s="22" t="s">
        <v>12868</v>
      </c>
      <c r="S479" s="22" t="s">
        <v>12869</v>
      </c>
      <c r="T479" s="22" t="s">
        <v>12870</v>
      </c>
      <c r="U479" s="22" t="s">
        <v>12871</v>
      </c>
      <c r="V479" s="22" t="s">
        <v>12872</v>
      </c>
      <c r="W479" s="24" t="s">
        <v>12873</v>
      </c>
      <c r="X479" s="24" t="s">
        <v>12874</v>
      </c>
      <c r="Y479" s="24" t="s">
        <v>12875</v>
      </c>
      <c r="Z479" s="24" t="s">
        <v>12876</v>
      </c>
      <c r="AA479" s="23" t="s">
        <v>12877</v>
      </c>
      <c r="AB479" s="23" t="s">
        <v>12878</v>
      </c>
      <c r="AC479" s="23" t="s">
        <v>12879</v>
      </c>
      <c r="AD479" s="23" t="s">
        <v>12880</v>
      </c>
      <c r="AE479" s="23" t="s">
        <v>12881</v>
      </c>
      <c r="AF479" s="23" t="s">
        <v>12882</v>
      </c>
      <c r="AG479" s="23" t="s">
        <v>12883</v>
      </c>
      <c r="AH479" s="23" t="s">
        <v>12884</v>
      </c>
    </row>
    <row r="480" spans="1:34" s="23" customFormat="1" ht="25.5">
      <c r="A480" s="21" t="str">
        <f>IF(C480="","",SUBTOTAL(3,$C$4:C480))</f>
        <v/>
      </c>
      <c r="B480" s="22" t="s">
        <v>12885</v>
      </c>
      <c r="C480" s="22"/>
      <c r="D480" s="22"/>
      <c r="E480" s="22" t="s">
        <v>12886</v>
      </c>
      <c r="F480" s="22" t="s">
        <v>12887</v>
      </c>
      <c r="G480" s="22" t="s">
        <v>12888</v>
      </c>
      <c r="H480" s="22" t="s">
        <v>12889</v>
      </c>
      <c r="I480" s="22" t="s">
        <v>12890</v>
      </c>
      <c r="J480" s="22"/>
      <c r="K480" s="22"/>
      <c r="L480" s="22"/>
      <c r="M480" s="22" t="s">
        <v>12891</v>
      </c>
      <c r="O480" s="22" t="s">
        <v>12892</v>
      </c>
      <c r="P480" s="22" t="s">
        <v>12893</v>
      </c>
      <c r="Q480" s="22" t="s">
        <v>12894</v>
      </c>
      <c r="R480" s="22" t="s">
        <v>12895</v>
      </c>
      <c r="S480" s="22" t="s">
        <v>12896</v>
      </c>
      <c r="T480" s="22" t="s">
        <v>12897</v>
      </c>
      <c r="U480" s="22" t="s">
        <v>12898</v>
      </c>
      <c r="V480" s="22" t="s">
        <v>12899</v>
      </c>
      <c r="W480" s="24" t="s">
        <v>12900</v>
      </c>
      <c r="X480" s="24" t="s">
        <v>12901</v>
      </c>
      <c r="Y480" s="24" t="s">
        <v>12902</v>
      </c>
      <c r="Z480" s="24" t="s">
        <v>12903</v>
      </c>
      <c r="AA480" s="23" t="s">
        <v>12904</v>
      </c>
      <c r="AB480" s="23" t="s">
        <v>12905</v>
      </c>
      <c r="AC480" s="23" t="s">
        <v>12906</v>
      </c>
      <c r="AD480" s="23" t="s">
        <v>12907</v>
      </c>
      <c r="AE480" s="23" t="s">
        <v>12908</v>
      </c>
      <c r="AF480" s="23" t="s">
        <v>12909</v>
      </c>
      <c r="AG480" s="23" t="s">
        <v>12910</v>
      </c>
      <c r="AH480" s="23" t="s">
        <v>12911</v>
      </c>
    </row>
    <row r="481" spans="1:34" s="23" customFormat="1" ht="25.5">
      <c r="A481" s="21" t="str">
        <f>IF(C481="","",SUBTOTAL(3,$C$4:C481))</f>
        <v/>
      </c>
      <c r="B481" s="22" t="s">
        <v>12912</v>
      </c>
      <c r="C481" s="22"/>
      <c r="D481" s="22"/>
      <c r="E481" s="22" t="s">
        <v>12913</v>
      </c>
      <c r="F481" s="22" t="s">
        <v>12914</v>
      </c>
      <c r="G481" s="22" t="s">
        <v>12915</v>
      </c>
      <c r="H481" s="22" t="s">
        <v>12916</v>
      </c>
      <c r="I481" s="22" t="s">
        <v>12917</v>
      </c>
      <c r="J481" s="22"/>
      <c r="K481" s="22"/>
      <c r="L481" s="22"/>
      <c r="M481" s="22" t="s">
        <v>12918</v>
      </c>
      <c r="O481" s="22" t="s">
        <v>12919</v>
      </c>
      <c r="P481" s="22" t="s">
        <v>12920</v>
      </c>
      <c r="Q481" s="22" t="s">
        <v>12921</v>
      </c>
      <c r="R481" s="22" t="s">
        <v>12922</v>
      </c>
      <c r="S481" s="22" t="s">
        <v>12923</v>
      </c>
      <c r="T481" s="22" t="s">
        <v>12924</v>
      </c>
      <c r="U481" s="22" t="s">
        <v>12925</v>
      </c>
      <c r="V481" s="22" t="s">
        <v>12926</v>
      </c>
      <c r="W481" s="24" t="s">
        <v>12927</v>
      </c>
      <c r="X481" s="24" t="s">
        <v>12928</v>
      </c>
      <c r="Y481" s="24" t="s">
        <v>12929</v>
      </c>
      <c r="Z481" s="24" t="s">
        <v>12930</v>
      </c>
      <c r="AA481" s="23" t="s">
        <v>12931</v>
      </c>
      <c r="AB481" s="23" t="s">
        <v>12932</v>
      </c>
      <c r="AC481" s="23" t="s">
        <v>12933</v>
      </c>
      <c r="AD481" s="23" t="s">
        <v>12934</v>
      </c>
      <c r="AE481" s="23" t="s">
        <v>12935</v>
      </c>
      <c r="AF481" s="23" t="s">
        <v>12936</v>
      </c>
      <c r="AG481" s="23" t="s">
        <v>12937</v>
      </c>
      <c r="AH481" s="23" t="s">
        <v>12938</v>
      </c>
    </row>
    <row r="482" spans="1:34" s="23" customFormat="1" ht="25.5">
      <c r="A482" s="21" t="str">
        <f>IF(C482="","",SUBTOTAL(3,$C$4:C482))</f>
        <v/>
      </c>
      <c r="B482" s="22" t="s">
        <v>12939</v>
      </c>
      <c r="C482" s="22"/>
      <c r="D482" s="22"/>
      <c r="E482" s="22" t="s">
        <v>12940</v>
      </c>
      <c r="F482" s="22" t="s">
        <v>12941</v>
      </c>
      <c r="G482" s="22" t="s">
        <v>12942</v>
      </c>
      <c r="H482" s="22" t="s">
        <v>12943</v>
      </c>
      <c r="I482" s="22" t="s">
        <v>12944</v>
      </c>
      <c r="J482" s="22"/>
      <c r="K482" s="22"/>
      <c r="L482" s="22"/>
      <c r="M482" s="22" t="s">
        <v>12945</v>
      </c>
      <c r="O482" s="22" t="s">
        <v>12946</v>
      </c>
      <c r="P482" s="22" t="s">
        <v>12947</v>
      </c>
      <c r="Q482" s="22" t="s">
        <v>12948</v>
      </c>
      <c r="R482" s="22" t="s">
        <v>12949</v>
      </c>
      <c r="S482" s="22" t="s">
        <v>12950</v>
      </c>
      <c r="T482" s="22" t="s">
        <v>12951</v>
      </c>
      <c r="U482" s="22" t="s">
        <v>12952</v>
      </c>
      <c r="V482" s="22" t="s">
        <v>12953</v>
      </c>
      <c r="W482" s="24" t="s">
        <v>12954</v>
      </c>
      <c r="X482" s="24" t="s">
        <v>12955</v>
      </c>
      <c r="Y482" s="24" t="s">
        <v>12956</v>
      </c>
      <c r="Z482" s="24" t="s">
        <v>12957</v>
      </c>
      <c r="AA482" s="23" t="s">
        <v>12958</v>
      </c>
      <c r="AB482" s="23" t="s">
        <v>12959</v>
      </c>
      <c r="AC482" s="23" t="s">
        <v>12960</v>
      </c>
      <c r="AD482" s="23" t="s">
        <v>12961</v>
      </c>
      <c r="AE482" s="23" t="s">
        <v>12962</v>
      </c>
      <c r="AF482" s="23" t="s">
        <v>12963</v>
      </c>
      <c r="AG482" s="23" t="s">
        <v>12964</v>
      </c>
      <c r="AH482" s="23" t="s">
        <v>12965</v>
      </c>
    </row>
    <row r="483" spans="1:34" s="23" customFormat="1" ht="25.5">
      <c r="A483" s="21" t="str">
        <f>IF(C483="","",SUBTOTAL(3,$C$4:C483))</f>
        <v/>
      </c>
      <c r="B483" s="22" t="s">
        <v>12966</v>
      </c>
      <c r="C483" s="22"/>
      <c r="D483" s="22"/>
      <c r="E483" s="22" t="s">
        <v>12967</v>
      </c>
      <c r="F483" s="22" t="s">
        <v>12968</v>
      </c>
      <c r="G483" s="22" t="s">
        <v>12969</v>
      </c>
      <c r="H483" s="22" t="s">
        <v>12970</v>
      </c>
      <c r="I483" s="22" t="s">
        <v>12971</v>
      </c>
      <c r="J483" s="22"/>
      <c r="K483" s="22"/>
      <c r="L483" s="22"/>
      <c r="M483" s="22" t="s">
        <v>12972</v>
      </c>
      <c r="O483" s="22" t="s">
        <v>12973</v>
      </c>
      <c r="P483" s="22" t="s">
        <v>12974</v>
      </c>
      <c r="Q483" s="22" t="s">
        <v>12975</v>
      </c>
      <c r="R483" s="22" t="s">
        <v>12976</v>
      </c>
      <c r="S483" s="22" t="s">
        <v>12977</v>
      </c>
      <c r="T483" s="22" t="s">
        <v>12978</v>
      </c>
      <c r="U483" s="22" t="s">
        <v>12979</v>
      </c>
      <c r="V483" s="22" t="s">
        <v>12980</v>
      </c>
      <c r="W483" s="24" t="s">
        <v>12981</v>
      </c>
      <c r="X483" s="24" t="s">
        <v>12982</v>
      </c>
      <c r="Y483" s="24" t="s">
        <v>12983</v>
      </c>
      <c r="Z483" s="24" t="s">
        <v>12984</v>
      </c>
      <c r="AA483" s="23" t="s">
        <v>12985</v>
      </c>
      <c r="AB483" s="23" t="s">
        <v>12986</v>
      </c>
      <c r="AC483" s="23" t="s">
        <v>12987</v>
      </c>
      <c r="AD483" s="23" t="s">
        <v>12988</v>
      </c>
      <c r="AE483" s="23" t="s">
        <v>12989</v>
      </c>
      <c r="AF483" s="23" t="s">
        <v>12990</v>
      </c>
      <c r="AG483" s="23" t="s">
        <v>12991</v>
      </c>
      <c r="AH483" s="23" t="s">
        <v>12992</v>
      </c>
    </row>
    <row r="484" spans="1:34" s="23" customFormat="1" ht="25.5">
      <c r="A484" s="21" t="str">
        <f>IF(C484="","",SUBTOTAL(3,$C$4:C484))</f>
        <v/>
      </c>
      <c r="B484" s="22" t="s">
        <v>12993</v>
      </c>
      <c r="C484" s="22"/>
      <c r="D484" s="22"/>
      <c r="E484" s="22" t="s">
        <v>12994</v>
      </c>
      <c r="F484" s="22" t="s">
        <v>12995</v>
      </c>
      <c r="G484" s="22" t="s">
        <v>12996</v>
      </c>
      <c r="H484" s="22" t="s">
        <v>12997</v>
      </c>
      <c r="I484" s="22" t="s">
        <v>12998</v>
      </c>
      <c r="J484" s="22"/>
      <c r="K484" s="22"/>
      <c r="L484" s="22"/>
      <c r="M484" s="22" t="s">
        <v>12999</v>
      </c>
      <c r="O484" s="22" t="s">
        <v>13000</v>
      </c>
      <c r="P484" s="22" t="s">
        <v>13001</v>
      </c>
      <c r="Q484" s="22" t="s">
        <v>13002</v>
      </c>
      <c r="R484" s="22" t="s">
        <v>13003</v>
      </c>
      <c r="S484" s="22" t="s">
        <v>13004</v>
      </c>
      <c r="T484" s="22" t="s">
        <v>13005</v>
      </c>
      <c r="U484" s="22" t="s">
        <v>13006</v>
      </c>
      <c r="V484" s="22" t="s">
        <v>13007</v>
      </c>
      <c r="W484" s="24" t="s">
        <v>13008</v>
      </c>
      <c r="X484" s="24" t="s">
        <v>13009</v>
      </c>
      <c r="Y484" s="24" t="s">
        <v>13010</v>
      </c>
      <c r="Z484" s="24" t="s">
        <v>13011</v>
      </c>
      <c r="AA484" s="23" t="s">
        <v>13012</v>
      </c>
      <c r="AB484" s="23" t="s">
        <v>13013</v>
      </c>
      <c r="AC484" s="23" t="s">
        <v>13014</v>
      </c>
      <c r="AD484" s="23" t="s">
        <v>13015</v>
      </c>
      <c r="AE484" s="23" t="s">
        <v>13016</v>
      </c>
      <c r="AF484" s="23" t="s">
        <v>13017</v>
      </c>
      <c r="AG484" s="23" t="s">
        <v>13018</v>
      </c>
      <c r="AH484" s="23" t="s">
        <v>13019</v>
      </c>
    </row>
    <row r="485" spans="1:34" s="23" customFormat="1" ht="25.5">
      <c r="A485" s="21" t="str">
        <f>IF(C485="","",SUBTOTAL(3,$C$4:C485))</f>
        <v/>
      </c>
      <c r="B485" s="22" t="s">
        <v>13020</v>
      </c>
      <c r="C485" s="22"/>
      <c r="D485" s="22"/>
      <c r="E485" s="22" t="s">
        <v>13021</v>
      </c>
      <c r="F485" s="22" t="s">
        <v>13022</v>
      </c>
      <c r="G485" s="22" t="s">
        <v>13023</v>
      </c>
      <c r="H485" s="22" t="s">
        <v>13024</v>
      </c>
      <c r="I485" s="22" t="s">
        <v>13025</v>
      </c>
      <c r="J485" s="22"/>
      <c r="K485" s="22"/>
      <c r="L485" s="22"/>
      <c r="M485" s="22" t="s">
        <v>13026</v>
      </c>
      <c r="O485" s="22" t="s">
        <v>13027</v>
      </c>
      <c r="P485" s="22" t="s">
        <v>13028</v>
      </c>
      <c r="Q485" s="22" t="s">
        <v>13029</v>
      </c>
      <c r="R485" s="22" t="s">
        <v>13030</v>
      </c>
      <c r="S485" s="22" t="s">
        <v>13031</v>
      </c>
      <c r="T485" s="22" t="s">
        <v>13032</v>
      </c>
      <c r="U485" s="22" t="s">
        <v>13033</v>
      </c>
      <c r="V485" s="22" t="s">
        <v>13034</v>
      </c>
      <c r="W485" s="24" t="s">
        <v>13035</v>
      </c>
      <c r="X485" s="24" t="s">
        <v>13036</v>
      </c>
      <c r="Y485" s="24" t="s">
        <v>13037</v>
      </c>
      <c r="Z485" s="24" t="s">
        <v>13038</v>
      </c>
      <c r="AA485" s="23" t="s">
        <v>13039</v>
      </c>
      <c r="AB485" s="23" t="s">
        <v>13040</v>
      </c>
      <c r="AC485" s="23" t="s">
        <v>13041</v>
      </c>
      <c r="AD485" s="23" t="s">
        <v>13042</v>
      </c>
      <c r="AE485" s="23" t="s">
        <v>13043</v>
      </c>
      <c r="AF485" s="23" t="s">
        <v>13044</v>
      </c>
      <c r="AG485" s="23" t="s">
        <v>13045</v>
      </c>
      <c r="AH485" s="23" t="s">
        <v>13046</v>
      </c>
    </row>
    <row r="486" spans="1:34" s="23" customFormat="1" ht="25.5">
      <c r="A486" s="21" t="str">
        <f>IF(C486="","",SUBTOTAL(3,$C$4:C486))</f>
        <v/>
      </c>
      <c r="B486" s="22" t="s">
        <v>13047</v>
      </c>
      <c r="C486" s="22"/>
      <c r="D486" s="22"/>
      <c r="E486" s="22" t="s">
        <v>13048</v>
      </c>
      <c r="F486" s="22" t="s">
        <v>13049</v>
      </c>
      <c r="G486" s="22" t="s">
        <v>13050</v>
      </c>
      <c r="H486" s="22" t="s">
        <v>13051</v>
      </c>
      <c r="I486" s="22" t="s">
        <v>13052</v>
      </c>
      <c r="J486" s="22"/>
      <c r="K486" s="22"/>
      <c r="L486" s="22"/>
      <c r="M486" s="22" t="s">
        <v>13053</v>
      </c>
      <c r="O486" s="22" t="s">
        <v>13054</v>
      </c>
      <c r="P486" s="22" t="s">
        <v>13055</v>
      </c>
      <c r="Q486" s="22" t="s">
        <v>13056</v>
      </c>
      <c r="R486" s="22" t="s">
        <v>13057</v>
      </c>
      <c r="S486" s="22" t="s">
        <v>13058</v>
      </c>
      <c r="T486" s="22" t="s">
        <v>13059</v>
      </c>
      <c r="U486" s="22" t="s">
        <v>13060</v>
      </c>
      <c r="V486" s="22" t="s">
        <v>13061</v>
      </c>
      <c r="W486" s="24" t="s">
        <v>13062</v>
      </c>
      <c r="X486" s="24" t="s">
        <v>13063</v>
      </c>
      <c r="Y486" s="24" t="s">
        <v>13064</v>
      </c>
      <c r="Z486" s="24" t="s">
        <v>13065</v>
      </c>
      <c r="AA486" s="23" t="s">
        <v>13066</v>
      </c>
      <c r="AB486" s="23" t="s">
        <v>13067</v>
      </c>
      <c r="AC486" s="23" t="s">
        <v>13068</v>
      </c>
      <c r="AD486" s="23" t="s">
        <v>13069</v>
      </c>
      <c r="AE486" s="23" t="s">
        <v>13070</v>
      </c>
      <c r="AF486" s="23" t="s">
        <v>13071</v>
      </c>
      <c r="AG486" s="23" t="s">
        <v>13072</v>
      </c>
      <c r="AH486" s="23" t="s">
        <v>13073</v>
      </c>
    </row>
    <row r="487" spans="1:34" s="23" customFormat="1" ht="25.5">
      <c r="A487" s="21" t="str">
        <f>IF(C487="","",SUBTOTAL(3,$C$4:C487))</f>
        <v/>
      </c>
      <c r="B487" s="22" t="s">
        <v>13074</v>
      </c>
      <c r="C487" s="22"/>
      <c r="D487" s="22"/>
      <c r="E487" s="22" t="s">
        <v>13075</v>
      </c>
      <c r="F487" s="22" t="s">
        <v>13076</v>
      </c>
      <c r="G487" s="22" t="s">
        <v>13077</v>
      </c>
      <c r="H487" s="22" t="s">
        <v>13078</v>
      </c>
      <c r="I487" s="22" t="s">
        <v>13079</v>
      </c>
      <c r="J487" s="22"/>
      <c r="K487" s="22"/>
      <c r="L487" s="22"/>
      <c r="M487" s="22" t="s">
        <v>13080</v>
      </c>
      <c r="O487" s="22" t="s">
        <v>13081</v>
      </c>
      <c r="P487" s="22" t="s">
        <v>13082</v>
      </c>
      <c r="Q487" s="22" t="s">
        <v>13083</v>
      </c>
      <c r="R487" s="22" t="s">
        <v>13084</v>
      </c>
      <c r="S487" s="22" t="s">
        <v>13085</v>
      </c>
      <c r="T487" s="22" t="s">
        <v>13086</v>
      </c>
      <c r="U487" s="22" t="s">
        <v>13087</v>
      </c>
      <c r="V487" s="22" t="s">
        <v>13088</v>
      </c>
      <c r="W487" s="24" t="s">
        <v>13089</v>
      </c>
      <c r="X487" s="24" t="s">
        <v>13090</v>
      </c>
      <c r="Y487" s="24" t="s">
        <v>13091</v>
      </c>
      <c r="Z487" s="24" t="s">
        <v>13092</v>
      </c>
      <c r="AA487" s="23" t="s">
        <v>13093</v>
      </c>
      <c r="AB487" s="23" t="s">
        <v>13094</v>
      </c>
      <c r="AC487" s="23" t="s">
        <v>13095</v>
      </c>
      <c r="AD487" s="23" t="s">
        <v>13096</v>
      </c>
      <c r="AE487" s="23" t="s">
        <v>13097</v>
      </c>
      <c r="AF487" s="23" t="s">
        <v>13098</v>
      </c>
      <c r="AG487" s="23" t="s">
        <v>13099</v>
      </c>
      <c r="AH487" s="23" t="s">
        <v>13100</v>
      </c>
    </row>
    <row r="488" spans="1:34" s="23" customFormat="1" ht="25.5">
      <c r="A488" s="21" t="str">
        <f>IF(C488="","",SUBTOTAL(3,$C$4:C488))</f>
        <v/>
      </c>
      <c r="B488" s="22" t="s">
        <v>13101</v>
      </c>
      <c r="C488" s="22"/>
      <c r="D488" s="22"/>
      <c r="E488" s="22" t="s">
        <v>13102</v>
      </c>
      <c r="F488" s="22" t="s">
        <v>13103</v>
      </c>
      <c r="G488" s="22" t="s">
        <v>13104</v>
      </c>
      <c r="H488" s="22" t="s">
        <v>13105</v>
      </c>
      <c r="I488" s="22" t="s">
        <v>13106</v>
      </c>
      <c r="J488" s="22"/>
      <c r="K488" s="22"/>
      <c r="L488" s="22"/>
      <c r="M488" s="22" t="s">
        <v>13107</v>
      </c>
      <c r="O488" s="22" t="s">
        <v>13108</v>
      </c>
      <c r="P488" s="22" t="s">
        <v>13109</v>
      </c>
      <c r="Q488" s="22" t="s">
        <v>13110</v>
      </c>
      <c r="R488" s="22" t="s">
        <v>13111</v>
      </c>
      <c r="S488" s="22" t="s">
        <v>13112</v>
      </c>
      <c r="T488" s="22" t="s">
        <v>13113</v>
      </c>
      <c r="U488" s="22" t="s">
        <v>13114</v>
      </c>
      <c r="V488" s="22" t="s">
        <v>13115</v>
      </c>
      <c r="W488" s="24" t="s">
        <v>13116</v>
      </c>
      <c r="X488" s="24" t="s">
        <v>13117</v>
      </c>
      <c r="Y488" s="24" t="s">
        <v>13118</v>
      </c>
      <c r="Z488" s="24" t="s">
        <v>13119</v>
      </c>
      <c r="AA488" s="23" t="s">
        <v>13120</v>
      </c>
      <c r="AB488" s="23" t="s">
        <v>13121</v>
      </c>
      <c r="AC488" s="23" t="s">
        <v>13122</v>
      </c>
      <c r="AD488" s="23" t="s">
        <v>13123</v>
      </c>
      <c r="AE488" s="23" t="s">
        <v>13124</v>
      </c>
      <c r="AF488" s="23" t="s">
        <v>13125</v>
      </c>
      <c r="AG488" s="23" t="s">
        <v>13126</v>
      </c>
      <c r="AH488" s="23" t="s">
        <v>13127</v>
      </c>
    </row>
    <row r="489" spans="1:34" s="23" customFormat="1" ht="25.5">
      <c r="A489" s="21" t="str">
        <f>IF(C489="","",SUBTOTAL(3,$C$4:C489))</f>
        <v/>
      </c>
      <c r="B489" s="22" t="s">
        <v>13128</v>
      </c>
      <c r="C489" s="22"/>
      <c r="D489" s="22"/>
      <c r="E489" s="22" t="s">
        <v>13129</v>
      </c>
      <c r="F489" s="22" t="s">
        <v>13130</v>
      </c>
      <c r="G489" s="22" t="s">
        <v>13131</v>
      </c>
      <c r="H489" s="22" t="s">
        <v>13132</v>
      </c>
      <c r="I489" s="22" t="s">
        <v>13133</v>
      </c>
      <c r="J489" s="22"/>
      <c r="K489" s="22"/>
      <c r="L489" s="22"/>
      <c r="M489" s="22" t="s">
        <v>13134</v>
      </c>
      <c r="O489" s="22" t="s">
        <v>13135</v>
      </c>
      <c r="P489" s="22" t="s">
        <v>13136</v>
      </c>
      <c r="Q489" s="22" t="s">
        <v>13137</v>
      </c>
      <c r="R489" s="22" t="s">
        <v>13138</v>
      </c>
      <c r="S489" s="22" t="s">
        <v>13139</v>
      </c>
      <c r="T489" s="22" t="s">
        <v>13140</v>
      </c>
      <c r="U489" s="22" t="s">
        <v>13141</v>
      </c>
      <c r="V489" s="22" t="s">
        <v>13142</v>
      </c>
      <c r="W489" s="24" t="s">
        <v>13143</v>
      </c>
      <c r="X489" s="24" t="s">
        <v>13144</v>
      </c>
      <c r="Y489" s="24" t="s">
        <v>13145</v>
      </c>
      <c r="Z489" s="24" t="s">
        <v>13146</v>
      </c>
      <c r="AA489" s="23" t="s">
        <v>13147</v>
      </c>
      <c r="AB489" s="23" t="s">
        <v>13148</v>
      </c>
      <c r="AC489" s="23" t="s">
        <v>13149</v>
      </c>
      <c r="AD489" s="23" t="s">
        <v>13150</v>
      </c>
      <c r="AE489" s="23" t="s">
        <v>13151</v>
      </c>
      <c r="AF489" s="23" t="s">
        <v>13152</v>
      </c>
      <c r="AG489" s="23" t="s">
        <v>13153</v>
      </c>
      <c r="AH489" s="23" t="s">
        <v>13154</v>
      </c>
    </row>
    <row r="490" spans="1:34" s="23" customFormat="1" ht="25.5">
      <c r="A490" s="21" t="str">
        <f>IF(C490="","",SUBTOTAL(3,$C$4:C490))</f>
        <v/>
      </c>
      <c r="B490" s="22" t="s">
        <v>13155</v>
      </c>
      <c r="C490" s="22"/>
      <c r="D490" s="22"/>
      <c r="E490" s="22" t="s">
        <v>13156</v>
      </c>
      <c r="F490" s="22" t="s">
        <v>13157</v>
      </c>
      <c r="G490" s="22" t="s">
        <v>13158</v>
      </c>
      <c r="H490" s="22" t="s">
        <v>13159</v>
      </c>
      <c r="I490" s="22" t="s">
        <v>13160</v>
      </c>
      <c r="J490" s="22"/>
      <c r="K490" s="22"/>
      <c r="L490" s="22"/>
      <c r="M490" s="22" t="s">
        <v>13161</v>
      </c>
      <c r="O490" s="22" t="s">
        <v>13162</v>
      </c>
      <c r="P490" s="22" t="s">
        <v>13163</v>
      </c>
      <c r="Q490" s="22" t="s">
        <v>13164</v>
      </c>
      <c r="R490" s="22" t="s">
        <v>13165</v>
      </c>
      <c r="S490" s="22" t="s">
        <v>13166</v>
      </c>
      <c r="T490" s="22" t="s">
        <v>13167</v>
      </c>
      <c r="U490" s="22" t="s">
        <v>13168</v>
      </c>
      <c r="V490" s="22" t="s">
        <v>13169</v>
      </c>
      <c r="W490" s="24" t="s">
        <v>13170</v>
      </c>
      <c r="X490" s="24" t="s">
        <v>13171</v>
      </c>
      <c r="Y490" s="24" t="s">
        <v>13172</v>
      </c>
      <c r="Z490" s="24" t="s">
        <v>13173</v>
      </c>
      <c r="AA490" s="23" t="s">
        <v>13174</v>
      </c>
      <c r="AB490" s="23" t="s">
        <v>13175</v>
      </c>
      <c r="AC490" s="23" t="s">
        <v>13176</v>
      </c>
      <c r="AD490" s="23" t="s">
        <v>13177</v>
      </c>
      <c r="AE490" s="23" t="s">
        <v>13178</v>
      </c>
      <c r="AF490" s="23" t="s">
        <v>13179</v>
      </c>
      <c r="AG490" s="23" t="s">
        <v>13180</v>
      </c>
      <c r="AH490" s="23" t="s">
        <v>13181</v>
      </c>
    </row>
    <row r="491" spans="1:34" s="23" customFormat="1" ht="25.5">
      <c r="A491" s="21" t="str">
        <f>IF(C491="","",SUBTOTAL(3,$C$4:C491))</f>
        <v/>
      </c>
      <c r="B491" s="22" t="s">
        <v>13182</v>
      </c>
      <c r="C491" s="22"/>
      <c r="D491" s="22"/>
      <c r="E491" s="22" t="s">
        <v>13183</v>
      </c>
      <c r="F491" s="22" t="s">
        <v>13184</v>
      </c>
      <c r="G491" s="22" t="s">
        <v>13185</v>
      </c>
      <c r="H491" s="22" t="s">
        <v>13186</v>
      </c>
      <c r="I491" s="22" t="s">
        <v>13187</v>
      </c>
      <c r="J491" s="22"/>
      <c r="K491" s="22"/>
      <c r="L491" s="22"/>
      <c r="M491" s="22" t="s">
        <v>13188</v>
      </c>
      <c r="O491" s="22" t="s">
        <v>13189</v>
      </c>
      <c r="P491" s="22" t="s">
        <v>13190</v>
      </c>
      <c r="Q491" s="22" t="s">
        <v>13191</v>
      </c>
      <c r="R491" s="22" t="s">
        <v>13192</v>
      </c>
      <c r="S491" s="22" t="s">
        <v>13193</v>
      </c>
      <c r="T491" s="22" t="s">
        <v>13194</v>
      </c>
      <c r="U491" s="22" t="s">
        <v>13195</v>
      </c>
      <c r="V491" s="22" t="s">
        <v>13196</v>
      </c>
      <c r="W491" s="24" t="s">
        <v>13197</v>
      </c>
      <c r="X491" s="24" t="s">
        <v>13198</v>
      </c>
      <c r="Y491" s="24" t="s">
        <v>13199</v>
      </c>
      <c r="Z491" s="24" t="s">
        <v>13200</v>
      </c>
      <c r="AA491" s="23" t="s">
        <v>13201</v>
      </c>
      <c r="AB491" s="23" t="s">
        <v>13202</v>
      </c>
      <c r="AC491" s="23" t="s">
        <v>13203</v>
      </c>
      <c r="AD491" s="23" t="s">
        <v>13204</v>
      </c>
      <c r="AE491" s="23" t="s">
        <v>13205</v>
      </c>
      <c r="AF491" s="23" t="s">
        <v>13206</v>
      </c>
      <c r="AG491" s="23" t="s">
        <v>13207</v>
      </c>
      <c r="AH491" s="23" t="s">
        <v>13208</v>
      </c>
    </row>
    <row r="492" spans="1:34" s="23" customFormat="1" ht="25.5">
      <c r="A492" s="21" t="str">
        <f>IF(C492="","",SUBTOTAL(3,$C$4:C492))</f>
        <v/>
      </c>
      <c r="B492" s="22" t="s">
        <v>13209</v>
      </c>
      <c r="C492" s="22"/>
      <c r="D492" s="22"/>
      <c r="E492" s="22" t="s">
        <v>13210</v>
      </c>
      <c r="F492" s="22" t="s">
        <v>13211</v>
      </c>
      <c r="G492" s="22" t="s">
        <v>13212</v>
      </c>
      <c r="H492" s="22" t="s">
        <v>13213</v>
      </c>
      <c r="I492" s="22" t="s">
        <v>13214</v>
      </c>
      <c r="J492" s="22"/>
      <c r="K492" s="22"/>
      <c r="L492" s="22"/>
      <c r="M492" s="22" t="s">
        <v>13215</v>
      </c>
      <c r="O492" s="22" t="s">
        <v>13216</v>
      </c>
      <c r="P492" s="22" t="s">
        <v>13217</v>
      </c>
      <c r="Q492" s="22" t="s">
        <v>13218</v>
      </c>
      <c r="R492" s="22" t="s">
        <v>13219</v>
      </c>
      <c r="S492" s="22" t="s">
        <v>13220</v>
      </c>
      <c r="T492" s="22" t="s">
        <v>13221</v>
      </c>
      <c r="U492" s="22" t="s">
        <v>13222</v>
      </c>
      <c r="V492" s="22" t="s">
        <v>13223</v>
      </c>
      <c r="W492" s="24" t="s">
        <v>13224</v>
      </c>
      <c r="X492" s="24" t="s">
        <v>13225</v>
      </c>
      <c r="Y492" s="24" t="s">
        <v>13226</v>
      </c>
      <c r="Z492" s="24" t="s">
        <v>13227</v>
      </c>
      <c r="AA492" s="23" t="s">
        <v>13228</v>
      </c>
      <c r="AB492" s="23" t="s">
        <v>13229</v>
      </c>
      <c r="AC492" s="23" t="s">
        <v>13230</v>
      </c>
      <c r="AD492" s="23" t="s">
        <v>13231</v>
      </c>
      <c r="AE492" s="23" t="s">
        <v>13232</v>
      </c>
      <c r="AF492" s="23" t="s">
        <v>13233</v>
      </c>
      <c r="AG492" s="23" t="s">
        <v>13234</v>
      </c>
      <c r="AH492" s="23" t="s">
        <v>13235</v>
      </c>
    </row>
    <row r="493" spans="1:34" s="23" customFormat="1" ht="25.5">
      <c r="A493" s="21" t="str">
        <f>IF(C493="","",SUBTOTAL(3,$C$4:C493))</f>
        <v/>
      </c>
      <c r="B493" s="22" t="s">
        <v>13236</v>
      </c>
      <c r="C493" s="22"/>
      <c r="D493" s="22"/>
      <c r="E493" s="22" t="s">
        <v>13237</v>
      </c>
      <c r="F493" s="22" t="s">
        <v>13238</v>
      </c>
      <c r="G493" s="22" t="s">
        <v>13239</v>
      </c>
      <c r="H493" s="22" t="s">
        <v>13240</v>
      </c>
      <c r="I493" s="22" t="s">
        <v>13241</v>
      </c>
      <c r="J493" s="22"/>
      <c r="K493" s="22"/>
      <c r="L493" s="22"/>
      <c r="M493" s="22" t="s">
        <v>13242</v>
      </c>
      <c r="O493" s="22" t="s">
        <v>13243</v>
      </c>
      <c r="P493" s="22" t="s">
        <v>13244</v>
      </c>
      <c r="Q493" s="22" t="s">
        <v>13245</v>
      </c>
      <c r="R493" s="22" t="s">
        <v>13246</v>
      </c>
      <c r="S493" s="22" t="s">
        <v>13247</v>
      </c>
      <c r="T493" s="22" t="s">
        <v>13248</v>
      </c>
      <c r="U493" s="22" t="s">
        <v>13249</v>
      </c>
      <c r="V493" s="22" t="s">
        <v>13250</v>
      </c>
      <c r="W493" s="24" t="s">
        <v>13251</v>
      </c>
      <c r="X493" s="24" t="s">
        <v>13252</v>
      </c>
      <c r="Y493" s="24" t="s">
        <v>13253</v>
      </c>
      <c r="Z493" s="24" t="s">
        <v>13254</v>
      </c>
      <c r="AA493" s="23" t="s">
        <v>13255</v>
      </c>
      <c r="AB493" s="23" t="s">
        <v>13256</v>
      </c>
      <c r="AC493" s="23" t="s">
        <v>13257</v>
      </c>
      <c r="AD493" s="23" t="s">
        <v>13258</v>
      </c>
      <c r="AE493" s="23" t="s">
        <v>13259</v>
      </c>
      <c r="AF493" s="23" t="s">
        <v>13260</v>
      </c>
      <c r="AG493" s="23" t="s">
        <v>13261</v>
      </c>
      <c r="AH493" s="23" t="s">
        <v>13262</v>
      </c>
    </row>
    <row r="494" spans="1:34" s="23" customFormat="1" ht="25.5">
      <c r="A494" s="21" t="str">
        <f>IF(C494="","",SUBTOTAL(3,$C$4:C494))</f>
        <v/>
      </c>
      <c r="B494" s="22" t="s">
        <v>13263</v>
      </c>
      <c r="C494" s="22"/>
      <c r="D494" s="22"/>
      <c r="E494" s="22" t="s">
        <v>13264</v>
      </c>
      <c r="F494" s="22" t="s">
        <v>13265</v>
      </c>
      <c r="G494" s="22" t="s">
        <v>13266</v>
      </c>
      <c r="H494" s="22" t="s">
        <v>13267</v>
      </c>
      <c r="I494" s="22" t="s">
        <v>13268</v>
      </c>
      <c r="J494" s="22"/>
      <c r="K494" s="22"/>
      <c r="L494" s="22"/>
      <c r="M494" s="22" t="s">
        <v>13269</v>
      </c>
      <c r="O494" s="22" t="s">
        <v>13270</v>
      </c>
      <c r="P494" s="22" t="s">
        <v>13271</v>
      </c>
      <c r="Q494" s="22" t="s">
        <v>13272</v>
      </c>
      <c r="R494" s="22" t="s">
        <v>13273</v>
      </c>
      <c r="S494" s="22" t="s">
        <v>13274</v>
      </c>
      <c r="T494" s="22" t="s">
        <v>13275</v>
      </c>
      <c r="U494" s="22" t="s">
        <v>13276</v>
      </c>
      <c r="V494" s="22" t="s">
        <v>13277</v>
      </c>
      <c r="W494" s="24" t="s">
        <v>13278</v>
      </c>
      <c r="X494" s="24" t="s">
        <v>13279</v>
      </c>
      <c r="Y494" s="24" t="s">
        <v>13280</v>
      </c>
      <c r="Z494" s="24" t="s">
        <v>13281</v>
      </c>
      <c r="AA494" s="23" t="s">
        <v>13282</v>
      </c>
      <c r="AB494" s="23" t="s">
        <v>13283</v>
      </c>
      <c r="AC494" s="23" t="s">
        <v>13284</v>
      </c>
      <c r="AD494" s="23" t="s">
        <v>13285</v>
      </c>
      <c r="AE494" s="23" t="s">
        <v>13286</v>
      </c>
      <c r="AF494" s="23" t="s">
        <v>13287</v>
      </c>
      <c r="AG494" s="23" t="s">
        <v>13288</v>
      </c>
      <c r="AH494" s="23" t="s">
        <v>13289</v>
      </c>
    </row>
    <row r="495" spans="1:34" s="23" customFormat="1" ht="25.5">
      <c r="A495" s="21" t="str">
        <f>IF(C495="","",SUBTOTAL(3,$C$4:C495))</f>
        <v/>
      </c>
      <c r="B495" s="22" t="s">
        <v>13290</v>
      </c>
      <c r="C495" s="22"/>
      <c r="D495" s="22"/>
      <c r="E495" s="22" t="s">
        <v>13291</v>
      </c>
      <c r="F495" s="22" t="s">
        <v>13292</v>
      </c>
      <c r="G495" s="22" t="s">
        <v>13293</v>
      </c>
      <c r="H495" s="22" t="s">
        <v>13294</v>
      </c>
      <c r="I495" s="22" t="s">
        <v>13295</v>
      </c>
      <c r="J495" s="22"/>
      <c r="K495" s="22"/>
      <c r="L495" s="22"/>
      <c r="M495" s="22" t="s">
        <v>13296</v>
      </c>
      <c r="O495" s="22" t="s">
        <v>13297</v>
      </c>
      <c r="P495" s="22" t="s">
        <v>13298</v>
      </c>
      <c r="Q495" s="22" t="s">
        <v>13299</v>
      </c>
      <c r="R495" s="22" t="s">
        <v>13300</v>
      </c>
      <c r="S495" s="22" t="s">
        <v>13301</v>
      </c>
      <c r="T495" s="22" t="s">
        <v>13302</v>
      </c>
      <c r="U495" s="22" t="s">
        <v>13303</v>
      </c>
      <c r="V495" s="22" t="s">
        <v>13304</v>
      </c>
      <c r="W495" s="24" t="s">
        <v>13305</v>
      </c>
      <c r="X495" s="24" t="s">
        <v>13306</v>
      </c>
      <c r="Y495" s="24" t="s">
        <v>13307</v>
      </c>
      <c r="Z495" s="24" t="s">
        <v>13308</v>
      </c>
      <c r="AA495" s="23" t="s">
        <v>13309</v>
      </c>
      <c r="AB495" s="23" t="s">
        <v>13310</v>
      </c>
      <c r="AC495" s="23" t="s">
        <v>13311</v>
      </c>
      <c r="AD495" s="23" t="s">
        <v>13312</v>
      </c>
      <c r="AE495" s="23" t="s">
        <v>13313</v>
      </c>
      <c r="AF495" s="23" t="s">
        <v>13314</v>
      </c>
      <c r="AG495" s="23" t="s">
        <v>13315</v>
      </c>
      <c r="AH495" s="23" t="s">
        <v>13316</v>
      </c>
    </row>
    <row r="496" spans="1:34" s="23" customFormat="1" ht="25.5">
      <c r="A496" s="21" t="str">
        <f>IF(C496="","",SUBTOTAL(3,$C$4:C496))</f>
        <v/>
      </c>
      <c r="B496" s="22" t="s">
        <v>13317</v>
      </c>
      <c r="C496" s="22"/>
      <c r="D496" s="22"/>
      <c r="E496" s="22" t="s">
        <v>13318</v>
      </c>
      <c r="F496" s="22" t="s">
        <v>13319</v>
      </c>
      <c r="G496" s="22" t="s">
        <v>13320</v>
      </c>
      <c r="H496" s="22" t="s">
        <v>13321</v>
      </c>
      <c r="I496" s="22" t="s">
        <v>13322</v>
      </c>
      <c r="J496" s="22"/>
      <c r="K496" s="22"/>
      <c r="L496" s="22"/>
      <c r="M496" s="22" t="s">
        <v>13323</v>
      </c>
      <c r="O496" s="22" t="s">
        <v>13324</v>
      </c>
      <c r="P496" s="22" t="s">
        <v>13325</v>
      </c>
      <c r="Q496" s="22" t="s">
        <v>13326</v>
      </c>
      <c r="R496" s="22" t="s">
        <v>13327</v>
      </c>
      <c r="S496" s="22" t="s">
        <v>13328</v>
      </c>
      <c r="T496" s="22" t="s">
        <v>13329</v>
      </c>
      <c r="U496" s="22" t="s">
        <v>13330</v>
      </c>
      <c r="V496" s="22" t="s">
        <v>13331</v>
      </c>
      <c r="W496" s="24" t="s">
        <v>13332</v>
      </c>
      <c r="X496" s="24" t="s">
        <v>13333</v>
      </c>
      <c r="Y496" s="24" t="s">
        <v>13334</v>
      </c>
      <c r="Z496" s="24" t="s">
        <v>13335</v>
      </c>
      <c r="AA496" s="23" t="s">
        <v>13336</v>
      </c>
      <c r="AB496" s="23" t="s">
        <v>13337</v>
      </c>
      <c r="AC496" s="23" t="s">
        <v>13338</v>
      </c>
      <c r="AD496" s="23" t="s">
        <v>13339</v>
      </c>
      <c r="AE496" s="23" t="s">
        <v>13340</v>
      </c>
      <c r="AF496" s="23" t="s">
        <v>13341</v>
      </c>
      <c r="AG496" s="23" t="s">
        <v>13342</v>
      </c>
      <c r="AH496" s="23" t="s">
        <v>13343</v>
      </c>
    </row>
    <row r="497" spans="1:34" s="23" customFormat="1" ht="25.5">
      <c r="A497" s="21" t="str">
        <f>IF(C497="","",SUBTOTAL(3,$C$4:C497))</f>
        <v/>
      </c>
      <c r="B497" s="22" t="s">
        <v>13344</v>
      </c>
      <c r="C497" s="22"/>
      <c r="D497" s="22"/>
      <c r="E497" s="22" t="s">
        <v>13345</v>
      </c>
      <c r="F497" s="22" t="s">
        <v>13346</v>
      </c>
      <c r="G497" s="22" t="s">
        <v>13347</v>
      </c>
      <c r="H497" s="22" t="s">
        <v>13348</v>
      </c>
      <c r="I497" s="22" t="s">
        <v>13349</v>
      </c>
      <c r="J497" s="22"/>
      <c r="K497" s="22"/>
      <c r="L497" s="22"/>
      <c r="M497" s="22" t="s">
        <v>13350</v>
      </c>
      <c r="O497" s="22" t="s">
        <v>13351</v>
      </c>
      <c r="P497" s="22" t="s">
        <v>13352</v>
      </c>
      <c r="Q497" s="22" t="s">
        <v>13353</v>
      </c>
      <c r="R497" s="22" t="s">
        <v>13354</v>
      </c>
      <c r="S497" s="22" t="s">
        <v>13355</v>
      </c>
      <c r="T497" s="22" t="s">
        <v>13356</v>
      </c>
      <c r="U497" s="22" t="s">
        <v>13357</v>
      </c>
      <c r="V497" s="22" t="s">
        <v>13358</v>
      </c>
      <c r="W497" s="24" t="s">
        <v>13359</v>
      </c>
      <c r="X497" s="24" t="s">
        <v>13360</v>
      </c>
      <c r="Y497" s="24" t="s">
        <v>13361</v>
      </c>
      <c r="Z497" s="24" t="s">
        <v>13362</v>
      </c>
      <c r="AA497" s="23" t="s">
        <v>13363</v>
      </c>
      <c r="AB497" s="23" t="s">
        <v>13364</v>
      </c>
      <c r="AC497" s="23" t="s">
        <v>13365</v>
      </c>
      <c r="AD497" s="23" t="s">
        <v>13366</v>
      </c>
      <c r="AE497" s="23" t="s">
        <v>13367</v>
      </c>
      <c r="AF497" s="23" t="s">
        <v>13368</v>
      </c>
      <c r="AG497" s="23" t="s">
        <v>13369</v>
      </c>
      <c r="AH497" s="23" t="s">
        <v>13370</v>
      </c>
    </row>
    <row r="498" spans="1:34" s="23" customFormat="1" ht="25.5">
      <c r="A498" s="21" t="str">
        <f>IF(C498="","",SUBTOTAL(3,$C$4:C498))</f>
        <v/>
      </c>
      <c r="B498" s="22" t="s">
        <v>13371</v>
      </c>
      <c r="C498" s="22"/>
      <c r="D498" s="22"/>
      <c r="E498" s="22" t="s">
        <v>13372</v>
      </c>
      <c r="F498" s="22" t="s">
        <v>13373</v>
      </c>
      <c r="G498" s="22" t="s">
        <v>13374</v>
      </c>
      <c r="H498" s="22" t="s">
        <v>13375</v>
      </c>
      <c r="I498" s="22" t="s">
        <v>13376</v>
      </c>
      <c r="J498" s="22"/>
      <c r="K498" s="22"/>
      <c r="L498" s="22"/>
      <c r="M498" s="22" t="s">
        <v>13377</v>
      </c>
      <c r="O498" s="22" t="s">
        <v>13378</v>
      </c>
      <c r="P498" s="22" t="s">
        <v>13379</v>
      </c>
      <c r="Q498" s="22" t="s">
        <v>13380</v>
      </c>
      <c r="R498" s="22" t="s">
        <v>13381</v>
      </c>
      <c r="S498" s="22" t="s">
        <v>13382</v>
      </c>
      <c r="T498" s="22" t="s">
        <v>13383</v>
      </c>
      <c r="U498" s="22" t="s">
        <v>13384</v>
      </c>
      <c r="V498" s="22" t="s">
        <v>13385</v>
      </c>
      <c r="W498" s="24" t="s">
        <v>13386</v>
      </c>
      <c r="X498" s="24" t="s">
        <v>13387</v>
      </c>
      <c r="Y498" s="24" t="s">
        <v>13388</v>
      </c>
      <c r="Z498" s="24" t="s">
        <v>13389</v>
      </c>
      <c r="AA498" s="23" t="s">
        <v>13390</v>
      </c>
      <c r="AB498" s="23" t="s">
        <v>13391</v>
      </c>
      <c r="AC498" s="23" t="s">
        <v>13392</v>
      </c>
      <c r="AD498" s="23" t="s">
        <v>13393</v>
      </c>
      <c r="AE498" s="23" t="s">
        <v>13394</v>
      </c>
      <c r="AF498" s="23" t="s">
        <v>13395</v>
      </c>
      <c r="AG498" s="23" t="s">
        <v>13396</v>
      </c>
      <c r="AH498" s="23" t="s">
        <v>13397</v>
      </c>
    </row>
    <row r="499" spans="1:34" s="23" customFormat="1" ht="25.5">
      <c r="A499" s="21" t="str">
        <f>IF(C499="","",SUBTOTAL(3,$C$4:C499))</f>
        <v/>
      </c>
      <c r="B499" s="22" t="s">
        <v>13398</v>
      </c>
      <c r="C499" s="22"/>
      <c r="D499" s="22"/>
      <c r="E499" s="22" t="s">
        <v>13399</v>
      </c>
      <c r="F499" s="22" t="s">
        <v>13400</v>
      </c>
      <c r="G499" s="22" t="s">
        <v>13401</v>
      </c>
      <c r="H499" s="22" t="s">
        <v>13402</v>
      </c>
      <c r="I499" s="22" t="s">
        <v>13403</v>
      </c>
      <c r="J499" s="22"/>
      <c r="K499" s="22"/>
      <c r="L499" s="22"/>
      <c r="M499" s="22" t="s">
        <v>13404</v>
      </c>
      <c r="O499" s="22" t="s">
        <v>13405</v>
      </c>
      <c r="P499" s="22" t="s">
        <v>13406</v>
      </c>
      <c r="Q499" s="22" t="s">
        <v>13407</v>
      </c>
      <c r="R499" s="22" t="s">
        <v>13408</v>
      </c>
      <c r="S499" s="22" t="s">
        <v>13409</v>
      </c>
      <c r="T499" s="22" t="s">
        <v>13410</v>
      </c>
      <c r="U499" s="22" t="s">
        <v>13411</v>
      </c>
      <c r="V499" s="22" t="s">
        <v>13412</v>
      </c>
      <c r="W499" s="24" t="s">
        <v>13413</v>
      </c>
      <c r="X499" s="24" t="s">
        <v>13414</v>
      </c>
      <c r="Y499" s="24" t="s">
        <v>13415</v>
      </c>
      <c r="Z499" s="24" t="s">
        <v>13416</v>
      </c>
      <c r="AA499" s="23" t="s">
        <v>13417</v>
      </c>
      <c r="AB499" s="23" t="s">
        <v>13418</v>
      </c>
      <c r="AC499" s="23" t="s">
        <v>13419</v>
      </c>
      <c r="AD499" s="23" t="s">
        <v>13420</v>
      </c>
      <c r="AE499" s="23" t="s">
        <v>13421</v>
      </c>
      <c r="AF499" s="23" t="s">
        <v>13422</v>
      </c>
      <c r="AG499" s="23" t="s">
        <v>13423</v>
      </c>
      <c r="AH499" s="23" t="s">
        <v>13424</v>
      </c>
    </row>
    <row r="500" spans="1:34" s="23" customFormat="1" ht="25.5">
      <c r="A500" s="21" t="str">
        <f>IF(C500="","",SUBTOTAL(3,$C$4:C500))</f>
        <v/>
      </c>
      <c r="B500" s="22" t="s">
        <v>13425</v>
      </c>
      <c r="C500" s="22"/>
      <c r="D500" s="22"/>
      <c r="E500" s="22" t="s">
        <v>13426</v>
      </c>
      <c r="F500" s="22" t="s">
        <v>13427</v>
      </c>
      <c r="G500" s="22" t="s">
        <v>13428</v>
      </c>
      <c r="H500" s="22" t="s">
        <v>13429</v>
      </c>
      <c r="I500" s="22" t="s">
        <v>13430</v>
      </c>
      <c r="J500" s="22"/>
      <c r="K500" s="22"/>
      <c r="L500" s="22"/>
      <c r="M500" s="22" t="s">
        <v>13431</v>
      </c>
      <c r="O500" s="22" t="s">
        <v>13432</v>
      </c>
      <c r="P500" s="22" t="s">
        <v>13433</v>
      </c>
      <c r="Q500" s="22" t="s">
        <v>13434</v>
      </c>
      <c r="R500" s="22" t="s">
        <v>13435</v>
      </c>
      <c r="S500" s="22" t="s">
        <v>13436</v>
      </c>
      <c r="T500" s="22" t="s">
        <v>13437</v>
      </c>
      <c r="U500" s="22" t="s">
        <v>13438</v>
      </c>
      <c r="V500" s="22" t="s">
        <v>13439</v>
      </c>
      <c r="W500" s="24" t="s">
        <v>13440</v>
      </c>
      <c r="X500" s="24" t="s">
        <v>13441</v>
      </c>
      <c r="Y500" s="24" t="s">
        <v>13442</v>
      </c>
      <c r="Z500" s="24" t="s">
        <v>13443</v>
      </c>
      <c r="AA500" s="23" t="s">
        <v>13444</v>
      </c>
      <c r="AB500" s="23" t="s">
        <v>13445</v>
      </c>
      <c r="AC500" s="23" t="s">
        <v>13446</v>
      </c>
      <c r="AD500" s="23" t="s">
        <v>13447</v>
      </c>
      <c r="AE500" s="23" t="s">
        <v>13448</v>
      </c>
      <c r="AF500" s="23" t="s">
        <v>13449</v>
      </c>
      <c r="AG500" s="23" t="s">
        <v>13450</v>
      </c>
      <c r="AH500" s="23" t="s">
        <v>13451</v>
      </c>
    </row>
    <row r="501" spans="1:34" s="23" customFormat="1" ht="25.5">
      <c r="A501" s="21" t="str">
        <f>IF(C501="","",SUBTOTAL(3,$C$4:C501))</f>
        <v/>
      </c>
      <c r="B501" s="22" t="s">
        <v>13452</v>
      </c>
      <c r="C501" s="22"/>
      <c r="D501" s="22"/>
      <c r="E501" s="22" t="s">
        <v>13453</v>
      </c>
      <c r="F501" s="22" t="s">
        <v>13454</v>
      </c>
      <c r="G501" s="22" t="s">
        <v>13455</v>
      </c>
      <c r="H501" s="22" t="s">
        <v>13456</v>
      </c>
      <c r="I501" s="22" t="s">
        <v>13457</v>
      </c>
      <c r="J501" s="22"/>
      <c r="K501" s="22"/>
      <c r="L501" s="22"/>
      <c r="M501" s="22" t="s">
        <v>13458</v>
      </c>
      <c r="O501" s="22" t="s">
        <v>13459</v>
      </c>
      <c r="P501" s="22" t="s">
        <v>13460</v>
      </c>
      <c r="Q501" s="22" t="s">
        <v>13461</v>
      </c>
      <c r="R501" s="22" t="s">
        <v>13462</v>
      </c>
      <c r="S501" s="22" t="s">
        <v>13463</v>
      </c>
      <c r="T501" s="22" t="s">
        <v>13464</v>
      </c>
      <c r="U501" s="22" t="s">
        <v>13465</v>
      </c>
      <c r="V501" s="22" t="s">
        <v>13466</v>
      </c>
      <c r="W501" s="24" t="s">
        <v>13467</v>
      </c>
      <c r="X501" s="24" t="s">
        <v>13468</v>
      </c>
      <c r="Y501" s="24" t="s">
        <v>13469</v>
      </c>
      <c r="Z501" s="24" t="s">
        <v>13470</v>
      </c>
      <c r="AA501" s="23" t="s">
        <v>13471</v>
      </c>
      <c r="AB501" s="23" t="s">
        <v>13472</v>
      </c>
      <c r="AC501" s="23" t="s">
        <v>13473</v>
      </c>
      <c r="AD501" s="23" t="s">
        <v>13474</v>
      </c>
      <c r="AE501" s="23" t="s">
        <v>13475</v>
      </c>
      <c r="AF501" s="23" t="s">
        <v>13476</v>
      </c>
      <c r="AG501" s="23" t="s">
        <v>13477</v>
      </c>
      <c r="AH501" s="23" t="s">
        <v>13478</v>
      </c>
    </row>
    <row r="502" spans="1:34" s="23" customFormat="1" ht="25.5">
      <c r="A502" s="21" t="str">
        <f>IF(C502="","",SUBTOTAL(3,$C$4:C502))</f>
        <v/>
      </c>
      <c r="B502" s="22" t="s">
        <v>13479</v>
      </c>
      <c r="C502" s="22"/>
      <c r="D502" s="22"/>
      <c r="E502" s="22" t="s">
        <v>13480</v>
      </c>
      <c r="F502" s="22" t="s">
        <v>13481</v>
      </c>
      <c r="G502" s="22" t="s">
        <v>13482</v>
      </c>
      <c r="H502" s="22" t="s">
        <v>13483</v>
      </c>
      <c r="I502" s="22" t="s">
        <v>13484</v>
      </c>
      <c r="J502" s="22"/>
      <c r="K502" s="22"/>
      <c r="L502" s="22"/>
      <c r="M502" s="22" t="s">
        <v>13485</v>
      </c>
      <c r="O502" s="22" t="s">
        <v>13486</v>
      </c>
      <c r="P502" s="22" t="s">
        <v>13487</v>
      </c>
      <c r="Q502" s="22" t="s">
        <v>13488</v>
      </c>
      <c r="R502" s="22" t="s">
        <v>13489</v>
      </c>
      <c r="S502" s="22" t="s">
        <v>13490</v>
      </c>
      <c r="T502" s="22" t="s">
        <v>13491</v>
      </c>
      <c r="U502" s="22" t="s">
        <v>13492</v>
      </c>
      <c r="V502" s="22" t="s">
        <v>13493</v>
      </c>
      <c r="W502" s="24" t="s">
        <v>13494</v>
      </c>
      <c r="X502" s="24" t="s">
        <v>13495</v>
      </c>
      <c r="Y502" s="24" t="s">
        <v>13496</v>
      </c>
      <c r="Z502" s="24" t="s">
        <v>13497</v>
      </c>
      <c r="AA502" s="23" t="s">
        <v>13498</v>
      </c>
      <c r="AB502" s="23" t="s">
        <v>13499</v>
      </c>
      <c r="AC502" s="23" t="s">
        <v>13500</v>
      </c>
      <c r="AD502" s="23" t="s">
        <v>13501</v>
      </c>
      <c r="AE502" s="23" t="s">
        <v>13502</v>
      </c>
      <c r="AF502" s="23" t="s">
        <v>13503</v>
      </c>
      <c r="AG502" s="23" t="s">
        <v>13504</v>
      </c>
      <c r="AH502" s="23" t="s">
        <v>13505</v>
      </c>
    </row>
    <row r="503" spans="1:34" s="23" customFormat="1" ht="25.5">
      <c r="A503" s="21" t="str">
        <f>IF(C503="","",SUBTOTAL(3,$C$4:C503))</f>
        <v/>
      </c>
      <c r="B503" s="22" t="s">
        <v>13506</v>
      </c>
      <c r="C503" s="22"/>
      <c r="D503" s="22"/>
      <c r="E503" s="22" t="s">
        <v>13507</v>
      </c>
      <c r="F503" s="22" t="s">
        <v>13508</v>
      </c>
      <c r="G503" s="22" t="s">
        <v>13509</v>
      </c>
      <c r="H503" s="22" t="s">
        <v>13510</v>
      </c>
      <c r="I503" s="22" t="s">
        <v>13511</v>
      </c>
      <c r="J503" s="22"/>
      <c r="K503" s="22"/>
      <c r="L503" s="22"/>
      <c r="M503" s="22" t="s">
        <v>13512</v>
      </c>
      <c r="O503" s="22" t="s">
        <v>13513</v>
      </c>
      <c r="P503" s="22" t="s">
        <v>13514</v>
      </c>
      <c r="Q503" s="22" t="s">
        <v>13515</v>
      </c>
      <c r="R503" s="22" t="s">
        <v>13516</v>
      </c>
      <c r="S503" s="22" t="s">
        <v>13517</v>
      </c>
      <c r="T503" s="22" t="s">
        <v>13518</v>
      </c>
      <c r="U503" s="22" t="s">
        <v>13519</v>
      </c>
      <c r="V503" s="22" t="s">
        <v>13520</v>
      </c>
      <c r="W503" s="24" t="s">
        <v>13521</v>
      </c>
      <c r="X503" s="24" t="s">
        <v>13522</v>
      </c>
      <c r="Y503" s="24" t="s">
        <v>13523</v>
      </c>
      <c r="Z503" s="24" t="s">
        <v>13524</v>
      </c>
      <c r="AA503" s="23" t="s">
        <v>13525</v>
      </c>
      <c r="AB503" s="23" t="s">
        <v>13526</v>
      </c>
      <c r="AC503" s="23" t="s">
        <v>13527</v>
      </c>
      <c r="AD503" s="23" t="s">
        <v>13528</v>
      </c>
      <c r="AE503" s="23" t="s">
        <v>13529</v>
      </c>
      <c r="AF503" s="23" t="s">
        <v>13530</v>
      </c>
      <c r="AG503" s="23" t="s">
        <v>13531</v>
      </c>
      <c r="AH503" s="23" t="s">
        <v>13532</v>
      </c>
    </row>
    <row r="504" spans="1:34" s="23" customFormat="1" ht="25.5">
      <c r="A504" s="21" t="str">
        <f>IF(C504="","",SUBTOTAL(3,$C$4:C504))</f>
        <v/>
      </c>
      <c r="B504" s="22" t="s">
        <v>13533</v>
      </c>
      <c r="C504" s="22"/>
      <c r="D504" s="22"/>
      <c r="E504" s="22" t="s">
        <v>13534</v>
      </c>
      <c r="F504" s="22" t="s">
        <v>13535</v>
      </c>
      <c r="G504" s="22" t="s">
        <v>13536</v>
      </c>
      <c r="H504" s="22" t="s">
        <v>13537</v>
      </c>
      <c r="I504" s="22" t="s">
        <v>13538</v>
      </c>
      <c r="J504" s="22"/>
      <c r="K504" s="22"/>
      <c r="L504" s="22"/>
      <c r="M504" s="22" t="s">
        <v>13539</v>
      </c>
      <c r="O504" s="22" t="s">
        <v>13540</v>
      </c>
      <c r="P504" s="22" t="s">
        <v>13541</v>
      </c>
      <c r="Q504" s="22" t="s">
        <v>13542</v>
      </c>
      <c r="R504" s="22" t="s">
        <v>13543</v>
      </c>
      <c r="S504" s="22" t="s">
        <v>13544</v>
      </c>
      <c r="T504" s="22" t="s">
        <v>13545</v>
      </c>
      <c r="U504" s="22" t="s">
        <v>13546</v>
      </c>
      <c r="V504" s="22" t="s">
        <v>13547</v>
      </c>
      <c r="W504" s="24" t="s">
        <v>13548</v>
      </c>
      <c r="X504" s="24" t="s">
        <v>13549</v>
      </c>
      <c r="Y504" s="24" t="s">
        <v>13550</v>
      </c>
      <c r="Z504" s="24" t="s">
        <v>13551</v>
      </c>
      <c r="AA504" s="23" t="s">
        <v>13552</v>
      </c>
      <c r="AB504" s="23" t="s">
        <v>13553</v>
      </c>
      <c r="AC504" s="23" t="s">
        <v>13554</v>
      </c>
      <c r="AD504" s="23" t="s">
        <v>13555</v>
      </c>
      <c r="AE504" s="23" t="s">
        <v>13556</v>
      </c>
      <c r="AF504" s="23" t="s">
        <v>13557</v>
      </c>
      <c r="AG504" s="23" t="s">
        <v>13558</v>
      </c>
      <c r="AH504" s="23" t="s">
        <v>13559</v>
      </c>
    </row>
    <row r="505" spans="1:34" s="23" customFormat="1" ht="25.5">
      <c r="A505" s="21" t="str">
        <f>IF(C505="","",SUBTOTAL(3,$C$4:C505))</f>
        <v/>
      </c>
      <c r="B505" s="22" t="s">
        <v>13560</v>
      </c>
      <c r="C505" s="22"/>
      <c r="D505" s="22"/>
      <c r="E505" s="22" t="s">
        <v>13561</v>
      </c>
      <c r="F505" s="22" t="s">
        <v>13562</v>
      </c>
      <c r="G505" s="22" t="s">
        <v>13563</v>
      </c>
      <c r="H505" s="22" t="s">
        <v>13564</v>
      </c>
      <c r="I505" s="22" t="s">
        <v>13565</v>
      </c>
      <c r="J505" s="22"/>
      <c r="K505" s="22"/>
      <c r="L505" s="22"/>
      <c r="M505" s="22" t="s">
        <v>13566</v>
      </c>
      <c r="O505" s="22" t="s">
        <v>13567</v>
      </c>
      <c r="P505" s="22" t="s">
        <v>13568</v>
      </c>
      <c r="Q505" s="22" t="s">
        <v>13569</v>
      </c>
      <c r="R505" s="22" t="s">
        <v>13570</v>
      </c>
      <c r="S505" s="22" t="s">
        <v>13571</v>
      </c>
      <c r="T505" s="22" t="s">
        <v>13572</v>
      </c>
      <c r="U505" s="22" t="s">
        <v>13573</v>
      </c>
      <c r="V505" s="22" t="s">
        <v>13574</v>
      </c>
      <c r="W505" s="24" t="s">
        <v>13575</v>
      </c>
      <c r="X505" s="24" t="s">
        <v>13576</v>
      </c>
      <c r="Y505" s="24" t="s">
        <v>13577</v>
      </c>
      <c r="Z505" s="24" t="s">
        <v>13578</v>
      </c>
      <c r="AA505" s="23" t="s">
        <v>13579</v>
      </c>
      <c r="AB505" s="23" t="s">
        <v>13580</v>
      </c>
      <c r="AC505" s="23" t="s">
        <v>13581</v>
      </c>
      <c r="AD505" s="23" t="s">
        <v>13582</v>
      </c>
      <c r="AE505" s="23" t="s">
        <v>13583</v>
      </c>
      <c r="AF505" s="23" t="s">
        <v>13584</v>
      </c>
      <c r="AG505" s="23" t="s">
        <v>13585</v>
      </c>
      <c r="AH505" s="23" t="s">
        <v>13586</v>
      </c>
    </row>
    <row r="506" spans="1:34" s="23" customFormat="1" ht="25.5">
      <c r="A506" s="21" t="str">
        <f>IF(C506="","",SUBTOTAL(3,$C$4:C506))</f>
        <v/>
      </c>
      <c r="B506" s="22" t="s">
        <v>13587</v>
      </c>
      <c r="C506" s="22"/>
      <c r="D506" s="22"/>
      <c r="E506" s="22" t="s">
        <v>13588</v>
      </c>
      <c r="F506" s="22" t="s">
        <v>13589</v>
      </c>
      <c r="G506" s="22" t="s">
        <v>13590</v>
      </c>
      <c r="H506" s="22" t="s">
        <v>13591</v>
      </c>
      <c r="I506" s="22" t="s">
        <v>13592</v>
      </c>
      <c r="J506" s="22"/>
      <c r="K506" s="22"/>
      <c r="L506" s="22"/>
      <c r="M506" s="22" t="s">
        <v>13593</v>
      </c>
      <c r="O506" s="22" t="s">
        <v>13594</v>
      </c>
      <c r="P506" s="22" t="s">
        <v>13595</v>
      </c>
      <c r="Q506" s="22" t="s">
        <v>13596</v>
      </c>
      <c r="R506" s="22" t="s">
        <v>13597</v>
      </c>
      <c r="S506" s="22" t="s">
        <v>13598</v>
      </c>
      <c r="T506" s="22" t="s">
        <v>13599</v>
      </c>
      <c r="U506" s="22" t="s">
        <v>13600</v>
      </c>
      <c r="V506" s="22" t="s">
        <v>13601</v>
      </c>
      <c r="W506" s="24" t="s">
        <v>13602</v>
      </c>
      <c r="X506" s="24" t="s">
        <v>13603</v>
      </c>
      <c r="Y506" s="24" t="s">
        <v>13604</v>
      </c>
      <c r="Z506" s="24" t="s">
        <v>13605</v>
      </c>
      <c r="AA506" s="23" t="s">
        <v>13606</v>
      </c>
      <c r="AB506" s="23" t="s">
        <v>13607</v>
      </c>
      <c r="AC506" s="23" t="s">
        <v>13608</v>
      </c>
      <c r="AD506" s="23" t="s">
        <v>13609</v>
      </c>
      <c r="AE506" s="23" t="s">
        <v>13610</v>
      </c>
      <c r="AF506" s="23" t="s">
        <v>13611</v>
      </c>
      <c r="AG506" s="23" t="s">
        <v>13612</v>
      </c>
      <c r="AH506" s="23" t="s">
        <v>13613</v>
      </c>
    </row>
    <row r="507" spans="1:34" s="23" customFormat="1" ht="25.5">
      <c r="A507" s="21" t="str">
        <f>IF(C507="","",SUBTOTAL(3,$C$4:C507))</f>
        <v/>
      </c>
      <c r="B507" s="22" t="s">
        <v>13614</v>
      </c>
      <c r="C507" s="22"/>
      <c r="D507" s="22"/>
      <c r="E507" s="22" t="s">
        <v>13615</v>
      </c>
      <c r="F507" s="22" t="s">
        <v>13616</v>
      </c>
      <c r="G507" s="22" t="s">
        <v>13617</v>
      </c>
      <c r="H507" s="22" t="s">
        <v>13618</v>
      </c>
      <c r="I507" s="22" t="s">
        <v>13619</v>
      </c>
      <c r="J507" s="22"/>
      <c r="K507" s="22"/>
      <c r="L507" s="22"/>
      <c r="M507" s="22" t="s">
        <v>13620</v>
      </c>
      <c r="O507" s="22" t="s">
        <v>13621</v>
      </c>
      <c r="P507" s="22" t="s">
        <v>13622</v>
      </c>
      <c r="Q507" s="22" t="s">
        <v>13623</v>
      </c>
      <c r="R507" s="22" t="s">
        <v>13624</v>
      </c>
      <c r="S507" s="22" t="s">
        <v>13625</v>
      </c>
      <c r="T507" s="22" t="s">
        <v>13626</v>
      </c>
      <c r="U507" s="22" t="s">
        <v>13627</v>
      </c>
      <c r="V507" s="22" t="s">
        <v>13628</v>
      </c>
      <c r="W507" s="24" t="s">
        <v>13629</v>
      </c>
      <c r="X507" s="24" t="s">
        <v>13630</v>
      </c>
      <c r="Y507" s="24" t="s">
        <v>13631</v>
      </c>
      <c r="Z507" s="24" t="s">
        <v>13632</v>
      </c>
      <c r="AA507" s="23" t="s">
        <v>13633</v>
      </c>
      <c r="AB507" s="23" t="s">
        <v>13634</v>
      </c>
      <c r="AC507" s="23" t="s">
        <v>13635</v>
      </c>
      <c r="AD507" s="23" t="s">
        <v>13636</v>
      </c>
      <c r="AE507" s="23" t="s">
        <v>13637</v>
      </c>
      <c r="AF507" s="23" t="s">
        <v>13638</v>
      </c>
      <c r="AG507" s="23" t="s">
        <v>13639</v>
      </c>
      <c r="AH507" s="23" t="s">
        <v>13640</v>
      </c>
    </row>
    <row r="508" spans="1:34" s="23" customFormat="1" ht="25.5">
      <c r="A508" s="21" t="str">
        <f>IF(C508="","",SUBTOTAL(3,$C$4:C508))</f>
        <v/>
      </c>
      <c r="B508" s="22" t="s">
        <v>13641</v>
      </c>
      <c r="C508" s="22"/>
      <c r="D508" s="22"/>
      <c r="E508" s="22" t="s">
        <v>13642</v>
      </c>
      <c r="F508" s="22" t="s">
        <v>13643</v>
      </c>
      <c r="G508" s="22" t="s">
        <v>13644</v>
      </c>
      <c r="H508" s="22" t="s">
        <v>13645</v>
      </c>
      <c r="I508" s="22" t="s">
        <v>13646</v>
      </c>
      <c r="J508" s="22"/>
      <c r="K508" s="22"/>
      <c r="L508" s="22"/>
      <c r="M508" s="22" t="s">
        <v>13647</v>
      </c>
      <c r="O508" s="22" t="s">
        <v>13648</v>
      </c>
      <c r="P508" s="22" t="s">
        <v>13649</v>
      </c>
      <c r="Q508" s="22" t="s">
        <v>13650</v>
      </c>
      <c r="R508" s="22" t="s">
        <v>13651</v>
      </c>
      <c r="S508" s="22" t="s">
        <v>13652</v>
      </c>
      <c r="T508" s="22" t="s">
        <v>13653</v>
      </c>
      <c r="U508" s="22" t="s">
        <v>13654</v>
      </c>
      <c r="V508" s="22" t="s">
        <v>13655</v>
      </c>
      <c r="W508" s="24" t="s">
        <v>13656</v>
      </c>
      <c r="X508" s="24" t="s">
        <v>13657</v>
      </c>
      <c r="Y508" s="24" t="s">
        <v>13658</v>
      </c>
      <c r="Z508" s="24" t="s">
        <v>13659</v>
      </c>
      <c r="AA508" s="23" t="s">
        <v>13660</v>
      </c>
      <c r="AB508" s="23" t="s">
        <v>13661</v>
      </c>
      <c r="AC508" s="23" t="s">
        <v>13662</v>
      </c>
      <c r="AD508" s="23" t="s">
        <v>13663</v>
      </c>
      <c r="AE508" s="23" t="s">
        <v>13664</v>
      </c>
      <c r="AF508" s="23" t="s">
        <v>13665</v>
      </c>
      <c r="AG508" s="23" t="s">
        <v>13666</v>
      </c>
      <c r="AH508" s="23" t="s">
        <v>13667</v>
      </c>
    </row>
    <row r="509" spans="1:34" s="23" customFormat="1" ht="25.5">
      <c r="A509" s="21" t="str">
        <f>IF(C509="","",SUBTOTAL(3,$C$4:C509))</f>
        <v/>
      </c>
      <c r="B509" s="22" t="s">
        <v>13668</v>
      </c>
      <c r="C509" s="22"/>
      <c r="D509" s="22"/>
      <c r="E509" s="22" t="s">
        <v>13669</v>
      </c>
      <c r="F509" s="22" t="s">
        <v>13670</v>
      </c>
      <c r="G509" s="22" t="s">
        <v>13671</v>
      </c>
      <c r="H509" s="22" t="s">
        <v>13672</v>
      </c>
      <c r="I509" s="22" t="s">
        <v>13673</v>
      </c>
      <c r="J509" s="22"/>
      <c r="K509" s="22"/>
      <c r="L509" s="22"/>
      <c r="M509" s="22" t="s">
        <v>13674</v>
      </c>
      <c r="O509" s="22" t="s">
        <v>13675</v>
      </c>
      <c r="P509" s="22" t="s">
        <v>13676</v>
      </c>
      <c r="Q509" s="22" t="s">
        <v>13677</v>
      </c>
      <c r="R509" s="22" t="s">
        <v>13678</v>
      </c>
      <c r="S509" s="22" t="s">
        <v>13679</v>
      </c>
      <c r="T509" s="22" t="s">
        <v>13680</v>
      </c>
      <c r="U509" s="22" t="s">
        <v>13681</v>
      </c>
      <c r="V509" s="22" t="s">
        <v>13682</v>
      </c>
      <c r="W509" s="24" t="s">
        <v>13683</v>
      </c>
      <c r="X509" s="24" t="s">
        <v>13684</v>
      </c>
      <c r="Y509" s="24" t="s">
        <v>13685</v>
      </c>
      <c r="Z509" s="24" t="s">
        <v>13686</v>
      </c>
      <c r="AA509" s="23" t="s">
        <v>13687</v>
      </c>
      <c r="AB509" s="23" t="s">
        <v>13688</v>
      </c>
      <c r="AC509" s="23" t="s">
        <v>13689</v>
      </c>
      <c r="AD509" s="23" t="s">
        <v>13690</v>
      </c>
      <c r="AE509" s="23" t="s">
        <v>13691</v>
      </c>
      <c r="AF509" s="23" t="s">
        <v>13692</v>
      </c>
      <c r="AG509" s="23" t="s">
        <v>13693</v>
      </c>
      <c r="AH509" s="23" t="s">
        <v>13694</v>
      </c>
    </row>
    <row r="510" spans="1:34" s="23" customFormat="1" ht="25.5">
      <c r="A510" s="21" t="str">
        <f>IF(C510="","",SUBTOTAL(3,$C$4:C510))</f>
        <v/>
      </c>
      <c r="B510" s="22" t="s">
        <v>13695</v>
      </c>
      <c r="C510" s="22"/>
      <c r="D510" s="22"/>
      <c r="E510" s="22" t="s">
        <v>13696</v>
      </c>
      <c r="F510" s="22" t="s">
        <v>13697</v>
      </c>
      <c r="G510" s="22" t="s">
        <v>13698</v>
      </c>
      <c r="H510" s="22" t="s">
        <v>13699</v>
      </c>
      <c r="I510" s="22" t="s">
        <v>13700</v>
      </c>
      <c r="J510" s="22"/>
      <c r="K510" s="22"/>
      <c r="L510" s="22"/>
      <c r="M510" s="22" t="s">
        <v>13701</v>
      </c>
      <c r="O510" s="22" t="s">
        <v>13702</v>
      </c>
      <c r="P510" s="22" t="s">
        <v>13703</v>
      </c>
      <c r="Q510" s="22" t="s">
        <v>13704</v>
      </c>
      <c r="R510" s="22" t="s">
        <v>13705</v>
      </c>
      <c r="S510" s="22" t="s">
        <v>13706</v>
      </c>
      <c r="T510" s="22" t="s">
        <v>13707</v>
      </c>
      <c r="U510" s="22" t="s">
        <v>13708</v>
      </c>
      <c r="V510" s="22" t="s">
        <v>13709</v>
      </c>
      <c r="W510" s="24" t="s">
        <v>13710</v>
      </c>
      <c r="X510" s="24" t="s">
        <v>13711</v>
      </c>
      <c r="Y510" s="24" t="s">
        <v>13712</v>
      </c>
      <c r="Z510" s="24" t="s">
        <v>13713</v>
      </c>
      <c r="AA510" s="23" t="s">
        <v>13714</v>
      </c>
      <c r="AB510" s="23" t="s">
        <v>13715</v>
      </c>
      <c r="AC510" s="23" t="s">
        <v>13716</v>
      </c>
      <c r="AD510" s="23" t="s">
        <v>13717</v>
      </c>
      <c r="AE510" s="23" t="s">
        <v>13718</v>
      </c>
      <c r="AF510" s="23" t="s">
        <v>13719</v>
      </c>
      <c r="AG510" s="23" t="s">
        <v>13720</v>
      </c>
      <c r="AH510" s="23" t="s">
        <v>13721</v>
      </c>
    </row>
    <row r="511" spans="1:34" s="23" customFormat="1" ht="25.5">
      <c r="A511" s="21" t="str">
        <f>IF(C511="","",SUBTOTAL(3,$C$4:C511))</f>
        <v/>
      </c>
      <c r="B511" s="22" t="s">
        <v>13722</v>
      </c>
      <c r="C511" s="22"/>
      <c r="D511" s="22"/>
      <c r="E511" s="22" t="s">
        <v>13723</v>
      </c>
      <c r="F511" s="22" t="s">
        <v>13724</v>
      </c>
      <c r="G511" s="22" t="s">
        <v>13725</v>
      </c>
      <c r="H511" s="22" t="s">
        <v>13726</v>
      </c>
      <c r="I511" s="22" t="s">
        <v>13727</v>
      </c>
      <c r="J511" s="22"/>
      <c r="K511" s="22"/>
      <c r="L511" s="22"/>
      <c r="M511" s="22" t="s">
        <v>13728</v>
      </c>
      <c r="O511" s="22" t="s">
        <v>13729</v>
      </c>
      <c r="P511" s="22" t="s">
        <v>13730</v>
      </c>
      <c r="Q511" s="22" t="s">
        <v>13731</v>
      </c>
      <c r="R511" s="22" t="s">
        <v>13732</v>
      </c>
      <c r="S511" s="22" t="s">
        <v>13733</v>
      </c>
      <c r="T511" s="22" t="s">
        <v>13734</v>
      </c>
      <c r="U511" s="22" t="s">
        <v>13735</v>
      </c>
      <c r="V511" s="22" t="s">
        <v>13736</v>
      </c>
      <c r="W511" s="24" t="s">
        <v>13737</v>
      </c>
      <c r="X511" s="24" t="s">
        <v>13738</v>
      </c>
      <c r="Y511" s="24" t="s">
        <v>13739</v>
      </c>
      <c r="Z511" s="24" t="s">
        <v>13740</v>
      </c>
      <c r="AA511" s="23" t="s">
        <v>13741</v>
      </c>
      <c r="AB511" s="23" t="s">
        <v>13742</v>
      </c>
      <c r="AC511" s="23" t="s">
        <v>13743</v>
      </c>
      <c r="AD511" s="23" t="s">
        <v>13744</v>
      </c>
      <c r="AE511" s="23" t="s">
        <v>13745</v>
      </c>
      <c r="AF511" s="23" t="s">
        <v>13746</v>
      </c>
      <c r="AG511" s="23" t="s">
        <v>13747</v>
      </c>
      <c r="AH511" s="23" t="s">
        <v>13748</v>
      </c>
    </row>
    <row r="512" spans="1:34" s="23" customFormat="1" ht="25.5">
      <c r="A512" s="21" t="str">
        <f>IF(C512="","",SUBTOTAL(3,$C$4:C512))</f>
        <v/>
      </c>
      <c r="B512" s="22" t="s">
        <v>13749</v>
      </c>
      <c r="C512" s="22"/>
      <c r="D512" s="22"/>
      <c r="E512" s="22" t="s">
        <v>13750</v>
      </c>
      <c r="F512" s="22" t="s">
        <v>13751</v>
      </c>
      <c r="G512" s="22" t="s">
        <v>13752</v>
      </c>
      <c r="H512" s="22" t="s">
        <v>13753</v>
      </c>
      <c r="I512" s="22" t="s">
        <v>13754</v>
      </c>
      <c r="J512" s="22"/>
      <c r="K512" s="22"/>
      <c r="L512" s="22"/>
      <c r="M512" s="22" t="s">
        <v>13755</v>
      </c>
      <c r="O512" s="22" t="s">
        <v>13756</v>
      </c>
      <c r="P512" s="22" t="s">
        <v>13757</v>
      </c>
      <c r="Q512" s="22" t="s">
        <v>13758</v>
      </c>
      <c r="R512" s="22" t="s">
        <v>13759</v>
      </c>
      <c r="S512" s="22" t="s">
        <v>13760</v>
      </c>
      <c r="T512" s="22" t="s">
        <v>13761</v>
      </c>
      <c r="U512" s="22" t="s">
        <v>13762</v>
      </c>
      <c r="V512" s="22" t="s">
        <v>13763</v>
      </c>
      <c r="W512" s="24" t="s">
        <v>13764</v>
      </c>
      <c r="X512" s="24" t="s">
        <v>13765</v>
      </c>
      <c r="Y512" s="24" t="s">
        <v>13766</v>
      </c>
      <c r="Z512" s="24" t="s">
        <v>13767</v>
      </c>
      <c r="AA512" s="23" t="s">
        <v>13768</v>
      </c>
      <c r="AB512" s="23" t="s">
        <v>13769</v>
      </c>
      <c r="AC512" s="23" t="s">
        <v>13770</v>
      </c>
      <c r="AD512" s="23" t="s">
        <v>13771</v>
      </c>
      <c r="AE512" s="23" t="s">
        <v>13772</v>
      </c>
      <c r="AF512" s="23" t="s">
        <v>13773</v>
      </c>
      <c r="AG512" s="23" t="s">
        <v>13774</v>
      </c>
      <c r="AH512" s="23" t="s">
        <v>13775</v>
      </c>
    </row>
    <row r="513" spans="1:34" s="23" customFormat="1" ht="25.5">
      <c r="A513" s="21" t="str">
        <f>IF(C513="","",SUBTOTAL(3,$C$4:C513))</f>
        <v/>
      </c>
      <c r="B513" s="22" t="s">
        <v>13776</v>
      </c>
      <c r="C513" s="22"/>
      <c r="D513" s="22"/>
      <c r="E513" s="22" t="s">
        <v>13777</v>
      </c>
      <c r="F513" s="22" t="s">
        <v>13778</v>
      </c>
      <c r="G513" s="22" t="s">
        <v>13779</v>
      </c>
      <c r="H513" s="22" t="s">
        <v>13780</v>
      </c>
      <c r="I513" s="22" t="s">
        <v>13781</v>
      </c>
      <c r="J513" s="22"/>
      <c r="K513" s="22"/>
      <c r="L513" s="22"/>
      <c r="M513" s="22" t="s">
        <v>13782</v>
      </c>
      <c r="O513" s="22" t="s">
        <v>13783</v>
      </c>
      <c r="P513" s="22" t="s">
        <v>13784</v>
      </c>
      <c r="Q513" s="22" t="s">
        <v>13785</v>
      </c>
      <c r="R513" s="22" t="s">
        <v>13786</v>
      </c>
      <c r="S513" s="22" t="s">
        <v>13787</v>
      </c>
      <c r="T513" s="22" t="s">
        <v>13788</v>
      </c>
      <c r="U513" s="22" t="s">
        <v>13789</v>
      </c>
      <c r="V513" s="22" t="s">
        <v>13790</v>
      </c>
      <c r="W513" s="24" t="s">
        <v>13791</v>
      </c>
      <c r="X513" s="24" t="s">
        <v>13792</v>
      </c>
      <c r="Y513" s="24" t="s">
        <v>13793</v>
      </c>
      <c r="Z513" s="24" t="s">
        <v>13794</v>
      </c>
      <c r="AA513" s="23" t="s">
        <v>13795</v>
      </c>
      <c r="AB513" s="23" t="s">
        <v>13796</v>
      </c>
      <c r="AC513" s="23" t="s">
        <v>13797</v>
      </c>
      <c r="AD513" s="23" t="s">
        <v>13798</v>
      </c>
      <c r="AE513" s="23" t="s">
        <v>13799</v>
      </c>
      <c r="AF513" s="23" t="s">
        <v>13800</v>
      </c>
      <c r="AG513" s="23" t="s">
        <v>13801</v>
      </c>
      <c r="AH513" s="23" t="s">
        <v>13802</v>
      </c>
    </row>
    <row r="514" spans="1:34" s="23" customFormat="1" ht="25.5">
      <c r="A514" s="21" t="str">
        <f>IF(C514="","",SUBTOTAL(3,$C$4:C514))</f>
        <v/>
      </c>
      <c r="B514" s="22" t="s">
        <v>13803</v>
      </c>
      <c r="C514" s="22"/>
      <c r="D514" s="22"/>
      <c r="E514" s="22" t="s">
        <v>13804</v>
      </c>
      <c r="F514" s="22" t="s">
        <v>13805</v>
      </c>
      <c r="G514" s="22" t="s">
        <v>13806</v>
      </c>
      <c r="H514" s="22" t="s">
        <v>13807</v>
      </c>
      <c r="I514" s="22" t="s">
        <v>13808</v>
      </c>
      <c r="J514" s="22"/>
      <c r="K514" s="22"/>
      <c r="L514" s="22"/>
      <c r="M514" s="22" t="s">
        <v>13809</v>
      </c>
      <c r="O514" s="22" t="s">
        <v>13810</v>
      </c>
      <c r="P514" s="22" t="s">
        <v>13811</v>
      </c>
      <c r="Q514" s="22" t="s">
        <v>13812</v>
      </c>
      <c r="R514" s="22" t="s">
        <v>13813</v>
      </c>
      <c r="S514" s="22" t="s">
        <v>13814</v>
      </c>
      <c r="T514" s="22" t="s">
        <v>13815</v>
      </c>
      <c r="U514" s="22" t="s">
        <v>13816</v>
      </c>
      <c r="V514" s="22" t="s">
        <v>13817</v>
      </c>
      <c r="W514" s="24" t="s">
        <v>13818</v>
      </c>
      <c r="X514" s="24" t="s">
        <v>13819</v>
      </c>
      <c r="Y514" s="24" t="s">
        <v>13820</v>
      </c>
      <c r="Z514" s="24" t="s">
        <v>13821</v>
      </c>
      <c r="AA514" s="23" t="s">
        <v>13822</v>
      </c>
      <c r="AB514" s="23" t="s">
        <v>13823</v>
      </c>
      <c r="AC514" s="23" t="s">
        <v>13824</v>
      </c>
      <c r="AD514" s="23" t="s">
        <v>13825</v>
      </c>
      <c r="AE514" s="23" t="s">
        <v>13826</v>
      </c>
      <c r="AF514" s="23" t="s">
        <v>13827</v>
      </c>
      <c r="AG514" s="23" t="s">
        <v>13828</v>
      </c>
      <c r="AH514" s="23" t="s">
        <v>13829</v>
      </c>
    </row>
    <row r="515" spans="1:34" s="23" customFormat="1" ht="25.5">
      <c r="A515" s="21" t="str">
        <f>IF(C515="","",SUBTOTAL(3,$C$4:C515))</f>
        <v/>
      </c>
      <c r="B515" s="22" t="s">
        <v>13830</v>
      </c>
      <c r="C515" s="22"/>
      <c r="D515" s="22"/>
      <c r="E515" s="22" t="s">
        <v>13831</v>
      </c>
      <c r="F515" s="22" t="s">
        <v>13832</v>
      </c>
      <c r="G515" s="22" t="s">
        <v>13833</v>
      </c>
      <c r="H515" s="22" t="s">
        <v>13834</v>
      </c>
      <c r="I515" s="22" t="s">
        <v>13835</v>
      </c>
      <c r="J515" s="22"/>
      <c r="K515" s="22"/>
      <c r="L515" s="22"/>
      <c r="M515" s="22" t="s">
        <v>13836</v>
      </c>
      <c r="O515" s="22" t="s">
        <v>13837</v>
      </c>
      <c r="P515" s="22" t="s">
        <v>13838</v>
      </c>
      <c r="Q515" s="22" t="s">
        <v>13839</v>
      </c>
      <c r="R515" s="22" t="s">
        <v>13840</v>
      </c>
      <c r="S515" s="22" t="s">
        <v>13841</v>
      </c>
      <c r="T515" s="22" t="s">
        <v>13842</v>
      </c>
      <c r="U515" s="22" t="s">
        <v>13843</v>
      </c>
      <c r="V515" s="22" t="s">
        <v>13844</v>
      </c>
      <c r="W515" s="24" t="s">
        <v>13845</v>
      </c>
      <c r="X515" s="24" t="s">
        <v>13846</v>
      </c>
      <c r="Y515" s="24" t="s">
        <v>13847</v>
      </c>
      <c r="Z515" s="24" t="s">
        <v>13848</v>
      </c>
      <c r="AA515" s="23" t="s">
        <v>13849</v>
      </c>
      <c r="AB515" s="23" t="s">
        <v>13850</v>
      </c>
      <c r="AC515" s="23" t="s">
        <v>13851</v>
      </c>
      <c r="AD515" s="23" t="s">
        <v>13852</v>
      </c>
      <c r="AE515" s="23" t="s">
        <v>13853</v>
      </c>
      <c r="AF515" s="23" t="s">
        <v>13854</v>
      </c>
      <c r="AG515" s="23" t="s">
        <v>13855</v>
      </c>
      <c r="AH515" s="23" t="s">
        <v>13856</v>
      </c>
    </row>
    <row r="516" spans="1:34" s="23" customFormat="1" ht="25.5">
      <c r="A516" s="21" t="str">
        <f>IF(C516="","",SUBTOTAL(3,$C$4:C516))</f>
        <v/>
      </c>
      <c r="B516" s="22" t="s">
        <v>13857</v>
      </c>
      <c r="C516" s="22"/>
      <c r="D516" s="22"/>
      <c r="E516" s="22" t="s">
        <v>13858</v>
      </c>
      <c r="F516" s="22" t="s">
        <v>13859</v>
      </c>
      <c r="G516" s="22" t="s">
        <v>13860</v>
      </c>
      <c r="H516" s="22" t="s">
        <v>13861</v>
      </c>
      <c r="I516" s="22" t="s">
        <v>13862</v>
      </c>
      <c r="J516" s="22"/>
      <c r="K516" s="22"/>
      <c r="L516" s="22"/>
      <c r="M516" s="22" t="s">
        <v>13863</v>
      </c>
      <c r="O516" s="22" t="s">
        <v>13864</v>
      </c>
      <c r="P516" s="22" t="s">
        <v>13865</v>
      </c>
      <c r="Q516" s="22" t="s">
        <v>13866</v>
      </c>
      <c r="R516" s="22" t="s">
        <v>13867</v>
      </c>
      <c r="S516" s="22" t="s">
        <v>13868</v>
      </c>
      <c r="T516" s="22" t="s">
        <v>13869</v>
      </c>
      <c r="U516" s="22" t="s">
        <v>13870</v>
      </c>
      <c r="V516" s="22" t="s">
        <v>13871</v>
      </c>
      <c r="W516" s="24" t="s">
        <v>13872</v>
      </c>
      <c r="X516" s="24" t="s">
        <v>13873</v>
      </c>
      <c r="Y516" s="24" t="s">
        <v>13874</v>
      </c>
      <c r="Z516" s="24" t="s">
        <v>13875</v>
      </c>
      <c r="AA516" s="23" t="s">
        <v>13876</v>
      </c>
      <c r="AB516" s="23" t="s">
        <v>13877</v>
      </c>
      <c r="AC516" s="23" t="s">
        <v>13878</v>
      </c>
      <c r="AD516" s="23" t="s">
        <v>13879</v>
      </c>
      <c r="AE516" s="23" t="s">
        <v>13880</v>
      </c>
      <c r="AF516" s="23" t="s">
        <v>13881</v>
      </c>
      <c r="AG516" s="23" t="s">
        <v>13882</v>
      </c>
      <c r="AH516" s="23" t="s">
        <v>13883</v>
      </c>
    </row>
    <row r="517" spans="1:34" s="23" customFormat="1" ht="25.5">
      <c r="A517" s="21" t="str">
        <f>IF(C517="","",SUBTOTAL(3,$C$4:C517))</f>
        <v/>
      </c>
      <c r="B517" s="22" t="s">
        <v>13884</v>
      </c>
      <c r="C517" s="22"/>
      <c r="D517" s="22"/>
      <c r="E517" s="22" t="s">
        <v>13885</v>
      </c>
      <c r="F517" s="22" t="s">
        <v>13886</v>
      </c>
      <c r="G517" s="22" t="s">
        <v>13887</v>
      </c>
      <c r="H517" s="22" t="s">
        <v>13888</v>
      </c>
      <c r="I517" s="22" t="s">
        <v>13889</v>
      </c>
      <c r="J517" s="22"/>
      <c r="K517" s="22"/>
      <c r="L517" s="22"/>
      <c r="M517" s="22" t="s">
        <v>13890</v>
      </c>
      <c r="O517" s="22" t="s">
        <v>13891</v>
      </c>
      <c r="P517" s="22" t="s">
        <v>13892</v>
      </c>
      <c r="Q517" s="22" t="s">
        <v>13893</v>
      </c>
      <c r="R517" s="22" t="s">
        <v>13894</v>
      </c>
      <c r="S517" s="22" t="s">
        <v>13895</v>
      </c>
      <c r="T517" s="22" t="s">
        <v>13896</v>
      </c>
      <c r="U517" s="22" t="s">
        <v>13897</v>
      </c>
      <c r="V517" s="22" t="s">
        <v>13898</v>
      </c>
      <c r="W517" s="24" t="s">
        <v>13899</v>
      </c>
      <c r="X517" s="24" t="s">
        <v>13900</v>
      </c>
      <c r="Y517" s="24" t="s">
        <v>13901</v>
      </c>
      <c r="Z517" s="24" t="s">
        <v>13902</v>
      </c>
      <c r="AA517" s="23" t="s">
        <v>13903</v>
      </c>
      <c r="AB517" s="23" t="s">
        <v>13904</v>
      </c>
      <c r="AC517" s="23" t="s">
        <v>13905</v>
      </c>
      <c r="AD517" s="23" t="s">
        <v>13906</v>
      </c>
      <c r="AE517" s="23" t="s">
        <v>13907</v>
      </c>
      <c r="AF517" s="23" t="s">
        <v>13908</v>
      </c>
      <c r="AG517" s="23" t="s">
        <v>13909</v>
      </c>
      <c r="AH517" s="23" t="s">
        <v>13910</v>
      </c>
    </row>
    <row r="518" spans="1:34" s="23" customFormat="1" ht="25.5">
      <c r="A518" s="21" t="str">
        <f>IF(C518="","",SUBTOTAL(3,$C$4:C518))</f>
        <v/>
      </c>
      <c r="B518" s="22" t="s">
        <v>13911</v>
      </c>
      <c r="C518" s="22"/>
      <c r="D518" s="22"/>
      <c r="E518" s="22" t="s">
        <v>13912</v>
      </c>
      <c r="F518" s="22" t="s">
        <v>13913</v>
      </c>
      <c r="G518" s="22" t="s">
        <v>13914</v>
      </c>
      <c r="H518" s="22" t="s">
        <v>13915</v>
      </c>
      <c r="I518" s="22" t="s">
        <v>13916</v>
      </c>
      <c r="J518" s="22"/>
      <c r="K518" s="22"/>
      <c r="L518" s="22"/>
      <c r="M518" s="22" t="s">
        <v>13917</v>
      </c>
      <c r="O518" s="22" t="s">
        <v>13918</v>
      </c>
      <c r="P518" s="22" t="s">
        <v>13919</v>
      </c>
      <c r="Q518" s="22" t="s">
        <v>13920</v>
      </c>
      <c r="R518" s="22" t="s">
        <v>13921</v>
      </c>
      <c r="S518" s="22" t="s">
        <v>13922</v>
      </c>
      <c r="T518" s="22" t="s">
        <v>13923</v>
      </c>
      <c r="U518" s="22" t="s">
        <v>13924</v>
      </c>
      <c r="V518" s="22" t="s">
        <v>13925</v>
      </c>
      <c r="W518" s="24" t="s">
        <v>13926</v>
      </c>
      <c r="X518" s="24" t="s">
        <v>13927</v>
      </c>
      <c r="Y518" s="24" t="s">
        <v>13928</v>
      </c>
      <c r="Z518" s="24" t="s">
        <v>13929</v>
      </c>
      <c r="AA518" s="23" t="s">
        <v>13930</v>
      </c>
      <c r="AB518" s="23" t="s">
        <v>13931</v>
      </c>
      <c r="AC518" s="23" t="s">
        <v>13932</v>
      </c>
      <c r="AD518" s="23" t="s">
        <v>13933</v>
      </c>
      <c r="AE518" s="23" t="s">
        <v>13934</v>
      </c>
      <c r="AF518" s="23" t="s">
        <v>13935</v>
      </c>
      <c r="AG518" s="23" t="s">
        <v>13936</v>
      </c>
      <c r="AH518" s="23" t="s">
        <v>13937</v>
      </c>
    </row>
    <row r="519" spans="1:34" s="23" customFormat="1" ht="25.5">
      <c r="A519" s="21" t="str">
        <f>IF(C519="","",SUBTOTAL(3,$C$4:C519))</f>
        <v/>
      </c>
      <c r="B519" s="22" t="s">
        <v>13938</v>
      </c>
      <c r="C519" s="22"/>
      <c r="D519" s="22"/>
      <c r="E519" s="22" t="s">
        <v>13939</v>
      </c>
      <c r="F519" s="22" t="s">
        <v>13940</v>
      </c>
      <c r="G519" s="22" t="s">
        <v>13941</v>
      </c>
      <c r="H519" s="22" t="s">
        <v>13942</v>
      </c>
      <c r="I519" s="22" t="s">
        <v>13943</v>
      </c>
      <c r="J519" s="22"/>
      <c r="K519" s="22"/>
      <c r="L519" s="22"/>
      <c r="M519" s="22" t="s">
        <v>13944</v>
      </c>
      <c r="O519" s="22" t="s">
        <v>13945</v>
      </c>
      <c r="P519" s="22" t="s">
        <v>13946</v>
      </c>
      <c r="Q519" s="22" t="s">
        <v>13947</v>
      </c>
      <c r="R519" s="22" t="s">
        <v>13948</v>
      </c>
      <c r="S519" s="22" t="s">
        <v>13949</v>
      </c>
      <c r="T519" s="22" t="s">
        <v>13950</v>
      </c>
      <c r="U519" s="22" t="s">
        <v>13951</v>
      </c>
      <c r="V519" s="22" t="s">
        <v>13952</v>
      </c>
      <c r="W519" s="24" t="s">
        <v>13953</v>
      </c>
      <c r="X519" s="24" t="s">
        <v>13954</v>
      </c>
      <c r="Y519" s="24" t="s">
        <v>13955</v>
      </c>
      <c r="Z519" s="24" t="s">
        <v>13956</v>
      </c>
      <c r="AA519" s="23" t="s">
        <v>13957</v>
      </c>
      <c r="AB519" s="23" t="s">
        <v>13958</v>
      </c>
      <c r="AC519" s="23" t="s">
        <v>13959</v>
      </c>
      <c r="AD519" s="23" t="s">
        <v>13960</v>
      </c>
      <c r="AE519" s="23" t="s">
        <v>13961</v>
      </c>
      <c r="AF519" s="23" t="s">
        <v>13962</v>
      </c>
      <c r="AG519" s="23" t="s">
        <v>13963</v>
      </c>
      <c r="AH519" s="23" t="s">
        <v>13964</v>
      </c>
    </row>
    <row r="520" spans="1:34" s="23" customFormat="1" ht="25.5">
      <c r="A520" s="21" t="str">
        <f>IF(C520="","",SUBTOTAL(3,$C$4:C520))</f>
        <v/>
      </c>
      <c r="B520" s="22" t="s">
        <v>13965</v>
      </c>
      <c r="C520" s="22"/>
      <c r="D520" s="22"/>
      <c r="E520" s="22" t="s">
        <v>13966</v>
      </c>
      <c r="F520" s="22" t="s">
        <v>13967</v>
      </c>
      <c r="G520" s="22" t="s">
        <v>13968</v>
      </c>
      <c r="H520" s="22" t="s">
        <v>13969</v>
      </c>
      <c r="I520" s="22" t="s">
        <v>13970</v>
      </c>
      <c r="J520" s="22"/>
      <c r="K520" s="22"/>
      <c r="L520" s="22"/>
      <c r="M520" s="22" t="s">
        <v>13971</v>
      </c>
      <c r="O520" s="22" t="s">
        <v>13972</v>
      </c>
      <c r="P520" s="22" t="s">
        <v>13973</v>
      </c>
      <c r="Q520" s="22" t="s">
        <v>13974</v>
      </c>
      <c r="R520" s="22" t="s">
        <v>13975</v>
      </c>
      <c r="S520" s="22" t="s">
        <v>13976</v>
      </c>
      <c r="T520" s="22" t="s">
        <v>13977</v>
      </c>
      <c r="U520" s="22" t="s">
        <v>13978</v>
      </c>
      <c r="V520" s="22" t="s">
        <v>13979</v>
      </c>
      <c r="W520" s="24" t="s">
        <v>13980</v>
      </c>
      <c r="X520" s="24" t="s">
        <v>13981</v>
      </c>
      <c r="Y520" s="24" t="s">
        <v>13982</v>
      </c>
      <c r="Z520" s="24" t="s">
        <v>13983</v>
      </c>
      <c r="AA520" s="23" t="s">
        <v>13984</v>
      </c>
      <c r="AB520" s="23" t="s">
        <v>13985</v>
      </c>
      <c r="AC520" s="23" t="s">
        <v>13986</v>
      </c>
      <c r="AD520" s="23" t="s">
        <v>13987</v>
      </c>
      <c r="AE520" s="23" t="s">
        <v>13988</v>
      </c>
      <c r="AF520" s="23" t="s">
        <v>13989</v>
      </c>
      <c r="AG520" s="23" t="s">
        <v>13990</v>
      </c>
      <c r="AH520" s="23" t="s">
        <v>13991</v>
      </c>
    </row>
    <row r="521" spans="1:34" s="23" customFormat="1" ht="25.5">
      <c r="A521" s="21" t="str">
        <f>IF(C521="","",SUBTOTAL(3,$C$4:C521))</f>
        <v/>
      </c>
      <c r="B521" s="22" t="s">
        <v>13992</v>
      </c>
      <c r="C521" s="22"/>
      <c r="D521" s="22"/>
      <c r="E521" s="22" t="s">
        <v>13993</v>
      </c>
      <c r="F521" s="22" t="s">
        <v>13994</v>
      </c>
      <c r="G521" s="22" t="s">
        <v>13995</v>
      </c>
      <c r="H521" s="22" t="s">
        <v>13996</v>
      </c>
      <c r="I521" s="22" t="s">
        <v>13997</v>
      </c>
      <c r="J521" s="22"/>
      <c r="K521" s="22"/>
      <c r="L521" s="22"/>
      <c r="M521" s="22" t="s">
        <v>13998</v>
      </c>
      <c r="O521" s="22" t="s">
        <v>13999</v>
      </c>
      <c r="P521" s="22" t="s">
        <v>14000</v>
      </c>
      <c r="Q521" s="22" t="s">
        <v>14001</v>
      </c>
      <c r="R521" s="22" t="s">
        <v>14002</v>
      </c>
      <c r="S521" s="22" t="s">
        <v>14003</v>
      </c>
      <c r="T521" s="22" t="s">
        <v>14004</v>
      </c>
      <c r="U521" s="22" t="s">
        <v>14005</v>
      </c>
      <c r="V521" s="22" t="s">
        <v>14006</v>
      </c>
      <c r="W521" s="24" t="s">
        <v>14007</v>
      </c>
      <c r="X521" s="24" t="s">
        <v>14008</v>
      </c>
      <c r="Y521" s="24" t="s">
        <v>14009</v>
      </c>
      <c r="Z521" s="24" t="s">
        <v>14010</v>
      </c>
      <c r="AA521" s="23" t="s">
        <v>14011</v>
      </c>
      <c r="AB521" s="23" t="s">
        <v>14012</v>
      </c>
      <c r="AC521" s="23" t="s">
        <v>14013</v>
      </c>
      <c r="AD521" s="23" t="s">
        <v>14014</v>
      </c>
      <c r="AE521" s="23" t="s">
        <v>14015</v>
      </c>
      <c r="AF521" s="23" t="s">
        <v>14016</v>
      </c>
      <c r="AG521" s="23" t="s">
        <v>14017</v>
      </c>
      <c r="AH521" s="23" t="s">
        <v>14018</v>
      </c>
    </row>
    <row r="522" spans="1:34" s="23" customFormat="1" ht="25.5">
      <c r="A522" s="21" t="str">
        <f>IF(C522="","",SUBTOTAL(3,$C$4:C522))</f>
        <v/>
      </c>
      <c r="B522" s="22" t="s">
        <v>14019</v>
      </c>
      <c r="C522" s="22"/>
      <c r="D522" s="22"/>
      <c r="E522" s="22" t="s">
        <v>14020</v>
      </c>
      <c r="F522" s="22" t="s">
        <v>14021</v>
      </c>
      <c r="G522" s="22" t="s">
        <v>14022</v>
      </c>
      <c r="H522" s="22" t="s">
        <v>14023</v>
      </c>
      <c r="I522" s="22" t="s">
        <v>14024</v>
      </c>
      <c r="J522" s="22"/>
      <c r="K522" s="22"/>
      <c r="L522" s="22"/>
      <c r="M522" s="22" t="s">
        <v>14025</v>
      </c>
      <c r="O522" s="22" t="s">
        <v>14026</v>
      </c>
      <c r="P522" s="22" t="s">
        <v>14027</v>
      </c>
      <c r="Q522" s="22" t="s">
        <v>14028</v>
      </c>
      <c r="R522" s="22" t="s">
        <v>14029</v>
      </c>
      <c r="S522" s="22" t="s">
        <v>14030</v>
      </c>
      <c r="T522" s="22" t="s">
        <v>14031</v>
      </c>
      <c r="U522" s="22" t="s">
        <v>14032</v>
      </c>
      <c r="V522" s="22" t="s">
        <v>14033</v>
      </c>
      <c r="W522" s="24" t="s">
        <v>14034</v>
      </c>
      <c r="X522" s="24" t="s">
        <v>14035</v>
      </c>
      <c r="Y522" s="24" t="s">
        <v>14036</v>
      </c>
      <c r="Z522" s="24" t="s">
        <v>14037</v>
      </c>
      <c r="AA522" s="23" t="s">
        <v>14038</v>
      </c>
      <c r="AB522" s="23" t="s">
        <v>14039</v>
      </c>
      <c r="AC522" s="23" t="s">
        <v>14040</v>
      </c>
      <c r="AD522" s="23" t="s">
        <v>14041</v>
      </c>
      <c r="AE522" s="23" t="s">
        <v>14042</v>
      </c>
      <c r="AF522" s="23" t="s">
        <v>14043</v>
      </c>
      <c r="AG522" s="23" t="s">
        <v>14044</v>
      </c>
      <c r="AH522" s="23" t="s">
        <v>14045</v>
      </c>
    </row>
    <row r="523" spans="1:34" s="23" customFormat="1" ht="25.5">
      <c r="A523" s="21" t="str">
        <f>IF(C523="","",SUBTOTAL(3,$C$4:C523))</f>
        <v/>
      </c>
      <c r="B523" s="22" t="s">
        <v>14046</v>
      </c>
      <c r="C523" s="22"/>
      <c r="D523" s="22"/>
      <c r="E523" s="22" t="s">
        <v>14047</v>
      </c>
      <c r="F523" s="22" t="s">
        <v>14048</v>
      </c>
      <c r="G523" s="22" t="s">
        <v>14049</v>
      </c>
      <c r="H523" s="22" t="s">
        <v>14050</v>
      </c>
      <c r="I523" s="22" t="s">
        <v>14051</v>
      </c>
      <c r="J523" s="22"/>
      <c r="K523" s="22"/>
      <c r="L523" s="22"/>
      <c r="M523" s="22" t="s">
        <v>14052</v>
      </c>
      <c r="O523" s="22" t="s">
        <v>14053</v>
      </c>
      <c r="P523" s="22" t="s">
        <v>14054</v>
      </c>
      <c r="Q523" s="22" t="s">
        <v>14055</v>
      </c>
      <c r="R523" s="22" t="s">
        <v>14056</v>
      </c>
      <c r="S523" s="22" t="s">
        <v>14057</v>
      </c>
      <c r="T523" s="22" t="s">
        <v>14058</v>
      </c>
      <c r="U523" s="22" t="s">
        <v>14059</v>
      </c>
      <c r="V523" s="22" t="s">
        <v>14060</v>
      </c>
      <c r="W523" s="24" t="s">
        <v>14061</v>
      </c>
      <c r="X523" s="24" t="s">
        <v>14062</v>
      </c>
      <c r="Y523" s="24" t="s">
        <v>14063</v>
      </c>
      <c r="Z523" s="24" t="s">
        <v>14064</v>
      </c>
      <c r="AA523" s="23" t="s">
        <v>14065</v>
      </c>
      <c r="AB523" s="23" t="s">
        <v>14066</v>
      </c>
      <c r="AC523" s="23" t="s">
        <v>14067</v>
      </c>
      <c r="AD523" s="23" t="s">
        <v>14068</v>
      </c>
      <c r="AE523" s="23" t="s">
        <v>14069</v>
      </c>
      <c r="AF523" s="23" t="s">
        <v>14070</v>
      </c>
      <c r="AG523" s="23" t="s">
        <v>14071</v>
      </c>
      <c r="AH523" s="23" t="s">
        <v>14072</v>
      </c>
    </row>
    <row r="524" spans="1:34" s="23" customFormat="1" ht="25.5">
      <c r="A524" s="21" t="str">
        <f>IF(C524="","",SUBTOTAL(3,$C$4:C524))</f>
        <v/>
      </c>
      <c r="B524" s="22" t="s">
        <v>14073</v>
      </c>
      <c r="C524" s="22"/>
      <c r="D524" s="22"/>
      <c r="E524" s="22" t="s">
        <v>14074</v>
      </c>
      <c r="F524" s="22" t="s">
        <v>14075</v>
      </c>
      <c r="G524" s="22" t="s">
        <v>14076</v>
      </c>
      <c r="H524" s="22" t="s">
        <v>14077</v>
      </c>
      <c r="I524" s="22" t="s">
        <v>14078</v>
      </c>
      <c r="J524" s="22"/>
      <c r="K524" s="22"/>
      <c r="L524" s="22"/>
      <c r="M524" s="22" t="s">
        <v>14079</v>
      </c>
      <c r="O524" s="22" t="s">
        <v>14080</v>
      </c>
      <c r="P524" s="22" t="s">
        <v>14081</v>
      </c>
      <c r="Q524" s="22" t="s">
        <v>14082</v>
      </c>
      <c r="R524" s="22" t="s">
        <v>14083</v>
      </c>
      <c r="S524" s="22" t="s">
        <v>14084</v>
      </c>
      <c r="T524" s="22" t="s">
        <v>14085</v>
      </c>
      <c r="U524" s="22" t="s">
        <v>14086</v>
      </c>
      <c r="V524" s="22" t="s">
        <v>14087</v>
      </c>
      <c r="W524" s="24" t="s">
        <v>14088</v>
      </c>
      <c r="X524" s="24" t="s">
        <v>14089</v>
      </c>
      <c r="Y524" s="24" t="s">
        <v>14090</v>
      </c>
      <c r="Z524" s="24" t="s">
        <v>14091</v>
      </c>
      <c r="AA524" s="23" t="s">
        <v>14092</v>
      </c>
      <c r="AB524" s="23" t="s">
        <v>14093</v>
      </c>
      <c r="AC524" s="23" t="s">
        <v>14094</v>
      </c>
      <c r="AD524" s="23" t="s">
        <v>14095</v>
      </c>
      <c r="AE524" s="23" t="s">
        <v>14096</v>
      </c>
      <c r="AF524" s="23" t="s">
        <v>14097</v>
      </c>
      <c r="AG524" s="23" t="s">
        <v>14098</v>
      </c>
      <c r="AH524" s="23" t="s">
        <v>14099</v>
      </c>
    </row>
    <row r="525" spans="1:34" s="23" customFormat="1" ht="25.5">
      <c r="A525" s="21" t="str">
        <f>IF(C525="","",SUBTOTAL(3,$C$4:C525))</f>
        <v/>
      </c>
      <c r="B525" s="22" t="s">
        <v>14100</v>
      </c>
      <c r="C525" s="22"/>
      <c r="D525" s="22"/>
      <c r="E525" s="22" t="s">
        <v>14101</v>
      </c>
      <c r="F525" s="22" t="s">
        <v>14102</v>
      </c>
      <c r="G525" s="22" t="s">
        <v>14103</v>
      </c>
      <c r="H525" s="22" t="s">
        <v>14104</v>
      </c>
      <c r="I525" s="22" t="s">
        <v>14105</v>
      </c>
      <c r="J525" s="22"/>
      <c r="K525" s="22"/>
      <c r="L525" s="22"/>
      <c r="M525" s="22" t="s">
        <v>14106</v>
      </c>
      <c r="O525" s="22" t="s">
        <v>14107</v>
      </c>
      <c r="P525" s="22" t="s">
        <v>14108</v>
      </c>
      <c r="Q525" s="22" t="s">
        <v>14109</v>
      </c>
      <c r="R525" s="22" t="s">
        <v>14110</v>
      </c>
      <c r="S525" s="22" t="s">
        <v>14111</v>
      </c>
      <c r="T525" s="22" t="s">
        <v>14112</v>
      </c>
      <c r="U525" s="22" t="s">
        <v>14113</v>
      </c>
      <c r="V525" s="22" t="s">
        <v>14114</v>
      </c>
      <c r="W525" s="24" t="s">
        <v>14115</v>
      </c>
      <c r="X525" s="24" t="s">
        <v>14116</v>
      </c>
      <c r="Y525" s="24" t="s">
        <v>14117</v>
      </c>
      <c r="Z525" s="24" t="s">
        <v>14118</v>
      </c>
      <c r="AA525" s="23" t="s">
        <v>14119</v>
      </c>
      <c r="AB525" s="23" t="s">
        <v>14120</v>
      </c>
      <c r="AC525" s="23" t="s">
        <v>14121</v>
      </c>
      <c r="AD525" s="23" t="s">
        <v>14122</v>
      </c>
      <c r="AE525" s="23" t="s">
        <v>14123</v>
      </c>
      <c r="AF525" s="23" t="s">
        <v>14124</v>
      </c>
      <c r="AG525" s="23" t="s">
        <v>14125</v>
      </c>
      <c r="AH525" s="23" t="s">
        <v>14126</v>
      </c>
    </row>
    <row r="526" spans="1:34" s="23" customFormat="1" ht="25.5">
      <c r="A526" s="21" t="str">
        <f>IF(C526="","",SUBTOTAL(3,$C$4:C526))</f>
        <v/>
      </c>
      <c r="B526" s="22" t="s">
        <v>14127</v>
      </c>
      <c r="C526" s="22"/>
      <c r="D526" s="22"/>
      <c r="E526" s="22" t="s">
        <v>14128</v>
      </c>
      <c r="F526" s="22" t="s">
        <v>14129</v>
      </c>
      <c r="G526" s="22" t="s">
        <v>14130</v>
      </c>
      <c r="H526" s="22" t="s">
        <v>14131</v>
      </c>
      <c r="I526" s="22" t="s">
        <v>14132</v>
      </c>
      <c r="J526" s="22"/>
      <c r="K526" s="22"/>
      <c r="L526" s="22"/>
      <c r="M526" s="22" t="s">
        <v>14133</v>
      </c>
      <c r="O526" s="22" t="s">
        <v>14134</v>
      </c>
      <c r="P526" s="22" t="s">
        <v>14135</v>
      </c>
      <c r="Q526" s="22" t="s">
        <v>14136</v>
      </c>
      <c r="R526" s="22" t="s">
        <v>14137</v>
      </c>
      <c r="S526" s="22" t="s">
        <v>14138</v>
      </c>
      <c r="T526" s="22" t="s">
        <v>14139</v>
      </c>
      <c r="U526" s="22" t="s">
        <v>14140</v>
      </c>
      <c r="V526" s="22" t="s">
        <v>14141</v>
      </c>
      <c r="W526" s="24" t="s">
        <v>14142</v>
      </c>
      <c r="X526" s="24" t="s">
        <v>14143</v>
      </c>
      <c r="Y526" s="24" t="s">
        <v>14144</v>
      </c>
      <c r="Z526" s="24" t="s">
        <v>14145</v>
      </c>
      <c r="AA526" s="23" t="s">
        <v>14146</v>
      </c>
      <c r="AB526" s="23" t="s">
        <v>14147</v>
      </c>
      <c r="AC526" s="23" t="s">
        <v>14148</v>
      </c>
      <c r="AD526" s="23" t="s">
        <v>14149</v>
      </c>
      <c r="AE526" s="23" t="s">
        <v>14150</v>
      </c>
      <c r="AF526" s="23" t="s">
        <v>14151</v>
      </c>
      <c r="AG526" s="23" t="s">
        <v>14152</v>
      </c>
      <c r="AH526" s="23" t="s">
        <v>14153</v>
      </c>
    </row>
    <row r="527" spans="1:34" s="23" customFormat="1" ht="25.5">
      <c r="A527" s="21" t="str">
        <f>IF(C527="","",SUBTOTAL(3,$C$4:C527))</f>
        <v/>
      </c>
      <c r="B527" s="22" t="s">
        <v>14154</v>
      </c>
      <c r="C527" s="22"/>
      <c r="D527" s="22"/>
      <c r="E527" s="22" t="s">
        <v>14155</v>
      </c>
      <c r="F527" s="22" t="s">
        <v>14156</v>
      </c>
      <c r="G527" s="22" t="s">
        <v>14157</v>
      </c>
      <c r="H527" s="22" t="s">
        <v>14158</v>
      </c>
      <c r="I527" s="22" t="s">
        <v>14159</v>
      </c>
      <c r="J527" s="22"/>
      <c r="K527" s="22"/>
      <c r="L527" s="22"/>
      <c r="M527" s="22" t="s">
        <v>14160</v>
      </c>
      <c r="O527" s="22" t="s">
        <v>14161</v>
      </c>
      <c r="P527" s="22" t="s">
        <v>14162</v>
      </c>
      <c r="Q527" s="22" t="s">
        <v>14163</v>
      </c>
      <c r="R527" s="22" t="s">
        <v>14164</v>
      </c>
      <c r="S527" s="22" t="s">
        <v>14165</v>
      </c>
      <c r="T527" s="22" t="s">
        <v>14166</v>
      </c>
      <c r="U527" s="22" t="s">
        <v>14167</v>
      </c>
      <c r="V527" s="22" t="s">
        <v>14168</v>
      </c>
      <c r="W527" s="24" t="s">
        <v>14169</v>
      </c>
      <c r="X527" s="24" t="s">
        <v>14170</v>
      </c>
      <c r="Y527" s="24" t="s">
        <v>14171</v>
      </c>
      <c r="Z527" s="24" t="s">
        <v>14172</v>
      </c>
      <c r="AA527" s="23" t="s">
        <v>14173</v>
      </c>
      <c r="AB527" s="23" t="s">
        <v>14174</v>
      </c>
      <c r="AC527" s="23" t="s">
        <v>14175</v>
      </c>
      <c r="AD527" s="23" t="s">
        <v>14176</v>
      </c>
      <c r="AE527" s="23" t="s">
        <v>14177</v>
      </c>
      <c r="AF527" s="23" t="s">
        <v>14178</v>
      </c>
      <c r="AG527" s="23" t="s">
        <v>14179</v>
      </c>
      <c r="AH527" s="23" t="s">
        <v>14180</v>
      </c>
    </row>
    <row r="528" spans="1:34" s="23" customFormat="1" ht="25.5">
      <c r="A528" s="21" t="str">
        <f>IF(C528="","",SUBTOTAL(3,$C$4:C528))</f>
        <v/>
      </c>
      <c r="B528" s="22" t="s">
        <v>14181</v>
      </c>
      <c r="C528" s="22"/>
      <c r="D528" s="22"/>
      <c r="E528" s="22" t="s">
        <v>14182</v>
      </c>
      <c r="F528" s="22" t="s">
        <v>14183</v>
      </c>
      <c r="G528" s="22" t="s">
        <v>14184</v>
      </c>
      <c r="H528" s="22" t="s">
        <v>14185</v>
      </c>
      <c r="I528" s="22" t="s">
        <v>14186</v>
      </c>
      <c r="J528" s="22"/>
      <c r="K528" s="22"/>
      <c r="L528" s="22"/>
      <c r="M528" s="22" t="s">
        <v>14187</v>
      </c>
      <c r="O528" s="22" t="s">
        <v>14188</v>
      </c>
      <c r="P528" s="22" t="s">
        <v>14189</v>
      </c>
      <c r="Q528" s="22" t="s">
        <v>14190</v>
      </c>
      <c r="R528" s="22" t="s">
        <v>14191</v>
      </c>
      <c r="S528" s="22" t="s">
        <v>14192</v>
      </c>
      <c r="T528" s="22" t="s">
        <v>14193</v>
      </c>
      <c r="U528" s="22" t="s">
        <v>14194</v>
      </c>
      <c r="V528" s="22" t="s">
        <v>14195</v>
      </c>
      <c r="W528" s="24" t="s">
        <v>14196</v>
      </c>
      <c r="X528" s="24" t="s">
        <v>14197</v>
      </c>
      <c r="Y528" s="24" t="s">
        <v>14198</v>
      </c>
      <c r="Z528" s="24" t="s">
        <v>14199</v>
      </c>
      <c r="AA528" s="23" t="s">
        <v>14200</v>
      </c>
      <c r="AB528" s="23" t="s">
        <v>14201</v>
      </c>
      <c r="AC528" s="23" t="s">
        <v>14202</v>
      </c>
      <c r="AD528" s="23" t="s">
        <v>14203</v>
      </c>
      <c r="AE528" s="23" t="s">
        <v>14204</v>
      </c>
      <c r="AF528" s="23" t="s">
        <v>14205</v>
      </c>
      <c r="AG528" s="23" t="s">
        <v>14206</v>
      </c>
      <c r="AH528" s="23" t="s">
        <v>14207</v>
      </c>
    </row>
    <row r="529" spans="1:34" s="23" customFormat="1" ht="25.5">
      <c r="A529" s="21" t="str">
        <f>IF(C529="","",SUBTOTAL(3,$C$4:C529))</f>
        <v/>
      </c>
      <c r="B529" s="22" t="s">
        <v>14208</v>
      </c>
      <c r="C529" s="22"/>
      <c r="D529" s="22"/>
      <c r="E529" s="22" t="s">
        <v>14209</v>
      </c>
      <c r="F529" s="22" t="s">
        <v>14210</v>
      </c>
      <c r="G529" s="22" t="s">
        <v>14211</v>
      </c>
      <c r="H529" s="22" t="s">
        <v>14212</v>
      </c>
      <c r="I529" s="22" t="s">
        <v>14213</v>
      </c>
      <c r="J529" s="22"/>
      <c r="K529" s="22"/>
      <c r="L529" s="22"/>
      <c r="M529" s="22" t="s">
        <v>14214</v>
      </c>
      <c r="O529" s="22" t="s">
        <v>14215</v>
      </c>
      <c r="P529" s="22" t="s">
        <v>14216</v>
      </c>
      <c r="Q529" s="22" t="s">
        <v>14217</v>
      </c>
      <c r="R529" s="22" t="s">
        <v>14218</v>
      </c>
      <c r="S529" s="22" t="s">
        <v>14219</v>
      </c>
      <c r="T529" s="22" t="s">
        <v>14220</v>
      </c>
      <c r="U529" s="22" t="s">
        <v>14221</v>
      </c>
      <c r="V529" s="22" t="s">
        <v>14222</v>
      </c>
      <c r="W529" s="24" t="s">
        <v>14223</v>
      </c>
      <c r="X529" s="24" t="s">
        <v>14224</v>
      </c>
      <c r="Y529" s="24" t="s">
        <v>14225</v>
      </c>
      <c r="Z529" s="24" t="s">
        <v>14226</v>
      </c>
      <c r="AA529" s="23" t="s">
        <v>14227</v>
      </c>
      <c r="AB529" s="23" t="s">
        <v>14228</v>
      </c>
      <c r="AC529" s="23" t="s">
        <v>14229</v>
      </c>
      <c r="AD529" s="23" t="s">
        <v>14230</v>
      </c>
      <c r="AE529" s="23" t="s">
        <v>14231</v>
      </c>
      <c r="AF529" s="23" t="s">
        <v>14232</v>
      </c>
      <c r="AG529" s="23" t="s">
        <v>14233</v>
      </c>
      <c r="AH529" s="23" t="s">
        <v>14234</v>
      </c>
    </row>
    <row r="530" spans="1:34" s="23" customFormat="1" ht="25.5">
      <c r="A530" s="21" t="str">
        <f>IF(C530="","",SUBTOTAL(3,$C$4:C530))</f>
        <v/>
      </c>
      <c r="B530" s="22" t="s">
        <v>14235</v>
      </c>
      <c r="C530" s="22"/>
      <c r="D530" s="22"/>
      <c r="E530" s="22" t="s">
        <v>14236</v>
      </c>
      <c r="F530" s="22" t="s">
        <v>14237</v>
      </c>
      <c r="G530" s="22" t="s">
        <v>14238</v>
      </c>
      <c r="H530" s="22" t="s">
        <v>14239</v>
      </c>
      <c r="I530" s="22" t="s">
        <v>14240</v>
      </c>
      <c r="J530" s="22"/>
      <c r="K530" s="22"/>
      <c r="L530" s="22"/>
      <c r="M530" s="22" t="s">
        <v>14241</v>
      </c>
      <c r="O530" s="22" t="s">
        <v>14242</v>
      </c>
      <c r="P530" s="22" t="s">
        <v>14243</v>
      </c>
      <c r="Q530" s="22" t="s">
        <v>14244</v>
      </c>
      <c r="R530" s="22" t="s">
        <v>14245</v>
      </c>
      <c r="S530" s="22" t="s">
        <v>14246</v>
      </c>
      <c r="T530" s="22" t="s">
        <v>14247</v>
      </c>
      <c r="U530" s="22" t="s">
        <v>14248</v>
      </c>
      <c r="V530" s="22" t="s">
        <v>14249</v>
      </c>
      <c r="W530" s="24" t="s">
        <v>14250</v>
      </c>
      <c r="X530" s="24" t="s">
        <v>14251</v>
      </c>
      <c r="Y530" s="24" t="s">
        <v>14252</v>
      </c>
      <c r="Z530" s="24" t="s">
        <v>14253</v>
      </c>
      <c r="AA530" s="23" t="s">
        <v>14254</v>
      </c>
      <c r="AB530" s="23" t="s">
        <v>14255</v>
      </c>
      <c r="AC530" s="23" t="s">
        <v>14256</v>
      </c>
      <c r="AD530" s="23" t="s">
        <v>14257</v>
      </c>
      <c r="AE530" s="23" t="s">
        <v>14258</v>
      </c>
      <c r="AF530" s="23" t="s">
        <v>14259</v>
      </c>
      <c r="AG530" s="23" t="s">
        <v>14260</v>
      </c>
      <c r="AH530" s="23" t="s">
        <v>14261</v>
      </c>
    </row>
    <row r="531" spans="1:34" s="23" customFormat="1" ht="25.5">
      <c r="A531" s="21" t="str">
        <f>IF(C531="","",SUBTOTAL(3,$C$4:C531))</f>
        <v/>
      </c>
      <c r="B531" s="22" t="s">
        <v>14262</v>
      </c>
      <c r="C531" s="22"/>
      <c r="D531" s="22"/>
      <c r="E531" s="22" t="s">
        <v>14263</v>
      </c>
      <c r="F531" s="22" t="s">
        <v>14264</v>
      </c>
      <c r="G531" s="22" t="s">
        <v>14265</v>
      </c>
      <c r="H531" s="22" t="s">
        <v>14266</v>
      </c>
      <c r="I531" s="22" t="s">
        <v>14267</v>
      </c>
      <c r="J531" s="22"/>
      <c r="K531" s="22"/>
      <c r="L531" s="22"/>
      <c r="M531" s="22" t="s">
        <v>14268</v>
      </c>
      <c r="O531" s="22" t="s">
        <v>14269</v>
      </c>
      <c r="P531" s="22" t="s">
        <v>14270</v>
      </c>
      <c r="Q531" s="22" t="s">
        <v>14271</v>
      </c>
      <c r="R531" s="22" t="s">
        <v>14272</v>
      </c>
      <c r="S531" s="22" t="s">
        <v>14273</v>
      </c>
      <c r="T531" s="22" t="s">
        <v>14274</v>
      </c>
      <c r="U531" s="22" t="s">
        <v>14275</v>
      </c>
      <c r="V531" s="22" t="s">
        <v>14276</v>
      </c>
      <c r="W531" s="24" t="s">
        <v>14277</v>
      </c>
      <c r="X531" s="24" t="s">
        <v>14278</v>
      </c>
      <c r="Y531" s="24" t="s">
        <v>14279</v>
      </c>
      <c r="Z531" s="24" t="s">
        <v>14280</v>
      </c>
      <c r="AA531" s="23" t="s">
        <v>14281</v>
      </c>
      <c r="AB531" s="23" t="s">
        <v>14282</v>
      </c>
      <c r="AC531" s="23" t="s">
        <v>14283</v>
      </c>
      <c r="AD531" s="23" t="s">
        <v>14284</v>
      </c>
      <c r="AE531" s="23" t="s">
        <v>14285</v>
      </c>
      <c r="AF531" s="23" t="s">
        <v>14286</v>
      </c>
      <c r="AG531" s="23" t="s">
        <v>14287</v>
      </c>
      <c r="AH531" s="23" t="s">
        <v>14288</v>
      </c>
    </row>
    <row r="532" spans="1:34" s="23" customFormat="1" ht="25.5">
      <c r="A532" s="21" t="str">
        <f>IF(C532="","",SUBTOTAL(3,$C$4:C532))</f>
        <v/>
      </c>
      <c r="B532" s="22" t="s">
        <v>14289</v>
      </c>
      <c r="C532" s="22"/>
      <c r="D532" s="22"/>
      <c r="E532" s="22" t="s">
        <v>14290</v>
      </c>
      <c r="F532" s="22" t="s">
        <v>14291</v>
      </c>
      <c r="G532" s="22" t="s">
        <v>14292</v>
      </c>
      <c r="H532" s="22" t="s">
        <v>14293</v>
      </c>
      <c r="I532" s="22" t="s">
        <v>14294</v>
      </c>
      <c r="J532" s="22"/>
      <c r="K532" s="22"/>
      <c r="L532" s="22"/>
      <c r="M532" s="22" t="s">
        <v>14295</v>
      </c>
      <c r="O532" s="22" t="s">
        <v>14296</v>
      </c>
      <c r="P532" s="22" t="s">
        <v>14297</v>
      </c>
      <c r="Q532" s="22" t="s">
        <v>14298</v>
      </c>
      <c r="R532" s="22" t="s">
        <v>14299</v>
      </c>
      <c r="S532" s="22" t="s">
        <v>14300</v>
      </c>
      <c r="T532" s="22" t="s">
        <v>14301</v>
      </c>
      <c r="U532" s="22" t="s">
        <v>14302</v>
      </c>
      <c r="V532" s="22" t="s">
        <v>14303</v>
      </c>
      <c r="W532" s="24" t="s">
        <v>14304</v>
      </c>
      <c r="X532" s="24" t="s">
        <v>14305</v>
      </c>
      <c r="Y532" s="24" t="s">
        <v>14306</v>
      </c>
      <c r="Z532" s="24" t="s">
        <v>14307</v>
      </c>
      <c r="AA532" s="23" t="s">
        <v>14308</v>
      </c>
      <c r="AB532" s="23" t="s">
        <v>14309</v>
      </c>
      <c r="AC532" s="23" t="s">
        <v>14310</v>
      </c>
      <c r="AD532" s="23" t="s">
        <v>14311</v>
      </c>
      <c r="AE532" s="23" t="s">
        <v>14312</v>
      </c>
      <c r="AF532" s="23" t="s">
        <v>14313</v>
      </c>
      <c r="AG532" s="23" t="s">
        <v>14314</v>
      </c>
      <c r="AH532" s="23" t="s">
        <v>14315</v>
      </c>
    </row>
    <row r="533" spans="1:34" s="23" customFormat="1" ht="25.5">
      <c r="A533" s="21" t="str">
        <f>IF(C533="","",SUBTOTAL(3,$C$4:C533))</f>
        <v/>
      </c>
      <c r="B533" s="22" t="s">
        <v>14316</v>
      </c>
      <c r="C533" s="22"/>
      <c r="D533" s="22"/>
      <c r="E533" s="22" t="s">
        <v>14317</v>
      </c>
      <c r="F533" s="22" t="s">
        <v>14318</v>
      </c>
      <c r="G533" s="22" t="s">
        <v>14319</v>
      </c>
      <c r="H533" s="22" t="s">
        <v>14320</v>
      </c>
      <c r="I533" s="22" t="s">
        <v>14321</v>
      </c>
      <c r="J533" s="22"/>
      <c r="K533" s="22"/>
      <c r="L533" s="22"/>
      <c r="M533" s="22" t="s">
        <v>14322</v>
      </c>
      <c r="O533" s="22" t="s">
        <v>14323</v>
      </c>
      <c r="P533" s="22" t="s">
        <v>14324</v>
      </c>
      <c r="Q533" s="22" t="s">
        <v>14325</v>
      </c>
      <c r="R533" s="22" t="s">
        <v>14326</v>
      </c>
      <c r="S533" s="22" t="s">
        <v>14327</v>
      </c>
      <c r="T533" s="22" t="s">
        <v>14328</v>
      </c>
      <c r="U533" s="22" t="s">
        <v>14329</v>
      </c>
      <c r="V533" s="22" t="s">
        <v>14330</v>
      </c>
      <c r="W533" s="24" t="s">
        <v>14331</v>
      </c>
      <c r="X533" s="24" t="s">
        <v>14332</v>
      </c>
      <c r="Y533" s="24" t="s">
        <v>14333</v>
      </c>
      <c r="Z533" s="24" t="s">
        <v>14334</v>
      </c>
      <c r="AA533" s="23" t="s">
        <v>14335</v>
      </c>
      <c r="AB533" s="23" t="s">
        <v>14336</v>
      </c>
      <c r="AC533" s="23" t="s">
        <v>14337</v>
      </c>
      <c r="AD533" s="23" t="s">
        <v>14338</v>
      </c>
      <c r="AE533" s="23" t="s">
        <v>14339</v>
      </c>
      <c r="AF533" s="23" t="s">
        <v>14340</v>
      </c>
      <c r="AG533" s="23" t="s">
        <v>14341</v>
      </c>
      <c r="AH533" s="23" t="s">
        <v>14342</v>
      </c>
    </row>
    <row r="534" spans="1:34" s="23" customFormat="1" ht="25.5">
      <c r="A534" s="21" t="str">
        <f>IF(C534="","",SUBTOTAL(3,$C$4:C534))</f>
        <v/>
      </c>
      <c r="B534" s="22" t="s">
        <v>14343</v>
      </c>
      <c r="C534" s="22"/>
      <c r="D534" s="22"/>
      <c r="E534" s="22" t="s">
        <v>14344</v>
      </c>
      <c r="F534" s="22" t="s">
        <v>14345</v>
      </c>
      <c r="G534" s="22" t="s">
        <v>14346</v>
      </c>
      <c r="H534" s="22" t="s">
        <v>14347</v>
      </c>
      <c r="I534" s="22" t="s">
        <v>14348</v>
      </c>
      <c r="J534" s="22"/>
      <c r="K534" s="22"/>
      <c r="L534" s="22"/>
      <c r="M534" s="22" t="s">
        <v>14349</v>
      </c>
      <c r="O534" s="22" t="s">
        <v>14350</v>
      </c>
      <c r="P534" s="22" t="s">
        <v>14351</v>
      </c>
      <c r="Q534" s="22" t="s">
        <v>14352</v>
      </c>
      <c r="R534" s="22" t="s">
        <v>14353</v>
      </c>
      <c r="S534" s="22" t="s">
        <v>14354</v>
      </c>
      <c r="T534" s="22" t="s">
        <v>14355</v>
      </c>
      <c r="U534" s="22" t="s">
        <v>14356</v>
      </c>
      <c r="V534" s="22" t="s">
        <v>14357</v>
      </c>
      <c r="W534" s="24" t="s">
        <v>14358</v>
      </c>
      <c r="X534" s="24" t="s">
        <v>14359</v>
      </c>
      <c r="Y534" s="24" t="s">
        <v>14360</v>
      </c>
      <c r="Z534" s="24" t="s">
        <v>14361</v>
      </c>
      <c r="AA534" s="23" t="s">
        <v>14362</v>
      </c>
      <c r="AB534" s="23" t="s">
        <v>14363</v>
      </c>
      <c r="AC534" s="23" t="s">
        <v>14364</v>
      </c>
      <c r="AD534" s="23" t="s">
        <v>14365</v>
      </c>
      <c r="AE534" s="23" t="s">
        <v>14366</v>
      </c>
      <c r="AF534" s="23" t="s">
        <v>14367</v>
      </c>
      <c r="AG534" s="23" t="s">
        <v>14368</v>
      </c>
      <c r="AH534" s="23" t="s">
        <v>14369</v>
      </c>
    </row>
    <row r="535" spans="1:34" s="23" customFormat="1" ht="25.5">
      <c r="A535" s="21" t="str">
        <f>IF(C535="","",SUBTOTAL(3,$C$4:C535))</f>
        <v/>
      </c>
      <c r="B535" s="22" t="s">
        <v>14370</v>
      </c>
      <c r="C535" s="22"/>
      <c r="D535" s="22"/>
      <c r="E535" s="22" t="s">
        <v>14371</v>
      </c>
      <c r="F535" s="22" t="s">
        <v>14372</v>
      </c>
      <c r="G535" s="22" t="s">
        <v>14373</v>
      </c>
      <c r="H535" s="22" t="s">
        <v>14374</v>
      </c>
      <c r="I535" s="22" t="s">
        <v>14375</v>
      </c>
      <c r="J535" s="22"/>
      <c r="K535" s="22"/>
      <c r="L535" s="22"/>
      <c r="M535" s="22" t="s">
        <v>14376</v>
      </c>
      <c r="O535" s="22" t="s">
        <v>14377</v>
      </c>
      <c r="P535" s="22" t="s">
        <v>14378</v>
      </c>
      <c r="Q535" s="22" t="s">
        <v>14379</v>
      </c>
      <c r="R535" s="22" t="s">
        <v>14380</v>
      </c>
      <c r="S535" s="22" t="s">
        <v>14381</v>
      </c>
      <c r="T535" s="22" t="s">
        <v>14382</v>
      </c>
      <c r="U535" s="22" t="s">
        <v>14383</v>
      </c>
      <c r="V535" s="22" t="s">
        <v>14384</v>
      </c>
      <c r="W535" s="24" t="s">
        <v>14385</v>
      </c>
      <c r="X535" s="24" t="s">
        <v>14386</v>
      </c>
      <c r="Y535" s="24" t="s">
        <v>14387</v>
      </c>
      <c r="Z535" s="24" t="s">
        <v>14388</v>
      </c>
      <c r="AA535" s="23" t="s">
        <v>14389</v>
      </c>
      <c r="AB535" s="23" t="s">
        <v>14390</v>
      </c>
      <c r="AC535" s="23" t="s">
        <v>14391</v>
      </c>
      <c r="AD535" s="23" t="s">
        <v>14392</v>
      </c>
      <c r="AE535" s="23" t="s">
        <v>14393</v>
      </c>
      <c r="AF535" s="23" t="s">
        <v>14394</v>
      </c>
      <c r="AG535" s="23" t="s">
        <v>14395</v>
      </c>
      <c r="AH535" s="23" t="s">
        <v>14396</v>
      </c>
    </row>
    <row r="536" spans="1:34" s="23" customFormat="1" ht="25.5">
      <c r="A536" s="21" t="str">
        <f>IF(C536="","",SUBTOTAL(3,$C$4:C536))</f>
        <v/>
      </c>
      <c r="B536" s="22" t="s">
        <v>14397</v>
      </c>
      <c r="C536" s="22"/>
      <c r="D536" s="22"/>
      <c r="E536" s="22" t="s">
        <v>14398</v>
      </c>
      <c r="F536" s="22" t="s">
        <v>14399</v>
      </c>
      <c r="G536" s="22" t="s">
        <v>14400</v>
      </c>
      <c r="H536" s="22" t="s">
        <v>14401</v>
      </c>
      <c r="I536" s="22" t="s">
        <v>14402</v>
      </c>
      <c r="J536" s="22"/>
      <c r="K536" s="22"/>
      <c r="L536" s="22"/>
      <c r="M536" s="22" t="s">
        <v>14403</v>
      </c>
      <c r="O536" s="22" t="s">
        <v>14404</v>
      </c>
      <c r="P536" s="22" t="s">
        <v>14405</v>
      </c>
      <c r="Q536" s="22" t="s">
        <v>14406</v>
      </c>
      <c r="R536" s="22" t="s">
        <v>14407</v>
      </c>
      <c r="S536" s="22" t="s">
        <v>14408</v>
      </c>
      <c r="T536" s="22" t="s">
        <v>14409</v>
      </c>
      <c r="U536" s="22" t="s">
        <v>14410</v>
      </c>
      <c r="V536" s="22" t="s">
        <v>14411</v>
      </c>
      <c r="W536" s="24" t="s">
        <v>14412</v>
      </c>
      <c r="X536" s="24" t="s">
        <v>14413</v>
      </c>
      <c r="Y536" s="24" t="s">
        <v>14414</v>
      </c>
      <c r="Z536" s="24" t="s">
        <v>14415</v>
      </c>
      <c r="AA536" s="23" t="s">
        <v>14416</v>
      </c>
      <c r="AB536" s="23" t="s">
        <v>14417</v>
      </c>
      <c r="AC536" s="23" t="s">
        <v>14418</v>
      </c>
      <c r="AD536" s="23" t="s">
        <v>14419</v>
      </c>
      <c r="AE536" s="23" t="s">
        <v>14420</v>
      </c>
      <c r="AF536" s="23" t="s">
        <v>14421</v>
      </c>
      <c r="AG536" s="23" t="s">
        <v>14422</v>
      </c>
      <c r="AH536" s="23" t="s">
        <v>14423</v>
      </c>
    </row>
    <row r="537" spans="1:34" s="23" customFormat="1" ht="25.5">
      <c r="A537" s="21" t="str">
        <f>IF(C537="","",SUBTOTAL(3,$C$4:C537))</f>
        <v/>
      </c>
      <c r="B537" s="22" t="s">
        <v>14424</v>
      </c>
      <c r="C537" s="22"/>
      <c r="D537" s="22"/>
      <c r="E537" s="22" t="s">
        <v>14425</v>
      </c>
      <c r="F537" s="22" t="s">
        <v>14426</v>
      </c>
      <c r="G537" s="22" t="s">
        <v>14427</v>
      </c>
      <c r="H537" s="22" t="s">
        <v>14428</v>
      </c>
      <c r="I537" s="22" t="s">
        <v>14429</v>
      </c>
      <c r="J537" s="22"/>
      <c r="K537" s="22"/>
      <c r="L537" s="22"/>
      <c r="M537" s="22" t="s">
        <v>14430</v>
      </c>
      <c r="O537" s="22" t="s">
        <v>14431</v>
      </c>
      <c r="P537" s="22" t="s">
        <v>14432</v>
      </c>
      <c r="Q537" s="22" t="s">
        <v>14433</v>
      </c>
      <c r="R537" s="22" t="s">
        <v>14434</v>
      </c>
      <c r="S537" s="22" t="s">
        <v>14435</v>
      </c>
      <c r="T537" s="22" t="s">
        <v>14436</v>
      </c>
      <c r="U537" s="22" t="s">
        <v>14437</v>
      </c>
      <c r="V537" s="22" t="s">
        <v>14438</v>
      </c>
      <c r="W537" s="24" t="s">
        <v>14439</v>
      </c>
      <c r="X537" s="24" t="s">
        <v>14440</v>
      </c>
      <c r="Y537" s="24" t="s">
        <v>14441</v>
      </c>
      <c r="Z537" s="24" t="s">
        <v>14442</v>
      </c>
      <c r="AA537" s="23" t="s">
        <v>14443</v>
      </c>
      <c r="AB537" s="23" t="s">
        <v>14444</v>
      </c>
      <c r="AC537" s="23" t="s">
        <v>14445</v>
      </c>
      <c r="AD537" s="23" t="s">
        <v>14446</v>
      </c>
      <c r="AE537" s="23" t="s">
        <v>14447</v>
      </c>
      <c r="AF537" s="23" t="s">
        <v>14448</v>
      </c>
      <c r="AG537" s="23" t="s">
        <v>14449</v>
      </c>
      <c r="AH537" s="23" t="s">
        <v>14450</v>
      </c>
    </row>
    <row r="538" spans="1:34" s="23" customFormat="1" ht="25.5">
      <c r="A538" s="21" t="str">
        <f>IF(C538="","",SUBTOTAL(3,$C$4:C538))</f>
        <v/>
      </c>
      <c r="B538" s="22" t="s">
        <v>14451</v>
      </c>
      <c r="C538" s="22"/>
      <c r="D538" s="22"/>
      <c r="E538" s="22" t="s">
        <v>14452</v>
      </c>
      <c r="F538" s="22" t="s">
        <v>14453</v>
      </c>
      <c r="G538" s="22" t="s">
        <v>14454</v>
      </c>
      <c r="H538" s="22" t="s">
        <v>14455</v>
      </c>
      <c r="I538" s="22" t="s">
        <v>14456</v>
      </c>
      <c r="J538" s="22"/>
      <c r="K538" s="22"/>
      <c r="L538" s="22"/>
      <c r="M538" s="22" t="s">
        <v>14457</v>
      </c>
      <c r="O538" s="22" t="s">
        <v>14458</v>
      </c>
      <c r="P538" s="22" t="s">
        <v>14459</v>
      </c>
      <c r="Q538" s="22" t="s">
        <v>14460</v>
      </c>
      <c r="R538" s="22" t="s">
        <v>14461</v>
      </c>
      <c r="S538" s="22" t="s">
        <v>14462</v>
      </c>
      <c r="T538" s="22" t="s">
        <v>14463</v>
      </c>
      <c r="U538" s="22" t="s">
        <v>14464</v>
      </c>
      <c r="V538" s="22" t="s">
        <v>14465</v>
      </c>
      <c r="W538" s="24" t="s">
        <v>14466</v>
      </c>
      <c r="X538" s="24" t="s">
        <v>14467</v>
      </c>
      <c r="Y538" s="24" t="s">
        <v>14468</v>
      </c>
      <c r="Z538" s="24" t="s">
        <v>14469</v>
      </c>
      <c r="AA538" s="23" t="s">
        <v>14470</v>
      </c>
      <c r="AB538" s="23" t="s">
        <v>14471</v>
      </c>
      <c r="AC538" s="23" t="s">
        <v>14472</v>
      </c>
      <c r="AD538" s="23" t="s">
        <v>14473</v>
      </c>
      <c r="AE538" s="23" t="s">
        <v>14474</v>
      </c>
      <c r="AF538" s="23" t="s">
        <v>14475</v>
      </c>
      <c r="AG538" s="23" t="s">
        <v>14476</v>
      </c>
      <c r="AH538" s="23" t="s">
        <v>14477</v>
      </c>
    </row>
    <row r="539" spans="1:34" s="23" customFormat="1" ht="25.5">
      <c r="A539" s="21" t="str">
        <f>IF(C539="","",SUBTOTAL(3,$C$4:C539))</f>
        <v/>
      </c>
      <c r="B539" s="22" t="s">
        <v>14478</v>
      </c>
      <c r="C539" s="22"/>
      <c r="D539" s="22"/>
      <c r="E539" s="22" t="s">
        <v>14479</v>
      </c>
      <c r="F539" s="22" t="s">
        <v>14480</v>
      </c>
      <c r="G539" s="22" t="s">
        <v>14481</v>
      </c>
      <c r="H539" s="22" t="s">
        <v>14482</v>
      </c>
      <c r="I539" s="22" t="s">
        <v>14483</v>
      </c>
      <c r="J539" s="22"/>
      <c r="K539" s="22"/>
      <c r="L539" s="22"/>
      <c r="M539" s="22" t="s">
        <v>14484</v>
      </c>
      <c r="O539" s="22" t="s">
        <v>14485</v>
      </c>
      <c r="P539" s="22" t="s">
        <v>14486</v>
      </c>
      <c r="Q539" s="22" t="s">
        <v>14487</v>
      </c>
      <c r="R539" s="22" t="s">
        <v>14488</v>
      </c>
      <c r="S539" s="22" t="s">
        <v>14489</v>
      </c>
      <c r="T539" s="22" t="s">
        <v>14490</v>
      </c>
      <c r="U539" s="22" t="s">
        <v>14491</v>
      </c>
      <c r="V539" s="22" t="s">
        <v>14492</v>
      </c>
      <c r="W539" s="24" t="s">
        <v>14493</v>
      </c>
      <c r="X539" s="24" t="s">
        <v>14494</v>
      </c>
      <c r="Y539" s="24" t="s">
        <v>14495</v>
      </c>
      <c r="Z539" s="24" t="s">
        <v>14496</v>
      </c>
      <c r="AA539" s="23" t="s">
        <v>14497</v>
      </c>
      <c r="AB539" s="23" t="s">
        <v>14498</v>
      </c>
      <c r="AC539" s="23" t="s">
        <v>14499</v>
      </c>
      <c r="AD539" s="23" t="s">
        <v>14500</v>
      </c>
      <c r="AE539" s="23" t="s">
        <v>14501</v>
      </c>
      <c r="AF539" s="23" t="s">
        <v>14502</v>
      </c>
      <c r="AG539" s="23" t="s">
        <v>14503</v>
      </c>
      <c r="AH539" s="23" t="s">
        <v>14504</v>
      </c>
    </row>
    <row r="540" spans="1:34" s="23" customFormat="1" ht="25.5">
      <c r="A540" s="21" t="str">
        <f>IF(C540="","",SUBTOTAL(3,$C$4:C540))</f>
        <v/>
      </c>
      <c r="B540" s="22" t="s">
        <v>14505</v>
      </c>
      <c r="C540" s="22"/>
      <c r="D540" s="22"/>
      <c r="E540" s="22" t="s">
        <v>14506</v>
      </c>
      <c r="F540" s="22" t="s">
        <v>14507</v>
      </c>
      <c r="G540" s="22" t="s">
        <v>14508</v>
      </c>
      <c r="H540" s="22" t="s">
        <v>14509</v>
      </c>
      <c r="I540" s="22" t="s">
        <v>14510</v>
      </c>
      <c r="J540" s="22"/>
      <c r="K540" s="22"/>
      <c r="L540" s="22"/>
      <c r="M540" s="22" t="s">
        <v>14511</v>
      </c>
      <c r="O540" s="22" t="s">
        <v>14512</v>
      </c>
      <c r="P540" s="22" t="s">
        <v>14513</v>
      </c>
      <c r="Q540" s="22" t="s">
        <v>14514</v>
      </c>
      <c r="R540" s="22" t="s">
        <v>14515</v>
      </c>
      <c r="S540" s="22" t="s">
        <v>14516</v>
      </c>
      <c r="T540" s="22" t="s">
        <v>14517</v>
      </c>
      <c r="U540" s="22" t="s">
        <v>14518</v>
      </c>
      <c r="V540" s="22" t="s">
        <v>14519</v>
      </c>
      <c r="W540" s="24" t="s">
        <v>14520</v>
      </c>
      <c r="X540" s="24" t="s">
        <v>14521</v>
      </c>
      <c r="Y540" s="24" t="s">
        <v>14522</v>
      </c>
      <c r="Z540" s="24" t="s">
        <v>14523</v>
      </c>
      <c r="AA540" s="23" t="s">
        <v>14524</v>
      </c>
      <c r="AB540" s="23" t="s">
        <v>14525</v>
      </c>
      <c r="AC540" s="23" t="s">
        <v>14526</v>
      </c>
      <c r="AD540" s="23" t="s">
        <v>14527</v>
      </c>
      <c r="AE540" s="23" t="s">
        <v>14528</v>
      </c>
      <c r="AF540" s="23" t="s">
        <v>14529</v>
      </c>
      <c r="AG540" s="23" t="s">
        <v>14530</v>
      </c>
      <c r="AH540" s="23" t="s">
        <v>14531</v>
      </c>
    </row>
    <row r="541" spans="1:34" s="23" customFormat="1" ht="25.5">
      <c r="A541" s="21" t="str">
        <f>IF(C541="","",SUBTOTAL(3,$C$4:C541))</f>
        <v/>
      </c>
      <c r="B541" s="22" t="s">
        <v>14532</v>
      </c>
      <c r="C541" s="22"/>
      <c r="D541" s="22"/>
      <c r="E541" s="22" t="s">
        <v>14533</v>
      </c>
      <c r="F541" s="22" t="s">
        <v>14534</v>
      </c>
      <c r="G541" s="22" t="s">
        <v>14535</v>
      </c>
      <c r="H541" s="22" t="s">
        <v>14536</v>
      </c>
      <c r="I541" s="22" t="s">
        <v>14537</v>
      </c>
      <c r="J541" s="22"/>
      <c r="K541" s="22"/>
      <c r="L541" s="22"/>
      <c r="M541" s="22" t="s">
        <v>14538</v>
      </c>
      <c r="O541" s="22" t="s">
        <v>14539</v>
      </c>
      <c r="P541" s="22" t="s">
        <v>14540</v>
      </c>
      <c r="Q541" s="22" t="s">
        <v>14541</v>
      </c>
      <c r="R541" s="22" t="s">
        <v>14542</v>
      </c>
      <c r="S541" s="22" t="s">
        <v>14543</v>
      </c>
      <c r="T541" s="22" t="s">
        <v>14544</v>
      </c>
      <c r="U541" s="22" t="s">
        <v>14545</v>
      </c>
      <c r="V541" s="22" t="s">
        <v>14546</v>
      </c>
      <c r="W541" s="24" t="s">
        <v>14547</v>
      </c>
      <c r="X541" s="24" t="s">
        <v>14548</v>
      </c>
      <c r="Y541" s="24" t="s">
        <v>14549</v>
      </c>
      <c r="Z541" s="24" t="s">
        <v>14550</v>
      </c>
      <c r="AA541" s="23" t="s">
        <v>14551</v>
      </c>
      <c r="AB541" s="23" t="s">
        <v>14552</v>
      </c>
      <c r="AC541" s="23" t="s">
        <v>14553</v>
      </c>
      <c r="AD541" s="23" t="s">
        <v>14554</v>
      </c>
      <c r="AE541" s="23" t="s">
        <v>14555</v>
      </c>
      <c r="AF541" s="23" t="s">
        <v>14556</v>
      </c>
      <c r="AG541" s="23" t="s">
        <v>14557</v>
      </c>
      <c r="AH541" s="23" t="s">
        <v>14558</v>
      </c>
    </row>
    <row r="542" spans="1:34" s="23" customFormat="1" ht="25.5">
      <c r="A542" s="21" t="str">
        <f>IF(C542="","",SUBTOTAL(3,$C$4:C542))</f>
        <v/>
      </c>
      <c r="B542" s="22" t="s">
        <v>14559</v>
      </c>
      <c r="C542" s="22"/>
      <c r="D542" s="22"/>
      <c r="E542" s="22" t="s">
        <v>14560</v>
      </c>
      <c r="F542" s="22" t="s">
        <v>14561</v>
      </c>
      <c r="G542" s="22" t="s">
        <v>14562</v>
      </c>
      <c r="H542" s="22" t="s">
        <v>14563</v>
      </c>
      <c r="I542" s="22" t="s">
        <v>14564</v>
      </c>
      <c r="J542" s="22"/>
      <c r="K542" s="22"/>
      <c r="L542" s="22"/>
      <c r="M542" s="22" t="s">
        <v>14565</v>
      </c>
      <c r="O542" s="22" t="s">
        <v>14566</v>
      </c>
      <c r="P542" s="22" t="s">
        <v>14567</v>
      </c>
      <c r="Q542" s="22" t="s">
        <v>14568</v>
      </c>
      <c r="R542" s="22" t="s">
        <v>14569</v>
      </c>
      <c r="S542" s="22" t="s">
        <v>14570</v>
      </c>
      <c r="T542" s="22" t="s">
        <v>14571</v>
      </c>
      <c r="U542" s="22" t="s">
        <v>14572</v>
      </c>
      <c r="V542" s="22" t="s">
        <v>14573</v>
      </c>
      <c r="W542" s="24" t="s">
        <v>14574</v>
      </c>
      <c r="X542" s="24" t="s">
        <v>14575</v>
      </c>
      <c r="Y542" s="24" t="s">
        <v>14576</v>
      </c>
      <c r="Z542" s="24" t="s">
        <v>14577</v>
      </c>
      <c r="AA542" s="23" t="s">
        <v>14578</v>
      </c>
      <c r="AB542" s="23" t="s">
        <v>14579</v>
      </c>
      <c r="AC542" s="23" t="s">
        <v>14580</v>
      </c>
      <c r="AD542" s="23" t="s">
        <v>14581</v>
      </c>
      <c r="AE542" s="23" t="s">
        <v>14582</v>
      </c>
      <c r="AF542" s="23" t="s">
        <v>14583</v>
      </c>
      <c r="AG542" s="23" t="s">
        <v>14584</v>
      </c>
      <c r="AH542" s="23" t="s">
        <v>14585</v>
      </c>
    </row>
    <row r="543" spans="1:34" s="23" customFormat="1" ht="25.5">
      <c r="A543" s="21" t="str">
        <f>IF(C543="","",SUBTOTAL(3,$C$4:C543))</f>
        <v/>
      </c>
      <c r="B543" s="22" t="s">
        <v>14586</v>
      </c>
      <c r="C543" s="22"/>
      <c r="D543" s="22"/>
      <c r="E543" s="22" t="s">
        <v>14587</v>
      </c>
      <c r="F543" s="22" t="s">
        <v>14588</v>
      </c>
      <c r="G543" s="22" t="s">
        <v>14589</v>
      </c>
      <c r="H543" s="22" t="s">
        <v>14590</v>
      </c>
      <c r="I543" s="22" t="s">
        <v>14591</v>
      </c>
      <c r="J543" s="22"/>
      <c r="K543" s="22"/>
      <c r="L543" s="22"/>
      <c r="M543" s="22" t="s">
        <v>14592</v>
      </c>
      <c r="O543" s="22" t="s">
        <v>14593</v>
      </c>
      <c r="P543" s="22" t="s">
        <v>14594</v>
      </c>
      <c r="Q543" s="22" t="s">
        <v>14595</v>
      </c>
      <c r="R543" s="22" t="s">
        <v>14596</v>
      </c>
      <c r="S543" s="22" t="s">
        <v>14597</v>
      </c>
      <c r="T543" s="22" t="s">
        <v>14598</v>
      </c>
      <c r="U543" s="22" t="s">
        <v>14599</v>
      </c>
      <c r="V543" s="22" t="s">
        <v>14600</v>
      </c>
      <c r="W543" s="24" t="s">
        <v>14601</v>
      </c>
      <c r="X543" s="24" t="s">
        <v>14602</v>
      </c>
      <c r="Y543" s="24" t="s">
        <v>14603</v>
      </c>
      <c r="Z543" s="24" t="s">
        <v>14604</v>
      </c>
      <c r="AA543" s="23" t="s">
        <v>14605</v>
      </c>
      <c r="AB543" s="23" t="s">
        <v>14606</v>
      </c>
      <c r="AC543" s="23" t="s">
        <v>14607</v>
      </c>
      <c r="AD543" s="23" t="s">
        <v>14608</v>
      </c>
      <c r="AE543" s="23" t="s">
        <v>14609</v>
      </c>
      <c r="AF543" s="23" t="s">
        <v>14610</v>
      </c>
      <c r="AG543" s="23" t="s">
        <v>14611</v>
      </c>
      <c r="AH543" s="23" t="s">
        <v>14612</v>
      </c>
    </row>
    <row r="544" spans="1:34" s="23" customFormat="1" ht="25.5">
      <c r="A544" s="21" t="str">
        <f>IF(C544="","",SUBTOTAL(3,$C$4:C544))</f>
        <v/>
      </c>
      <c r="B544" s="22" t="s">
        <v>14613</v>
      </c>
      <c r="C544" s="22"/>
      <c r="D544" s="22"/>
      <c r="E544" s="22" t="s">
        <v>14614</v>
      </c>
      <c r="F544" s="22" t="s">
        <v>14615</v>
      </c>
      <c r="G544" s="22" t="s">
        <v>14616</v>
      </c>
      <c r="H544" s="22" t="s">
        <v>14617</v>
      </c>
      <c r="I544" s="22" t="s">
        <v>14618</v>
      </c>
      <c r="J544" s="22"/>
      <c r="K544" s="22"/>
      <c r="L544" s="22"/>
      <c r="M544" s="22" t="s">
        <v>14619</v>
      </c>
      <c r="O544" s="22" t="s">
        <v>14620</v>
      </c>
      <c r="P544" s="22" t="s">
        <v>14621</v>
      </c>
      <c r="Q544" s="22" t="s">
        <v>14622</v>
      </c>
      <c r="R544" s="22" t="s">
        <v>14623</v>
      </c>
      <c r="S544" s="22" t="s">
        <v>14624</v>
      </c>
      <c r="T544" s="22" t="s">
        <v>14625</v>
      </c>
      <c r="U544" s="22" t="s">
        <v>14626</v>
      </c>
      <c r="V544" s="22" t="s">
        <v>14627</v>
      </c>
      <c r="W544" s="24" t="s">
        <v>14628</v>
      </c>
      <c r="X544" s="24" t="s">
        <v>14629</v>
      </c>
      <c r="Y544" s="24" t="s">
        <v>14630</v>
      </c>
      <c r="Z544" s="24" t="s">
        <v>14631</v>
      </c>
      <c r="AA544" s="23" t="s">
        <v>14632</v>
      </c>
      <c r="AB544" s="23" t="s">
        <v>14633</v>
      </c>
      <c r="AC544" s="23" t="s">
        <v>14634</v>
      </c>
      <c r="AD544" s="23" t="s">
        <v>14635</v>
      </c>
      <c r="AE544" s="23" t="s">
        <v>14636</v>
      </c>
      <c r="AF544" s="23" t="s">
        <v>14637</v>
      </c>
      <c r="AG544" s="23" t="s">
        <v>14638</v>
      </c>
      <c r="AH544" s="23" t="s">
        <v>14639</v>
      </c>
    </row>
    <row r="545" spans="1:34" s="23" customFormat="1" ht="25.5">
      <c r="A545" s="21" t="str">
        <f>IF(C545="","",SUBTOTAL(3,$C$4:C545))</f>
        <v/>
      </c>
      <c r="B545" s="22" t="s">
        <v>14640</v>
      </c>
      <c r="C545" s="22"/>
      <c r="D545" s="22"/>
      <c r="E545" s="22" t="s">
        <v>14641</v>
      </c>
      <c r="F545" s="22" t="s">
        <v>14642</v>
      </c>
      <c r="G545" s="22" t="s">
        <v>14643</v>
      </c>
      <c r="H545" s="22" t="s">
        <v>14644</v>
      </c>
      <c r="I545" s="22" t="s">
        <v>14645</v>
      </c>
      <c r="J545" s="22"/>
      <c r="K545" s="22"/>
      <c r="L545" s="22"/>
      <c r="M545" s="22" t="s">
        <v>14646</v>
      </c>
      <c r="O545" s="22" t="s">
        <v>14647</v>
      </c>
      <c r="P545" s="22" t="s">
        <v>14648</v>
      </c>
      <c r="Q545" s="22" t="s">
        <v>14649</v>
      </c>
      <c r="R545" s="22" t="s">
        <v>14650</v>
      </c>
      <c r="S545" s="22" t="s">
        <v>14651</v>
      </c>
      <c r="T545" s="22" t="s">
        <v>14652</v>
      </c>
      <c r="U545" s="22" t="s">
        <v>14653</v>
      </c>
      <c r="V545" s="22" t="s">
        <v>14654</v>
      </c>
      <c r="W545" s="24" t="s">
        <v>14655</v>
      </c>
      <c r="X545" s="24" t="s">
        <v>14656</v>
      </c>
      <c r="Y545" s="24" t="s">
        <v>14657</v>
      </c>
      <c r="Z545" s="24" t="s">
        <v>14658</v>
      </c>
      <c r="AA545" s="23" t="s">
        <v>14659</v>
      </c>
      <c r="AB545" s="23" t="s">
        <v>14660</v>
      </c>
      <c r="AC545" s="23" t="s">
        <v>14661</v>
      </c>
      <c r="AD545" s="23" t="s">
        <v>14662</v>
      </c>
      <c r="AE545" s="23" t="s">
        <v>14663</v>
      </c>
      <c r="AF545" s="23" t="s">
        <v>14664</v>
      </c>
      <c r="AG545" s="23" t="s">
        <v>14665</v>
      </c>
      <c r="AH545" s="23" t="s">
        <v>14666</v>
      </c>
    </row>
    <row r="546" spans="1:34" s="23" customFormat="1" ht="25.5">
      <c r="A546" s="21" t="str">
        <f>IF(C546="","",SUBTOTAL(3,$C$4:C546))</f>
        <v/>
      </c>
      <c r="B546" s="22" t="s">
        <v>14667</v>
      </c>
      <c r="C546" s="22"/>
      <c r="D546" s="22"/>
      <c r="E546" s="22" t="s">
        <v>14668</v>
      </c>
      <c r="F546" s="22" t="s">
        <v>14669</v>
      </c>
      <c r="G546" s="22" t="s">
        <v>14670</v>
      </c>
      <c r="H546" s="22" t="s">
        <v>14671</v>
      </c>
      <c r="I546" s="22" t="s">
        <v>14672</v>
      </c>
      <c r="J546" s="22"/>
      <c r="K546" s="22"/>
      <c r="L546" s="22"/>
      <c r="M546" s="22" t="s">
        <v>14673</v>
      </c>
      <c r="O546" s="22" t="s">
        <v>14674</v>
      </c>
      <c r="P546" s="22" t="s">
        <v>14675</v>
      </c>
      <c r="Q546" s="22" t="s">
        <v>14676</v>
      </c>
      <c r="R546" s="22" t="s">
        <v>14677</v>
      </c>
      <c r="S546" s="22" t="s">
        <v>14678</v>
      </c>
      <c r="T546" s="22" t="s">
        <v>14679</v>
      </c>
      <c r="U546" s="22" t="s">
        <v>14680</v>
      </c>
      <c r="V546" s="22" t="s">
        <v>14681</v>
      </c>
      <c r="W546" s="24" t="s">
        <v>14682</v>
      </c>
      <c r="X546" s="24" t="s">
        <v>14683</v>
      </c>
      <c r="Y546" s="24" t="s">
        <v>14684</v>
      </c>
      <c r="Z546" s="24" t="s">
        <v>14685</v>
      </c>
      <c r="AA546" s="23" t="s">
        <v>14686</v>
      </c>
      <c r="AB546" s="23" t="s">
        <v>14687</v>
      </c>
      <c r="AC546" s="23" t="s">
        <v>14688</v>
      </c>
      <c r="AD546" s="23" t="s">
        <v>14689</v>
      </c>
      <c r="AE546" s="23" t="s">
        <v>14690</v>
      </c>
      <c r="AF546" s="23" t="s">
        <v>14691</v>
      </c>
      <c r="AG546" s="23" t="s">
        <v>14692</v>
      </c>
      <c r="AH546" s="23" t="s">
        <v>14693</v>
      </c>
    </row>
    <row r="547" spans="1:34" s="23" customFormat="1" ht="25.5">
      <c r="A547" s="21" t="str">
        <f>IF(C547="","",SUBTOTAL(3,$C$4:C547))</f>
        <v/>
      </c>
      <c r="B547" s="22" t="s">
        <v>14694</v>
      </c>
      <c r="C547" s="22"/>
      <c r="D547" s="22"/>
      <c r="E547" s="22" t="s">
        <v>14695</v>
      </c>
      <c r="F547" s="22" t="s">
        <v>14696</v>
      </c>
      <c r="G547" s="22" t="s">
        <v>14697</v>
      </c>
      <c r="H547" s="22" t="s">
        <v>14698</v>
      </c>
      <c r="I547" s="22" t="s">
        <v>14699</v>
      </c>
      <c r="J547" s="22"/>
      <c r="K547" s="22"/>
      <c r="L547" s="22"/>
      <c r="M547" s="22" t="s">
        <v>14700</v>
      </c>
      <c r="O547" s="22" t="s">
        <v>14701</v>
      </c>
      <c r="P547" s="22" t="s">
        <v>14702</v>
      </c>
      <c r="Q547" s="22" t="s">
        <v>14703</v>
      </c>
      <c r="R547" s="22" t="s">
        <v>14704</v>
      </c>
      <c r="S547" s="22" t="s">
        <v>14705</v>
      </c>
      <c r="T547" s="22" t="s">
        <v>14706</v>
      </c>
      <c r="U547" s="22" t="s">
        <v>14707</v>
      </c>
      <c r="V547" s="22" t="s">
        <v>14708</v>
      </c>
      <c r="W547" s="24" t="s">
        <v>14709</v>
      </c>
      <c r="X547" s="24" t="s">
        <v>14710</v>
      </c>
      <c r="Y547" s="24" t="s">
        <v>14711</v>
      </c>
      <c r="Z547" s="24" t="s">
        <v>14712</v>
      </c>
      <c r="AA547" s="23" t="s">
        <v>14713</v>
      </c>
      <c r="AB547" s="23" t="s">
        <v>14714</v>
      </c>
      <c r="AC547" s="23" t="s">
        <v>14715</v>
      </c>
      <c r="AD547" s="23" t="s">
        <v>14716</v>
      </c>
      <c r="AE547" s="23" t="s">
        <v>14717</v>
      </c>
      <c r="AF547" s="23" t="s">
        <v>14718</v>
      </c>
      <c r="AG547" s="23" t="s">
        <v>14719</v>
      </c>
      <c r="AH547" s="23" t="s">
        <v>14720</v>
      </c>
    </row>
    <row r="548" spans="1:34" s="23" customFormat="1" ht="25.5">
      <c r="A548" s="21" t="str">
        <f>IF(C548="","",SUBTOTAL(3,$C$4:C548))</f>
        <v/>
      </c>
      <c r="B548" s="22" t="s">
        <v>14721</v>
      </c>
      <c r="C548" s="22"/>
      <c r="D548" s="22"/>
      <c r="E548" s="22" t="s">
        <v>14722</v>
      </c>
      <c r="F548" s="22" t="s">
        <v>14723</v>
      </c>
      <c r="G548" s="22" t="s">
        <v>14724</v>
      </c>
      <c r="H548" s="22" t="s">
        <v>14725</v>
      </c>
      <c r="I548" s="22" t="s">
        <v>14726</v>
      </c>
      <c r="J548" s="22"/>
      <c r="K548" s="22"/>
      <c r="L548" s="22"/>
      <c r="M548" s="22" t="s">
        <v>14727</v>
      </c>
      <c r="O548" s="22" t="s">
        <v>14728</v>
      </c>
      <c r="P548" s="22" t="s">
        <v>14729</v>
      </c>
      <c r="Q548" s="22" t="s">
        <v>14730</v>
      </c>
      <c r="R548" s="22" t="s">
        <v>14731</v>
      </c>
      <c r="S548" s="22" t="s">
        <v>14732</v>
      </c>
      <c r="T548" s="22" t="s">
        <v>14733</v>
      </c>
      <c r="U548" s="22" t="s">
        <v>14734</v>
      </c>
      <c r="V548" s="22" t="s">
        <v>14735</v>
      </c>
      <c r="W548" s="24" t="s">
        <v>14736</v>
      </c>
      <c r="X548" s="24" t="s">
        <v>14737</v>
      </c>
      <c r="Y548" s="24" t="s">
        <v>14738</v>
      </c>
      <c r="Z548" s="24" t="s">
        <v>14739</v>
      </c>
      <c r="AA548" s="23" t="s">
        <v>14740</v>
      </c>
      <c r="AB548" s="23" t="s">
        <v>14741</v>
      </c>
      <c r="AC548" s="23" t="s">
        <v>14742</v>
      </c>
      <c r="AD548" s="23" t="s">
        <v>14743</v>
      </c>
      <c r="AE548" s="23" t="s">
        <v>14744</v>
      </c>
      <c r="AF548" s="23" t="s">
        <v>14745</v>
      </c>
      <c r="AG548" s="23" t="s">
        <v>14746</v>
      </c>
      <c r="AH548" s="23" t="s">
        <v>14747</v>
      </c>
    </row>
    <row r="549" spans="1:34" s="23" customFormat="1" ht="25.5">
      <c r="A549" s="21" t="str">
        <f>IF(C549="","",SUBTOTAL(3,$C$4:C549))</f>
        <v/>
      </c>
      <c r="B549" s="22" t="s">
        <v>14748</v>
      </c>
      <c r="C549" s="22"/>
      <c r="D549" s="22"/>
      <c r="E549" s="22" t="s">
        <v>14749</v>
      </c>
      <c r="F549" s="22" t="s">
        <v>14750</v>
      </c>
      <c r="G549" s="22" t="s">
        <v>14751</v>
      </c>
      <c r="H549" s="22" t="s">
        <v>14752</v>
      </c>
      <c r="I549" s="22" t="s">
        <v>14753</v>
      </c>
      <c r="J549" s="22"/>
      <c r="K549" s="22"/>
      <c r="L549" s="22"/>
      <c r="M549" s="22" t="s">
        <v>14754</v>
      </c>
      <c r="O549" s="22" t="s">
        <v>14755</v>
      </c>
      <c r="P549" s="22" t="s">
        <v>14756</v>
      </c>
      <c r="Q549" s="22" t="s">
        <v>14757</v>
      </c>
      <c r="R549" s="22" t="s">
        <v>14758</v>
      </c>
      <c r="S549" s="22" t="s">
        <v>14759</v>
      </c>
      <c r="T549" s="22" t="s">
        <v>14760</v>
      </c>
      <c r="U549" s="22" t="s">
        <v>14761</v>
      </c>
      <c r="V549" s="22" t="s">
        <v>14762</v>
      </c>
      <c r="W549" s="24" t="s">
        <v>14763</v>
      </c>
      <c r="X549" s="24" t="s">
        <v>14764</v>
      </c>
      <c r="Y549" s="24" t="s">
        <v>14765</v>
      </c>
      <c r="Z549" s="24" t="s">
        <v>14766</v>
      </c>
      <c r="AA549" s="23" t="s">
        <v>14767</v>
      </c>
      <c r="AB549" s="23" t="s">
        <v>14768</v>
      </c>
      <c r="AC549" s="23" t="s">
        <v>14769</v>
      </c>
      <c r="AD549" s="23" t="s">
        <v>14770</v>
      </c>
      <c r="AE549" s="23" t="s">
        <v>14771</v>
      </c>
      <c r="AF549" s="23" t="s">
        <v>14772</v>
      </c>
      <c r="AG549" s="23" t="s">
        <v>14773</v>
      </c>
      <c r="AH549" s="23" t="s">
        <v>14774</v>
      </c>
    </row>
    <row r="550" spans="1:34" s="23" customFormat="1" ht="25.5">
      <c r="A550" s="21" t="str">
        <f>IF(C550="","",SUBTOTAL(3,$C$4:C550))</f>
        <v/>
      </c>
      <c r="B550" s="22" t="s">
        <v>14775</v>
      </c>
      <c r="C550" s="22"/>
      <c r="D550" s="22"/>
      <c r="E550" s="22" t="s">
        <v>14776</v>
      </c>
      <c r="F550" s="22" t="s">
        <v>14777</v>
      </c>
      <c r="G550" s="22" t="s">
        <v>14778</v>
      </c>
      <c r="H550" s="22" t="s">
        <v>14779</v>
      </c>
      <c r="I550" s="22" t="s">
        <v>14780</v>
      </c>
      <c r="J550" s="22"/>
      <c r="K550" s="22"/>
      <c r="L550" s="22"/>
      <c r="M550" s="22" t="s">
        <v>14781</v>
      </c>
      <c r="O550" s="22" t="s">
        <v>14782</v>
      </c>
      <c r="P550" s="22" t="s">
        <v>14783</v>
      </c>
      <c r="Q550" s="22" t="s">
        <v>14784</v>
      </c>
      <c r="R550" s="22" t="s">
        <v>14785</v>
      </c>
      <c r="S550" s="22" t="s">
        <v>14786</v>
      </c>
      <c r="T550" s="22" t="s">
        <v>14787</v>
      </c>
      <c r="U550" s="22" t="s">
        <v>14788</v>
      </c>
      <c r="V550" s="22" t="s">
        <v>14789</v>
      </c>
      <c r="W550" s="24" t="s">
        <v>14790</v>
      </c>
      <c r="X550" s="24" t="s">
        <v>14791</v>
      </c>
      <c r="Y550" s="24" t="s">
        <v>14792</v>
      </c>
      <c r="Z550" s="24" t="s">
        <v>14793</v>
      </c>
      <c r="AA550" s="23" t="s">
        <v>14794</v>
      </c>
      <c r="AB550" s="23" t="s">
        <v>14795</v>
      </c>
      <c r="AC550" s="23" t="s">
        <v>14796</v>
      </c>
      <c r="AD550" s="23" t="s">
        <v>14797</v>
      </c>
      <c r="AE550" s="23" t="s">
        <v>14798</v>
      </c>
      <c r="AF550" s="23" t="s">
        <v>14799</v>
      </c>
      <c r="AG550" s="23" t="s">
        <v>14800</v>
      </c>
      <c r="AH550" s="23" t="s">
        <v>14801</v>
      </c>
    </row>
    <row r="551" spans="1:34" s="23" customFormat="1" ht="25.5">
      <c r="A551" s="21" t="str">
        <f>IF(C551="","",SUBTOTAL(3,$C$4:C551))</f>
        <v/>
      </c>
      <c r="B551" s="22" t="s">
        <v>14802</v>
      </c>
      <c r="C551" s="22"/>
      <c r="D551" s="22"/>
      <c r="E551" s="22" t="s">
        <v>14803</v>
      </c>
      <c r="F551" s="22" t="s">
        <v>14804</v>
      </c>
      <c r="G551" s="22" t="s">
        <v>14805</v>
      </c>
      <c r="H551" s="22" t="s">
        <v>14806</v>
      </c>
      <c r="I551" s="22" t="s">
        <v>14807</v>
      </c>
      <c r="J551" s="22"/>
      <c r="K551" s="22"/>
      <c r="L551" s="22"/>
      <c r="M551" s="22" t="s">
        <v>14808</v>
      </c>
      <c r="O551" s="22" t="s">
        <v>14809</v>
      </c>
      <c r="P551" s="22" t="s">
        <v>14810</v>
      </c>
      <c r="Q551" s="22" t="s">
        <v>14811</v>
      </c>
      <c r="R551" s="22" t="s">
        <v>14812</v>
      </c>
      <c r="S551" s="22" t="s">
        <v>14813</v>
      </c>
      <c r="T551" s="22" t="s">
        <v>14814</v>
      </c>
      <c r="U551" s="22" t="s">
        <v>14815</v>
      </c>
      <c r="V551" s="22" t="s">
        <v>14816</v>
      </c>
      <c r="W551" s="24" t="s">
        <v>14817</v>
      </c>
      <c r="X551" s="24" t="s">
        <v>14818</v>
      </c>
      <c r="Y551" s="24" t="s">
        <v>14819</v>
      </c>
      <c r="Z551" s="24" t="s">
        <v>14820</v>
      </c>
      <c r="AA551" s="23" t="s">
        <v>14821</v>
      </c>
      <c r="AB551" s="23" t="s">
        <v>14822</v>
      </c>
      <c r="AC551" s="23" t="s">
        <v>14823</v>
      </c>
      <c r="AD551" s="23" t="s">
        <v>14824</v>
      </c>
      <c r="AE551" s="23" t="s">
        <v>14825</v>
      </c>
      <c r="AF551" s="23" t="s">
        <v>14826</v>
      </c>
      <c r="AG551" s="23" t="s">
        <v>14827</v>
      </c>
      <c r="AH551" s="23" t="s">
        <v>14828</v>
      </c>
    </row>
    <row r="552" spans="1:34" s="23" customFormat="1" ht="25.5">
      <c r="A552" s="21" t="str">
        <f>IF(C552="","",SUBTOTAL(3,$C$4:C552))</f>
        <v/>
      </c>
      <c r="B552" s="22" t="s">
        <v>14829</v>
      </c>
      <c r="C552" s="22"/>
      <c r="D552" s="22"/>
      <c r="E552" s="22" t="s">
        <v>14830</v>
      </c>
      <c r="F552" s="22" t="s">
        <v>14831</v>
      </c>
      <c r="G552" s="22" t="s">
        <v>14832</v>
      </c>
      <c r="H552" s="22" t="s">
        <v>14833</v>
      </c>
      <c r="I552" s="22" t="s">
        <v>14834</v>
      </c>
      <c r="J552" s="22"/>
      <c r="K552" s="22"/>
      <c r="L552" s="22"/>
      <c r="M552" s="22" t="s">
        <v>14835</v>
      </c>
      <c r="O552" s="22" t="s">
        <v>14836</v>
      </c>
      <c r="P552" s="22" t="s">
        <v>14837</v>
      </c>
      <c r="Q552" s="22" t="s">
        <v>14838</v>
      </c>
      <c r="R552" s="22" t="s">
        <v>14839</v>
      </c>
      <c r="S552" s="22" t="s">
        <v>14840</v>
      </c>
      <c r="T552" s="22" t="s">
        <v>14841</v>
      </c>
      <c r="U552" s="22" t="s">
        <v>14842</v>
      </c>
      <c r="V552" s="22" t="s">
        <v>14843</v>
      </c>
      <c r="W552" s="24" t="s">
        <v>14844</v>
      </c>
      <c r="X552" s="24" t="s">
        <v>14845</v>
      </c>
      <c r="Y552" s="24" t="s">
        <v>14846</v>
      </c>
      <c r="Z552" s="24" t="s">
        <v>14847</v>
      </c>
      <c r="AA552" s="23" t="s">
        <v>14848</v>
      </c>
      <c r="AB552" s="23" t="s">
        <v>14849</v>
      </c>
      <c r="AC552" s="23" t="s">
        <v>14850</v>
      </c>
      <c r="AD552" s="23" t="s">
        <v>14851</v>
      </c>
      <c r="AE552" s="23" t="s">
        <v>14852</v>
      </c>
      <c r="AF552" s="23" t="s">
        <v>14853</v>
      </c>
      <c r="AG552" s="23" t="s">
        <v>14854</v>
      </c>
      <c r="AH552" s="23" t="s">
        <v>14855</v>
      </c>
    </row>
    <row r="553" spans="1:34" s="23" customFormat="1" ht="25.5">
      <c r="A553" s="21" t="str">
        <f>IF(C553="","",SUBTOTAL(3,$C$4:C553))</f>
        <v/>
      </c>
      <c r="B553" s="22" t="s">
        <v>14856</v>
      </c>
      <c r="C553" s="22"/>
      <c r="D553" s="22"/>
      <c r="E553" s="22" t="s">
        <v>14857</v>
      </c>
      <c r="F553" s="22" t="s">
        <v>14858</v>
      </c>
      <c r="G553" s="22" t="s">
        <v>14859</v>
      </c>
      <c r="H553" s="22" t="s">
        <v>14860</v>
      </c>
      <c r="I553" s="22" t="s">
        <v>14861</v>
      </c>
      <c r="J553" s="22"/>
      <c r="K553" s="22"/>
      <c r="L553" s="22"/>
      <c r="M553" s="22" t="s">
        <v>14862</v>
      </c>
      <c r="O553" s="22" t="s">
        <v>14863</v>
      </c>
      <c r="P553" s="22" t="s">
        <v>14864</v>
      </c>
      <c r="Q553" s="22" t="s">
        <v>14865</v>
      </c>
      <c r="R553" s="22" t="s">
        <v>14866</v>
      </c>
      <c r="S553" s="22" t="s">
        <v>14867</v>
      </c>
      <c r="T553" s="22" t="s">
        <v>14868</v>
      </c>
      <c r="U553" s="22" t="s">
        <v>14869</v>
      </c>
      <c r="V553" s="22" t="s">
        <v>14870</v>
      </c>
      <c r="W553" s="24" t="s">
        <v>14871</v>
      </c>
      <c r="X553" s="24" t="s">
        <v>14872</v>
      </c>
      <c r="Y553" s="24" t="s">
        <v>14873</v>
      </c>
      <c r="Z553" s="24" t="s">
        <v>14874</v>
      </c>
      <c r="AA553" s="23" t="s">
        <v>14875</v>
      </c>
      <c r="AB553" s="23" t="s">
        <v>14876</v>
      </c>
      <c r="AC553" s="23" t="s">
        <v>14877</v>
      </c>
      <c r="AD553" s="23" t="s">
        <v>14878</v>
      </c>
      <c r="AE553" s="23" t="s">
        <v>14879</v>
      </c>
      <c r="AF553" s="23" t="s">
        <v>14880</v>
      </c>
      <c r="AG553" s="23" t="s">
        <v>14881</v>
      </c>
      <c r="AH553" s="23" t="s">
        <v>14882</v>
      </c>
    </row>
    <row r="554" spans="1:34" s="23" customFormat="1" ht="25.5">
      <c r="A554" s="21" t="str">
        <f>IF(C554="","",SUBTOTAL(3,$C$4:C554))</f>
        <v/>
      </c>
      <c r="B554" s="22" t="s">
        <v>14883</v>
      </c>
      <c r="C554" s="22"/>
      <c r="D554" s="22"/>
      <c r="E554" s="22" t="s">
        <v>14884</v>
      </c>
      <c r="F554" s="22" t="s">
        <v>14885</v>
      </c>
      <c r="G554" s="22" t="s">
        <v>14886</v>
      </c>
      <c r="H554" s="22" t="s">
        <v>14887</v>
      </c>
      <c r="I554" s="22" t="s">
        <v>14888</v>
      </c>
      <c r="J554" s="22"/>
      <c r="K554" s="22"/>
      <c r="L554" s="22"/>
      <c r="M554" s="22" t="s">
        <v>14889</v>
      </c>
      <c r="O554" s="22" t="s">
        <v>14890</v>
      </c>
      <c r="P554" s="22" t="s">
        <v>14891</v>
      </c>
      <c r="Q554" s="22" t="s">
        <v>14892</v>
      </c>
      <c r="R554" s="22" t="s">
        <v>14893</v>
      </c>
      <c r="S554" s="22" t="s">
        <v>14894</v>
      </c>
      <c r="T554" s="22" t="s">
        <v>14895</v>
      </c>
      <c r="U554" s="22" t="s">
        <v>14896</v>
      </c>
      <c r="V554" s="22" t="s">
        <v>14897</v>
      </c>
      <c r="W554" s="24" t="s">
        <v>14898</v>
      </c>
      <c r="X554" s="24" t="s">
        <v>14899</v>
      </c>
      <c r="Y554" s="24" t="s">
        <v>14900</v>
      </c>
      <c r="Z554" s="24" t="s">
        <v>14901</v>
      </c>
      <c r="AA554" s="23" t="s">
        <v>14902</v>
      </c>
      <c r="AB554" s="23" t="s">
        <v>14903</v>
      </c>
      <c r="AC554" s="23" t="s">
        <v>14904</v>
      </c>
      <c r="AD554" s="23" t="s">
        <v>14905</v>
      </c>
      <c r="AE554" s="23" t="s">
        <v>14906</v>
      </c>
      <c r="AF554" s="23" t="s">
        <v>14907</v>
      </c>
      <c r="AG554" s="23" t="s">
        <v>14908</v>
      </c>
      <c r="AH554" s="23" t="s">
        <v>14909</v>
      </c>
    </row>
    <row r="555" spans="1:34" s="23" customFormat="1" ht="25.5">
      <c r="A555" s="21" t="str">
        <f>IF(C555="","",SUBTOTAL(3,$C$4:C555))</f>
        <v/>
      </c>
      <c r="B555" s="22" t="s">
        <v>14910</v>
      </c>
      <c r="C555" s="22"/>
      <c r="D555" s="22"/>
      <c r="E555" s="22" t="s">
        <v>14911</v>
      </c>
      <c r="F555" s="22" t="s">
        <v>14912</v>
      </c>
      <c r="G555" s="22" t="s">
        <v>14913</v>
      </c>
      <c r="H555" s="22" t="s">
        <v>14914</v>
      </c>
      <c r="I555" s="22" t="s">
        <v>14915</v>
      </c>
      <c r="J555" s="22"/>
      <c r="K555" s="22"/>
      <c r="L555" s="22"/>
      <c r="M555" s="22" t="s">
        <v>14916</v>
      </c>
      <c r="O555" s="22" t="s">
        <v>14917</v>
      </c>
      <c r="P555" s="22" t="s">
        <v>14918</v>
      </c>
      <c r="Q555" s="22" t="s">
        <v>14919</v>
      </c>
      <c r="R555" s="22" t="s">
        <v>14920</v>
      </c>
      <c r="S555" s="22" t="s">
        <v>14921</v>
      </c>
      <c r="T555" s="22" t="s">
        <v>14922</v>
      </c>
      <c r="U555" s="22" t="s">
        <v>14923</v>
      </c>
      <c r="V555" s="22" t="s">
        <v>14924</v>
      </c>
      <c r="W555" s="24" t="s">
        <v>14925</v>
      </c>
      <c r="X555" s="24" t="s">
        <v>14926</v>
      </c>
      <c r="Y555" s="24" t="s">
        <v>14927</v>
      </c>
      <c r="Z555" s="24" t="s">
        <v>14928</v>
      </c>
      <c r="AA555" s="23" t="s">
        <v>14929</v>
      </c>
      <c r="AB555" s="23" t="s">
        <v>14930</v>
      </c>
      <c r="AC555" s="23" t="s">
        <v>14931</v>
      </c>
      <c r="AD555" s="23" t="s">
        <v>14932</v>
      </c>
      <c r="AE555" s="23" t="s">
        <v>14933</v>
      </c>
      <c r="AF555" s="23" t="s">
        <v>14934</v>
      </c>
      <c r="AG555" s="23" t="s">
        <v>14935</v>
      </c>
      <c r="AH555" s="23" t="s">
        <v>14936</v>
      </c>
    </row>
    <row r="556" spans="1:34" s="23" customFormat="1" ht="25.5">
      <c r="A556" s="21" t="str">
        <f>IF(C556="","",SUBTOTAL(3,$C$4:C556))</f>
        <v/>
      </c>
      <c r="B556" s="22" t="s">
        <v>14937</v>
      </c>
      <c r="C556" s="22"/>
      <c r="D556" s="22"/>
      <c r="E556" s="22" t="s">
        <v>14938</v>
      </c>
      <c r="F556" s="22" t="s">
        <v>14939</v>
      </c>
      <c r="G556" s="22" t="s">
        <v>14940</v>
      </c>
      <c r="H556" s="22" t="s">
        <v>14941</v>
      </c>
      <c r="I556" s="22" t="s">
        <v>14942</v>
      </c>
      <c r="J556" s="22"/>
      <c r="K556" s="22"/>
      <c r="L556" s="22"/>
      <c r="M556" s="22" t="s">
        <v>14943</v>
      </c>
      <c r="O556" s="22" t="s">
        <v>14944</v>
      </c>
      <c r="P556" s="22" t="s">
        <v>14945</v>
      </c>
      <c r="Q556" s="22" t="s">
        <v>14946</v>
      </c>
      <c r="R556" s="22" t="s">
        <v>14947</v>
      </c>
      <c r="S556" s="22" t="s">
        <v>14948</v>
      </c>
      <c r="T556" s="22" t="s">
        <v>14949</v>
      </c>
      <c r="U556" s="22" t="s">
        <v>14950</v>
      </c>
      <c r="V556" s="22" t="s">
        <v>14951</v>
      </c>
      <c r="W556" s="24" t="s">
        <v>14952</v>
      </c>
      <c r="X556" s="24" t="s">
        <v>14953</v>
      </c>
      <c r="Y556" s="24" t="s">
        <v>14954</v>
      </c>
      <c r="Z556" s="24" t="s">
        <v>14955</v>
      </c>
      <c r="AA556" s="23" t="s">
        <v>14956</v>
      </c>
      <c r="AB556" s="23" t="s">
        <v>14957</v>
      </c>
      <c r="AC556" s="23" t="s">
        <v>14958</v>
      </c>
      <c r="AD556" s="23" t="s">
        <v>14959</v>
      </c>
      <c r="AE556" s="23" t="s">
        <v>14960</v>
      </c>
      <c r="AF556" s="23" t="s">
        <v>14961</v>
      </c>
      <c r="AG556" s="23" t="s">
        <v>14962</v>
      </c>
      <c r="AH556" s="23" t="s">
        <v>14963</v>
      </c>
    </row>
    <row r="557" spans="1:34" s="23" customFormat="1" ht="25.5">
      <c r="A557" s="21" t="str">
        <f>IF(C557="","",SUBTOTAL(3,$C$4:C557))</f>
        <v/>
      </c>
      <c r="B557" s="22" t="s">
        <v>14964</v>
      </c>
      <c r="C557" s="22"/>
      <c r="D557" s="22"/>
      <c r="E557" s="22" t="s">
        <v>14965</v>
      </c>
      <c r="F557" s="22" t="s">
        <v>14966</v>
      </c>
      <c r="G557" s="22" t="s">
        <v>14967</v>
      </c>
      <c r="H557" s="22" t="s">
        <v>14968</v>
      </c>
      <c r="I557" s="22" t="s">
        <v>14969</v>
      </c>
      <c r="J557" s="22"/>
      <c r="K557" s="22"/>
      <c r="L557" s="22"/>
      <c r="M557" s="22" t="s">
        <v>14970</v>
      </c>
      <c r="O557" s="22" t="s">
        <v>14971</v>
      </c>
      <c r="P557" s="22" t="s">
        <v>14972</v>
      </c>
      <c r="Q557" s="22" t="s">
        <v>14973</v>
      </c>
      <c r="R557" s="22" t="s">
        <v>14974</v>
      </c>
      <c r="S557" s="22" t="s">
        <v>14975</v>
      </c>
      <c r="T557" s="22" t="s">
        <v>14976</v>
      </c>
      <c r="U557" s="22" t="s">
        <v>14977</v>
      </c>
      <c r="V557" s="22" t="s">
        <v>14978</v>
      </c>
      <c r="W557" s="24" t="s">
        <v>14979</v>
      </c>
      <c r="X557" s="24" t="s">
        <v>14980</v>
      </c>
      <c r="Y557" s="24" t="s">
        <v>14981</v>
      </c>
      <c r="Z557" s="24" t="s">
        <v>14982</v>
      </c>
      <c r="AA557" s="23" t="s">
        <v>14983</v>
      </c>
      <c r="AB557" s="23" t="s">
        <v>14984</v>
      </c>
      <c r="AC557" s="23" t="s">
        <v>14985</v>
      </c>
      <c r="AD557" s="23" t="s">
        <v>14986</v>
      </c>
      <c r="AE557" s="23" t="s">
        <v>14987</v>
      </c>
      <c r="AF557" s="23" t="s">
        <v>14988</v>
      </c>
      <c r="AG557" s="23" t="s">
        <v>14989</v>
      </c>
      <c r="AH557" s="23" t="s">
        <v>14990</v>
      </c>
    </row>
    <row r="558" spans="1:34" s="23" customFormat="1" ht="25.5">
      <c r="A558" s="21" t="str">
        <f>IF(C558="","",SUBTOTAL(3,$C$4:C558))</f>
        <v/>
      </c>
      <c r="B558" s="22" t="s">
        <v>14991</v>
      </c>
      <c r="C558" s="22"/>
      <c r="D558" s="22"/>
      <c r="E558" s="22" t="s">
        <v>14992</v>
      </c>
      <c r="F558" s="22" t="s">
        <v>14993</v>
      </c>
      <c r="G558" s="22" t="s">
        <v>14994</v>
      </c>
      <c r="H558" s="22" t="s">
        <v>14995</v>
      </c>
      <c r="I558" s="22" t="s">
        <v>14996</v>
      </c>
      <c r="J558" s="22"/>
      <c r="K558" s="22"/>
      <c r="L558" s="22"/>
      <c r="M558" s="22" t="s">
        <v>14997</v>
      </c>
      <c r="O558" s="22" t="s">
        <v>14998</v>
      </c>
      <c r="P558" s="22" t="s">
        <v>14999</v>
      </c>
      <c r="Q558" s="22" t="s">
        <v>15000</v>
      </c>
      <c r="R558" s="22" t="s">
        <v>15001</v>
      </c>
      <c r="S558" s="22" t="s">
        <v>15002</v>
      </c>
      <c r="T558" s="22" t="s">
        <v>15003</v>
      </c>
      <c r="U558" s="22" t="s">
        <v>15004</v>
      </c>
      <c r="V558" s="22" t="s">
        <v>15005</v>
      </c>
      <c r="W558" s="24" t="s">
        <v>15006</v>
      </c>
      <c r="X558" s="24" t="s">
        <v>15007</v>
      </c>
      <c r="Y558" s="24" t="s">
        <v>15008</v>
      </c>
      <c r="Z558" s="24" t="s">
        <v>15009</v>
      </c>
      <c r="AA558" s="23" t="s">
        <v>15010</v>
      </c>
      <c r="AB558" s="23" t="s">
        <v>15011</v>
      </c>
      <c r="AC558" s="23" t="s">
        <v>15012</v>
      </c>
      <c r="AD558" s="23" t="s">
        <v>15013</v>
      </c>
      <c r="AE558" s="23" t="s">
        <v>15014</v>
      </c>
      <c r="AF558" s="23" t="s">
        <v>15015</v>
      </c>
      <c r="AG558" s="23" t="s">
        <v>15016</v>
      </c>
      <c r="AH558" s="23" t="s">
        <v>15017</v>
      </c>
    </row>
    <row r="559" spans="1:34" s="23" customFormat="1" ht="25.5">
      <c r="A559" s="21" t="str">
        <f>IF(C559="","",SUBTOTAL(3,$C$4:C559))</f>
        <v/>
      </c>
      <c r="B559" s="22" t="s">
        <v>15018</v>
      </c>
      <c r="C559" s="22"/>
      <c r="D559" s="22"/>
      <c r="E559" s="22" t="s">
        <v>15019</v>
      </c>
      <c r="F559" s="22" t="s">
        <v>15020</v>
      </c>
      <c r="G559" s="22" t="s">
        <v>15021</v>
      </c>
      <c r="H559" s="22" t="s">
        <v>15022</v>
      </c>
      <c r="I559" s="22" t="s">
        <v>15023</v>
      </c>
      <c r="J559" s="22"/>
      <c r="K559" s="22"/>
      <c r="L559" s="22"/>
      <c r="M559" s="22" t="s">
        <v>15024</v>
      </c>
      <c r="O559" s="22" t="s">
        <v>15025</v>
      </c>
      <c r="P559" s="22" t="s">
        <v>15026</v>
      </c>
      <c r="Q559" s="22" t="s">
        <v>15027</v>
      </c>
      <c r="R559" s="22" t="s">
        <v>15028</v>
      </c>
      <c r="S559" s="22" t="s">
        <v>15029</v>
      </c>
      <c r="T559" s="22" t="s">
        <v>15030</v>
      </c>
      <c r="U559" s="22" t="s">
        <v>15031</v>
      </c>
      <c r="V559" s="22" t="s">
        <v>15032</v>
      </c>
      <c r="W559" s="24" t="s">
        <v>15033</v>
      </c>
      <c r="X559" s="24" t="s">
        <v>15034</v>
      </c>
      <c r="Y559" s="24" t="s">
        <v>15035</v>
      </c>
      <c r="Z559" s="24" t="s">
        <v>15036</v>
      </c>
      <c r="AA559" s="23" t="s">
        <v>15037</v>
      </c>
      <c r="AB559" s="23" t="s">
        <v>15038</v>
      </c>
      <c r="AC559" s="23" t="s">
        <v>15039</v>
      </c>
      <c r="AD559" s="23" t="s">
        <v>15040</v>
      </c>
      <c r="AE559" s="23" t="s">
        <v>15041</v>
      </c>
      <c r="AF559" s="23" t="s">
        <v>15042</v>
      </c>
      <c r="AG559" s="23" t="s">
        <v>15043</v>
      </c>
      <c r="AH559" s="23" t="s">
        <v>15044</v>
      </c>
    </row>
    <row r="560" spans="1:34" s="23" customFormat="1" ht="25.5">
      <c r="A560" s="21" t="str">
        <f>IF(C560="","",SUBTOTAL(3,$C$4:C560))</f>
        <v/>
      </c>
      <c r="B560" s="22" t="s">
        <v>15045</v>
      </c>
      <c r="C560" s="22"/>
      <c r="D560" s="22"/>
      <c r="E560" s="22" t="s">
        <v>15046</v>
      </c>
      <c r="F560" s="22" t="s">
        <v>15047</v>
      </c>
      <c r="G560" s="22" t="s">
        <v>15048</v>
      </c>
      <c r="H560" s="22" t="s">
        <v>15049</v>
      </c>
      <c r="I560" s="22" t="s">
        <v>15050</v>
      </c>
      <c r="J560" s="22"/>
      <c r="K560" s="22"/>
      <c r="L560" s="22"/>
      <c r="M560" s="22" t="s">
        <v>15051</v>
      </c>
      <c r="O560" s="22" t="s">
        <v>15052</v>
      </c>
      <c r="P560" s="22" t="s">
        <v>15053</v>
      </c>
      <c r="Q560" s="22" t="s">
        <v>15054</v>
      </c>
      <c r="R560" s="22" t="s">
        <v>15055</v>
      </c>
      <c r="S560" s="22" t="s">
        <v>15056</v>
      </c>
      <c r="T560" s="22" t="s">
        <v>15057</v>
      </c>
      <c r="U560" s="22" t="s">
        <v>15058</v>
      </c>
      <c r="V560" s="22" t="s">
        <v>15059</v>
      </c>
      <c r="W560" s="24" t="s">
        <v>15060</v>
      </c>
      <c r="X560" s="24" t="s">
        <v>15061</v>
      </c>
      <c r="Y560" s="24" t="s">
        <v>15062</v>
      </c>
      <c r="Z560" s="24" t="s">
        <v>15063</v>
      </c>
      <c r="AA560" s="23" t="s">
        <v>15064</v>
      </c>
      <c r="AB560" s="23" t="s">
        <v>15065</v>
      </c>
      <c r="AC560" s="23" t="s">
        <v>15066</v>
      </c>
      <c r="AD560" s="23" t="s">
        <v>15067</v>
      </c>
      <c r="AE560" s="23" t="s">
        <v>15068</v>
      </c>
      <c r="AF560" s="23" t="s">
        <v>15069</v>
      </c>
      <c r="AG560" s="23" t="s">
        <v>15070</v>
      </c>
      <c r="AH560" s="23" t="s">
        <v>15071</v>
      </c>
    </row>
    <row r="561" spans="1:34" s="23" customFormat="1" ht="25.5">
      <c r="A561" s="21" t="str">
        <f>IF(C561="","",SUBTOTAL(3,$C$4:C561))</f>
        <v/>
      </c>
      <c r="B561" s="22" t="s">
        <v>15072</v>
      </c>
      <c r="C561" s="22"/>
      <c r="D561" s="22"/>
      <c r="E561" s="22" t="s">
        <v>15073</v>
      </c>
      <c r="F561" s="22" t="s">
        <v>15074</v>
      </c>
      <c r="G561" s="22" t="s">
        <v>15075</v>
      </c>
      <c r="H561" s="22" t="s">
        <v>15076</v>
      </c>
      <c r="I561" s="22" t="s">
        <v>15077</v>
      </c>
      <c r="J561" s="22"/>
      <c r="K561" s="22"/>
      <c r="L561" s="22"/>
      <c r="M561" s="22" t="s">
        <v>15078</v>
      </c>
      <c r="O561" s="22" t="s">
        <v>15079</v>
      </c>
      <c r="P561" s="22" t="s">
        <v>15080</v>
      </c>
      <c r="Q561" s="22" t="s">
        <v>15081</v>
      </c>
      <c r="R561" s="22" t="s">
        <v>15082</v>
      </c>
      <c r="S561" s="22" t="s">
        <v>15083</v>
      </c>
      <c r="T561" s="22" t="s">
        <v>15084</v>
      </c>
      <c r="U561" s="22" t="s">
        <v>15085</v>
      </c>
      <c r="V561" s="22" t="s">
        <v>15086</v>
      </c>
      <c r="W561" s="24" t="s">
        <v>15087</v>
      </c>
      <c r="X561" s="24" t="s">
        <v>15088</v>
      </c>
      <c r="Y561" s="24" t="s">
        <v>15089</v>
      </c>
      <c r="Z561" s="24" t="s">
        <v>15090</v>
      </c>
      <c r="AA561" s="23" t="s">
        <v>15091</v>
      </c>
      <c r="AB561" s="23" t="s">
        <v>15092</v>
      </c>
      <c r="AC561" s="23" t="s">
        <v>15093</v>
      </c>
      <c r="AD561" s="23" t="s">
        <v>15094</v>
      </c>
      <c r="AE561" s="23" t="s">
        <v>15095</v>
      </c>
      <c r="AF561" s="23" t="s">
        <v>15096</v>
      </c>
      <c r="AG561" s="23" t="s">
        <v>15097</v>
      </c>
      <c r="AH561" s="23" t="s">
        <v>15098</v>
      </c>
    </row>
    <row r="562" spans="1:34" s="23" customFormat="1" ht="25.5">
      <c r="A562" s="21" t="str">
        <f>IF(C562="","",SUBTOTAL(3,$C$4:C562))</f>
        <v/>
      </c>
      <c r="B562" s="22" t="s">
        <v>15099</v>
      </c>
      <c r="C562" s="22"/>
      <c r="D562" s="22"/>
      <c r="E562" s="22" t="s">
        <v>15100</v>
      </c>
      <c r="F562" s="22" t="s">
        <v>15101</v>
      </c>
      <c r="G562" s="22" t="s">
        <v>15102</v>
      </c>
      <c r="H562" s="22" t="s">
        <v>15103</v>
      </c>
      <c r="I562" s="22" t="s">
        <v>15104</v>
      </c>
      <c r="J562" s="22"/>
      <c r="K562" s="22"/>
      <c r="L562" s="22"/>
      <c r="M562" s="22" t="s">
        <v>15105</v>
      </c>
      <c r="O562" s="22" t="s">
        <v>15106</v>
      </c>
      <c r="P562" s="22" t="s">
        <v>15107</v>
      </c>
      <c r="Q562" s="22" t="s">
        <v>15108</v>
      </c>
      <c r="R562" s="22" t="s">
        <v>15109</v>
      </c>
      <c r="S562" s="22" t="s">
        <v>15110</v>
      </c>
      <c r="T562" s="22" t="s">
        <v>15111</v>
      </c>
      <c r="U562" s="22" t="s">
        <v>15112</v>
      </c>
      <c r="V562" s="22" t="s">
        <v>15113</v>
      </c>
      <c r="W562" s="24" t="s">
        <v>15114</v>
      </c>
      <c r="X562" s="24" t="s">
        <v>15115</v>
      </c>
      <c r="Y562" s="24" t="s">
        <v>15116</v>
      </c>
      <c r="Z562" s="24" t="s">
        <v>15117</v>
      </c>
      <c r="AA562" s="23" t="s">
        <v>15118</v>
      </c>
      <c r="AB562" s="23" t="s">
        <v>15119</v>
      </c>
      <c r="AC562" s="23" t="s">
        <v>15120</v>
      </c>
      <c r="AD562" s="23" t="s">
        <v>15121</v>
      </c>
      <c r="AE562" s="23" t="s">
        <v>15122</v>
      </c>
      <c r="AF562" s="23" t="s">
        <v>15123</v>
      </c>
      <c r="AG562" s="23" t="s">
        <v>15124</v>
      </c>
      <c r="AH562" s="23" t="s">
        <v>15125</v>
      </c>
    </row>
    <row r="563" spans="1:34" s="23" customFormat="1" ht="25.5">
      <c r="A563" s="21" t="str">
        <f>IF(C563="","",SUBTOTAL(3,$C$4:C563))</f>
        <v/>
      </c>
      <c r="B563" s="22" t="s">
        <v>15126</v>
      </c>
      <c r="C563" s="22"/>
      <c r="D563" s="22"/>
      <c r="E563" s="22" t="s">
        <v>15127</v>
      </c>
      <c r="F563" s="22" t="s">
        <v>15128</v>
      </c>
      <c r="G563" s="22" t="s">
        <v>15129</v>
      </c>
      <c r="H563" s="22" t="s">
        <v>15130</v>
      </c>
      <c r="I563" s="22" t="s">
        <v>15131</v>
      </c>
      <c r="J563" s="22"/>
      <c r="K563" s="22"/>
      <c r="L563" s="22"/>
      <c r="M563" s="22" t="s">
        <v>15132</v>
      </c>
      <c r="O563" s="22" t="s">
        <v>15133</v>
      </c>
      <c r="P563" s="22" t="s">
        <v>15134</v>
      </c>
      <c r="Q563" s="22" t="s">
        <v>15135</v>
      </c>
      <c r="R563" s="22" t="s">
        <v>15136</v>
      </c>
      <c r="S563" s="22" t="s">
        <v>15137</v>
      </c>
      <c r="T563" s="22" t="s">
        <v>15138</v>
      </c>
      <c r="U563" s="22" t="s">
        <v>15139</v>
      </c>
      <c r="V563" s="22" t="s">
        <v>15140</v>
      </c>
      <c r="W563" s="24" t="s">
        <v>15141</v>
      </c>
      <c r="X563" s="24" t="s">
        <v>15142</v>
      </c>
      <c r="Y563" s="24" t="s">
        <v>15143</v>
      </c>
      <c r="Z563" s="24" t="s">
        <v>15144</v>
      </c>
      <c r="AA563" s="23" t="s">
        <v>15145</v>
      </c>
      <c r="AB563" s="23" t="s">
        <v>15146</v>
      </c>
      <c r="AC563" s="23" t="s">
        <v>15147</v>
      </c>
      <c r="AD563" s="23" t="s">
        <v>15148</v>
      </c>
      <c r="AE563" s="23" t="s">
        <v>15149</v>
      </c>
      <c r="AF563" s="23" t="s">
        <v>15150</v>
      </c>
      <c r="AG563" s="23" t="s">
        <v>15151</v>
      </c>
      <c r="AH563" s="23" t="s">
        <v>15152</v>
      </c>
    </row>
    <row r="564" spans="1:34" s="23" customFormat="1" ht="25.5">
      <c r="A564" s="21" t="str">
        <f>IF(C564="","",SUBTOTAL(3,$C$4:C564))</f>
        <v/>
      </c>
      <c r="B564" s="22" t="s">
        <v>15153</v>
      </c>
      <c r="C564" s="22"/>
      <c r="D564" s="22"/>
      <c r="E564" s="22" t="s">
        <v>15154</v>
      </c>
      <c r="F564" s="22" t="s">
        <v>15155</v>
      </c>
      <c r="G564" s="22" t="s">
        <v>15156</v>
      </c>
      <c r="H564" s="22" t="s">
        <v>15157</v>
      </c>
      <c r="I564" s="22" t="s">
        <v>15158</v>
      </c>
      <c r="J564" s="22"/>
      <c r="K564" s="22"/>
      <c r="L564" s="22"/>
      <c r="M564" s="22" t="s">
        <v>15159</v>
      </c>
      <c r="O564" s="22" t="s">
        <v>15160</v>
      </c>
      <c r="P564" s="22" t="s">
        <v>15161</v>
      </c>
      <c r="Q564" s="22" t="s">
        <v>15162</v>
      </c>
      <c r="R564" s="22" t="s">
        <v>15163</v>
      </c>
      <c r="S564" s="22" t="s">
        <v>15164</v>
      </c>
      <c r="T564" s="22" t="s">
        <v>15165</v>
      </c>
      <c r="U564" s="22" t="s">
        <v>15166</v>
      </c>
      <c r="V564" s="22" t="s">
        <v>15167</v>
      </c>
      <c r="W564" s="24" t="s">
        <v>15168</v>
      </c>
      <c r="X564" s="24" t="s">
        <v>15169</v>
      </c>
      <c r="Y564" s="24" t="s">
        <v>15170</v>
      </c>
      <c r="Z564" s="24" t="s">
        <v>15171</v>
      </c>
      <c r="AA564" s="23" t="s">
        <v>15172</v>
      </c>
      <c r="AB564" s="23" t="s">
        <v>15173</v>
      </c>
      <c r="AC564" s="23" t="s">
        <v>15174</v>
      </c>
      <c r="AD564" s="23" t="s">
        <v>15175</v>
      </c>
      <c r="AE564" s="23" t="s">
        <v>15176</v>
      </c>
      <c r="AF564" s="23" t="s">
        <v>15177</v>
      </c>
      <c r="AG564" s="23" t="s">
        <v>15178</v>
      </c>
      <c r="AH564" s="23" t="s">
        <v>15179</v>
      </c>
    </row>
    <row r="565" spans="1:34" s="23" customFormat="1" ht="25.5">
      <c r="A565" s="21" t="str">
        <f>IF(C565="","",SUBTOTAL(3,$C$4:C565))</f>
        <v/>
      </c>
      <c r="B565" s="22" t="s">
        <v>15180</v>
      </c>
      <c r="C565" s="22"/>
      <c r="D565" s="22"/>
      <c r="E565" s="22" t="s">
        <v>15181</v>
      </c>
      <c r="F565" s="22" t="s">
        <v>15182</v>
      </c>
      <c r="G565" s="22" t="s">
        <v>15183</v>
      </c>
      <c r="H565" s="22" t="s">
        <v>15184</v>
      </c>
      <c r="I565" s="22" t="s">
        <v>15185</v>
      </c>
      <c r="J565" s="22"/>
      <c r="K565" s="22"/>
      <c r="L565" s="22"/>
      <c r="M565" s="22" t="s">
        <v>15186</v>
      </c>
      <c r="O565" s="22" t="s">
        <v>15187</v>
      </c>
      <c r="P565" s="22" t="s">
        <v>15188</v>
      </c>
      <c r="Q565" s="22" t="s">
        <v>15189</v>
      </c>
      <c r="R565" s="22" t="s">
        <v>15190</v>
      </c>
      <c r="S565" s="22" t="s">
        <v>15191</v>
      </c>
      <c r="T565" s="22" t="s">
        <v>15192</v>
      </c>
      <c r="U565" s="22" t="s">
        <v>15193</v>
      </c>
      <c r="V565" s="22" t="s">
        <v>15194</v>
      </c>
      <c r="W565" s="24" t="s">
        <v>15195</v>
      </c>
      <c r="X565" s="24" t="s">
        <v>15196</v>
      </c>
      <c r="Y565" s="24" t="s">
        <v>15197</v>
      </c>
      <c r="Z565" s="24" t="s">
        <v>15198</v>
      </c>
      <c r="AA565" s="23" t="s">
        <v>15199</v>
      </c>
      <c r="AB565" s="23" t="s">
        <v>15200</v>
      </c>
      <c r="AC565" s="23" t="s">
        <v>15201</v>
      </c>
      <c r="AD565" s="23" t="s">
        <v>15202</v>
      </c>
      <c r="AE565" s="23" t="s">
        <v>15203</v>
      </c>
      <c r="AF565" s="23" t="s">
        <v>15204</v>
      </c>
      <c r="AG565" s="23" t="s">
        <v>15205</v>
      </c>
      <c r="AH565" s="23" t="s">
        <v>15206</v>
      </c>
    </row>
    <row r="566" spans="1:34" s="23" customFormat="1" ht="25.5">
      <c r="A566" s="21" t="str">
        <f>IF(C566="","",SUBTOTAL(3,$C$4:C566))</f>
        <v/>
      </c>
      <c r="B566" s="22" t="s">
        <v>15207</v>
      </c>
      <c r="C566" s="22"/>
      <c r="D566" s="22"/>
      <c r="E566" s="22" t="s">
        <v>15208</v>
      </c>
      <c r="F566" s="22" t="s">
        <v>15209</v>
      </c>
      <c r="G566" s="22" t="s">
        <v>15210</v>
      </c>
      <c r="H566" s="22" t="s">
        <v>15211</v>
      </c>
      <c r="I566" s="22" t="s">
        <v>15212</v>
      </c>
      <c r="J566" s="22"/>
      <c r="K566" s="22"/>
      <c r="L566" s="22"/>
      <c r="M566" s="22" t="s">
        <v>15213</v>
      </c>
      <c r="O566" s="22" t="s">
        <v>15214</v>
      </c>
      <c r="P566" s="22" t="s">
        <v>15215</v>
      </c>
      <c r="Q566" s="22" t="s">
        <v>15216</v>
      </c>
      <c r="R566" s="22" t="s">
        <v>15217</v>
      </c>
      <c r="S566" s="22" t="s">
        <v>15218</v>
      </c>
      <c r="T566" s="22" t="s">
        <v>15219</v>
      </c>
      <c r="U566" s="22" t="s">
        <v>15220</v>
      </c>
      <c r="V566" s="22" t="s">
        <v>15221</v>
      </c>
      <c r="W566" s="24" t="s">
        <v>15222</v>
      </c>
      <c r="X566" s="24" t="s">
        <v>15223</v>
      </c>
      <c r="Y566" s="24" t="s">
        <v>15224</v>
      </c>
      <c r="Z566" s="24" t="s">
        <v>15225</v>
      </c>
      <c r="AA566" s="23" t="s">
        <v>15226</v>
      </c>
      <c r="AB566" s="23" t="s">
        <v>15227</v>
      </c>
      <c r="AC566" s="23" t="s">
        <v>15228</v>
      </c>
      <c r="AD566" s="23" t="s">
        <v>15229</v>
      </c>
      <c r="AE566" s="23" t="s">
        <v>15230</v>
      </c>
      <c r="AF566" s="23" t="s">
        <v>15231</v>
      </c>
      <c r="AG566" s="23" t="s">
        <v>15232</v>
      </c>
      <c r="AH566" s="23" t="s">
        <v>15233</v>
      </c>
    </row>
    <row r="567" spans="1:34" s="23" customFormat="1" ht="25.5">
      <c r="A567" s="21" t="str">
        <f>IF(C567="","",SUBTOTAL(3,$C$4:C567))</f>
        <v/>
      </c>
      <c r="B567" s="22" t="s">
        <v>15234</v>
      </c>
      <c r="C567" s="22"/>
      <c r="D567" s="22"/>
      <c r="E567" s="22" t="s">
        <v>15235</v>
      </c>
      <c r="F567" s="22" t="s">
        <v>15236</v>
      </c>
      <c r="G567" s="22" t="s">
        <v>15237</v>
      </c>
      <c r="H567" s="22" t="s">
        <v>15238</v>
      </c>
      <c r="I567" s="22" t="s">
        <v>15239</v>
      </c>
      <c r="J567" s="22"/>
      <c r="K567" s="22"/>
      <c r="L567" s="22"/>
      <c r="M567" s="22" t="s">
        <v>15240</v>
      </c>
      <c r="O567" s="22" t="s">
        <v>15241</v>
      </c>
      <c r="P567" s="22" t="s">
        <v>15242</v>
      </c>
      <c r="Q567" s="22" t="s">
        <v>15243</v>
      </c>
      <c r="R567" s="22" t="s">
        <v>15244</v>
      </c>
      <c r="S567" s="22" t="s">
        <v>15245</v>
      </c>
      <c r="T567" s="22" t="s">
        <v>15246</v>
      </c>
      <c r="U567" s="22" t="s">
        <v>15247</v>
      </c>
      <c r="V567" s="22" t="s">
        <v>15248</v>
      </c>
      <c r="W567" s="24" t="s">
        <v>15249</v>
      </c>
      <c r="X567" s="24" t="s">
        <v>15250</v>
      </c>
      <c r="Y567" s="24" t="s">
        <v>15251</v>
      </c>
      <c r="Z567" s="24" t="s">
        <v>15252</v>
      </c>
      <c r="AA567" s="23" t="s">
        <v>15253</v>
      </c>
      <c r="AB567" s="23" t="s">
        <v>15254</v>
      </c>
      <c r="AC567" s="23" t="s">
        <v>15255</v>
      </c>
      <c r="AD567" s="23" t="s">
        <v>15256</v>
      </c>
      <c r="AE567" s="23" t="s">
        <v>15257</v>
      </c>
      <c r="AF567" s="23" t="s">
        <v>15258</v>
      </c>
      <c r="AG567" s="23" t="s">
        <v>15259</v>
      </c>
      <c r="AH567" s="23" t="s">
        <v>15260</v>
      </c>
    </row>
    <row r="568" spans="1:34" s="23" customFormat="1" ht="25.5">
      <c r="A568" s="21" t="str">
        <f>IF(C568="","",SUBTOTAL(3,$C$4:C568))</f>
        <v/>
      </c>
      <c r="B568" s="22" t="s">
        <v>15261</v>
      </c>
      <c r="C568" s="22"/>
      <c r="D568" s="22"/>
      <c r="E568" s="22" t="s">
        <v>15262</v>
      </c>
      <c r="F568" s="22" t="s">
        <v>15263</v>
      </c>
      <c r="G568" s="22" t="s">
        <v>15264</v>
      </c>
      <c r="H568" s="22" t="s">
        <v>15265</v>
      </c>
      <c r="I568" s="22" t="s">
        <v>15266</v>
      </c>
      <c r="J568" s="22"/>
      <c r="K568" s="22"/>
      <c r="L568" s="22"/>
      <c r="M568" s="22" t="s">
        <v>15267</v>
      </c>
      <c r="O568" s="22" t="s">
        <v>15268</v>
      </c>
      <c r="P568" s="22" t="s">
        <v>15269</v>
      </c>
      <c r="Q568" s="22" t="s">
        <v>15270</v>
      </c>
      <c r="R568" s="22" t="s">
        <v>15271</v>
      </c>
      <c r="S568" s="22" t="s">
        <v>15272</v>
      </c>
      <c r="T568" s="22" t="s">
        <v>15273</v>
      </c>
      <c r="U568" s="22" t="s">
        <v>15274</v>
      </c>
      <c r="V568" s="22" t="s">
        <v>15275</v>
      </c>
      <c r="W568" s="24" t="s">
        <v>15276</v>
      </c>
      <c r="X568" s="24" t="s">
        <v>15277</v>
      </c>
      <c r="Y568" s="24" t="s">
        <v>15278</v>
      </c>
      <c r="Z568" s="24" t="s">
        <v>15279</v>
      </c>
      <c r="AA568" s="23" t="s">
        <v>15280</v>
      </c>
      <c r="AB568" s="23" t="s">
        <v>15281</v>
      </c>
      <c r="AC568" s="23" t="s">
        <v>15282</v>
      </c>
      <c r="AD568" s="23" t="s">
        <v>15283</v>
      </c>
      <c r="AE568" s="23" t="s">
        <v>15284</v>
      </c>
      <c r="AF568" s="23" t="s">
        <v>15285</v>
      </c>
      <c r="AG568" s="23" t="s">
        <v>15286</v>
      </c>
      <c r="AH568" s="23" t="s">
        <v>15287</v>
      </c>
    </row>
    <row r="569" spans="1:34" s="23" customFormat="1" ht="25.5">
      <c r="A569" s="21" t="str">
        <f>IF(C569="","",SUBTOTAL(3,$C$4:C569))</f>
        <v/>
      </c>
      <c r="B569" s="22" t="s">
        <v>15288</v>
      </c>
      <c r="C569" s="22"/>
      <c r="D569" s="22"/>
      <c r="E569" s="22" t="s">
        <v>15289</v>
      </c>
      <c r="F569" s="22" t="s">
        <v>15290</v>
      </c>
      <c r="G569" s="22" t="s">
        <v>15291</v>
      </c>
      <c r="H569" s="22" t="s">
        <v>15292</v>
      </c>
      <c r="I569" s="22" t="s">
        <v>15293</v>
      </c>
      <c r="J569" s="22"/>
      <c r="K569" s="22"/>
      <c r="L569" s="22"/>
      <c r="M569" s="22" t="s">
        <v>15294</v>
      </c>
      <c r="O569" s="22" t="s">
        <v>15295</v>
      </c>
      <c r="P569" s="22" t="s">
        <v>15296</v>
      </c>
      <c r="Q569" s="22" t="s">
        <v>15297</v>
      </c>
      <c r="R569" s="22" t="s">
        <v>15298</v>
      </c>
      <c r="S569" s="22" t="s">
        <v>15299</v>
      </c>
      <c r="T569" s="22" t="s">
        <v>15300</v>
      </c>
      <c r="U569" s="22" t="s">
        <v>15301</v>
      </c>
      <c r="V569" s="22" t="s">
        <v>15302</v>
      </c>
      <c r="W569" s="24" t="s">
        <v>15303</v>
      </c>
      <c r="X569" s="24" t="s">
        <v>15304</v>
      </c>
      <c r="Y569" s="24" t="s">
        <v>15305</v>
      </c>
      <c r="Z569" s="24" t="s">
        <v>15306</v>
      </c>
      <c r="AA569" s="23" t="s">
        <v>15307</v>
      </c>
      <c r="AB569" s="23" t="s">
        <v>15308</v>
      </c>
      <c r="AC569" s="23" t="s">
        <v>15309</v>
      </c>
      <c r="AD569" s="23" t="s">
        <v>15310</v>
      </c>
      <c r="AE569" s="23" t="s">
        <v>15311</v>
      </c>
      <c r="AF569" s="23" t="s">
        <v>15312</v>
      </c>
      <c r="AG569" s="23" t="s">
        <v>15313</v>
      </c>
      <c r="AH569" s="23" t="s">
        <v>15314</v>
      </c>
    </row>
    <row r="570" spans="1:34" s="23" customFormat="1" ht="25.5">
      <c r="A570" s="21" t="str">
        <f>IF(C570="","",SUBTOTAL(3,$C$4:C570))</f>
        <v/>
      </c>
      <c r="B570" s="22" t="s">
        <v>15315</v>
      </c>
      <c r="C570" s="22"/>
      <c r="D570" s="22"/>
      <c r="E570" s="22" t="s">
        <v>15316</v>
      </c>
      <c r="F570" s="22" t="s">
        <v>15317</v>
      </c>
      <c r="G570" s="22" t="s">
        <v>15318</v>
      </c>
      <c r="H570" s="22" t="s">
        <v>15319</v>
      </c>
      <c r="I570" s="22" t="s">
        <v>15320</v>
      </c>
      <c r="J570" s="22"/>
      <c r="K570" s="22"/>
      <c r="L570" s="22"/>
      <c r="M570" s="22" t="s">
        <v>15321</v>
      </c>
      <c r="O570" s="22" t="s">
        <v>15322</v>
      </c>
      <c r="P570" s="22" t="s">
        <v>15323</v>
      </c>
      <c r="Q570" s="22" t="s">
        <v>15324</v>
      </c>
      <c r="R570" s="22" t="s">
        <v>15325</v>
      </c>
      <c r="S570" s="22" t="s">
        <v>15326</v>
      </c>
      <c r="T570" s="22" t="s">
        <v>15327</v>
      </c>
      <c r="U570" s="22" t="s">
        <v>15328</v>
      </c>
      <c r="V570" s="22" t="s">
        <v>15329</v>
      </c>
      <c r="W570" s="24" t="s">
        <v>15330</v>
      </c>
      <c r="X570" s="24" t="s">
        <v>15331</v>
      </c>
      <c r="Y570" s="24" t="s">
        <v>15332</v>
      </c>
      <c r="Z570" s="24" t="s">
        <v>15333</v>
      </c>
      <c r="AA570" s="23" t="s">
        <v>15334</v>
      </c>
      <c r="AB570" s="23" t="s">
        <v>15335</v>
      </c>
      <c r="AC570" s="23" t="s">
        <v>15336</v>
      </c>
      <c r="AD570" s="23" t="s">
        <v>15337</v>
      </c>
      <c r="AE570" s="23" t="s">
        <v>15338</v>
      </c>
      <c r="AF570" s="23" t="s">
        <v>15339</v>
      </c>
      <c r="AG570" s="23" t="s">
        <v>15340</v>
      </c>
      <c r="AH570" s="23" t="s">
        <v>15341</v>
      </c>
    </row>
    <row r="571" spans="1:34" s="23" customFormat="1" ht="25.5">
      <c r="A571" s="21" t="str">
        <f>IF(C571="","",SUBTOTAL(3,$C$4:C571))</f>
        <v/>
      </c>
      <c r="B571" s="22" t="s">
        <v>15342</v>
      </c>
      <c r="C571" s="22"/>
      <c r="D571" s="22"/>
      <c r="E571" s="22" t="s">
        <v>15343</v>
      </c>
      <c r="F571" s="22" t="s">
        <v>15344</v>
      </c>
      <c r="G571" s="22" t="s">
        <v>15345</v>
      </c>
      <c r="H571" s="22" t="s">
        <v>15346</v>
      </c>
      <c r="I571" s="22" t="s">
        <v>15347</v>
      </c>
      <c r="J571" s="22"/>
      <c r="K571" s="22"/>
      <c r="L571" s="22"/>
      <c r="M571" s="22" t="s">
        <v>15348</v>
      </c>
      <c r="O571" s="22" t="s">
        <v>15349</v>
      </c>
      <c r="P571" s="22" t="s">
        <v>15350</v>
      </c>
      <c r="Q571" s="22" t="s">
        <v>15351</v>
      </c>
      <c r="R571" s="22" t="s">
        <v>15352</v>
      </c>
      <c r="S571" s="22" t="s">
        <v>15353</v>
      </c>
      <c r="T571" s="22" t="s">
        <v>15354</v>
      </c>
      <c r="U571" s="22" t="s">
        <v>15355</v>
      </c>
      <c r="V571" s="22" t="s">
        <v>15356</v>
      </c>
      <c r="W571" s="24" t="s">
        <v>15357</v>
      </c>
      <c r="X571" s="24" t="s">
        <v>15358</v>
      </c>
      <c r="Y571" s="24" t="s">
        <v>15359</v>
      </c>
      <c r="Z571" s="24" t="s">
        <v>15360</v>
      </c>
      <c r="AA571" s="23" t="s">
        <v>15361</v>
      </c>
      <c r="AB571" s="23" t="s">
        <v>15362</v>
      </c>
      <c r="AC571" s="23" t="s">
        <v>15363</v>
      </c>
      <c r="AD571" s="23" t="s">
        <v>15364</v>
      </c>
      <c r="AE571" s="23" t="s">
        <v>15365</v>
      </c>
      <c r="AF571" s="23" t="s">
        <v>15366</v>
      </c>
      <c r="AG571" s="23" t="s">
        <v>15367</v>
      </c>
      <c r="AH571" s="23" t="s">
        <v>15368</v>
      </c>
    </row>
    <row r="572" spans="1:34" s="23" customFormat="1" ht="25.5">
      <c r="A572" s="21" t="str">
        <f>IF(C572="","",SUBTOTAL(3,$C$4:C572))</f>
        <v/>
      </c>
      <c r="B572" s="22" t="s">
        <v>15369</v>
      </c>
      <c r="C572" s="22"/>
      <c r="D572" s="22"/>
      <c r="E572" s="22" t="s">
        <v>15370</v>
      </c>
      <c r="F572" s="22" t="s">
        <v>15371</v>
      </c>
      <c r="G572" s="22" t="s">
        <v>15372</v>
      </c>
      <c r="H572" s="22" t="s">
        <v>15373</v>
      </c>
      <c r="I572" s="22" t="s">
        <v>15374</v>
      </c>
      <c r="J572" s="22"/>
      <c r="K572" s="22"/>
      <c r="L572" s="22"/>
      <c r="M572" s="22" t="s">
        <v>15375</v>
      </c>
      <c r="O572" s="22" t="s">
        <v>15376</v>
      </c>
      <c r="P572" s="22" t="s">
        <v>15377</v>
      </c>
      <c r="Q572" s="22" t="s">
        <v>15378</v>
      </c>
      <c r="R572" s="22" t="s">
        <v>15379</v>
      </c>
      <c r="S572" s="22" t="s">
        <v>15380</v>
      </c>
      <c r="T572" s="22" t="s">
        <v>15381</v>
      </c>
      <c r="U572" s="22" t="s">
        <v>15382</v>
      </c>
      <c r="V572" s="22" t="s">
        <v>15383</v>
      </c>
      <c r="W572" s="24" t="s">
        <v>15384</v>
      </c>
      <c r="X572" s="24" t="s">
        <v>15385</v>
      </c>
      <c r="Y572" s="24" t="s">
        <v>15386</v>
      </c>
      <c r="Z572" s="24" t="s">
        <v>15387</v>
      </c>
      <c r="AA572" s="23" t="s">
        <v>15388</v>
      </c>
      <c r="AB572" s="23" t="s">
        <v>15389</v>
      </c>
      <c r="AC572" s="23" t="s">
        <v>15390</v>
      </c>
      <c r="AD572" s="23" t="s">
        <v>15391</v>
      </c>
      <c r="AE572" s="23" t="s">
        <v>15392</v>
      </c>
      <c r="AF572" s="23" t="s">
        <v>15393</v>
      </c>
      <c r="AG572" s="23" t="s">
        <v>15394</v>
      </c>
      <c r="AH572" s="23" t="s">
        <v>15395</v>
      </c>
    </row>
    <row r="573" spans="1:34" s="23" customFormat="1" ht="25.5">
      <c r="A573" s="21" t="str">
        <f>IF(C573="","",SUBTOTAL(3,$C$4:C573))</f>
        <v/>
      </c>
      <c r="B573" s="22" t="s">
        <v>15396</v>
      </c>
      <c r="C573" s="22"/>
      <c r="D573" s="22"/>
      <c r="E573" s="22" t="s">
        <v>15397</v>
      </c>
      <c r="F573" s="22" t="s">
        <v>15398</v>
      </c>
      <c r="G573" s="22" t="s">
        <v>15399</v>
      </c>
      <c r="H573" s="22" t="s">
        <v>15400</v>
      </c>
      <c r="I573" s="22" t="s">
        <v>15401</v>
      </c>
      <c r="J573" s="22"/>
      <c r="K573" s="22"/>
      <c r="L573" s="22"/>
      <c r="M573" s="22" t="s">
        <v>15402</v>
      </c>
      <c r="O573" s="22" t="s">
        <v>15403</v>
      </c>
      <c r="P573" s="22" t="s">
        <v>15404</v>
      </c>
      <c r="Q573" s="22" t="s">
        <v>15405</v>
      </c>
      <c r="R573" s="22" t="s">
        <v>15406</v>
      </c>
      <c r="S573" s="22" t="s">
        <v>15407</v>
      </c>
      <c r="T573" s="22" t="s">
        <v>15408</v>
      </c>
      <c r="U573" s="22" t="s">
        <v>15409</v>
      </c>
      <c r="V573" s="22" t="s">
        <v>15410</v>
      </c>
      <c r="W573" s="24" t="s">
        <v>15411</v>
      </c>
      <c r="X573" s="24" t="s">
        <v>15412</v>
      </c>
      <c r="Y573" s="24" t="s">
        <v>15413</v>
      </c>
      <c r="Z573" s="24" t="s">
        <v>15414</v>
      </c>
      <c r="AA573" s="23" t="s">
        <v>15415</v>
      </c>
      <c r="AB573" s="23" t="s">
        <v>15416</v>
      </c>
      <c r="AC573" s="23" t="s">
        <v>15417</v>
      </c>
      <c r="AD573" s="23" t="s">
        <v>15418</v>
      </c>
      <c r="AE573" s="23" t="s">
        <v>15419</v>
      </c>
      <c r="AF573" s="23" t="s">
        <v>15420</v>
      </c>
      <c r="AG573" s="23" t="s">
        <v>15421</v>
      </c>
      <c r="AH573" s="23" t="s">
        <v>15422</v>
      </c>
    </row>
    <row r="574" spans="1:34" s="23" customFormat="1" ht="25.5">
      <c r="A574" s="21" t="str">
        <f>IF(C574="","",SUBTOTAL(3,$C$4:C574))</f>
        <v/>
      </c>
      <c r="B574" s="22" t="s">
        <v>15423</v>
      </c>
      <c r="C574" s="22"/>
      <c r="D574" s="22"/>
      <c r="E574" s="22" t="s">
        <v>15424</v>
      </c>
      <c r="F574" s="22" t="s">
        <v>15425</v>
      </c>
      <c r="G574" s="22" t="s">
        <v>15426</v>
      </c>
      <c r="H574" s="22" t="s">
        <v>15427</v>
      </c>
      <c r="I574" s="22" t="s">
        <v>15428</v>
      </c>
      <c r="J574" s="22"/>
      <c r="K574" s="22"/>
      <c r="L574" s="22"/>
      <c r="M574" s="22" t="s">
        <v>15429</v>
      </c>
      <c r="O574" s="22" t="s">
        <v>15430</v>
      </c>
      <c r="P574" s="22" t="s">
        <v>15431</v>
      </c>
      <c r="Q574" s="22" t="s">
        <v>15432</v>
      </c>
      <c r="R574" s="22" t="s">
        <v>15433</v>
      </c>
      <c r="S574" s="22" t="s">
        <v>15434</v>
      </c>
      <c r="T574" s="22" t="s">
        <v>15435</v>
      </c>
      <c r="U574" s="22" t="s">
        <v>15436</v>
      </c>
      <c r="V574" s="22" t="s">
        <v>15437</v>
      </c>
      <c r="W574" s="24" t="s">
        <v>15438</v>
      </c>
      <c r="X574" s="24" t="s">
        <v>15439</v>
      </c>
      <c r="Y574" s="24" t="s">
        <v>15440</v>
      </c>
      <c r="Z574" s="24" t="s">
        <v>15441</v>
      </c>
      <c r="AA574" s="23" t="s">
        <v>15442</v>
      </c>
      <c r="AB574" s="23" t="s">
        <v>15443</v>
      </c>
      <c r="AC574" s="23" t="s">
        <v>15444</v>
      </c>
      <c r="AD574" s="23" t="s">
        <v>15445</v>
      </c>
      <c r="AE574" s="23" t="s">
        <v>15446</v>
      </c>
      <c r="AF574" s="23" t="s">
        <v>15447</v>
      </c>
      <c r="AG574" s="23" t="s">
        <v>15448</v>
      </c>
      <c r="AH574" s="23" t="s">
        <v>15449</v>
      </c>
    </row>
    <row r="575" spans="1:34" s="23" customFormat="1" ht="25.5">
      <c r="A575" s="21" t="str">
        <f>IF(C575="","",SUBTOTAL(3,$C$4:C575))</f>
        <v/>
      </c>
      <c r="B575" s="22" t="s">
        <v>15450</v>
      </c>
      <c r="C575" s="22"/>
      <c r="D575" s="22"/>
      <c r="E575" s="22" t="s">
        <v>15451</v>
      </c>
      <c r="F575" s="22" t="s">
        <v>15452</v>
      </c>
      <c r="G575" s="22" t="s">
        <v>15453</v>
      </c>
      <c r="H575" s="22" t="s">
        <v>15454</v>
      </c>
      <c r="I575" s="22" t="s">
        <v>15455</v>
      </c>
      <c r="J575" s="22"/>
      <c r="K575" s="22"/>
      <c r="L575" s="22"/>
      <c r="M575" s="22" t="s">
        <v>15456</v>
      </c>
      <c r="O575" s="22" t="s">
        <v>15457</v>
      </c>
      <c r="P575" s="22" t="s">
        <v>15458</v>
      </c>
      <c r="Q575" s="22" t="s">
        <v>15459</v>
      </c>
      <c r="R575" s="22" t="s">
        <v>15460</v>
      </c>
      <c r="S575" s="22" t="s">
        <v>15461</v>
      </c>
      <c r="T575" s="22" t="s">
        <v>15462</v>
      </c>
      <c r="U575" s="22" t="s">
        <v>15463</v>
      </c>
      <c r="V575" s="22" t="s">
        <v>15464</v>
      </c>
      <c r="W575" s="24" t="s">
        <v>15465</v>
      </c>
      <c r="X575" s="24" t="s">
        <v>15466</v>
      </c>
      <c r="Y575" s="24" t="s">
        <v>15467</v>
      </c>
      <c r="Z575" s="24" t="s">
        <v>15468</v>
      </c>
      <c r="AA575" s="23" t="s">
        <v>15469</v>
      </c>
      <c r="AB575" s="23" t="s">
        <v>15470</v>
      </c>
      <c r="AC575" s="23" t="s">
        <v>15471</v>
      </c>
      <c r="AD575" s="23" t="s">
        <v>15472</v>
      </c>
      <c r="AE575" s="23" t="s">
        <v>15473</v>
      </c>
      <c r="AF575" s="23" t="s">
        <v>15474</v>
      </c>
      <c r="AG575" s="23" t="s">
        <v>15475</v>
      </c>
      <c r="AH575" s="23" t="s">
        <v>15476</v>
      </c>
    </row>
    <row r="576" spans="1:34" s="23" customFormat="1" ht="25.5">
      <c r="A576" s="21" t="str">
        <f>IF(C576="","",SUBTOTAL(3,$C$4:C576))</f>
        <v/>
      </c>
      <c r="B576" s="22" t="s">
        <v>15477</v>
      </c>
      <c r="C576" s="22"/>
      <c r="D576" s="22"/>
      <c r="E576" s="22" t="s">
        <v>15478</v>
      </c>
      <c r="F576" s="22" t="s">
        <v>15479</v>
      </c>
      <c r="G576" s="22" t="s">
        <v>15480</v>
      </c>
      <c r="H576" s="22" t="s">
        <v>15481</v>
      </c>
      <c r="I576" s="22" t="s">
        <v>15482</v>
      </c>
      <c r="J576" s="22"/>
      <c r="K576" s="22"/>
      <c r="L576" s="22"/>
      <c r="M576" s="22" t="s">
        <v>15483</v>
      </c>
      <c r="O576" s="22" t="s">
        <v>15484</v>
      </c>
      <c r="P576" s="22" t="s">
        <v>15485</v>
      </c>
      <c r="Q576" s="22" t="s">
        <v>15486</v>
      </c>
      <c r="R576" s="22" t="s">
        <v>15487</v>
      </c>
      <c r="S576" s="22" t="s">
        <v>15488</v>
      </c>
      <c r="T576" s="22" t="s">
        <v>15489</v>
      </c>
      <c r="U576" s="22" t="s">
        <v>15490</v>
      </c>
      <c r="V576" s="22" t="s">
        <v>15491</v>
      </c>
      <c r="W576" s="24" t="s">
        <v>15492</v>
      </c>
      <c r="X576" s="24" t="s">
        <v>15493</v>
      </c>
      <c r="Y576" s="24" t="s">
        <v>15494</v>
      </c>
      <c r="Z576" s="24" t="s">
        <v>15495</v>
      </c>
      <c r="AA576" s="23" t="s">
        <v>15496</v>
      </c>
      <c r="AB576" s="23" t="s">
        <v>15497</v>
      </c>
      <c r="AC576" s="23" t="s">
        <v>15498</v>
      </c>
      <c r="AD576" s="23" t="s">
        <v>15499</v>
      </c>
      <c r="AE576" s="23" t="s">
        <v>15500</v>
      </c>
      <c r="AF576" s="23" t="s">
        <v>15501</v>
      </c>
      <c r="AG576" s="23" t="s">
        <v>15502</v>
      </c>
      <c r="AH576" s="23" t="s">
        <v>15503</v>
      </c>
    </row>
    <row r="577" spans="1:34" s="23" customFormat="1" ht="25.5">
      <c r="A577" s="21" t="str">
        <f>IF(C577="","",SUBTOTAL(3,$C$4:C577))</f>
        <v/>
      </c>
      <c r="B577" s="22" t="s">
        <v>15504</v>
      </c>
      <c r="C577" s="22"/>
      <c r="D577" s="22"/>
      <c r="E577" s="22" t="s">
        <v>15505</v>
      </c>
      <c r="F577" s="22" t="s">
        <v>15506</v>
      </c>
      <c r="G577" s="22" t="s">
        <v>15507</v>
      </c>
      <c r="H577" s="22" t="s">
        <v>15508</v>
      </c>
      <c r="I577" s="22" t="s">
        <v>15509</v>
      </c>
      <c r="J577" s="22"/>
      <c r="K577" s="22"/>
      <c r="L577" s="22"/>
      <c r="M577" s="22" t="s">
        <v>15510</v>
      </c>
      <c r="O577" s="22" t="s">
        <v>15511</v>
      </c>
      <c r="P577" s="22" t="s">
        <v>15512</v>
      </c>
      <c r="Q577" s="22" t="s">
        <v>15513</v>
      </c>
      <c r="R577" s="22" t="s">
        <v>15514</v>
      </c>
      <c r="S577" s="22" t="s">
        <v>15515</v>
      </c>
      <c r="T577" s="22" t="s">
        <v>15516</v>
      </c>
      <c r="U577" s="22" t="s">
        <v>15517</v>
      </c>
      <c r="V577" s="22" t="s">
        <v>15518</v>
      </c>
      <c r="W577" s="24" t="s">
        <v>15519</v>
      </c>
      <c r="X577" s="24" t="s">
        <v>15520</v>
      </c>
      <c r="Y577" s="24" t="s">
        <v>15521</v>
      </c>
      <c r="Z577" s="24" t="s">
        <v>15522</v>
      </c>
      <c r="AA577" s="23" t="s">
        <v>15523</v>
      </c>
      <c r="AB577" s="23" t="s">
        <v>15524</v>
      </c>
      <c r="AC577" s="23" t="s">
        <v>15525</v>
      </c>
      <c r="AD577" s="23" t="s">
        <v>15526</v>
      </c>
      <c r="AE577" s="23" t="s">
        <v>15527</v>
      </c>
      <c r="AF577" s="23" t="s">
        <v>15528</v>
      </c>
      <c r="AG577" s="23" t="s">
        <v>15529</v>
      </c>
      <c r="AH577" s="23" t="s">
        <v>15530</v>
      </c>
    </row>
    <row r="578" spans="1:34" s="23" customFormat="1" ht="25.5">
      <c r="A578" s="21" t="str">
        <f>IF(C578="","",SUBTOTAL(3,$C$4:C578))</f>
        <v/>
      </c>
      <c r="B578" s="22" t="s">
        <v>15531</v>
      </c>
      <c r="C578" s="22"/>
      <c r="D578" s="22"/>
      <c r="E578" s="22" t="s">
        <v>15532</v>
      </c>
      <c r="F578" s="22" t="s">
        <v>15533</v>
      </c>
      <c r="G578" s="22" t="s">
        <v>15534</v>
      </c>
      <c r="H578" s="22" t="s">
        <v>15535</v>
      </c>
      <c r="I578" s="22" t="s">
        <v>15536</v>
      </c>
      <c r="J578" s="22"/>
      <c r="K578" s="22"/>
      <c r="L578" s="22"/>
      <c r="M578" s="22" t="s">
        <v>15537</v>
      </c>
      <c r="O578" s="22" t="s">
        <v>15538</v>
      </c>
      <c r="P578" s="22" t="s">
        <v>15539</v>
      </c>
      <c r="Q578" s="22" t="s">
        <v>15540</v>
      </c>
      <c r="R578" s="22" t="s">
        <v>15541</v>
      </c>
      <c r="S578" s="22" t="s">
        <v>15542</v>
      </c>
      <c r="T578" s="22" t="s">
        <v>15543</v>
      </c>
      <c r="U578" s="22" t="s">
        <v>15544</v>
      </c>
      <c r="V578" s="22" t="s">
        <v>15545</v>
      </c>
      <c r="W578" s="24" t="s">
        <v>15546</v>
      </c>
      <c r="X578" s="24" t="s">
        <v>15547</v>
      </c>
      <c r="Y578" s="24" t="s">
        <v>15548</v>
      </c>
      <c r="Z578" s="24" t="s">
        <v>15549</v>
      </c>
      <c r="AA578" s="23" t="s">
        <v>15550</v>
      </c>
      <c r="AB578" s="23" t="s">
        <v>15551</v>
      </c>
      <c r="AC578" s="23" t="s">
        <v>15552</v>
      </c>
      <c r="AD578" s="23" t="s">
        <v>15553</v>
      </c>
      <c r="AE578" s="23" t="s">
        <v>15554</v>
      </c>
      <c r="AF578" s="23" t="s">
        <v>15555</v>
      </c>
      <c r="AG578" s="23" t="s">
        <v>15556</v>
      </c>
      <c r="AH578" s="23" t="s">
        <v>15557</v>
      </c>
    </row>
    <row r="579" spans="1:34" s="23" customFormat="1" ht="25.5">
      <c r="A579" s="21" t="str">
        <f>IF(C579="","",SUBTOTAL(3,$C$4:C579))</f>
        <v/>
      </c>
      <c r="B579" s="22" t="s">
        <v>15558</v>
      </c>
      <c r="C579" s="22"/>
      <c r="D579" s="22"/>
      <c r="E579" s="22" t="s">
        <v>15559</v>
      </c>
      <c r="F579" s="22" t="s">
        <v>15560</v>
      </c>
      <c r="G579" s="22" t="s">
        <v>15561</v>
      </c>
      <c r="H579" s="22" t="s">
        <v>15562</v>
      </c>
      <c r="I579" s="22" t="s">
        <v>15563</v>
      </c>
      <c r="J579" s="22"/>
      <c r="K579" s="22"/>
      <c r="L579" s="22"/>
      <c r="M579" s="22" t="s">
        <v>15564</v>
      </c>
      <c r="O579" s="22" t="s">
        <v>15565</v>
      </c>
      <c r="P579" s="22" t="s">
        <v>15566</v>
      </c>
      <c r="Q579" s="22" t="s">
        <v>15567</v>
      </c>
      <c r="R579" s="22" t="s">
        <v>15568</v>
      </c>
      <c r="S579" s="22" t="s">
        <v>15569</v>
      </c>
      <c r="T579" s="22" t="s">
        <v>15570</v>
      </c>
      <c r="U579" s="22" t="s">
        <v>15571</v>
      </c>
      <c r="V579" s="22" t="s">
        <v>15572</v>
      </c>
      <c r="W579" s="24" t="s">
        <v>15573</v>
      </c>
      <c r="X579" s="24" t="s">
        <v>15574</v>
      </c>
      <c r="Y579" s="24" t="s">
        <v>15575</v>
      </c>
      <c r="Z579" s="24" t="s">
        <v>15576</v>
      </c>
      <c r="AA579" s="23" t="s">
        <v>15577</v>
      </c>
      <c r="AB579" s="23" t="s">
        <v>15578</v>
      </c>
      <c r="AC579" s="23" t="s">
        <v>15579</v>
      </c>
      <c r="AD579" s="23" t="s">
        <v>15580</v>
      </c>
      <c r="AE579" s="23" t="s">
        <v>15581</v>
      </c>
      <c r="AF579" s="23" t="s">
        <v>15582</v>
      </c>
      <c r="AG579" s="23" t="s">
        <v>15583</v>
      </c>
      <c r="AH579" s="23" t="s">
        <v>15584</v>
      </c>
    </row>
    <row r="580" spans="1:34" s="23" customFormat="1" ht="25.5">
      <c r="A580" s="21" t="str">
        <f>IF(C580="","",SUBTOTAL(3,$C$4:C580))</f>
        <v/>
      </c>
      <c r="B580" s="22" t="s">
        <v>15585</v>
      </c>
      <c r="C580" s="22"/>
      <c r="D580" s="22"/>
      <c r="E580" s="22" t="s">
        <v>15586</v>
      </c>
      <c r="F580" s="22" t="s">
        <v>15587</v>
      </c>
      <c r="G580" s="22" t="s">
        <v>15588</v>
      </c>
      <c r="H580" s="22" t="s">
        <v>15589</v>
      </c>
      <c r="I580" s="22" t="s">
        <v>15590</v>
      </c>
      <c r="J580" s="22"/>
      <c r="K580" s="22"/>
      <c r="L580" s="22"/>
      <c r="M580" s="22" t="s">
        <v>15591</v>
      </c>
      <c r="O580" s="22" t="s">
        <v>15592</v>
      </c>
      <c r="P580" s="22" t="s">
        <v>15593</v>
      </c>
      <c r="Q580" s="22" t="s">
        <v>15594</v>
      </c>
      <c r="R580" s="22" t="s">
        <v>15595</v>
      </c>
      <c r="S580" s="22" t="s">
        <v>15596</v>
      </c>
      <c r="T580" s="22" t="s">
        <v>15597</v>
      </c>
      <c r="U580" s="22" t="s">
        <v>15598</v>
      </c>
      <c r="V580" s="22" t="s">
        <v>15599</v>
      </c>
      <c r="W580" s="24" t="s">
        <v>15600</v>
      </c>
      <c r="X580" s="24" t="s">
        <v>15601</v>
      </c>
      <c r="Y580" s="24" t="s">
        <v>15602</v>
      </c>
      <c r="Z580" s="24" t="s">
        <v>15603</v>
      </c>
      <c r="AA580" s="23" t="s">
        <v>15604</v>
      </c>
      <c r="AB580" s="23" t="s">
        <v>15605</v>
      </c>
      <c r="AC580" s="23" t="s">
        <v>15606</v>
      </c>
      <c r="AD580" s="23" t="s">
        <v>15607</v>
      </c>
      <c r="AE580" s="23" t="s">
        <v>15608</v>
      </c>
      <c r="AF580" s="23" t="s">
        <v>15609</v>
      </c>
      <c r="AG580" s="23" t="s">
        <v>15610</v>
      </c>
      <c r="AH580" s="23" t="s">
        <v>15611</v>
      </c>
    </row>
    <row r="581" spans="1:34" s="23" customFormat="1" ht="25.5">
      <c r="A581" s="21" t="str">
        <f>IF(C581="","",SUBTOTAL(3,$C$4:C581))</f>
        <v/>
      </c>
      <c r="B581" s="22" t="s">
        <v>15612</v>
      </c>
      <c r="C581" s="22"/>
      <c r="D581" s="22"/>
      <c r="E581" s="22" t="s">
        <v>15613</v>
      </c>
      <c r="F581" s="22" t="s">
        <v>15614</v>
      </c>
      <c r="G581" s="22" t="s">
        <v>15615</v>
      </c>
      <c r="H581" s="22" t="s">
        <v>15616</v>
      </c>
      <c r="I581" s="22" t="s">
        <v>15617</v>
      </c>
      <c r="J581" s="22"/>
      <c r="K581" s="22"/>
      <c r="L581" s="22"/>
      <c r="M581" s="22" t="s">
        <v>15618</v>
      </c>
      <c r="O581" s="22" t="s">
        <v>15619</v>
      </c>
      <c r="P581" s="22" t="s">
        <v>15620</v>
      </c>
      <c r="Q581" s="22" t="s">
        <v>15621</v>
      </c>
      <c r="R581" s="22" t="s">
        <v>15622</v>
      </c>
      <c r="S581" s="22" t="s">
        <v>15623</v>
      </c>
      <c r="T581" s="22" t="s">
        <v>15624</v>
      </c>
      <c r="U581" s="22" t="s">
        <v>15625</v>
      </c>
      <c r="V581" s="22" t="s">
        <v>15626</v>
      </c>
      <c r="W581" s="24" t="s">
        <v>15627</v>
      </c>
      <c r="X581" s="24" t="s">
        <v>15628</v>
      </c>
      <c r="Y581" s="24" t="s">
        <v>15629</v>
      </c>
      <c r="Z581" s="24" t="s">
        <v>15630</v>
      </c>
      <c r="AA581" s="23" t="s">
        <v>15631</v>
      </c>
      <c r="AB581" s="23" t="s">
        <v>15632</v>
      </c>
      <c r="AC581" s="23" t="s">
        <v>15633</v>
      </c>
      <c r="AD581" s="23" t="s">
        <v>15634</v>
      </c>
      <c r="AE581" s="23" t="s">
        <v>15635</v>
      </c>
      <c r="AF581" s="23" t="s">
        <v>15636</v>
      </c>
      <c r="AG581" s="23" t="s">
        <v>15637</v>
      </c>
      <c r="AH581" s="23" t="s">
        <v>15638</v>
      </c>
    </row>
    <row r="582" spans="1:34" s="23" customFormat="1" ht="25.5">
      <c r="A582" s="21" t="str">
        <f>IF(C582="","",SUBTOTAL(3,$C$4:C582))</f>
        <v/>
      </c>
      <c r="B582" s="22" t="s">
        <v>15639</v>
      </c>
      <c r="C582" s="22"/>
      <c r="D582" s="22"/>
      <c r="E582" s="22" t="s">
        <v>15640</v>
      </c>
      <c r="F582" s="22" t="s">
        <v>15641</v>
      </c>
      <c r="G582" s="22" t="s">
        <v>15642</v>
      </c>
      <c r="H582" s="22" t="s">
        <v>15643</v>
      </c>
      <c r="I582" s="22" t="s">
        <v>15644</v>
      </c>
      <c r="J582" s="22"/>
      <c r="K582" s="22"/>
      <c r="L582" s="22"/>
      <c r="M582" s="22" t="s">
        <v>15645</v>
      </c>
      <c r="O582" s="22" t="s">
        <v>15646</v>
      </c>
      <c r="P582" s="22" t="s">
        <v>15647</v>
      </c>
      <c r="Q582" s="22" t="s">
        <v>15648</v>
      </c>
      <c r="R582" s="22" t="s">
        <v>15649</v>
      </c>
      <c r="S582" s="22" t="s">
        <v>15650</v>
      </c>
      <c r="T582" s="22" t="s">
        <v>15651</v>
      </c>
      <c r="U582" s="22" t="s">
        <v>15652</v>
      </c>
      <c r="V582" s="22" t="s">
        <v>15653</v>
      </c>
      <c r="W582" s="24" t="s">
        <v>15654</v>
      </c>
      <c r="X582" s="24" t="s">
        <v>15655</v>
      </c>
      <c r="Y582" s="24" t="s">
        <v>15656</v>
      </c>
      <c r="Z582" s="24" t="s">
        <v>15657</v>
      </c>
      <c r="AA582" s="23" t="s">
        <v>15658</v>
      </c>
      <c r="AB582" s="23" t="s">
        <v>15659</v>
      </c>
      <c r="AC582" s="23" t="s">
        <v>15660</v>
      </c>
      <c r="AD582" s="23" t="s">
        <v>15661</v>
      </c>
      <c r="AE582" s="23" t="s">
        <v>15662</v>
      </c>
      <c r="AF582" s="23" t="s">
        <v>15663</v>
      </c>
      <c r="AG582" s="23" t="s">
        <v>15664</v>
      </c>
      <c r="AH582" s="23" t="s">
        <v>15665</v>
      </c>
    </row>
    <row r="583" spans="1:34" s="23" customFormat="1" ht="25.5">
      <c r="A583" s="21" t="str">
        <f>IF(C583="","",SUBTOTAL(3,$C$4:C583))</f>
        <v/>
      </c>
      <c r="B583" s="22" t="s">
        <v>15666</v>
      </c>
      <c r="C583" s="22"/>
      <c r="D583" s="22"/>
      <c r="E583" s="22" t="s">
        <v>15667</v>
      </c>
      <c r="F583" s="22" t="s">
        <v>15668</v>
      </c>
      <c r="G583" s="22" t="s">
        <v>15669</v>
      </c>
      <c r="H583" s="22" t="s">
        <v>15670</v>
      </c>
      <c r="I583" s="22" t="s">
        <v>15671</v>
      </c>
      <c r="J583" s="22"/>
      <c r="K583" s="22"/>
      <c r="L583" s="22"/>
      <c r="M583" s="22" t="s">
        <v>15672</v>
      </c>
      <c r="O583" s="22" t="s">
        <v>15673</v>
      </c>
      <c r="P583" s="22" t="s">
        <v>15674</v>
      </c>
      <c r="Q583" s="22" t="s">
        <v>15675</v>
      </c>
      <c r="R583" s="22" t="s">
        <v>15676</v>
      </c>
      <c r="S583" s="22" t="s">
        <v>15677</v>
      </c>
      <c r="T583" s="22" t="s">
        <v>15678</v>
      </c>
      <c r="U583" s="22" t="s">
        <v>15679</v>
      </c>
      <c r="V583" s="22" t="s">
        <v>15680</v>
      </c>
      <c r="W583" s="24" t="s">
        <v>15681</v>
      </c>
      <c r="X583" s="24" t="s">
        <v>15682</v>
      </c>
      <c r="Y583" s="24" t="s">
        <v>15683</v>
      </c>
      <c r="Z583" s="24" t="s">
        <v>15684</v>
      </c>
      <c r="AA583" s="23" t="s">
        <v>15685</v>
      </c>
      <c r="AB583" s="23" t="s">
        <v>15686</v>
      </c>
      <c r="AC583" s="23" t="s">
        <v>15687</v>
      </c>
      <c r="AD583" s="23" t="s">
        <v>15688</v>
      </c>
      <c r="AE583" s="23" t="s">
        <v>15689</v>
      </c>
      <c r="AF583" s="23" t="s">
        <v>15690</v>
      </c>
      <c r="AG583" s="23" t="s">
        <v>15691</v>
      </c>
      <c r="AH583" s="23" t="s">
        <v>15692</v>
      </c>
    </row>
    <row r="584" spans="1:34" s="23" customFormat="1" ht="25.5">
      <c r="A584" s="21" t="str">
        <f>IF(C584="","",SUBTOTAL(3,$C$4:C584))</f>
        <v/>
      </c>
      <c r="B584" s="22" t="s">
        <v>15693</v>
      </c>
      <c r="C584" s="22"/>
      <c r="D584" s="22"/>
      <c r="E584" s="22" t="s">
        <v>15694</v>
      </c>
      <c r="F584" s="22" t="s">
        <v>15695</v>
      </c>
      <c r="G584" s="22" t="s">
        <v>15696</v>
      </c>
      <c r="H584" s="22" t="s">
        <v>15697</v>
      </c>
      <c r="I584" s="22" t="s">
        <v>15698</v>
      </c>
      <c r="J584" s="22"/>
      <c r="K584" s="22"/>
      <c r="L584" s="22"/>
      <c r="M584" s="22" t="s">
        <v>15699</v>
      </c>
      <c r="O584" s="22" t="s">
        <v>15700</v>
      </c>
      <c r="P584" s="22" t="s">
        <v>15701</v>
      </c>
      <c r="Q584" s="22" t="s">
        <v>15702</v>
      </c>
      <c r="R584" s="22" t="s">
        <v>15703</v>
      </c>
      <c r="S584" s="22" t="s">
        <v>15704</v>
      </c>
      <c r="T584" s="22" t="s">
        <v>15705</v>
      </c>
      <c r="U584" s="22" t="s">
        <v>15706</v>
      </c>
      <c r="V584" s="22" t="s">
        <v>15707</v>
      </c>
      <c r="W584" s="24" t="s">
        <v>15708</v>
      </c>
      <c r="X584" s="24" t="s">
        <v>15709</v>
      </c>
      <c r="Y584" s="24" t="s">
        <v>15710</v>
      </c>
      <c r="Z584" s="24" t="s">
        <v>15711</v>
      </c>
      <c r="AA584" s="23" t="s">
        <v>15712</v>
      </c>
      <c r="AB584" s="23" t="s">
        <v>15713</v>
      </c>
      <c r="AC584" s="23" t="s">
        <v>15714</v>
      </c>
      <c r="AD584" s="23" t="s">
        <v>15715</v>
      </c>
      <c r="AE584" s="23" t="s">
        <v>15716</v>
      </c>
      <c r="AF584" s="23" t="s">
        <v>15717</v>
      </c>
      <c r="AG584" s="23" t="s">
        <v>15718</v>
      </c>
      <c r="AH584" s="23" t="s">
        <v>15719</v>
      </c>
    </row>
    <row r="585" spans="1:34" s="23" customFormat="1" ht="25.5">
      <c r="A585" s="21" t="str">
        <f>IF(C585="","",SUBTOTAL(3,$C$4:C585))</f>
        <v/>
      </c>
      <c r="B585" s="22" t="s">
        <v>15720</v>
      </c>
      <c r="C585" s="22"/>
      <c r="D585" s="22"/>
      <c r="E585" s="22" t="s">
        <v>15721</v>
      </c>
      <c r="F585" s="22" t="s">
        <v>15722</v>
      </c>
      <c r="G585" s="22" t="s">
        <v>15723</v>
      </c>
      <c r="H585" s="22" t="s">
        <v>15724</v>
      </c>
      <c r="I585" s="22" t="s">
        <v>15725</v>
      </c>
      <c r="J585" s="22"/>
      <c r="K585" s="22"/>
      <c r="L585" s="22"/>
      <c r="M585" s="22" t="s">
        <v>15726</v>
      </c>
      <c r="O585" s="22" t="s">
        <v>15727</v>
      </c>
      <c r="P585" s="22" t="s">
        <v>15728</v>
      </c>
      <c r="Q585" s="22" t="s">
        <v>15729</v>
      </c>
      <c r="R585" s="22" t="s">
        <v>15730</v>
      </c>
      <c r="S585" s="22" t="s">
        <v>15731</v>
      </c>
      <c r="T585" s="22" t="s">
        <v>15732</v>
      </c>
      <c r="U585" s="22" t="s">
        <v>15733</v>
      </c>
      <c r="V585" s="22" t="s">
        <v>15734</v>
      </c>
      <c r="W585" s="24" t="s">
        <v>15735</v>
      </c>
      <c r="X585" s="24" t="s">
        <v>15736</v>
      </c>
      <c r="Y585" s="24" t="s">
        <v>15737</v>
      </c>
      <c r="Z585" s="24" t="s">
        <v>15738</v>
      </c>
      <c r="AA585" s="23" t="s">
        <v>15739</v>
      </c>
      <c r="AB585" s="23" t="s">
        <v>15740</v>
      </c>
      <c r="AC585" s="23" t="s">
        <v>15741</v>
      </c>
      <c r="AD585" s="23" t="s">
        <v>15742</v>
      </c>
      <c r="AE585" s="23" t="s">
        <v>15743</v>
      </c>
      <c r="AF585" s="23" t="s">
        <v>15744</v>
      </c>
      <c r="AG585" s="23" t="s">
        <v>15745</v>
      </c>
      <c r="AH585" s="23" t="s">
        <v>15746</v>
      </c>
    </row>
    <row r="586" spans="1:34" s="23" customFormat="1" ht="25.5">
      <c r="A586" s="21" t="str">
        <f>IF(C586="","",SUBTOTAL(3,$C$4:C586))</f>
        <v/>
      </c>
      <c r="B586" s="22" t="s">
        <v>15747</v>
      </c>
      <c r="C586" s="22"/>
      <c r="D586" s="22"/>
      <c r="E586" s="22" t="s">
        <v>15748</v>
      </c>
      <c r="F586" s="22" t="s">
        <v>15749</v>
      </c>
      <c r="G586" s="22" t="s">
        <v>15750</v>
      </c>
      <c r="H586" s="22" t="s">
        <v>15751</v>
      </c>
      <c r="I586" s="22" t="s">
        <v>15752</v>
      </c>
      <c r="J586" s="22"/>
      <c r="K586" s="22"/>
      <c r="L586" s="22"/>
      <c r="M586" s="22" t="s">
        <v>15753</v>
      </c>
      <c r="O586" s="22" t="s">
        <v>15754</v>
      </c>
      <c r="P586" s="22" t="s">
        <v>15755</v>
      </c>
      <c r="Q586" s="22" t="s">
        <v>15756</v>
      </c>
      <c r="R586" s="22" t="s">
        <v>15757</v>
      </c>
      <c r="S586" s="22" t="s">
        <v>15758</v>
      </c>
      <c r="T586" s="22" t="s">
        <v>15759</v>
      </c>
      <c r="U586" s="22" t="s">
        <v>15760</v>
      </c>
      <c r="V586" s="22" t="s">
        <v>15761</v>
      </c>
      <c r="W586" s="24" t="s">
        <v>15762</v>
      </c>
      <c r="X586" s="24" t="s">
        <v>15763</v>
      </c>
      <c r="Y586" s="24" t="s">
        <v>15764</v>
      </c>
      <c r="Z586" s="24" t="s">
        <v>15765</v>
      </c>
      <c r="AA586" s="23" t="s">
        <v>15766</v>
      </c>
      <c r="AB586" s="23" t="s">
        <v>15767</v>
      </c>
      <c r="AC586" s="23" t="s">
        <v>15768</v>
      </c>
      <c r="AD586" s="23" t="s">
        <v>15769</v>
      </c>
      <c r="AE586" s="23" t="s">
        <v>15770</v>
      </c>
      <c r="AF586" s="23" t="s">
        <v>15771</v>
      </c>
      <c r="AG586" s="23" t="s">
        <v>15772</v>
      </c>
      <c r="AH586" s="23" t="s">
        <v>15773</v>
      </c>
    </row>
    <row r="587" spans="1:34" s="23" customFormat="1" ht="25.5">
      <c r="A587" s="21" t="str">
        <f>IF(C587="","",SUBTOTAL(3,$C$4:C587))</f>
        <v/>
      </c>
      <c r="B587" s="22" t="s">
        <v>15774</v>
      </c>
      <c r="C587" s="22"/>
      <c r="D587" s="22"/>
      <c r="E587" s="22" t="s">
        <v>15775</v>
      </c>
      <c r="F587" s="22" t="s">
        <v>15776</v>
      </c>
      <c r="G587" s="22" t="s">
        <v>15777</v>
      </c>
      <c r="H587" s="22" t="s">
        <v>15778</v>
      </c>
      <c r="I587" s="22" t="s">
        <v>15779</v>
      </c>
      <c r="J587" s="22"/>
      <c r="K587" s="22"/>
      <c r="L587" s="22"/>
      <c r="M587" s="22" t="s">
        <v>15780</v>
      </c>
      <c r="O587" s="22" t="s">
        <v>15781</v>
      </c>
      <c r="P587" s="22" t="s">
        <v>15782</v>
      </c>
      <c r="Q587" s="22" t="s">
        <v>15783</v>
      </c>
      <c r="R587" s="22" t="s">
        <v>15784</v>
      </c>
      <c r="S587" s="22" t="s">
        <v>15785</v>
      </c>
      <c r="T587" s="22" t="s">
        <v>15786</v>
      </c>
      <c r="U587" s="22" t="s">
        <v>15787</v>
      </c>
      <c r="V587" s="22" t="s">
        <v>15788</v>
      </c>
      <c r="W587" s="24" t="s">
        <v>15789</v>
      </c>
      <c r="X587" s="24" t="s">
        <v>15790</v>
      </c>
      <c r="Y587" s="24" t="s">
        <v>15791</v>
      </c>
      <c r="Z587" s="24" t="s">
        <v>15792</v>
      </c>
      <c r="AA587" s="23" t="s">
        <v>15793</v>
      </c>
      <c r="AB587" s="23" t="s">
        <v>15794</v>
      </c>
      <c r="AC587" s="23" t="s">
        <v>15795</v>
      </c>
      <c r="AD587" s="23" t="s">
        <v>15796</v>
      </c>
      <c r="AE587" s="23" t="s">
        <v>15797</v>
      </c>
      <c r="AF587" s="23" t="s">
        <v>15798</v>
      </c>
      <c r="AG587" s="23" t="s">
        <v>15799</v>
      </c>
      <c r="AH587" s="23" t="s">
        <v>15800</v>
      </c>
    </row>
    <row r="588" spans="1:34" s="23" customFormat="1" ht="25.5">
      <c r="A588" s="21" t="str">
        <f>IF(C588="","",SUBTOTAL(3,$C$4:C588))</f>
        <v/>
      </c>
      <c r="B588" s="22" t="s">
        <v>15801</v>
      </c>
      <c r="C588" s="22"/>
      <c r="D588" s="22"/>
      <c r="E588" s="22" t="s">
        <v>15802</v>
      </c>
      <c r="F588" s="22" t="s">
        <v>15803</v>
      </c>
      <c r="G588" s="22" t="s">
        <v>15804</v>
      </c>
      <c r="H588" s="22" t="s">
        <v>15805</v>
      </c>
      <c r="I588" s="22" t="s">
        <v>15806</v>
      </c>
      <c r="J588" s="22"/>
      <c r="K588" s="22"/>
      <c r="L588" s="22"/>
      <c r="M588" s="22" t="s">
        <v>15807</v>
      </c>
      <c r="O588" s="22" t="s">
        <v>15808</v>
      </c>
      <c r="P588" s="22" t="s">
        <v>15809</v>
      </c>
      <c r="Q588" s="22" t="s">
        <v>15810</v>
      </c>
      <c r="R588" s="22" t="s">
        <v>15811</v>
      </c>
      <c r="S588" s="22" t="s">
        <v>15812</v>
      </c>
      <c r="T588" s="22" t="s">
        <v>15813</v>
      </c>
      <c r="U588" s="22" t="s">
        <v>15814</v>
      </c>
      <c r="V588" s="22" t="s">
        <v>15815</v>
      </c>
      <c r="W588" s="24" t="s">
        <v>15816</v>
      </c>
      <c r="X588" s="24" t="s">
        <v>15817</v>
      </c>
      <c r="Y588" s="24" t="s">
        <v>15818</v>
      </c>
      <c r="Z588" s="24" t="s">
        <v>15819</v>
      </c>
      <c r="AA588" s="23" t="s">
        <v>15820</v>
      </c>
      <c r="AB588" s="23" t="s">
        <v>15821</v>
      </c>
      <c r="AC588" s="23" t="s">
        <v>15822</v>
      </c>
      <c r="AD588" s="23" t="s">
        <v>15823</v>
      </c>
      <c r="AE588" s="23" t="s">
        <v>15824</v>
      </c>
      <c r="AF588" s="23" t="s">
        <v>15825</v>
      </c>
      <c r="AG588" s="23" t="s">
        <v>15826</v>
      </c>
      <c r="AH588" s="23" t="s">
        <v>15827</v>
      </c>
    </row>
    <row r="589" spans="1:34" s="23" customFormat="1" ht="25.5">
      <c r="A589" s="21" t="str">
        <f>IF(C589="","",SUBTOTAL(3,$C$4:C589))</f>
        <v/>
      </c>
      <c r="B589" s="22" t="s">
        <v>15828</v>
      </c>
      <c r="C589" s="22"/>
      <c r="D589" s="22"/>
      <c r="E589" s="22" t="s">
        <v>15829</v>
      </c>
      <c r="F589" s="22" t="s">
        <v>15830</v>
      </c>
      <c r="G589" s="22" t="s">
        <v>15831</v>
      </c>
      <c r="H589" s="22" t="s">
        <v>15832</v>
      </c>
      <c r="I589" s="22" t="s">
        <v>15833</v>
      </c>
      <c r="J589" s="22"/>
      <c r="K589" s="22"/>
      <c r="L589" s="22"/>
      <c r="M589" s="22" t="s">
        <v>15834</v>
      </c>
      <c r="O589" s="22" t="s">
        <v>15835</v>
      </c>
      <c r="P589" s="22" t="s">
        <v>15836</v>
      </c>
      <c r="Q589" s="22" t="s">
        <v>15837</v>
      </c>
      <c r="R589" s="22" t="s">
        <v>15838</v>
      </c>
      <c r="S589" s="22" t="s">
        <v>15839</v>
      </c>
      <c r="T589" s="22" t="s">
        <v>15840</v>
      </c>
      <c r="U589" s="22" t="s">
        <v>15841</v>
      </c>
      <c r="V589" s="22" t="s">
        <v>15842</v>
      </c>
      <c r="W589" s="24" t="s">
        <v>15843</v>
      </c>
      <c r="X589" s="24" t="s">
        <v>15844</v>
      </c>
      <c r="Y589" s="24" t="s">
        <v>15845</v>
      </c>
      <c r="Z589" s="24" t="s">
        <v>15846</v>
      </c>
      <c r="AA589" s="23" t="s">
        <v>15847</v>
      </c>
      <c r="AB589" s="23" t="s">
        <v>15848</v>
      </c>
      <c r="AC589" s="23" t="s">
        <v>15849</v>
      </c>
      <c r="AD589" s="23" t="s">
        <v>15850</v>
      </c>
      <c r="AE589" s="23" t="s">
        <v>15851</v>
      </c>
      <c r="AF589" s="23" t="s">
        <v>15852</v>
      </c>
      <c r="AG589" s="23" t="s">
        <v>15853</v>
      </c>
      <c r="AH589" s="23" t="s">
        <v>15854</v>
      </c>
    </row>
    <row r="590" spans="1:34" s="23" customFormat="1" ht="25.5">
      <c r="A590" s="21" t="str">
        <f>IF(C590="","",SUBTOTAL(3,$C$4:C590))</f>
        <v/>
      </c>
      <c r="B590" s="22" t="s">
        <v>15855</v>
      </c>
      <c r="C590" s="22"/>
      <c r="D590" s="22"/>
      <c r="E590" s="22" t="s">
        <v>15856</v>
      </c>
      <c r="F590" s="22" t="s">
        <v>15857</v>
      </c>
      <c r="G590" s="22" t="s">
        <v>15858</v>
      </c>
      <c r="H590" s="22" t="s">
        <v>15859</v>
      </c>
      <c r="I590" s="22" t="s">
        <v>15860</v>
      </c>
      <c r="J590" s="22"/>
      <c r="K590" s="22"/>
      <c r="L590" s="22"/>
      <c r="M590" s="22" t="s">
        <v>15861</v>
      </c>
      <c r="O590" s="22" t="s">
        <v>15862</v>
      </c>
      <c r="P590" s="22" t="s">
        <v>15863</v>
      </c>
      <c r="Q590" s="22" t="s">
        <v>15864</v>
      </c>
      <c r="R590" s="22" t="s">
        <v>15865</v>
      </c>
      <c r="S590" s="22" t="s">
        <v>15866</v>
      </c>
      <c r="T590" s="22" t="s">
        <v>15867</v>
      </c>
      <c r="U590" s="22" t="s">
        <v>15868</v>
      </c>
      <c r="V590" s="22" t="s">
        <v>15869</v>
      </c>
      <c r="W590" s="24" t="s">
        <v>15870</v>
      </c>
      <c r="X590" s="24" t="s">
        <v>15871</v>
      </c>
      <c r="Y590" s="24" t="s">
        <v>15872</v>
      </c>
      <c r="Z590" s="24" t="s">
        <v>15873</v>
      </c>
      <c r="AA590" s="23" t="s">
        <v>15874</v>
      </c>
      <c r="AB590" s="23" t="s">
        <v>15875</v>
      </c>
      <c r="AC590" s="23" t="s">
        <v>15876</v>
      </c>
      <c r="AD590" s="23" t="s">
        <v>15877</v>
      </c>
      <c r="AE590" s="23" t="s">
        <v>15878</v>
      </c>
      <c r="AF590" s="23" t="s">
        <v>15879</v>
      </c>
      <c r="AG590" s="23" t="s">
        <v>15880</v>
      </c>
      <c r="AH590" s="23" t="s">
        <v>15881</v>
      </c>
    </row>
    <row r="591" spans="1:34" s="23" customFormat="1" ht="25.5">
      <c r="A591" s="21" t="str">
        <f>IF(C591="","",SUBTOTAL(3,$C$4:C591))</f>
        <v/>
      </c>
      <c r="B591" s="22" t="s">
        <v>15882</v>
      </c>
      <c r="C591" s="22"/>
      <c r="D591" s="22"/>
      <c r="E591" s="22" t="s">
        <v>15883</v>
      </c>
      <c r="F591" s="22" t="s">
        <v>15884</v>
      </c>
      <c r="G591" s="22" t="s">
        <v>15885</v>
      </c>
      <c r="H591" s="22" t="s">
        <v>15886</v>
      </c>
      <c r="I591" s="22" t="s">
        <v>15887</v>
      </c>
      <c r="J591" s="22"/>
      <c r="K591" s="22"/>
      <c r="L591" s="22"/>
      <c r="M591" s="22" t="s">
        <v>15888</v>
      </c>
      <c r="O591" s="22" t="s">
        <v>15889</v>
      </c>
      <c r="P591" s="22" t="s">
        <v>15890</v>
      </c>
      <c r="Q591" s="22" t="s">
        <v>15891</v>
      </c>
      <c r="R591" s="22" t="s">
        <v>15892</v>
      </c>
      <c r="S591" s="22" t="s">
        <v>15893</v>
      </c>
      <c r="T591" s="22" t="s">
        <v>15894</v>
      </c>
      <c r="U591" s="22" t="s">
        <v>15895</v>
      </c>
      <c r="V591" s="22" t="s">
        <v>15896</v>
      </c>
      <c r="W591" s="24" t="s">
        <v>15897</v>
      </c>
      <c r="X591" s="24" t="s">
        <v>15898</v>
      </c>
      <c r="Y591" s="24" t="s">
        <v>15899</v>
      </c>
      <c r="Z591" s="24" t="s">
        <v>15900</v>
      </c>
      <c r="AA591" s="23" t="s">
        <v>15901</v>
      </c>
      <c r="AB591" s="23" t="s">
        <v>15902</v>
      </c>
      <c r="AC591" s="23" t="s">
        <v>15903</v>
      </c>
      <c r="AD591" s="23" t="s">
        <v>15904</v>
      </c>
      <c r="AE591" s="23" t="s">
        <v>15905</v>
      </c>
      <c r="AF591" s="23" t="s">
        <v>15906</v>
      </c>
      <c r="AG591" s="23" t="s">
        <v>15907</v>
      </c>
      <c r="AH591" s="23" t="s">
        <v>15908</v>
      </c>
    </row>
    <row r="592" spans="1:34" s="23" customFormat="1" ht="25.5">
      <c r="A592" s="21" t="str">
        <f>IF(C592="","",SUBTOTAL(3,$C$4:C592))</f>
        <v/>
      </c>
      <c r="B592" s="22" t="s">
        <v>15909</v>
      </c>
      <c r="C592" s="22"/>
      <c r="D592" s="22"/>
      <c r="E592" s="22" t="s">
        <v>15910</v>
      </c>
      <c r="F592" s="22" t="s">
        <v>15911</v>
      </c>
      <c r="G592" s="22" t="s">
        <v>15912</v>
      </c>
      <c r="H592" s="22" t="s">
        <v>15913</v>
      </c>
      <c r="I592" s="22" t="s">
        <v>15914</v>
      </c>
      <c r="J592" s="22"/>
      <c r="K592" s="22"/>
      <c r="L592" s="22"/>
      <c r="M592" s="22" t="s">
        <v>15915</v>
      </c>
      <c r="O592" s="22" t="s">
        <v>15916</v>
      </c>
      <c r="P592" s="22" t="s">
        <v>15917</v>
      </c>
      <c r="Q592" s="22" t="s">
        <v>15918</v>
      </c>
      <c r="R592" s="22" t="s">
        <v>15919</v>
      </c>
      <c r="S592" s="22" t="s">
        <v>15920</v>
      </c>
      <c r="T592" s="22" t="s">
        <v>15921</v>
      </c>
      <c r="U592" s="22" t="s">
        <v>15922</v>
      </c>
      <c r="V592" s="22" t="s">
        <v>15923</v>
      </c>
      <c r="W592" s="24" t="s">
        <v>15924</v>
      </c>
      <c r="X592" s="24" t="s">
        <v>15925</v>
      </c>
      <c r="Y592" s="24" t="s">
        <v>15926</v>
      </c>
      <c r="Z592" s="24" t="s">
        <v>15927</v>
      </c>
      <c r="AA592" s="23" t="s">
        <v>15928</v>
      </c>
      <c r="AB592" s="23" t="s">
        <v>15929</v>
      </c>
      <c r="AC592" s="23" t="s">
        <v>15930</v>
      </c>
      <c r="AD592" s="23" t="s">
        <v>15931</v>
      </c>
      <c r="AE592" s="23" t="s">
        <v>15932</v>
      </c>
      <c r="AF592" s="23" t="s">
        <v>15933</v>
      </c>
      <c r="AG592" s="23" t="s">
        <v>15934</v>
      </c>
      <c r="AH592" s="23" t="s">
        <v>15935</v>
      </c>
    </row>
    <row r="593" spans="1:34" s="23" customFormat="1" ht="25.5">
      <c r="A593" s="21" t="str">
        <f>IF(C593="","",SUBTOTAL(3,$C$4:C593))</f>
        <v/>
      </c>
      <c r="B593" s="22" t="s">
        <v>15936</v>
      </c>
      <c r="C593" s="22"/>
      <c r="D593" s="22"/>
      <c r="E593" s="22" t="s">
        <v>15937</v>
      </c>
      <c r="F593" s="22" t="s">
        <v>15938</v>
      </c>
      <c r="G593" s="22" t="s">
        <v>15939</v>
      </c>
      <c r="H593" s="22" t="s">
        <v>15940</v>
      </c>
      <c r="I593" s="22" t="s">
        <v>15941</v>
      </c>
      <c r="J593" s="22"/>
      <c r="K593" s="22"/>
      <c r="L593" s="22"/>
      <c r="M593" s="22" t="s">
        <v>15942</v>
      </c>
      <c r="O593" s="22" t="s">
        <v>15943</v>
      </c>
      <c r="P593" s="22" t="s">
        <v>15944</v>
      </c>
      <c r="Q593" s="22" t="s">
        <v>15945</v>
      </c>
      <c r="R593" s="22" t="s">
        <v>15946</v>
      </c>
      <c r="S593" s="22" t="s">
        <v>15947</v>
      </c>
      <c r="T593" s="22" t="s">
        <v>15948</v>
      </c>
      <c r="U593" s="22" t="s">
        <v>15949</v>
      </c>
      <c r="V593" s="22" t="s">
        <v>15950</v>
      </c>
      <c r="W593" s="24" t="s">
        <v>15951</v>
      </c>
      <c r="X593" s="24" t="s">
        <v>15952</v>
      </c>
      <c r="Y593" s="24" t="s">
        <v>15953</v>
      </c>
      <c r="Z593" s="24" t="s">
        <v>15954</v>
      </c>
      <c r="AA593" s="23" t="s">
        <v>15955</v>
      </c>
      <c r="AB593" s="23" t="s">
        <v>15956</v>
      </c>
      <c r="AC593" s="23" t="s">
        <v>15957</v>
      </c>
      <c r="AD593" s="23" t="s">
        <v>15958</v>
      </c>
      <c r="AE593" s="23" t="s">
        <v>15959</v>
      </c>
      <c r="AF593" s="23" t="s">
        <v>15960</v>
      </c>
      <c r="AG593" s="23" t="s">
        <v>15961</v>
      </c>
      <c r="AH593" s="23" t="s">
        <v>15962</v>
      </c>
    </row>
    <row r="594" spans="1:34" s="23" customFormat="1" ht="25.5">
      <c r="A594" s="21" t="str">
        <f>IF(C594="","",SUBTOTAL(3,$C$4:C594))</f>
        <v/>
      </c>
      <c r="B594" s="22" t="s">
        <v>15963</v>
      </c>
      <c r="C594" s="22"/>
      <c r="D594" s="22"/>
      <c r="E594" s="22" t="s">
        <v>15964</v>
      </c>
      <c r="F594" s="22" t="s">
        <v>15965</v>
      </c>
      <c r="G594" s="22" t="s">
        <v>15966</v>
      </c>
      <c r="H594" s="22" t="s">
        <v>15967</v>
      </c>
      <c r="I594" s="22" t="s">
        <v>15968</v>
      </c>
      <c r="J594" s="22"/>
      <c r="K594" s="22"/>
      <c r="L594" s="22"/>
      <c r="M594" s="22" t="s">
        <v>15969</v>
      </c>
      <c r="O594" s="22" t="s">
        <v>15970</v>
      </c>
      <c r="P594" s="22" t="s">
        <v>15971</v>
      </c>
      <c r="Q594" s="22" t="s">
        <v>15972</v>
      </c>
      <c r="R594" s="22" t="s">
        <v>15973</v>
      </c>
      <c r="S594" s="22" t="s">
        <v>15974</v>
      </c>
      <c r="T594" s="22" t="s">
        <v>15975</v>
      </c>
      <c r="U594" s="22" t="s">
        <v>15976</v>
      </c>
      <c r="V594" s="22" t="s">
        <v>15977</v>
      </c>
      <c r="W594" s="24" t="s">
        <v>15978</v>
      </c>
      <c r="X594" s="24" t="s">
        <v>15979</v>
      </c>
      <c r="Y594" s="24" t="s">
        <v>15980</v>
      </c>
      <c r="Z594" s="24" t="s">
        <v>15981</v>
      </c>
      <c r="AA594" s="23" t="s">
        <v>15982</v>
      </c>
      <c r="AB594" s="23" t="s">
        <v>15983</v>
      </c>
      <c r="AC594" s="23" t="s">
        <v>15984</v>
      </c>
      <c r="AD594" s="23" t="s">
        <v>15985</v>
      </c>
      <c r="AE594" s="23" t="s">
        <v>15986</v>
      </c>
      <c r="AF594" s="23" t="s">
        <v>15987</v>
      </c>
      <c r="AG594" s="23" t="s">
        <v>15988</v>
      </c>
      <c r="AH594" s="23" t="s">
        <v>15989</v>
      </c>
    </row>
    <row r="595" spans="1:34" s="23" customFormat="1" ht="25.5">
      <c r="A595" s="21" t="str">
        <f>IF(C595="","",SUBTOTAL(3,$C$4:C595))</f>
        <v/>
      </c>
      <c r="B595" s="22" t="s">
        <v>15990</v>
      </c>
      <c r="C595" s="22"/>
      <c r="D595" s="22"/>
      <c r="E595" s="22" t="s">
        <v>15991</v>
      </c>
      <c r="F595" s="22" t="s">
        <v>15992</v>
      </c>
      <c r="G595" s="22" t="s">
        <v>15993</v>
      </c>
      <c r="H595" s="22" t="s">
        <v>15994</v>
      </c>
      <c r="I595" s="22" t="s">
        <v>15995</v>
      </c>
      <c r="J595" s="22"/>
      <c r="K595" s="22"/>
      <c r="L595" s="22"/>
      <c r="M595" s="22" t="s">
        <v>15996</v>
      </c>
      <c r="O595" s="22" t="s">
        <v>15997</v>
      </c>
      <c r="P595" s="22" t="s">
        <v>15998</v>
      </c>
      <c r="Q595" s="22" t="s">
        <v>15999</v>
      </c>
      <c r="R595" s="22" t="s">
        <v>16000</v>
      </c>
      <c r="S595" s="22" t="s">
        <v>16001</v>
      </c>
      <c r="T595" s="22" t="s">
        <v>16002</v>
      </c>
      <c r="U595" s="22" t="s">
        <v>16003</v>
      </c>
      <c r="V595" s="22" t="s">
        <v>16004</v>
      </c>
      <c r="W595" s="24" t="s">
        <v>16005</v>
      </c>
      <c r="X595" s="24" t="s">
        <v>16006</v>
      </c>
      <c r="Y595" s="24" t="s">
        <v>16007</v>
      </c>
      <c r="Z595" s="24" t="s">
        <v>16008</v>
      </c>
      <c r="AA595" s="23" t="s">
        <v>16009</v>
      </c>
      <c r="AB595" s="23" t="s">
        <v>16010</v>
      </c>
      <c r="AC595" s="23" t="s">
        <v>16011</v>
      </c>
      <c r="AD595" s="23" t="s">
        <v>16012</v>
      </c>
      <c r="AE595" s="23" t="s">
        <v>16013</v>
      </c>
      <c r="AF595" s="23" t="s">
        <v>16014</v>
      </c>
      <c r="AG595" s="23" t="s">
        <v>16015</v>
      </c>
      <c r="AH595" s="23" t="s">
        <v>16016</v>
      </c>
    </row>
    <row r="596" spans="1:34" s="23" customFormat="1" ht="25.5">
      <c r="A596" s="21" t="str">
        <f>IF(C596="","",SUBTOTAL(3,$C$4:C596))</f>
        <v/>
      </c>
      <c r="B596" s="22" t="s">
        <v>16017</v>
      </c>
      <c r="C596" s="22"/>
      <c r="D596" s="22"/>
      <c r="E596" s="22" t="s">
        <v>16018</v>
      </c>
      <c r="F596" s="22" t="s">
        <v>16019</v>
      </c>
      <c r="G596" s="22" t="s">
        <v>16020</v>
      </c>
      <c r="H596" s="22" t="s">
        <v>16021</v>
      </c>
      <c r="I596" s="22" t="s">
        <v>16022</v>
      </c>
      <c r="J596" s="22"/>
      <c r="K596" s="22"/>
      <c r="L596" s="22"/>
      <c r="M596" s="22" t="s">
        <v>16023</v>
      </c>
      <c r="O596" s="22" t="s">
        <v>16024</v>
      </c>
      <c r="P596" s="22" t="s">
        <v>16025</v>
      </c>
      <c r="Q596" s="22" t="s">
        <v>16026</v>
      </c>
      <c r="R596" s="22" t="s">
        <v>16027</v>
      </c>
      <c r="S596" s="22" t="s">
        <v>16028</v>
      </c>
      <c r="T596" s="22" t="s">
        <v>16029</v>
      </c>
      <c r="U596" s="22" t="s">
        <v>16030</v>
      </c>
      <c r="V596" s="22" t="s">
        <v>16031</v>
      </c>
      <c r="W596" s="24" t="s">
        <v>16032</v>
      </c>
      <c r="X596" s="24" t="s">
        <v>16033</v>
      </c>
      <c r="Y596" s="24" t="s">
        <v>16034</v>
      </c>
      <c r="Z596" s="24" t="s">
        <v>16035</v>
      </c>
      <c r="AA596" s="23" t="s">
        <v>16036</v>
      </c>
      <c r="AB596" s="23" t="s">
        <v>16037</v>
      </c>
      <c r="AC596" s="23" t="s">
        <v>16038</v>
      </c>
      <c r="AD596" s="23" t="s">
        <v>16039</v>
      </c>
      <c r="AE596" s="23" t="s">
        <v>16040</v>
      </c>
      <c r="AF596" s="23" t="s">
        <v>16041</v>
      </c>
      <c r="AG596" s="23" t="s">
        <v>16042</v>
      </c>
      <c r="AH596" s="23" t="s">
        <v>16043</v>
      </c>
    </row>
    <row r="597" spans="1:34" s="23" customFormat="1" ht="25.5">
      <c r="A597" s="21" t="str">
        <f>IF(C597="","",SUBTOTAL(3,$C$4:C597))</f>
        <v/>
      </c>
      <c r="B597" s="22" t="s">
        <v>16044</v>
      </c>
      <c r="C597" s="22"/>
      <c r="D597" s="22"/>
      <c r="E597" s="22" t="s">
        <v>16045</v>
      </c>
      <c r="F597" s="22" t="s">
        <v>16046</v>
      </c>
      <c r="G597" s="22" t="s">
        <v>16047</v>
      </c>
      <c r="H597" s="22" t="s">
        <v>16048</v>
      </c>
      <c r="I597" s="22" t="s">
        <v>16049</v>
      </c>
      <c r="J597" s="22"/>
      <c r="K597" s="22"/>
      <c r="L597" s="22"/>
      <c r="M597" s="22" t="s">
        <v>16050</v>
      </c>
      <c r="O597" s="22" t="s">
        <v>16051</v>
      </c>
      <c r="P597" s="22" t="s">
        <v>16052</v>
      </c>
      <c r="Q597" s="22" t="s">
        <v>16053</v>
      </c>
      <c r="R597" s="22" t="s">
        <v>16054</v>
      </c>
      <c r="S597" s="22" t="s">
        <v>16055</v>
      </c>
      <c r="T597" s="22" t="s">
        <v>16056</v>
      </c>
      <c r="U597" s="22" t="s">
        <v>16057</v>
      </c>
      <c r="V597" s="22" t="s">
        <v>16058</v>
      </c>
      <c r="W597" s="24" t="s">
        <v>16059</v>
      </c>
      <c r="X597" s="24" t="s">
        <v>16060</v>
      </c>
      <c r="Y597" s="24" t="s">
        <v>16061</v>
      </c>
      <c r="Z597" s="24" t="s">
        <v>16062</v>
      </c>
      <c r="AA597" s="23" t="s">
        <v>16063</v>
      </c>
      <c r="AB597" s="23" t="s">
        <v>16064</v>
      </c>
      <c r="AC597" s="23" t="s">
        <v>16065</v>
      </c>
      <c r="AD597" s="23" t="s">
        <v>16066</v>
      </c>
      <c r="AE597" s="23" t="s">
        <v>16067</v>
      </c>
      <c r="AF597" s="23" t="s">
        <v>16068</v>
      </c>
      <c r="AG597" s="23" t="s">
        <v>16069</v>
      </c>
      <c r="AH597" s="23" t="s">
        <v>16070</v>
      </c>
    </row>
    <row r="598" spans="1:34" s="23" customFormat="1" ht="25.5">
      <c r="A598" s="21" t="str">
        <f>IF(C598="","",SUBTOTAL(3,$C$4:C598))</f>
        <v/>
      </c>
      <c r="B598" s="22" t="s">
        <v>16071</v>
      </c>
      <c r="C598" s="22"/>
      <c r="D598" s="22"/>
      <c r="E598" s="22" t="s">
        <v>16072</v>
      </c>
      <c r="F598" s="22" t="s">
        <v>16073</v>
      </c>
      <c r="G598" s="22" t="s">
        <v>16074</v>
      </c>
      <c r="H598" s="22" t="s">
        <v>16075</v>
      </c>
      <c r="I598" s="22" t="s">
        <v>16076</v>
      </c>
      <c r="J598" s="22"/>
      <c r="K598" s="22"/>
      <c r="L598" s="22"/>
      <c r="M598" s="22" t="s">
        <v>16077</v>
      </c>
      <c r="O598" s="22" t="s">
        <v>16078</v>
      </c>
      <c r="P598" s="22" t="s">
        <v>16079</v>
      </c>
      <c r="Q598" s="22" t="s">
        <v>16080</v>
      </c>
      <c r="R598" s="22" t="s">
        <v>16081</v>
      </c>
      <c r="S598" s="22" t="s">
        <v>16082</v>
      </c>
      <c r="T598" s="22" t="s">
        <v>16083</v>
      </c>
      <c r="U598" s="22" t="s">
        <v>16084</v>
      </c>
      <c r="V598" s="22" t="s">
        <v>16085</v>
      </c>
      <c r="W598" s="24" t="s">
        <v>16086</v>
      </c>
      <c r="X598" s="24" t="s">
        <v>16087</v>
      </c>
      <c r="Y598" s="24" t="s">
        <v>16088</v>
      </c>
      <c r="Z598" s="24" t="s">
        <v>16089</v>
      </c>
      <c r="AA598" s="23" t="s">
        <v>16090</v>
      </c>
      <c r="AB598" s="23" t="s">
        <v>16091</v>
      </c>
      <c r="AC598" s="23" t="s">
        <v>16092</v>
      </c>
      <c r="AD598" s="23" t="s">
        <v>16093</v>
      </c>
      <c r="AE598" s="23" t="s">
        <v>16094</v>
      </c>
      <c r="AF598" s="23" t="s">
        <v>16095</v>
      </c>
      <c r="AG598" s="23" t="s">
        <v>16096</v>
      </c>
      <c r="AH598" s="23" t="s">
        <v>16097</v>
      </c>
    </row>
    <row r="599" spans="1:34" s="23" customFormat="1" ht="25.5">
      <c r="A599" s="21" t="str">
        <f>IF(C599="","",SUBTOTAL(3,$C$4:C599))</f>
        <v/>
      </c>
      <c r="B599" s="22" t="s">
        <v>16098</v>
      </c>
      <c r="C599" s="22"/>
      <c r="D599" s="22"/>
      <c r="E599" s="22" t="s">
        <v>16099</v>
      </c>
      <c r="F599" s="22" t="s">
        <v>16100</v>
      </c>
      <c r="G599" s="22" t="s">
        <v>16101</v>
      </c>
      <c r="H599" s="22" t="s">
        <v>16102</v>
      </c>
      <c r="I599" s="22" t="s">
        <v>16103</v>
      </c>
      <c r="J599" s="22"/>
      <c r="K599" s="22"/>
      <c r="L599" s="22"/>
      <c r="M599" s="22" t="s">
        <v>16104</v>
      </c>
      <c r="O599" s="22" t="s">
        <v>16105</v>
      </c>
      <c r="P599" s="22" t="s">
        <v>16106</v>
      </c>
      <c r="Q599" s="22" t="s">
        <v>16107</v>
      </c>
      <c r="R599" s="22" t="s">
        <v>16108</v>
      </c>
      <c r="S599" s="22" t="s">
        <v>16109</v>
      </c>
      <c r="T599" s="22" t="s">
        <v>16110</v>
      </c>
      <c r="U599" s="22" t="s">
        <v>16111</v>
      </c>
      <c r="V599" s="22" t="s">
        <v>16112</v>
      </c>
      <c r="W599" s="24" t="s">
        <v>16113</v>
      </c>
      <c r="X599" s="24" t="s">
        <v>16114</v>
      </c>
      <c r="Y599" s="24" t="s">
        <v>16115</v>
      </c>
      <c r="Z599" s="24" t="s">
        <v>16116</v>
      </c>
      <c r="AA599" s="23" t="s">
        <v>16117</v>
      </c>
      <c r="AB599" s="23" t="s">
        <v>16118</v>
      </c>
      <c r="AC599" s="23" t="s">
        <v>16119</v>
      </c>
      <c r="AD599" s="23" t="s">
        <v>16120</v>
      </c>
      <c r="AE599" s="23" t="s">
        <v>16121</v>
      </c>
      <c r="AF599" s="23" t="s">
        <v>16122</v>
      </c>
      <c r="AG599" s="23" t="s">
        <v>16123</v>
      </c>
      <c r="AH599" s="23" t="s">
        <v>16124</v>
      </c>
    </row>
    <row r="600" spans="1:34" s="23" customFormat="1" ht="25.5">
      <c r="A600" s="21" t="str">
        <f>IF(C600="","",SUBTOTAL(3,$C$4:C600))</f>
        <v/>
      </c>
      <c r="B600" s="22" t="s">
        <v>16125</v>
      </c>
      <c r="C600" s="22"/>
      <c r="D600" s="22"/>
      <c r="E600" s="22" t="s">
        <v>16126</v>
      </c>
      <c r="F600" s="22" t="s">
        <v>16127</v>
      </c>
      <c r="G600" s="22" t="s">
        <v>16128</v>
      </c>
      <c r="H600" s="22" t="s">
        <v>16129</v>
      </c>
      <c r="I600" s="22" t="s">
        <v>16130</v>
      </c>
      <c r="J600" s="22"/>
      <c r="K600" s="22"/>
      <c r="L600" s="22"/>
      <c r="M600" s="22" t="s">
        <v>16131</v>
      </c>
      <c r="O600" s="22" t="s">
        <v>16132</v>
      </c>
      <c r="P600" s="22" t="s">
        <v>16133</v>
      </c>
      <c r="Q600" s="22" t="s">
        <v>16134</v>
      </c>
      <c r="R600" s="22" t="s">
        <v>16135</v>
      </c>
      <c r="S600" s="22" t="s">
        <v>16136</v>
      </c>
      <c r="T600" s="22" t="s">
        <v>16137</v>
      </c>
      <c r="U600" s="22" t="s">
        <v>16138</v>
      </c>
      <c r="V600" s="22" t="s">
        <v>16139</v>
      </c>
      <c r="W600" s="24" t="s">
        <v>16140</v>
      </c>
      <c r="X600" s="24" t="s">
        <v>16141</v>
      </c>
      <c r="Y600" s="24" t="s">
        <v>16142</v>
      </c>
      <c r="Z600" s="24" t="s">
        <v>16143</v>
      </c>
      <c r="AA600" s="23" t="s">
        <v>16144</v>
      </c>
      <c r="AB600" s="23" t="s">
        <v>16145</v>
      </c>
      <c r="AC600" s="23" t="s">
        <v>16146</v>
      </c>
      <c r="AD600" s="23" t="s">
        <v>16147</v>
      </c>
      <c r="AE600" s="23" t="s">
        <v>16148</v>
      </c>
      <c r="AF600" s="23" t="s">
        <v>16149</v>
      </c>
      <c r="AG600" s="23" t="s">
        <v>16150</v>
      </c>
      <c r="AH600" s="23" t="s">
        <v>16151</v>
      </c>
    </row>
    <row r="601" spans="1:34" s="23" customFormat="1" ht="25.5">
      <c r="A601" s="21" t="str">
        <f>IF(C601="","",SUBTOTAL(3,$C$4:C601))</f>
        <v/>
      </c>
      <c r="B601" s="22" t="s">
        <v>16152</v>
      </c>
      <c r="C601" s="22"/>
      <c r="D601" s="22"/>
      <c r="E601" s="22" t="s">
        <v>16153</v>
      </c>
      <c r="F601" s="22" t="s">
        <v>16154</v>
      </c>
      <c r="G601" s="22" t="s">
        <v>16155</v>
      </c>
      <c r="H601" s="22" t="s">
        <v>16156</v>
      </c>
      <c r="I601" s="22" t="s">
        <v>16157</v>
      </c>
      <c r="J601" s="22"/>
      <c r="K601" s="22"/>
      <c r="L601" s="22"/>
      <c r="M601" s="22" t="s">
        <v>16158</v>
      </c>
      <c r="O601" s="22" t="s">
        <v>16159</v>
      </c>
      <c r="P601" s="22" t="s">
        <v>16160</v>
      </c>
      <c r="Q601" s="22" t="s">
        <v>16161</v>
      </c>
      <c r="R601" s="22" t="s">
        <v>16162</v>
      </c>
      <c r="S601" s="22" t="s">
        <v>16163</v>
      </c>
      <c r="T601" s="22" t="s">
        <v>16164</v>
      </c>
      <c r="U601" s="22" t="s">
        <v>16165</v>
      </c>
      <c r="V601" s="22" t="s">
        <v>16166</v>
      </c>
      <c r="W601" s="24" t="s">
        <v>16167</v>
      </c>
      <c r="X601" s="24" t="s">
        <v>16168</v>
      </c>
      <c r="Y601" s="24" t="s">
        <v>16169</v>
      </c>
      <c r="Z601" s="24" t="s">
        <v>16170</v>
      </c>
      <c r="AA601" s="23" t="s">
        <v>16171</v>
      </c>
      <c r="AB601" s="23" t="s">
        <v>16172</v>
      </c>
      <c r="AC601" s="23" t="s">
        <v>16173</v>
      </c>
      <c r="AD601" s="23" t="s">
        <v>16174</v>
      </c>
      <c r="AE601" s="23" t="s">
        <v>16175</v>
      </c>
      <c r="AF601" s="23" t="s">
        <v>16176</v>
      </c>
      <c r="AG601" s="23" t="s">
        <v>16177</v>
      </c>
      <c r="AH601" s="23" t="s">
        <v>16178</v>
      </c>
    </row>
    <row r="602" spans="1:34" s="23" customFormat="1" ht="25.5">
      <c r="A602" s="21" t="str">
        <f>IF(C602="","",SUBTOTAL(3,$C$4:C602))</f>
        <v/>
      </c>
      <c r="B602" s="22" t="s">
        <v>16179</v>
      </c>
      <c r="C602" s="22"/>
      <c r="D602" s="22"/>
      <c r="E602" s="22" t="s">
        <v>16180</v>
      </c>
      <c r="F602" s="22" t="s">
        <v>16181</v>
      </c>
      <c r="G602" s="22" t="s">
        <v>16182</v>
      </c>
      <c r="H602" s="22" t="s">
        <v>16183</v>
      </c>
      <c r="I602" s="22" t="s">
        <v>16184</v>
      </c>
      <c r="J602" s="22"/>
      <c r="K602" s="22"/>
      <c r="L602" s="22"/>
      <c r="M602" s="22" t="s">
        <v>16185</v>
      </c>
      <c r="O602" s="22" t="s">
        <v>16186</v>
      </c>
      <c r="P602" s="22" t="s">
        <v>16187</v>
      </c>
      <c r="Q602" s="22" t="s">
        <v>16188</v>
      </c>
      <c r="R602" s="22" t="s">
        <v>16189</v>
      </c>
      <c r="S602" s="22" t="s">
        <v>16190</v>
      </c>
      <c r="T602" s="22" t="s">
        <v>16191</v>
      </c>
      <c r="U602" s="22" t="s">
        <v>16192</v>
      </c>
      <c r="V602" s="22" t="s">
        <v>16193</v>
      </c>
      <c r="W602" s="24" t="s">
        <v>16194</v>
      </c>
      <c r="X602" s="24" t="s">
        <v>16195</v>
      </c>
      <c r="Y602" s="24" t="s">
        <v>16196</v>
      </c>
      <c r="Z602" s="24" t="s">
        <v>16197</v>
      </c>
      <c r="AA602" s="23" t="s">
        <v>16198</v>
      </c>
      <c r="AB602" s="23" t="s">
        <v>16199</v>
      </c>
      <c r="AC602" s="23" t="s">
        <v>16200</v>
      </c>
      <c r="AD602" s="23" t="s">
        <v>16201</v>
      </c>
      <c r="AE602" s="23" t="s">
        <v>16202</v>
      </c>
      <c r="AF602" s="23" t="s">
        <v>16203</v>
      </c>
      <c r="AG602" s="23" t="s">
        <v>16204</v>
      </c>
      <c r="AH602" s="23" t="s">
        <v>16205</v>
      </c>
    </row>
    <row r="603" spans="1:34" s="23" customFormat="1" ht="25.5">
      <c r="A603" s="21" t="str">
        <f>IF(C603="","",SUBTOTAL(3,$C$4:C603))</f>
        <v/>
      </c>
      <c r="B603" s="22" t="s">
        <v>16206</v>
      </c>
      <c r="C603" s="22"/>
      <c r="D603" s="22"/>
      <c r="E603" s="22" t="s">
        <v>16207</v>
      </c>
      <c r="F603" s="22" t="s">
        <v>16208</v>
      </c>
      <c r="G603" s="22" t="s">
        <v>16209</v>
      </c>
      <c r="H603" s="22" t="s">
        <v>16210</v>
      </c>
      <c r="I603" s="22" t="s">
        <v>16211</v>
      </c>
      <c r="J603" s="22"/>
      <c r="K603" s="22"/>
      <c r="L603" s="22"/>
      <c r="M603" s="22" t="s">
        <v>16212</v>
      </c>
      <c r="O603" s="22" t="s">
        <v>16213</v>
      </c>
      <c r="P603" s="22" t="s">
        <v>16214</v>
      </c>
      <c r="Q603" s="22" t="s">
        <v>16215</v>
      </c>
      <c r="R603" s="22" t="s">
        <v>16216</v>
      </c>
      <c r="S603" s="22" t="s">
        <v>16217</v>
      </c>
      <c r="T603" s="22" t="s">
        <v>16218</v>
      </c>
      <c r="U603" s="22" t="s">
        <v>16219</v>
      </c>
      <c r="V603" s="22" t="s">
        <v>16220</v>
      </c>
      <c r="W603" s="24" t="s">
        <v>16221</v>
      </c>
      <c r="X603" s="24" t="s">
        <v>16222</v>
      </c>
      <c r="Y603" s="24" t="s">
        <v>16223</v>
      </c>
      <c r="Z603" s="24" t="s">
        <v>16224</v>
      </c>
      <c r="AA603" s="23" t="s">
        <v>16225</v>
      </c>
      <c r="AB603" s="23" t="s">
        <v>16226</v>
      </c>
      <c r="AC603" s="23" t="s">
        <v>16227</v>
      </c>
      <c r="AD603" s="23" t="s">
        <v>16228</v>
      </c>
      <c r="AE603" s="23" t="s">
        <v>16229</v>
      </c>
      <c r="AF603" s="23" t="s">
        <v>16230</v>
      </c>
      <c r="AG603" s="23" t="s">
        <v>16231</v>
      </c>
      <c r="AH603" s="23" t="s">
        <v>16232</v>
      </c>
    </row>
    <row r="604" spans="1:34" s="23" customFormat="1" ht="25.5">
      <c r="A604" s="21" t="str">
        <f>IF(C604="","",SUBTOTAL(3,$C$4:C604))</f>
        <v/>
      </c>
      <c r="B604" s="22" t="s">
        <v>16233</v>
      </c>
      <c r="C604" s="22"/>
      <c r="D604" s="22"/>
      <c r="E604" s="22" t="s">
        <v>16234</v>
      </c>
      <c r="F604" s="22" t="s">
        <v>16235</v>
      </c>
      <c r="G604" s="22" t="s">
        <v>16236</v>
      </c>
      <c r="H604" s="22" t="s">
        <v>16237</v>
      </c>
      <c r="I604" s="22" t="s">
        <v>16238</v>
      </c>
      <c r="J604" s="22"/>
      <c r="K604" s="22"/>
      <c r="L604" s="22"/>
      <c r="M604" s="22" t="s">
        <v>16239</v>
      </c>
      <c r="O604" s="22" t="s">
        <v>16240</v>
      </c>
      <c r="P604" s="22" t="s">
        <v>16241</v>
      </c>
      <c r="Q604" s="22" t="s">
        <v>16242</v>
      </c>
      <c r="R604" s="22" t="s">
        <v>16243</v>
      </c>
      <c r="S604" s="22" t="s">
        <v>16244</v>
      </c>
      <c r="T604" s="22" t="s">
        <v>16245</v>
      </c>
      <c r="U604" s="22" t="s">
        <v>16246</v>
      </c>
      <c r="V604" s="22" t="s">
        <v>16247</v>
      </c>
      <c r="W604" s="24" t="s">
        <v>16248</v>
      </c>
      <c r="X604" s="24" t="s">
        <v>16249</v>
      </c>
      <c r="Y604" s="24" t="s">
        <v>16250</v>
      </c>
      <c r="Z604" s="24" t="s">
        <v>16251</v>
      </c>
      <c r="AA604" s="23" t="s">
        <v>16252</v>
      </c>
      <c r="AB604" s="23" t="s">
        <v>16253</v>
      </c>
      <c r="AC604" s="23" t="s">
        <v>16254</v>
      </c>
      <c r="AD604" s="23" t="s">
        <v>16255</v>
      </c>
      <c r="AE604" s="23" t="s">
        <v>16256</v>
      </c>
      <c r="AF604" s="23" t="s">
        <v>16257</v>
      </c>
      <c r="AG604" s="23" t="s">
        <v>16258</v>
      </c>
      <c r="AH604" s="23" t="s">
        <v>16259</v>
      </c>
    </row>
    <row r="605" spans="1:34" s="23" customFormat="1" ht="25.5">
      <c r="A605" s="21" t="str">
        <f>IF(C605="","",SUBTOTAL(3,$C$4:C605))</f>
        <v/>
      </c>
      <c r="B605" s="22" t="s">
        <v>16260</v>
      </c>
      <c r="C605" s="22"/>
      <c r="D605" s="22"/>
      <c r="E605" s="22" t="s">
        <v>16261</v>
      </c>
      <c r="F605" s="22" t="s">
        <v>16262</v>
      </c>
      <c r="G605" s="22" t="s">
        <v>16263</v>
      </c>
      <c r="H605" s="22" t="s">
        <v>16264</v>
      </c>
      <c r="I605" s="22" t="s">
        <v>16265</v>
      </c>
      <c r="J605" s="22"/>
      <c r="K605" s="22"/>
      <c r="L605" s="22"/>
      <c r="M605" s="22" t="s">
        <v>16266</v>
      </c>
      <c r="O605" s="22" t="s">
        <v>16267</v>
      </c>
      <c r="P605" s="22" t="s">
        <v>16268</v>
      </c>
      <c r="Q605" s="22" t="s">
        <v>16269</v>
      </c>
      <c r="R605" s="22" t="s">
        <v>16270</v>
      </c>
      <c r="S605" s="22" t="s">
        <v>16271</v>
      </c>
      <c r="T605" s="22" t="s">
        <v>16272</v>
      </c>
      <c r="U605" s="22" t="s">
        <v>16273</v>
      </c>
      <c r="V605" s="22" t="s">
        <v>16274</v>
      </c>
      <c r="W605" s="24" t="s">
        <v>16275</v>
      </c>
      <c r="X605" s="24" t="s">
        <v>16276</v>
      </c>
      <c r="Y605" s="24" t="s">
        <v>16277</v>
      </c>
      <c r="Z605" s="24" t="s">
        <v>16278</v>
      </c>
      <c r="AA605" s="23" t="s">
        <v>16279</v>
      </c>
      <c r="AB605" s="23" t="s">
        <v>16280</v>
      </c>
      <c r="AC605" s="23" t="s">
        <v>16281</v>
      </c>
      <c r="AD605" s="23" t="s">
        <v>16282</v>
      </c>
      <c r="AE605" s="23" t="s">
        <v>16283</v>
      </c>
      <c r="AF605" s="23" t="s">
        <v>16284</v>
      </c>
      <c r="AG605" s="23" t="s">
        <v>16285</v>
      </c>
      <c r="AH605" s="23" t="s">
        <v>16286</v>
      </c>
    </row>
    <row r="606" spans="1:34" s="23" customFormat="1" ht="25.5">
      <c r="A606" s="21" t="str">
        <f>IF(C606="","",SUBTOTAL(3,$C$4:C606))</f>
        <v/>
      </c>
      <c r="B606" s="22" t="s">
        <v>16287</v>
      </c>
      <c r="C606" s="22"/>
      <c r="D606" s="22"/>
      <c r="E606" s="22" t="s">
        <v>16288</v>
      </c>
      <c r="F606" s="22" t="s">
        <v>16289</v>
      </c>
      <c r="G606" s="22" t="s">
        <v>16290</v>
      </c>
      <c r="H606" s="22" t="s">
        <v>16291</v>
      </c>
      <c r="I606" s="22" t="s">
        <v>16292</v>
      </c>
      <c r="J606" s="22"/>
      <c r="K606" s="22"/>
      <c r="L606" s="22"/>
      <c r="M606" s="22" t="s">
        <v>16293</v>
      </c>
      <c r="O606" s="22" t="s">
        <v>16294</v>
      </c>
      <c r="P606" s="22" t="s">
        <v>16295</v>
      </c>
      <c r="Q606" s="22" t="s">
        <v>16296</v>
      </c>
      <c r="R606" s="22" t="s">
        <v>16297</v>
      </c>
      <c r="S606" s="22" t="s">
        <v>16298</v>
      </c>
      <c r="T606" s="22" t="s">
        <v>16299</v>
      </c>
      <c r="U606" s="22" t="s">
        <v>16300</v>
      </c>
      <c r="V606" s="22" t="s">
        <v>16301</v>
      </c>
      <c r="W606" s="24" t="s">
        <v>16302</v>
      </c>
      <c r="X606" s="24" t="s">
        <v>16303</v>
      </c>
      <c r="Y606" s="24" t="s">
        <v>16304</v>
      </c>
      <c r="Z606" s="24" t="s">
        <v>16305</v>
      </c>
      <c r="AA606" s="23" t="s">
        <v>16306</v>
      </c>
      <c r="AB606" s="23" t="s">
        <v>16307</v>
      </c>
      <c r="AC606" s="23" t="s">
        <v>16308</v>
      </c>
      <c r="AD606" s="23" t="s">
        <v>16309</v>
      </c>
      <c r="AE606" s="23" t="s">
        <v>16310</v>
      </c>
      <c r="AF606" s="23" t="s">
        <v>16311</v>
      </c>
      <c r="AG606" s="23" t="s">
        <v>16312</v>
      </c>
      <c r="AH606" s="23" t="s">
        <v>16313</v>
      </c>
    </row>
    <row r="607" spans="1:34" s="23" customFormat="1" ht="25.5">
      <c r="A607" s="21" t="str">
        <f>IF(C607="","",SUBTOTAL(3,$C$4:C607))</f>
        <v/>
      </c>
      <c r="B607" s="22" t="s">
        <v>16314</v>
      </c>
      <c r="C607" s="22"/>
      <c r="D607" s="22"/>
      <c r="E607" s="22" t="s">
        <v>16315</v>
      </c>
      <c r="F607" s="22" t="s">
        <v>16316</v>
      </c>
      <c r="G607" s="22" t="s">
        <v>16317</v>
      </c>
      <c r="H607" s="22" t="s">
        <v>16318</v>
      </c>
      <c r="I607" s="22" t="s">
        <v>16319</v>
      </c>
      <c r="J607" s="22"/>
      <c r="K607" s="22"/>
      <c r="L607" s="22"/>
      <c r="M607" s="22" t="s">
        <v>16320</v>
      </c>
      <c r="O607" s="22" t="s">
        <v>16321</v>
      </c>
      <c r="P607" s="22" t="s">
        <v>16322</v>
      </c>
      <c r="Q607" s="22" t="s">
        <v>16323</v>
      </c>
      <c r="R607" s="22" t="s">
        <v>16324</v>
      </c>
      <c r="S607" s="22" t="s">
        <v>16325</v>
      </c>
      <c r="T607" s="22" t="s">
        <v>16326</v>
      </c>
      <c r="U607" s="22" t="s">
        <v>16327</v>
      </c>
      <c r="V607" s="22" t="s">
        <v>16328</v>
      </c>
      <c r="W607" s="24" t="s">
        <v>16329</v>
      </c>
      <c r="X607" s="24" t="s">
        <v>16330</v>
      </c>
      <c r="Y607" s="24" t="s">
        <v>16331</v>
      </c>
      <c r="Z607" s="24" t="s">
        <v>16332</v>
      </c>
      <c r="AA607" s="23" t="s">
        <v>16333</v>
      </c>
      <c r="AB607" s="23" t="s">
        <v>16334</v>
      </c>
      <c r="AC607" s="23" t="s">
        <v>16335</v>
      </c>
      <c r="AD607" s="23" t="s">
        <v>16336</v>
      </c>
      <c r="AE607" s="23" t="s">
        <v>16337</v>
      </c>
      <c r="AF607" s="23" t="s">
        <v>16338</v>
      </c>
      <c r="AG607" s="23" t="s">
        <v>16339</v>
      </c>
      <c r="AH607" s="23" t="s">
        <v>16340</v>
      </c>
    </row>
    <row r="608" spans="1:34" s="23" customFormat="1" ht="25.5">
      <c r="A608" s="21" t="str">
        <f>IF(C608="","",SUBTOTAL(3,$C$4:C608))</f>
        <v/>
      </c>
      <c r="B608" s="22" t="s">
        <v>16341</v>
      </c>
      <c r="C608" s="22"/>
      <c r="D608" s="22"/>
      <c r="E608" s="22" t="s">
        <v>16342</v>
      </c>
      <c r="F608" s="22" t="s">
        <v>16343</v>
      </c>
      <c r="G608" s="22" t="s">
        <v>16344</v>
      </c>
      <c r="H608" s="22" t="s">
        <v>16345</v>
      </c>
      <c r="I608" s="22" t="s">
        <v>16346</v>
      </c>
      <c r="J608" s="22"/>
      <c r="K608" s="22"/>
      <c r="L608" s="22"/>
      <c r="M608" s="22" t="s">
        <v>16347</v>
      </c>
      <c r="O608" s="22" t="s">
        <v>16348</v>
      </c>
      <c r="P608" s="22" t="s">
        <v>16349</v>
      </c>
      <c r="Q608" s="22" t="s">
        <v>16350</v>
      </c>
      <c r="R608" s="22" t="s">
        <v>16351</v>
      </c>
      <c r="S608" s="22" t="s">
        <v>16352</v>
      </c>
      <c r="T608" s="22" t="s">
        <v>16353</v>
      </c>
      <c r="U608" s="22" t="s">
        <v>16354</v>
      </c>
      <c r="V608" s="22" t="s">
        <v>16355</v>
      </c>
      <c r="W608" s="24" t="s">
        <v>16356</v>
      </c>
      <c r="X608" s="24" t="s">
        <v>16357</v>
      </c>
      <c r="Y608" s="24" t="s">
        <v>16358</v>
      </c>
      <c r="Z608" s="24" t="s">
        <v>16359</v>
      </c>
      <c r="AA608" s="23" t="s">
        <v>16360</v>
      </c>
      <c r="AB608" s="23" t="s">
        <v>16361</v>
      </c>
      <c r="AC608" s="23" t="s">
        <v>16362</v>
      </c>
      <c r="AD608" s="23" t="s">
        <v>16363</v>
      </c>
      <c r="AE608" s="23" t="s">
        <v>16364</v>
      </c>
      <c r="AF608" s="23" t="s">
        <v>16365</v>
      </c>
      <c r="AG608" s="23" t="s">
        <v>16366</v>
      </c>
      <c r="AH608" s="23" t="s">
        <v>16367</v>
      </c>
    </row>
    <row r="609" spans="1:34" s="23" customFormat="1" ht="25.5">
      <c r="A609" s="21" t="str">
        <f>IF(C609="","",SUBTOTAL(3,$C$4:C609))</f>
        <v/>
      </c>
      <c r="B609" s="22" t="s">
        <v>16368</v>
      </c>
      <c r="C609" s="22"/>
      <c r="D609" s="22"/>
      <c r="E609" s="22" t="s">
        <v>16369</v>
      </c>
      <c r="F609" s="22" t="s">
        <v>16370</v>
      </c>
      <c r="G609" s="22" t="s">
        <v>16371</v>
      </c>
      <c r="H609" s="22" t="s">
        <v>16372</v>
      </c>
      <c r="I609" s="22" t="s">
        <v>16373</v>
      </c>
      <c r="J609" s="22"/>
      <c r="K609" s="22"/>
      <c r="L609" s="22"/>
      <c r="M609" s="22" t="s">
        <v>16374</v>
      </c>
      <c r="O609" s="22" t="s">
        <v>16375</v>
      </c>
      <c r="P609" s="22" t="s">
        <v>16376</v>
      </c>
      <c r="Q609" s="22" t="s">
        <v>16377</v>
      </c>
      <c r="R609" s="22" t="s">
        <v>16378</v>
      </c>
      <c r="S609" s="22" t="s">
        <v>16379</v>
      </c>
      <c r="T609" s="22" t="s">
        <v>16380</v>
      </c>
      <c r="U609" s="22" t="s">
        <v>16381</v>
      </c>
      <c r="V609" s="22" t="s">
        <v>16382</v>
      </c>
      <c r="W609" s="24" t="s">
        <v>16383</v>
      </c>
      <c r="X609" s="24" t="s">
        <v>16384</v>
      </c>
      <c r="Y609" s="24" t="s">
        <v>16385</v>
      </c>
      <c r="Z609" s="24" t="s">
        <v>16386</v>
      </c>
      <c r="AA609" s="23" t="s">
        <v>16387</v>
      </c>
      <c r="AB609" s="23" t="s">
        <v>16388</v>
      </c>
      <c r="AC609" s="23" t="s">
        <v>16389</v>
      </c>
      <c r="AD609" s="23" t="s">
        <v>16390</v>
      </c>
      <c r="AE609" s="23" t="s">
        <v>16391</v>
      </c>
      <c r="AF609" s="23" t="s">
        <v>16392</v>
      </c>
      <c r="AG609" s="23" t="s">
        <v>16393</v>
      </c>
      <c r="AH609" s="23" t="s">
        <v>16394</v>
      </c>
    </row>
    <row r="610" spans="1:34" s="23" customFormat="1" ht="25.5">
      <c r="A610" s="21" t="str">
        <f>IF(C610="","",SUBTOTAL(3,$C$4:C610))</f>
        <v/>
      </c>
      <c r="B610" s="22" t="s">
        <v>16395</v>
      </c>
      <c r="C610" s="22"/>
      <c r="D610" s="22"/>
      <c r="E610" s="22" t="s">
        <v>16396</v>
      </c>
      <c r="F610" s="22" t="s">
        <v>16397</v>
      </c>
      <c r="G610" s="22" t="s">
        <v>16398</v>
      </c>
      <c r="H610" s="22" t="s">
        <v>16399</v>
      </c>
      <c r="I610" s="22" t="s">
        <v>16400</v>
      </c>
      <c r="J610" s="22"/>
      <c r="K610" s="22"/>
      <c r="L610" s="22"/>
      <c r="M610" s="22" t="s">
        <v>16401</v>
      </c>
      <c r="O610" s="22" t="s">
        <v>16402</v>
      </c>
      <c r="P610" s="22" t="s">
        <v>16403</v>
      </c>
      <c r="Q610" s="22" t="s">
        <v>16404</v>
      </c>
      <c r="R610" s="22" t="s">
        <v>16405</v>
      </c>
      <c r="S610" s="22" t="s">
        <v>16406</v>
      </c>
      <c r="T610" s="22" t="s">
        <v>16407</v>
      </c>
      <c r="U610" s="22" t="s">
        <v>16408</v>
      </c>
      <c r="V610" s="22" t="s">
        <v>16409</v>
      </c>
      <c r="W610" s="24" t="s">
        <v>16410</v>
      </c>
      <c r="X610" s="24" t="s">
        <v>16411</v>
      </c>
      <c r="Y610" s="24" t="s">
        <v>16412</v>
      </c>
      <c r="Z610" s="24" t="s">
        <v>16413</v>
      </c>
      <c r="AA610" s="23" t="s">
        <v>16414</v>
      </c>
      <c r="AB610" s="23" t="s">
        <v>16415</v>
      </c>
      <c r="AC610" s="23" t="s">
        <v>16416</v>
      </c>
      <c r="AD610" s="23" t="s">
        <v>16417</v>
      </c>
      <c r="AE610" s="23" t="s">
        <v>16418</v>
      </c>
      <c r="AF610" s="23" t="s">
        <v>16419</v>
      </c>
      <c r="AG610" s="23" t="s">
        <v>16420</v>
      </c>
      <c r="AH610" s="23" t="s">
        <v>16421</v>
      </c>
    </row>
    <row r="611" spans="1:34" s="23" customFormat="1" ht="25.5">
      <c r="A611" s="21" t="str">
        <f>IF(C611="","",SUBTOTAL(3,$C$4:C611))</f>
        <v/>
      </c>
      <c r="B611" s="22" t="s">
        <v>16422</v>
      </c>
      <c r="C611" s="22"/>
      <c r="D611" s="22"/>
      <c r="E611" s="22" t="s">
        <v>16423</v>
      </c>
      <c r="F611" s="22" t="s">
        <v>16424</v>
      </c>
      <c r="G611" s="22" t="s">
        <v>16425</v>
      </c>
      <c r="H611" s="22" t="s">
        <v>16426</v>
      </c>
      <c r="I611" s="22" t="s">
        <v>16427</v>
      </c>
      <c r="J611" s="22"/>
      <c r="K611" s="22"/>
      <c r="L611" s="22"/>
      <c r="M611" s="22" t="s">
        <v>16428</v>
      </c>
      <c r="O611" s="22" t="s">
        <v>16429</v>
      </c>
      <c r="P611" s="22" t="s">
        <v>16430</v>
      </c>
      <c r="Q611" s="22" t="s">
        <v>16431</v>
      </c>
      <c r="R611" s="22" t="s">
        <v>16432</v>
      </c>
      <c r="S611" s="22" t="s">
        <v>16433</v>
      </c>
      <c r="T611" s="22" t="s">
        <v>16434</v>
      </c>
      <c r="U611" s="22" t="s">
        <v>16435</v>
      </c>
      <c r="V611" s="22" t="s">
        <v>16436</v>
      </c>
      <c r="W611" s="24" t="s">
        <v>16437</v>
      </c>
      <c r="X611" s="24" t="s">
        <v>16438</v>
      </c>
      <c r="Y611" s="24" t="s">
        <v>16439</v>
      </c>
      <c r="Z611" s="24" t="s">
        <v>16440</v>
      </c>
      <c r="AA611" s="23" t="s">
        <v>16441</v>
      </c>
      <c r="AB611" s="23" t="s">
        <v>16442</v>
      </c>
      <c r="AC611" s="23" t="s">
        <v>16443</v>
      </c>
      <c r="AD611" s="23" t="s">
        <v>16444</v>
      </c>
      <c r="AE611" s="23" t="s">
        <v>16445</v>
      </c>
      <c r="AF611" s="23" t="s">
        <v>16446</v>
      </c>
      <c r="AG611" s="23" t="s">
        <v>16447</v>
      </c>
      <c r="AH611" s="23" t="s">
        <v>16448</v>
      </c>
    </row>
    <row r="612" spans="1:34" s="23" customFormat="1" ht="25.5">
      <c r="A612" s="21" t="str">
        <f>IF(C612="","",SUBTOTAL(3,$C$4:C612))</f>
        <v/>
      </c>
      <c r="B612" s="22" t="s">
        <v>16449</v>
      </c>
      <c r="C612" s="22"/>
      <c r="D612" s="22"/>
      <c r="E612" s="22" t="s">
        <v>16450</v>
      </c>
      <c r="F612" s="22" t="s">
        <v>16451</v>
      </c>
      <c r="G612" s="22" t="s">
        <v>16452</v>
      </c>
      <c r="H612" s="22" t="s">
        <v>16453</v>
      </c>
      <c r="I612" s="22" t="s">
        <v>16454</v>
      </c>
      <c r="J612" s="22"/>
      <c r="K612" s="22"/>
      <c r="L612" s="22"/>
      <c r="M612" s="22" t="s">
        <v>16455</v>
      </c>
      <c r="O612" s="22" t="s">
        <v>16456</v>
      </c>
      <c r="P612" s="22" t="s">
        <v>16457</v>
      </c>
      <c r="Q612" s="22" t="s">
        <v>16458</v>
      </c>
      <c r="R612" s="22" t="s">
        <v>16459</v>
      </c>
      <c r="S612" s="22" t="s">
        <v>16460</v>
      </c>
      <c r="T612" s="22" t="s">
        <v>16461</v>
      </c>
      <c r="U612" s="22" t="s">
        <v>16462</v>
      </c>
      <c r="V612" s="22" t="s">
        <v>16463</v>
      </c>
      <c r="W612" s="24" t="s">
        <v>16464</v>
      </c>
      <c r="X612" s="24" t="s">
        <v>16465</v>
      </c>
      <c r="Y612" s="24" t="s">
        <v>16466</v>
      </c>
      <c r="Z612" s="24" t="s">
        <v>16467</v>
      </c>
      <c r="AA612" s="23" t="s">
        <v>16468</v>
      </c>
      <c r="AB612" s="23" t="s">
        <v>16469</v>
      </c>
      <c r="AC612" s="23" t="s">
        <v>16470</v>
      </c>
      <c r="AD612" s="23" t="s">
        <v>16471</v>
      </c>
      <c r="AE612" s="23" t="s">
        <v>16472</v>
      </c>
      <c r="AF612" s="23" t="s">
        <v>16473</v>
      </c>
      <c r="AG612" s="23" t="s">
        <v>16474</v>
      </c>
      <c r="AH612" s="23" t="s">
        <v>16475</v>
      </c>
    </row>
    <row r="613" spans="1:34" s="23" customFormat="1" ht="25.5">
      <c r="A613" s="21" t="str">
        <f>IF(C613="","",SUBTOTAL(3,$C$4:C613))</f>
        <v/>
      </c>
      <c r="B613" s="22" t="s">
        <v>16476</v>
      </c>
      <c r="C613" s="22"/>
      <c r="D613" s="22"/>
      <c r="E613" s="22" t="s">
        <v>16477</v>
      </c>
      <c r="F613" s="22" t="s">
        <v>16478</v>
      </c>
      <c r="G613" s="22" t="s">
        <v>16479</v>
      </c>
      <c r="H613" s="22" t="s">
        <v>16480</v>
      </c>
      <c r="I613" s="22" t="s">
        <v>16481</v>
      </c>
      <c r="J613" s="22"/>
      <c r="K613" s="22"/>
      <c r="L613" s="22"/>
      <c r="M613" s="22" t="s">
        <v>16482</v>
      </c>
      <c r="O613" s="22" t="s">
        <v>16483</v>
      </c>
      <c r="P613" s="22" t="s">
        <v>16484</v>
      </c>
      <c r="Q613" s="22" t="s">
        <v>16485</v>
      </c>
      <c r="R613" s="22" t="s">
        <v>16486</v>
      </c>
      <c r="S613" s="22" t="s">
        <v>16487</v>
      </c>
      <c r="T613" s="22" t="s">
        <v>16488</v>
      </c>
      <c r="U613" s="22" t="s">
        <v>16489</v>
      </c>
      <c r="V613" s="22" t="s">
        <v>16490</v>
      </c>
      <c r="W613" s="24" t="s">
        <v>16491</v>
      </c>
      <c r="X613" s="24" t="s">
        <v>16492</v>
      </c>
      <c r="Y613" s="24" t="s">
        <v>16493</v>
      </c>
      <c r="Z613" s="24" t="s">
        <v>16494</v>
      </c>
      <c r="AA613" s="23" t="s">
        <v>16495</v>
      </c>
      <c r="AB613" s="23" t="s">
        <v>16496</v>
      </c>
      <c r="AC613" s="23" t="s">
        <v>16497</v>
      </c>
      <c r="AD613" s="23" t="s">
        <v>16498</v>
      </c>
      <c r="AE613" s="23" t="s">
        <v>16499</v>
      </c>
      <c r="AF613" s="23" t="s">
        <v>16500</v>
      </c>
      <c r="AG613" s="23" t="s">
        <v>16501</v>
      </c>
      <c r="AH613" s="23" t="s">
        <v>16502</v>
      </c>
    </row>
    <row r="614" spans="1:34" s="23" customFormat="1" ht="25.5">
      <c r="A614" s="21" t="str">
        <f>IF(C614="","",SUBTOTAL(3,$C$4:C614))</f>
        <v/>
      </c>
      <c r="B614" s="22" t="s">
        <v>16503</v>
      </c>
      <c r="C614" s="22"/>
      <c r="D614" s="22"/>
      <c r="E614" s="22" t="s">
        <v>16504</v>
      </c>
      <c r="F614" s="22" t="s">
        <v>16505</v>
      </c>
      <c r="G614" s="22" t="s">
        <v>16506</v>
      </c>
      <c r="H614" s="22" t="s">
        <v>16507</v>
      </c>
      <c r="I614" s="22" t="s">
        <v>16508</v>
      </c>
      <c r="J614" s="22"/>
      <c r="K614" s="22"/>
      <c r="L614" s="22"/>
      <c r="M614" s="22" t="s">
        <v>16509</v>
      </c>
      <c r="O614" s="22" t="s">
        <v>16510</v>
      </c>
      <c r="P614" s="22" t="s">
        <v>16511</v>
      </c>
      <c r="Q614" s="22" t="s">
        <v>16512</v>
      </c>
      <c r="R614" s="22" t="s">
        <v>16513</v>
      </c>
      <c r="S614" s="22" t="s">
        <v>16514</v>
      </c>
      <c r="T614" s="22" t="s">
        <v>16515</v>
      </c>
      <c r="U614" s="22" t="s">
        <v>16516</v>
      </c>
      <c r="V614" s="22" t="s">
        <v>16517</v>
      </c>
      <c r="W614" s="24" t="s">
        <v>16518</v>
      </c>
      <c r="X614" s="24" t="s">
        <v>16519</v>
      </c>
      <c r="Y614" s="24" t="s">
        <v>16520</v>
      </c>
      <c r="Z614" s="24" t="s">
        <v>16521</v>
      </c>
      <c r="AA614" s="23" t="s">
        <v>16522</v>
      </c>
      <c r="AB614" s="23" t="s">
        <v>16523</v>
      </c>
      <c r="AC614" s="23" t="s">
        <v>16524</v>
      </c>
      <c r="AD614" s="23" t="s">
        <v>16525</v>
      </c>
      <c r="AE614" s="23" t="s">
        <v>16526</v>
      </c>
      <c r="AF614" s="23" t="s">
        <v>16527</v>
      </c>
      <c r="AG614" s="23" t="s">
        <v>16528</v>
      </c>
      <c r="AH614" s="23" t="s">
        <v>16529</v>
      </c>
    </row>
    <row r="615" spans="1:34" s="23" customFormat="1" ht="25.5">
      <c r="A615" s="21" t="str">
        <f>IF(C615="","",SUBTOTAL(3,$C$4:C615))</f>
        <v/>
      </c>
      <c r="B615" s="22" t="s">
        <v>16530</v>
      </c>
      <c r="C615" s="22"/>
      <c r="D615" s="22"/>
      <c r="E615" s="22" t="s">
        <v>16531</v>
      </c>
      <c r="F615" s="22" t="s">
        <v>16532</v>
      </c>
      <c r="G615" s="22" t="s">
        <v>16533</v>
      </c>
      <c r="H615" s="22" t="s">
        <v>16534</v>
      </c>
      <c r="I615" s="22" t="s">
        <v>16535</v>
      </c>
      <c r="J615" s="22"/>
      <c r="K615" s="22"/>
      <c r="L615" s="22"/>
      <c r="M615" s="22" t="s">
        <v>16536</v>
      </c>
      <c r="O615" s="22" t="s">
        <v>16537</v>
      </c>
      <c r="P615" s="22" t="s">
        <v>16538</v>
      </c>
      <c r="Q615" s="22" t="s">
        <v>16539</v>
      </c>
      <c r="R615" s="22" t="s">
        <v>16540</v>
      </c>
      <c r="S615" s="22" t="s">
        <v>16541</v>
      </c>
      <c r="T615" s="22" t="s">
        <v>16542</v>
      </c>
      <c r="U615" s="22" t="s">
        <v>16543</v>
      </c>
      <c r="V615" s="22" t="s">
        <v>16544</v>
      </c>
      <c r="W615" s="24" t="s">
        <v>16545</v>
      </c>
      <c r="X615" s="24" t="s">
        <v>16546</v>
      </c>
      <c r="Y615" s="24" t="s">
        <v>16547</v>
      </c>
      <c r="Z615" s="24" t="s">
        <v>16548</v>
      </c>
      <c r="AA615" s="23" t="s">
        <v>16549</v>
      </c>
      <c r="AB615" s="23" t="s">
        <v>16550</v>
      </c>
      <c r="AC615" s="23" t="s">
        <v>16551</v>
      </c>
      <c r="AD615" s="23" t="s">
        <v>16552</v>
      </c>
      <c r="AE615" s="23" t="s">
        <v>16553</v>
      </c>
      <c r="AF615" s="23" t="s">
        <v>16554</v>
      </c>
      <c r="AG615" s="23" t="s">
        <v>16555</v>
      </c>
      <c r="AH615" s="23" t="s">
        <v>16556</v>
      </c>
    </row>
    <row r="616" spans="1:34" s="23" customFormat="1" ht="25.5">
      <c r="A616" s="21" t="str">
        <f>IF(C616="","",SUBTOTAL(3,$C$4:C616))</f>
        <v/>
      </c>
      <c r="B616" s="22" t="s">
        <v>16557</v>
      </c>
      <c r="C616" s="22"/>
      <c r="D616" s="22"/>
      <c r="E616" s="22" t="s">
        <v>16558</v>
      </c>
      <c r="F616" s="22" t="s">
        <v>16559</v>
      </c>
      <c r="G616" s="22" t="s">
        <v>16560</v>
      </c>
      <c r="H616" s="22" t="s">
        <v>16561</v>
      </c>
      <c r="I616" s="22" t="s">
        <v>16562</v>
      </c>
      <c r="J616" s="22"/>
      <c r="K616" s="22"/>
      <c r="L616" s="22"/>
      <c r="M616" s="22" t="s">
        <v>16563</v>
      </c>
      <c r="O616" s="22" t="s">
        <v>16564</v>
      </c>
      <c r="P616" s="22" t="s">
        <v>16565</v>
      </c>
      <c r="Q616" s="22" t="s">
        <v>16566</v>
      </c>
      <c r="R616" s="22" t="s">
        <v>16567</v>
      </c>
      <c r="S616" s="22" t="s">
        <v>16568</v>
      </c>
      <c r="T616" s="22" t="s">
        <v>16569</v>
      </c>
      <c r="U616" s="22" t="s">
        <v>16570</v>
      </c>
      <c r="V616" s="22" t="s">
        <v>16571</v>
      </c>
      <c r="W616" s="24" t="s">
        <v>16572</v>
      </c>
      <c r="X616" s="24" t="s">
        <v>16573</v>
      </c>
      <c r="Y616" s="24" t="s">
        <v>16574</v>
      </c>
      <c r="Z616" s="24" t="s">
        <v>16575</v>
      </c>
      <c r="AA616" s="23" t="s">
        <v>16576</v>
      </c>
      <c r="AB616" s="23" t="s">
        <v>16577</v>
      </c>
      <c r="AC616" s="23" t="s">
        <v>16578</v>
      </c>
      <c r="AD616" s="23" t="s">
        <v>16579</v>
      </c>
      <c r="AE616" s="23" t="s">
        <v>16580</v>
      </c>
      <c r="AF616" s="23" t="s">
        <v>16581</v>
      </c>
      <c r="AG616" s="23" t="s">
        <v>16582</v>
      </c>
      <c r="AH616" s="23" t="s">
        <v>16583</v>
      </c>
    </row>
    <row r="617" spans="1:34" s="23" customFormat="1" ht="25.5">
      <c r="A617" s="21" t="str">
        <f>IF(C617="","",SUBTOTAL(3,$C$4:C617))</f>
        <v/>
      </c>
      <c r="B617" s="22" t="s">
        <v>16584</v>
      </c>
      <c r="C617" s="22"/>
      <c r="D617" s="22"/>
      <c r="E617" s="22" t="s">
        <v>16585</v>
      </c>
      <c r="F617" s="22" t="s">
        <v>16586</v>
      </c>
      <c r="G617" s="22" t="s">
        <v>16587</v>
      </c>
      <c r="H617" s="22" t="s">
        <v>16588</v>
      </c>
      <c r="I617" s="22" t="s">
        <v>16589</v>
      </c>
      <c r="J617" s="22"/>
      <c r="K617" s="22"/>
      <c r="L617" s="22"/>
      <c r="M617" s="22" t="s">
        <v>16590</v>
      </c>
      <c r="O617" s="22" t="s">
        <v>16591</v>
      </c>
      <c r="P617" s="22" t="s">
        <v>16592</v>
      </c>
      <c r="Q617" s="22" t="s">
        <v>16593</v>
      </c>
      <c r="R617" s="22" t="s">
        <v>16594</v>
      </c>
      <c r="S617" s="22" t="s">
        <v>16595</v>
      </c>
      <c r="T617" s="22" t="s">
        <v>16596</v>
      </c>
      <c r="U617" s="22" t="s">
        <v>16597</v>
      </c>
      <c r="V617" s="22" t="s">
        <v>16598</v>
      </c>
      <c r="W617" s="24" t="s">
        <v>16599</v>
      </c>
      <c r="X617" s="24" t="s">
        <v>16600</v>
      </c>
      <c r="Y617" s="24" t="s">
        <v>16601</v>
      </c>
      <c r="Z617" s="24" t="s">
        <v>16602</v>
      </c>
      <c r="AA617" s="23" t="s">
        <v>16603</v>
      </c>
      <c r="AB617" s="23" t="s">
        <v>16604</v>
      </c>
      <c r="AC617" s="23" t="s">
        <v>16605</v>
      </c>
      <c r="AD617" s="23" t="s">
        <v>16606</v>
      </c>
      <c r="AE617" s="23" t="s">
        <v>16607</v>
      </c>
      <c r="AF617" s="23" t="s">
        <v>16608</v>
      </c>
      <c r="AG617" s="23" t="s">
        <v>16609</v>
      </c>
      <c r="AH617" s="23" t="s">
        <v>16610</v>
      </c>
    </row>
    <row r="618" spans="1:34" s="23" customFormat="1" ht="25.5">
      <c r="A618" s="21" t="str">
        <f>IF(C618="","",SUBTOTAL(3,$C$4:C618))</f>
        <v/>
      </c>
      <c r="B618" s="22" t="s">
        <v>16611</v>
      </c>
      <c r="C618" s="22"/>
      <c r="D618" s="22"/>
      <c r="E618" s="22" t="s">
        <v>16612</v>
      </c>
      <c r="F618" s="22" t="s">
        <v>16613</v>
      </c>
      <c r="G618" s="22" t="s">
        <v>16614</v>
      </c>
      <c r="H618" s="22" t="s">
        <v>16615</v>
      </c>
      <c r="I618" s="22" t="s">
        <v>16616</v>
      </c>
      <c r="J618" s="22"/>
      <c r="K618" s="22"/>
      <c r="L618" s="22"/>
      <c r="M618" s="22" t="s">
        <v>16617</v>
      </c>
      <c r="O618" s="22" t="s">
        <v>16618</v>
      </c>
      <c r="P618" s="22" t="s">
        <v>16619</v>
      </c>
      <c r="Q618" s="22" t="s">
        <v>16620</v>
      </c>
      <c r="R618" s="22" t="s">
        <v>16621</v>
      </c>
      <c r="S618" s="22" t="s">
        <v>16622</v>
      </c>
      <c r="T618" s="22" t="s">
        <v>16623</v>
      </c>
      <c r="U618" s="22" t="s">
        <v>16624</v>
      </c>
      <c r="V618" s="22" t="s">
        <v>16625</v>
      </c>
      <c r="W618" s="24" t="s">
        <v>16626</v>
      </c>
      <c r="X618" s="24" t="s">
        <v>16627</v>
      </c>
      <c r="Y618" s="24" t="s">
        <v>16628</v>
      </c>
      <c r="Z618" s="24" t="s">
        <v>16629</v>
      </c>
      <c r="AA618" s="23" t="s">
        <v>16630</v>
      </c>
      <c r="AB618" s="23" t="s">
        <v>16631</v>
      </c>
      <c r="AC618" s="23" t="s">
        <v>16632</v>
      </c>
      <c r="AD618" s="23" t="s">
        <v>16633</v>
      </c>
      <c r="AE618" s="23" t="s">
        <v>16634</v>
      </c>
      <c r="AF618" s="23" t="s">
        <v>16635</v>
      </c>
      <c r="AG618" s="23" t="s">
        <v>16636</v>
      </c>
      <c r="AH618" s="23" t="s">
        <v>16637</v>
      </c>
    </row>
    <row r="619" spans="1:34" s="23" customFormat="1" ht="25.5">
      <c r="A619" s="21" t="str">
        <f>IF(C619="","",SUBTOTAL(3,$C$4:C619))</f>
        <v/>
      </c>
      <c r="B619" s="22" t="s">
        <v>16638</v>
      </c>
      <c r="C619" s="22"/>
      <c r="D619" s="22"/>
      <c r="E619" s="22" t="s">
        <v>16639</v>
      </c>
      <c r="F619" s="22" t="s">
        <v>16640</v>
      </c>
      <c r="G619" s="22" t="s">
        <v>16641</v>
      </c>
      <c r="H619" s="22" t="s">
        <v>16642</v>
      </c>
      <c r="I619" s="22" t="s">
        <v>16643</v>
      </c>
      <c r="J619" s="22"/>
      <c r="K619" s="22"/>
      <c r="L619" s="22"/>
      <c r="M619" s="22" t="s">
        <v>16644</v>
      </c>
      <c r="O619" s="22" t="s">
        <v>16645</v>
      </c>
      <c r="P619" s="22" t="s">
        <v>16646</v>
      </c>
      <c r="Q619" s="22" t="s">
        <v>16647</v>
      </c>
      <c r="R619" s="22" t="s">
        <v>16648</v>
      </c>
      <c r="S619" s="22" t="s">
        <v>16649</v>
      </c>
      <c r="T619" s="22" t="s">
        <v>16650</v>
      </c>
      <c r="U619" s="22" t="s">
        <v>16651</v>
      </c>
      <c r="V619" s="22" t="s">
        <v>16652</v>
      </c>
      <c r="W619" s="24" t="s">
        <v>16653</v>
      </c>
      <c r="X619" s="24" t="s">
        <v>16654</v>
      </c>
      <c r="Y619" s="24" t="s">
        <v>16655</v>
      </c>
      <c r="Z619" s="24" t="s">
        <v>16656</v>
      </c>
      <c r="AA619" s="23" t="s">
        <v>16657</v>
      </c>
      <c r="AB619" s="23" t="s">
        <v>16658</v>
      </c>
      <c r="AC619" s="23" t="s">
        <v>16659</v>
      </c>
      <c r="AD619" s="23" t="s">
        <v>16660</v>
      </c>
      <c r="AE619" s="23" t="s">
        <v>16661</v>
      </c>
      <c r="AF619" s="23" t="s">
        <v>16662</v>
      </c>
      <c r="AG619" s="23" t="s">
        <v>16663</v>
      </c>
      <c r="AH619" s="23" t="s">
        <v>16664</v>
      </c>
    </row>
    <row r="620" spans="1:34" s="23" customFormat="1" ht="25.5">
      <c r="A620" s="21" t="str">
        <f>IF(C620="","",SUBTOTAL(3,$C$4:C620))</f>
        <v/>
      </c>
      <c r="B620" s="22" t="s">
        <v>16665</v>
      </c>
      <c r="C620" s="22"/>
      <c r="D620" s="22"/>
      <c r="E620" s="22" t="s">
        <v>16666</v>
      </c>
      <c r="F620" s="22" t="s">
        <v>16667</v>
      </c>
      <c r="G620" s="22" t="s">
        <v>16668</v>
      </c>
      <c r="H620" s="22" t="s">
        <v>16669</v>
      </c>
      <c r="I620" s="22" t="s">
        <v>16670</v>
      </c>
      <c r="J620" s="22"/>
      <c r="K620" s="22"/>
      <c r="L620" s="22"/>
      <c r="M620" s="22" t="s">
        <v>16671</v>
      </c>
      <c r="O620" s="22" t="s">
        <v>16672</v>
      </c>
      <c r="P620" s="22" t="s">
        <v>16673</v>
      </c>
      <c r="Q620" s="22" t="s">
        <v>16674</v>
      </c>
      <c r="R620" s="22" t="s">
        <v>16675</v>
      </c>
      <c r="S620" s="22" t="s">
        <v>16676</v>
      </c>
      <c r="T620" s="22" t="s">
        <v>16677</v>
      </c>
      <c r="U620" s="22" t="s">
        <v>16678</v>
      </c>
      <c r="V620" s="22" t="s">
        <v>16679</v>
      </c>
      <c r="W620" s="24" t="s">
        <v>16680</v>
      </c>
      <c r="X620" s="24" t="s">
        <v>16681</v>
      </c>
      <c r="Y620" s="24" t="s">
        <v>16682</v>
      </c>
      <c r="Z620" s="24" t="s">
        <v>16683</v>
      </c>
      <c r="AA620" s="23" t="s">
        <v>16684</v>
      </c>
      <c r="AB620" s="23" t="s">
        <v>16685</v>
      </c>
      <c r="AC620" s="23" t="s">
        <v>16686</v>
      </c>
      <c r="AD620" s="23" t="s">
        <v>16687</v>
      </c>
      <c r="AE620" s="23" t="s">
        <v>16688</v>
      </c>
      <c r="AF620" s="23" t="s">
        <v>16689</v>
      </c>
      <c r="AG620" s="23" t="s">
        <v>16690</v>
      </c>
      <c r="AH620" s="23" t="s">
        <v>16691</v>
      </c>
    </row>
    <row r="621" spans="1:34" s="23" customFormat="1" ht="25.5">
      <c r="A621" s="21" t="str">
        <f>IF(C621="","",SUBTOTAL(3,$C$4:C621))</f>
        <v/>
      </c>
      <c r="B621" s="22" t="s">
        <v>16692</v>
      </c>
      <c r="C621" s="22"/>
      <c r="D621" s="22"/>
      <c r="E621" s="22" t="s">
        <v>16693</v>
      </c>
      <c r="F621" s="22" t="s">
        <v>16694</v>
      </c>
      <c r="G621" s="22" t="s">
        <v>16695</v>
      </c>
      <c r="H621" s="22" t="s">
        <v>16696</v>
      </c>
      <c r="I621" s="22" t="s">
        <v>16697</v>
      </c>
      <c r="J621" s="22"/>
      <c r="K621" s="22"/>
      <c r="L621" s="22"/>
      <c r="M621" s="22" t="s">
        <v>16698</v>
      </c>
      <c r="O621" s="22" t="s">
        <v>16699</v>
      </c>
      <c r="P621" s="22" t="s">
        <v>16700</v>
      </c>
      <c r="Q621" s="22" t="s">
        <v>16701</v>
      </c>
      <c r="R621" s="22" t="s">
        <v>16702</v>
      </c>
      <c r="S621" s="22" t="s">
        <v>16703</v>
      </c>
      <c r="T621" s="22" t="s">
        <v>16704</v>
      </c>
      <c r="U621" s="22" t="s">
        <v>16705</v>
      </c>
      <c r="V621" s="22" t="s">
        <v>16706</v>
      </c>
      <c r="W621" s="24" t="s">
        <v>16707</v>
      </c>
      <c r="X621" s="24" t="s">
        <v>16708</v>
      </c>
      <c r="Y621" s="24" t="s">
        <v>16709</v>
      </c>
      <c r="Z621" s="24" t="s">
        <v>16710</v>
      </c>
      <c r="AA621" s="23" t="s">
        <v>16711</v>
      </c>
      <c r="AB621" s="23" t="s">
        <v>16712</v>
      </c>
      <c r="AC621" s="23" t="s">
        <v>16713</v>
      </c>
      <c r="AD621" s="23" t="s">
        <v>16714</v>
      </c>
      <c r="AE621" s="23" t="s">
        <v>16715</v>
      </c>
      <c r="AF621" s="23" t="s">
        <v>16716</v>
      </c>
      <c r="AG621" s="23" t="s">
        <v>16717</v>
      </c>
      <c r="AH621" s="23" t="s">
        <v>16718</v>
      </c>
    </row>
    <row r="622" spans="1:34" s="23" customFormat="1" ht="25.5">
      <c r="A622" s="21" t="str">
        <f>IF(C622="","",SUBTOTAL(3,$C$4:C622))</f>
        <v/>
      </c>
      <c r="B622" s="22" t="s">
        <v>16719</v>
      </c>
      <c r="C622" s="22"/>
      <c r="D622" s="22"/>
      <c r="E622" s="22" t="s">
        <v>16720</v>
      </c>
      <c r="F622" s="22" t="s">
        <v>16721</v>
      </c>
      <c r="G622" s="22" t="s">
        <v>16722</v>
      </c>
      <c r="H622" s="22" t="s">
        <v>16723</v>
      </c>
      <c r="I622" s="22" t="s">
        <v>16724</v>
      </c>
      <c r="J622" s="22"/>
      <c r="K622" s="22"/>
      <c r="L622" s="22"/>
      <c r="M622" s="22" t="s">
        <v>16725</v>
      </c>
      <c r="O622" s="22" t="s">
        <v>16726</v>
      </c>
      <c r="P622" s="22" t="s">
        <v>16727</v>
      </c>
      <c r="Q622" s="22" t="s">
        <v>16728</v>
      </c>
      <c r="R622" s="22" t="s">
        <v>16729</v>
      </c>
      <c r="S622" s="22" t="s">
        <v>16730</v>
      </c>
      <c r="T622" s="22" t="s">
        <v>16731</v>
      </c>
      <c r="U622" s="22" t="s">
        <v>16732</v>
      </c>
      <c r="V622" s="22" t="s">
        <v>16733</v>
      </c>
      <c r="W622" s="24" t="s">
        <v>16734</v>
      </c>
      <c r="X622" s="24" t="s">
        <v>16735</v>
      </c>
      <c r="Y622" s="24" t="s">
        <v>16736</v>
      </c>
      <c r="Z622" s="24" t="s">
        <v>16737</v>
      </c>
      <c r="AA622" s="23" t="s">
        <v>16738</v>
      </c>
      <c r="AB622" s="23" t="s">
        <v>16739</v>
      </c>
      <c r="AC622" s="23" t="s">
        <v>16740</v>
      </c>
      <c r="AD622" s="23" t="s">
        <v>16741</v>
      </c>
      <c r="AE622" s="23" t="s">
        <v>16742</v>
      </c>
      <c r="AF622" s="23" t="s">
        <v>16743</v>
      </c>
      <c r="AG622" s="23" t="s">
        <v>16744</v>
      </c>
      <c r="AH622" s="23" t="s">
        <v>16745</v>
      </c>
    </row>
    <row r="623" spans="1:34" s="23" customFormat="1" ht="25.5">
      <c r="A623" s="21" t="str">
        <f>IF(C623="","",SUBTOTAL(3,$C$4:C623))</f>
        <v/>
      </c>
      <c r="B623" s="22" t="s">
        <v>16746</v>
      </c>
      <c r="C623" s="22"/>
      <c r="D623" s="22"/>
      <c r="E623" s="22" t="s">
        <v>16747</v>
      </c>
      <c r="F623" s="22" t="s">
        <v>16748</v>
      </c>
      <c r="G623" s="22" t="s">
        <v>16749</v>
      </c>
      <c r="H623" s="22" t="s">
        <v>16750</v>
      </c>
      <c r="I623" s="22" t="s">
        <v>16751</v>
      </c>
      <c r="J623" s="22"/>
      <c r="K623" s="22"/>
      <c r="L623" s="22"/>
      <c r="M623" s="22" t="s">
        <v>16752</v>
      </c>
      <c r="O623" s="22" t="s">
        <v>16753</v>
      </c>
      <c r="P623" s="22" t="s">
        <v>16754</v>
      </c>
      <c r="Q623" s="22" t="s">
        <v>16755</v>
      </c>
      <c r="R623" s="22" t="s">
        <v>16756</v>
      </c>
      <c r="S623" s="22" t="s">
        <v>16757</v>
      </c>
      <c r="T623" s="22" t="s">
        <v>16758</v>
      </c>
      <c r="U623" s="22" t="s">
        <v>16759</v>
      </c>
      <c r="V623" s="22" t="s">
        <v>16760</v>
      </c>
      <c r="W623" s="24" t="s">
        <v>16761</v>
      </c>
      <c r="X623" s="24" t="s">
        <v>16762</v>
      </c>
      <c r="Y623" s="24" t="s">
        <v>16763</v>
      </c>
      <c r="Z623" s="24" t="s">
        <v>16764</v>
      </c>
      <c r="AA623" s="23" t="s">
        <v>16765</v>
      </c>
      <c r="AB623" s="23" t="s">
        <v>16766</v>
      </c>
      <c r="AC623" s="23" t="s">
        <v>16767</v>
      </c>
      <c r="AD623" s="23" t="s">
        <v>16768</v>
      </c>
      <c r="AE623" s="23" t="s">
        <v>16769</v>
      </c>
      <c r="AF623" s="23" t="s">
        <v>16770</v>
      </c>
      <c r="AG623" s="23" t="s">
        <v>16771</v>
      </c>
      <c r="AH623" s="23" t="s">
        <v>16772</v>
      </c>
    </row>
    <row r="624" spans="1:34" s="23" customFormat="1" ht="25.5">
      <c r="A624" s="21" t="str">
        <f>IF(C624="","",SUBTOTAL(3,$C$4:C624))</f>
        <v/>
      </c>
      <c r="B624" s="22" t="s">
        <v>16773</v>
      </c>
      <c r="C624" s="22"/>
      <c r="D624" s="22"/>
      <c r="E624" s="22" t="s">
        <v>16774</v>
      </c>
      <c r="F624" s="22" t="s">
        <v>16775</v>
      </c>
      <c r="G624" s="22" t="s">
        <v>16776</v>
      </c>
      <c r="H624" s="22" t="s">
        <v>16777</v>
      </c>
      <c r="I624" s="22" t="s">
        <v>16778</v>
      </c>
      <c r="J624" s="22"/>
      <c r="K624" s="22"/>
      <c r="L624" s="22"/>
      <c r="M624" s="22" t="s">
        <v>16779</v>
      </c>
      <c r="O624" s="22" t="s">
        <v>16780</v>
      </c>
      <c r="P624" s="22" t="s">
        <v>16781</v>
      </c>
      <c r="Q624" s="22" t="s">
        <v>16782</v>
      </c>
      <c r="R624" s="22" t="s">
        <v>16783</v>
      </c>
      <c r="S624" s="22" t="s">
        <v>16784</v>
      </c>
      <c r="T624" s="22" t="s">
        <v>16785</v>
      </c>
      <c r="U624" s="22" t="s">
        <v>16786</v>
      </c>
      <c r="V624" s="22" t="s">
        <v>16787</v>
      </c>
      <c r="W624" s="24" t="s">
        <v>16788</v>
      </c>
      <c r="X624" s="24" t="s">
        <v>16789</v>
      </c>
      <c r="Y624" s="24" t="s">
        <v>16790</v>
      </c>
      <c r="Z624" s="24" t="s">
        <v>16791</v>
      </c>
      <c r="AA624" s="23" t="s">
        <v>16792</v>
      </c>
      <c r="AB624" s="23" t="s">
        <v>16793</v>
      </c>
      <c r="AC624" s="23" t="s">
        <v>16794</v>
      </c>
      <c r="AD624" s="23" t="s">
        <v>16795</v>
      </c>
      <c r="AE624" s="23" t="s">
        <v>16796</v>
      </c>
      <c r="AF624" s="23" t="s">
        <v>16797</v>
      </c>
      <c r="AG624" s="23" t="s">
        <v>16798</v>
      </c>
      <c r="AH624" s="23" t="s">
        <v>16799</v>
      </c>
    </row>
    <row r="625" spans="1:34" s="23" customFormat="1" ht="25.5">
      <c r="A625" s="21" t="str">
        <f>IF(C625="","",SUBTOTAL(3,$C$4:C625))</f>
        <v/>
      </c>
      <c r="B625" s="22" t="s">
        <v>16800</v>
      </c>
      <c r="C625" s="22"/>
      <c r="D625" s="22"/>
      <c r="E625" s="22" t="s">
        <v>16801</v>
      </c>
      <c r="F625" s="22" t="s">
        <v>16802</v>
      </c>
      <c r="G625" s="22" t="s">
        <v>16803</v>
      </c>
      <c r="H625" s="22" t="s">
        <v>16804</v>
      </c>
      <c r="I625" s="22" t="s">
        <v>16805</v>
      </c>
      <c r="J625" s="22"/>
      <c r="K625" s="22"/>
      <c r="L625" s="22"/>
      <c r="M625" s="22" t="s">
        <v>16806</v>
      </c>
      <c r="O625" s="22" t="s">
        <v>16807</v>
      </c>
      <c r="P625" s="22" t="s">
        <v>16808</v>
      </c>
      <c r="Q625" s="22" t="s">
        <v>16809</v>
      </c>
      <c r="R625" s="22" t="s">
        <v>16810</v>
      </c>
      <c r="S625" s="22" t="s">
        <v>16811</v>
      </c>
      <c r="T625" s="22" t="s">
        <v>16812</v>
      </c>
      <c r="U625" s="22" t="s">
        <v>16813</v>
      </c>
      <c r="V625" s="22" t="s">
        <v>16814</v>
      </c>
      <c r="W625" s="24" t="s">
        <v>16815</v>
      </c>
      <c r="X625" s="24" t="s">
        <v>16816</v>
      </c>
      <c r="Y625" s="24" t="s">
        <v>16817</v>
      </c>
      <c r="Z625" s="24" t="s">
        <v>16818</v>
      </c>
      <c r="AA625" s="23" t="s">
        <v>16819</v>
      </c>
      <c r="AB625" s="23" t="s">
        <v>16820</v>
      </c>
      <c r="AC625" s="23" t="s">
        <v>16821</v>
      </c>
      <c r="AD625" s="23" t="s">
        <v>16822</v>
      </c>
      <c r="AE625" s="23" t="s">
        <v>16823</v>
      </c>
      <c r="AF625" s="23" t="s">
        <v>16824</v>
      </c>
      <c r="AG625" s="23" t="s">
        <v>16825</v>
      </c>
      <c r="AH625" s="23" t="s">
        <v>16826</v>
      </c>
    </row>
    <row r="626" spans="1:34" s="23" customFormat="1" ht="25.5">
      <c r="A626" s="21" t="str">
        <f>IF(C626="","",SUBTOTAL(3,$C$4:C626))</f>
        <v/>
      </c>
      <c r="B626" s="22" t="s">
        <v>16827</v>
      </c>
      <c r="C626" s="22"/>
      <c r="D626" s="22"/>
      <c r="E626" s="22" t="s">
        <v>16828</v>
      </c>
      <c r="F626" s="22" t="s">
        <v>16829</v>
      </c>
      <c r="G626" s="22" t="s">
        <v>16830</v>
      </c>
      <c r="H626" s="22" t="s">
        <v>16831</v>
      </c>
      <c r="I626" s="22" t="s">
        <v>16832</v>
      </c>
      <c r="J626" s="22"/>
      <c r="K626" s="22"/>
      <c r="L626" s="22"/>
      <c r="M626" s="22" t="s">
        <v>16833</v>
      </c>
      <c r="O626" s="22" t="s">
        <v>16834</v>
      </c>
      <c r="P626" s="22" t="s">
        <v>16835</v>
      </c>
      <c r="Q626" s="22" t="s">
        <v>16836</v>
      </c>
      <c r="R626" s="22" t="s">
        <v>16837</v>
      </c>
      <c r="S626" s="22" t="s">
        <v>16838</v>
      </c>
      <c r="T626" s="22" t="s">
        <v>16839</v>
      </c>
      <c r="U626" s="22" t="s">
        <v>16840</v>
      </c>
      <c r="V626" s="22" t="s">
        <v>16841</v>
      </c>
      <c r="W626" s="24" t="s">
        <v>16842</v>
      </c>
      <c r="X626" s="24" t="s">
        <v>16843</v>
      </c>
      <c r="Y626" s="24" t="s">
        <v>16844</v>
      </c>
      <c r="Z626" s="24" t="s">
        <v>16845</v>
      </c>
      <c r="AA626" s="23" t="s">
        <v>16846</v>
      </c>
      <c r="AB626" s="23" t="s">
        <v>16847</v>
      </c>
      <c r="AC626" s="23" t="s">
        <v>16848</v>
      </c>
      <c r="AD626" s="23" t="s">
        <v>16849</v>
      </c>
      <c r="AE626" s="23" t="s">
        <v>16850</v>
      </c>
      <c r="AF626" s="23" t="s">
        <v>16851</v>
      </c>
      <c r="AG626" s="23" t="s">
        <v>16852</v>
      </c>
      <c r="AH626" s="23" t="s">
        <v>16853</v>
      </c>
    </row>
    <row r="627" spans="1:34" s="23" customFormat="1" ht="25.5">
      <c r="A627" s="21" t="str">
        <f>IF(C627="","",SUBTOTAL(3,$C$4:C627))</f>
        <v/>
      </c>
      <c r="B627" s="22" t="s">
        <v>16854</v>
      </c>
      <c r="C627" s="22"/>
      <c r="D627" s="22"/>
      <c r="E627" s="22" t="s">
        <v>16855</v>
      </c>
      <c r="F627" s="22" t="s">
        <v>16856</v>
      </c>
      <c r="G627" s="22" t="s">
        <v>16857</v>
      </c>
      <c r="H627" s="22" t="s">
        <v>16858</v>
      </c>
      <c r="I627" s="22" t="s">
        <v>16859</v>
      </c>
      <c r="J627" s="22"/>
      <c r="K627" s="22"/>
      <c r="L627" s="22"/>
      <c r="M627" s="22" t="s">
        <v>16860</v>
      </c>
      <c r="O627" s="22" t="s">
        <v>16861</v>
      </c>
      <c r="P627" s="22" t="s">
        <v>16862</v>
      </c>
      <c r="Q627" s="22" t="s">
        <v>16863</v>
      </c>
      <c r="R627" s="22" t="s">
        <v>16864</v>
      </c>
      <c r="S627" s="22" t="s">
        <v>16865</v>
      </c>
      <c r="T627" s="22" t="s">
        <v>16866</v>
      </c>
      <c r="U627" s="22" t="s">
        <v>16867</v>
      </c>
      <c r="V627" s="22" t="s">
        <v>16868</v>
      </c>
      <c r="W627" s="24" t="s">
        <v>16869</v>
      </c>
      <c r="X627" s="24" t="s">
        <v>16870</v>
      </c>
      <c r="Y627" s="24" t="s">
        <v>16871</v>
      </c>
      <c r="Z627" s="24" t="s">
        <v>16872</v>
      </c>
      <c r="AA627" s="23" t="s">
        <v>16873</v>
      </c>
      <c r="AB627" s="23" t="s">
        <v>16874</v>
      </c>
      <c r="AC627" s="23" t="s">
        <v>16875</v>
      </c>
      <c r="AD627" s="23" t="s">
        <v>16876</v>
      </c>
      <c r="AE627" s="23" t="s">
        <v>16877</v>
      </c>
      <c r="AF627" s="23" t="s">
        <v>16878</v>
      </c>
      <c r="AG627" s="23" t="s">
        <v>16879</v>
      </c>
      <c r="AH627" s="23" t="s">
        <v>16880</v>
      </c>
    </row>
    <row r="628" spans="1:34" s="23" customFormat="1" ht="25.5">
      <c r="A628" s="21" t="str">
        <f>IF(C628="","",SUBTOTAL(3,$C$4:C628))</f>
        <v/>
      </c>
      <c r="B628" s="22" t="s">
        <v>16881</v>
      </c>
      <c r="C628" s="22"/>
      <c r="D628" s="22"/>
      <c r="E628" s="22" t="s">
        <v>16882</v>
      </c>
      <c r="F628" s="22" t="s">
        <v>16883</v>
      </c>
      <c r="G628" s="22" t="s">
        <v>16884</v>
      </c>
      <c r="H628" s="22" t="s">
        <v>16885</v>
      </c>
      <c r="I628" s="22" t="s">
        <v>16886</v>
      </c>
      <c r="J628" s="22"/>
      <c r="K628" s="22"/>
      <c r="L628" s="22"/>
      <c r="M628" s="22" t="s">
        <v>16887</v>
      </c>
      <c r="O628" s="22" t="s">
        <v>16888</v>
      </c>
      <c r="P628" s="22" t="s">
        <v>16889</v>
      </c>
      <c r="Q628" s="22" t="s">
        <v>16890</v>
      </c>
      <c r="R628" s="22" t="s">
        <v>16891</v>
      </c>
      <c r="S628" s="22" t="s">
        <v>16892</v>
      </c>
      <c r="T628" s="22" t="s">
        <v>16893</v>
      </c>
      <c r="U628" s="22" t="s">
        <v>16894</v>
      </c>
      <c r="V628" s="22" t="s">
        <v>16895</v>
      </c>
      <c r="W628" s="24" t="s">
        <v>16896</v>
      </c>
      <c r="X628" s="24" t="s">
        <v>16897</v>
      </c>
      <c r="Y628" s="24" t="s">
        <v>16898</v>
      </c>
      <c r="Z628" s="24" t="s">
        <v>16899</v>
      </c>
      <c r="AA628" s="23" t="s">
        <v>16900</v>
      </c>
      <c r="AB628" s="23" t="s">
        <v>16901</v>
      </c>
      <c r="AC628" s="23" t="s">
        <v>16902</v>
      </c>
      <c r="AD628" s="23" t="s">
        <v>16903</v>
      </c>
      <c r="AE628" s="23" t="s">
        <v>16904</v>
      </c>
      <c r="AF628" s="23" t="s">
        <v>16905</v>
      </c>
      <c r="AG628" s="23" t="s">
        <v>16906</v>
      </c>
      <c r="AH628" s="23" t="s">
        <v>16907</v>
      </c>
    </row>
    <row r="629" spans="1:34" s="23" customFormat="1" ht="25.5">
      <c r="A629" s="21" t="str">
        <f>IF(C629="","",SUBTOTAL(3,$C$4:C629))</f>
        <v/>
      </c>
      <c r="B629" s="22" t="s">
        <v>16908</v>
      </c>
      <c r="C629" s="22"/>
      <c r="D629" s="22"/>
      <c r="E629" s="22" t="s">
        <v>16909</v>
      </c>
      <c r="F629" s="22" t="s">
        <v>16910</v>
      </c>
      <c r="G629" s="22" t="s">
        <v>16911</v>
      </c>
      <c r="H629" s="22" t="s">
        <v>16912</v>
      </c>
      <c r="I629" s="22" t="s">
        <v>16913</v>
      </c>
      <c r="J629" s="22"/>
      <c r="K629" s="22"/>
      <c r="L629" s="22"/>
      <c r="M629" s="22" t="s">
        <v>16914</v>
      </c>
      <c r="O629" s="22" t="s">
        <v>16915</v>
      </c>
      <c r="P629" s="22" t="s">
        <v>16916</v>
      </c>
      <c r="Q629" s="22" t="s">
        <v>16917</v>
      </c>
      <c r="R629" s="22" t="s">
        <v>16918</v>
      </c>
      <c r="S629" s="22" t="s">
        <v>16919</v>
      </c>
      <c r="T629" s="22" t="s">
        <v>16920</v>
      </c>
      <c r="U629" s="22" t="s">
        <v>16921</v>
      </c>
      <c r="V629" s="22" t="s">
        <v>16922</v>
      </c>
      <c r="W629" s="24" t="s">
        <v>16923</v>
      </c>
      <c r="X629" s="24" t="s">
        <v>16924</v>
      </c>
      <c r="Y629" s="24" t="s">
        <v>16925</v>
      </c>
      <c r="Z629" s="24" t="s">
        <v>16926</v>
      </c>
      <c r="AA629" s="23" t="s">
        <v>16927</v>
      </c>
      <c r="AB629" s="23" t="s">
        <v>16928</v>
      </c>
      <c r="AC629" s="23" t="s">
        <v>16929</v>
      </c>
      <c r="AD629" s="23" t="s">
        <v>16930</v>
      </c>
      <c r="AE629" s="23" t="s">
        <v>16931</v>
      </c>
      <c r="AF629" s="23" t="s">
        <v>16932</v>
      </c>
      <c r="AG629" s="23" t="s">
        <v>16933</v>
      </c>
      <c r="AH629" s="23" t="s">
        <v>16934</v>
      </c>
    </row>
    <row r="630" spans="1:34" s="23" customFormat="1" ht="25.5">
      <c r="A630" s="21" t="str">
        <f>IF(C630="","",SUBTOTAL(3,$C$4:C630))</f>
        <v/>
      </c>
      <c r="B630" s="22" t="s">
        <v>16935</v>
      </c>
      <c r="C630" s="22"/>
      <c r="D630" s="22"/>
      <c r="E630" s="22" t="s">
        <v>16936</v>
      </c>
      <c r="F630" s="22" t="s">
        <v>16937</v>
      </c>
      <c r="G630" s="22" t="s">
        <v>16938</v>
      </c>
      <c r="H630" s="22" t="s">
        <v>16939</v>
      </c>
      <c r="I630" s="22" t="s">
        <v>16940</v>
      </c>
      <c r="J630" s="22"/>
      <c r="K630" s="22"/>
      <c r="L630" s="22"/>
      <c r="M630" s="22" t="s">
        <v>16941</v>
      </c>
      <c r="O630" s="22" t="s">
        <v>16942</v>
      </c>
      <c r="P630" s="22" t="s">
        <v>16943</v>
      </c>
      <c r="Q630" s="22" t="s">
        <v>16944</v>
      </c>
      <c r="R630" s="22" t="s">
        <v>16945</v>
      </c>
      <c r="S630" s="22" t="s">
        <v>16946</v>
      </c>
      <c r="T630" s="22" t="s">
        <v>16947</v>
      </c>
      <c r="U630" s="22" t="s">
        <v>16948</v>
      </c>
      <c r="V630" s="22" t="s">
        <v>16949</v>
      </c>
      <c r="W630" s="24" t="s">
        <v>16950</v>
      </c>
      <c r="X630" s="24" t="s">
        <v>16951</v>
      </c>
      <c r="Y630" s="24" t="s">
        <v>16952</v>
      </c>
      <c r="Z630" s="24" t="s">
        <v>16953</v>
      </c>
      <c r="AA630" s="23" t="s">
        <v>16954</v>
      </c>
      <c r="AB630" s="23" t="s">
        <v>16955</v>
      </c>
      <c r="AC630" s="23" t="s">
        <v>16956</v>
      </c>
      <c r="AD630" s="23" t="s">
        <v>16957</v>
      </c>
      <c r="AE630" s="23" t="s">
        <v>16958</v>
      </c>
      <c r="AF630" s="23" t="s">
        <v>16959</v>
      </c>
      <c r="AG630" s="23" t="s">
        <v>16960</v>
      </c>
      <c r="AH630" s="23" t="s">
        <v>16961</v>
      </c>
    </row>
    <row r="631" spans="1:34" s="23" customFormat="1" ht="25.5">
      <c r="A631" s="21" t="str">
        <f>IF(C631="","",SUBTOTAL(3,$C$4:C631))</f>
        <v/>
      </c>
      <c r="B631" s="22" t="s">
        <v>16962</v>
      </c>
      <c r="C631" s="22"/>
      <c r="D631" s="22"/>
      <c r="E631" s="22" t="s">
        <v>16963</v>
      </c>
      <c r="F631" s="22" t="s">
        <v>16964</v>
      </c>
      <c r="G631" s="22" t="s">
        <v>16965</v>
      </c>
      <c r="H631" s="22" t="s">
        <v>16966</v>
      </c>
      <c r="I631" s="22" t="s">
        <v>16967</v>
      </c>
      <c r="J631" s="22"/>
      <c r="K631" s="22"/>
      <c r="L631" s="22"/>
      <c r="M631" s="22" t="s">
        <v>16968</v>
      </c>
      <c r="O631" s="22" t="s">
        <v>16969</v>
      </c>
      <c r="P631" s="22" t="s">
        <v>16970</v>
      </c>
      <c r="Q631" s="22" t="s">
        <v>16971</v>
      </c>
      <c r="R631" s="22" t="s">
        <v>16972</v>
      </c>
      <c r="S631" s="22" t="s">
        <v>16973</v>
      </c>
      <c r="T631" s="22" t="s">
        <v>16974</v>
      </c>
      <c r="U631" s="22" t="s">
        <v>16975</v>
      </c>
      <c r="V631" s="22" t="s">
        <v>16976</v>
      </c>
      <c r="W631" s="24" t="s">
        <v>16977</v>
      </c>
      <c r="X631" s="24" t="s">
        <v>16978</v>
      </c>
      <c r="Y631" s="24" t="s">
        <v>16979</v>
      </c>
      <c r="Z631" s="24" t="s">
        <v>16980</v>
      </c>
      <c r="AA631" s="23" t="s">
        <v>16981</v>
      </c>
      <c r="AB631" s="23" t="s">
        <v>16982</v>
      </c>
      <c r="AC631" s="23" t="s">
        <v>16983</v>
      </c>
      <c r="AD631" s="23" t="s">
        <v>16984</v>
      </c>
      <c r="AE631" s="23" t="s">
        <v>16985</v>
      </c>
      <c r="AF631" s="23" t="s">
        <v>16986</v>
      </c>
      <c r="AG631" s="23" t="s">
        <v>16987</v>
      </c>
      <c r="AH631" s="23" t="s">
        <v>16988</v>
      </c>
    </row>
    <row r="632" spans="1:34" s="23" customFormat="1" ht="25.5">
      <c r="A632" s="21" t="str">
        <f>IF(C632="","",SUBTOTAL(3,$C$4:C632))</f>
        <v/>
      </c>
      <c r="B632" s="22" t="s">
        <v>16989</v>
      </c>
      <c r="C632" s="22"/>
      <c r="D632" s="22"/>
      <c r="E632" s="22" t="s">
        <v>16990</v>
      </c>
      <c r="F632" s="22" t="s">
        <v>16991</v>
      </c>
      <c r="G632" s="22" t="s">
        <v>16992</v>
      </c>
      <c r="H632" s="22" t="s">
        <v>16993</v>
      </c>
      <c r="I632" s="22" t="s">
        <v>16994</v>
      </c>
      <c r="J632" s="22"/>
      <c r="K632" s="22"/>
      <c r="L632" s="22"/>
      <c r="M632" s="22" t="s">
        <v>16995</v>
      </c>
      <c r="O632" s="22" t="s">
        <v>16996</v>
      </c>
      <c r="P632" s="22" t="s">
        <v>16997</v>
      </c>
      <c r="Q632" s="22" t="s">
        <v>16998</v>
      </c>
      <c r="R632" s="22" t="s">
        <v>16999</v>
      </c>
      <c r="S632" s="22" t="s">
        <v>17000</v>
      </c>
      <c r="T632" s="22" t="s">
        <v>17001</v>
      </c>
      <c r="U632" s="22" t="s">
        <v>17002</v>
      </c>
      <c r="V632" s="22" t="s">
        <v>17003</v>
      </c>
      <c r="W632" s="24" t="s">
        <v>17004</v>
      </c>
      <c r="X632" s="24" t="s">
        <v>17005</v>
      </c>
      <c r="Y632" s="24" t="s">
        <v>17006</v>
      </c>
      <c r="Z632" s="24" t="s">
        <v>17007</v>
      </c>
      <c r="AA632" s="23" t="s">
        <v>17008</v>
      </c>
      <c r="AB632" s="23" t="s">
        <v>17009</v>
      </c>
      <c r="AC632" s="23" t="s">
        <v>17010</v>
      </c>
      <c r="AD632" s="23" t="s">
        <v>17011</v>
      </c>
      <c r="AE632" s="23" t="s">
        <v>17012</v>
      </c>
      <c r="AF632" s="23" t="s">
        <v>17013</v>
      </c>
      <c r="AG632" s="23" t="s">
        <v>17014</v>
      </c>
      <c r="AH632" s="23" t="s">
        <v>17015</v>
      </c>
    </row>
    <row r="633" spans="1:34" s="23" customFormat="1" ht="25.5">
      <c r="A633" s="21" t="str">
        <f>IF(C633="","",SUBTOTAL(3,$C$4:C633))</f>
        <v/>
      </c>
      <c r="B633" s="22" t="s">
        <v>17016</v>
      </c>
      <c r="C633" s="22"/>
      <c r="D633" s="22"/>
      <c r="E633" s="22" t="s">
        <v>17017</v>
      </c>
      <c r="F633" s="22" t="s">
        <v>17018</v>
      </c>
      <c r="G633" s="22" t="s">
        <v>17019</v>
      </c>
      <c r="H633" s="22" t="s">
        <v>17020</v>
      </c>
      <c r="I633" s="22" t="s">
        <v>17021</v>
      </c>
      <c r="J633" s="22"/>
      <c r="K633" s="22"/>
      <c r="L633" s="22"/>
      <c r="M633" s="22" t="s">
        <v>17022</v>
      </c>
      <c r="O633" s="22" t="s">
        <v>17023</v>
      </c>
      <c r="P633" s="22" t="s">
        <v>17024</v>
      </c>
      <c r="Q633" s="22" t="s">
        <v>17025</v>
      </c>
      <c r="R633" s="22" t="s">
        <v>17026</v>
      </c>
      <c r="S633" s="22" t="s">
        <v>17027</v>
      </c>
      <c r="T633" s="22" t="s">
        <v>17028</v>
      </c>
      <c r="U633" s="22" t="s">
        <v>17029</v>
      </c>
      <c r="V633" s="22" t="s">
        <v>17030</v>
      </c>
      <c r="W633" s="24" t="s">
        <v>17031</v>
      </c>
      <c r="X633" s="24" t="s">
        <v>17032</v>
      </c>
      <c r="Y633" s="24" t="s">
        <v>17033</v>
      </c>
      <c r="Z633" s="24" t="s">
        <v>17034</v>
      </c>
      <c r="AA633" s="23" t="s">
        <v>17035</v>
      </c>
      <c r="AB633" s="23" t="s">
        <v>17036</v>
      </c>
      <c r="AC633" s="23" t="s">
        <v>17037</v>
      </c>
      <c r="AD633" s="23" t="s">
        <v>17038</v>
      </c>
      <c r="AE633" s="23" t="s">
        <v>17039</v>
      </c>
      <c r="AF633" s="23" t="s">
        <v>17040</v>
      </c>
      <c r="AG633" s="23" t="s">
        <v>17041</v>
      </c>
      <c r="AH633" s="23" t="s">
        <v>17042</v>
      </c>
    </row>
    <row r="634" spans="1:34" s="23" customFormat="1" ht="25.5">
      <c r="A634" s="21" t="str">
        <f>IF(C634="","",SUBTOTAL(3,$C$4:C634))</f>
        <v/>
      </c>
      <c r="B634" s="22" t="s">
        <v>17043</v>
      </c>
      <c r="C634" s="22"/>
      <c r="D634" s="22"/>
      <c r="E634" s="22" t="s">
        <v>17044</v>
      </c>
      <c r="F634" s="22" t="s">
        <v>17045</v>
      </c>
      <c r="G634" s="22" t="s">
        <v>17046</v>
      </c>
      <c r="H634" s="22" t="s">
        <v>17047</v>
      </c>
      <c r="I634" s="22" t="s">
        <v>17048</v>
      </c>
      <c r="J634" s="22"/>
      <c r="K634" s="22"/>
      <c r="L634" s="22"/>
      <c r="M634" s="22" t="s">
        <v>17049</v>
      </c>
      <c r="O634" s="22" t="s">
        <v>17050</v>
      </c>
      <c r="P634" s="22" t="s">
        <v>17051</v>
      </c>
      <c r="Q634" s="22" t="s">
        <v>17052</v>
      </c>
      <c r="R634" s="22" t="s">
        <v>17053</v>
      </c>
      <c r="S634" s="22" t="s">
        <v>17054</v>
      </c>
      <c r="T634" s="22" t="s">
        <v>17055</v>
      </c>
      <c r="U634" s="22" t="s">
        <v>17056</v>
      </c>
      <c r="V634" s="22" t="s">
        <v>17057</v>
      </c>
      <c r="W634" s="24" t="s">
        <v>17058</v>
      </c>
      <c r="X634" s="24" t="s">
        <v>17059</v>
      </c>
      <c r="Y634" s="24" t="s">
        <v>17060</v>
      </c>
      <c r="Z634" s="24" t="s">
        <v>17061</v>
      </c>
      <c r="AA634" s="23" t="s">
        <v>17062</v>
      </c>
      <c r="AB634" s="23" t="s">
        <v>17063</v>
      </c>
      <c r="AC634" s="23" t="s">
        <v>17064</v>
      </c>
      <c r="AD634" s="23" t="s">
        <v>17065</v>
      </c>
      <c r="AE634" s="23" t="s">
        <v>17066</v>
      </c>
      <c r="AF634" s="23" t="s">
        <v>17067</v>
      </c>
      <c r="AG634" s="23" t="s">
        <v>17068</v>
      </c>
      <c r="AH634" s="23" t="s">
        <v>17069</v>
      </c>
    </row>
    <row r="635" spans="1:34" s="23" customFormat="1" ht="25.5">
      <c r="A635" s="21" t="str">
        <f>IF(C635="","",SUBTOTAL(3,$C$4:C635))</f>
        <v/>
      </c>
      <c r="B635" s="22" t="s">
        <v>17070</v>
      </c>
      <c r="C635" s="22"/>
      <c r="D635" s="22"/>
      <c r="E635" s="22" t="s">
        <v>17071</v>
      </c>
      <c r="F635" s="22" t="s">
        <v>17072</v>
      </c>
      <c r="G635" s="22" t="s">
        <v>17073</v>
      </c>
      <c r="H635" s="22" t="s">
        <v>17074</v>
      </c>
      <c r="I635" s="22" t="s">
        <v>17075</v>
      </c>
      <c r="J635" s="22"/>
      <c r="K635" s="22"/>
      <c r="L635" s="22"/>
      <c r="M635" s="22" t="s">
        <v>17076</v>
      </c>
      <c r="O635" s="22" t="s">
        <v>17077</v>
      </c>
      <c r="P635" s="22" t="s">
        <v>17078</v>
      </c>
      <c r="Q635" s="22" t="s">
        <v>17079</v>
      </c>
      <c r="R635" s="22" t="s">
        <v>17080</v>
      </c>
      <c r="S635" s="22" t="s">
        <v>17081</v>
      </c>
      <c r="T635" s="22" t="s">
        <v>17082</v>
      </c>
      <c r="U635" s="22" t="s">
        <v>17083</v>
      </c>
      <c r="V635" s="22" t="s">
        <v>17084</v>
      </c>
      <c r="W635" s="24" t="s">
        <v>17085</v>
      </c>
      <c r="X635" s="24" t="s">
        <v>17086</v>
      </c>
      <c r="Y635" s="24" t="s">
        <v>17087</v>
      </c>
      <c r="Z635" s="24" t="s">
        <v>17088</v>
      </c>
      <c r="AA635" s="23" t="s">
        <v>17089</v>
      </c>
      <c r="AB635" s="23" t="s">
        <v>17090</v>
      </c>
      <c r="AC635" s="23" t="s">
        <v>17091</v>
      </c>
      <c r="AD635" s="23" t="s">
        <v>17092</v>
      </c>
      <c r="AE635" s="23" t="s">
        <v>17093</v>
      </c>
      <c r="AF635" s="23" t="s">
        <v>17094</v>
      </c>
      <c r="AG635" s="23" t="s">
        <v>17095</v>
      </c>
      <c r="AH635" s="23" t="s">
        <v>17096</v>
      </c>
    </row>
    <row r="636" spans="1:34" s="23" customFormat="1" ht="25.5">
      <c r="A636" s="21" t="str">
        <f>IF(C636="","",SUBTOTAL(3,$C$4:C636))</f>
        <v/>
      </c>
      <c r="B636" s="22" t="s">
        <v>17097</v>
      </c>
      <c r="C636" s="22"/>
      <c r="D636" s="22"/>
      <c r="E636" s="22" t="s">
        <v>17098</v>
      </c>
      <c r="F636" s="22" t="s">
        <v>17099</v>
      </c>
      <c r="G636" s="22" t="s">
        <v>17100</v>
      </c>
      <c r="H636" s="22" t="s">
        <v>17101</v>
      </c>
      <c r="I636" s="22" t="s">
        <v>17102</v>
      </c>
      <c r="J636" s="22"/>
      <c r="K636" s="22"/>
      <c r="L636" s="22"/>
      <c r="M636" s="22" t="s">
        <v>17103</v>
      </c>
      <c r="O636" s="22" t="s">
        <v>17104</v>
      </c>
      <c r="P636" s="22" t="s">
        <v>17105</v>
      </c>
      <c r="Q636" s="22" t="s">
        <v>17106</v>
      </c>
      <c r="R636" s="22" t="s">
        <v>17107</v>
      </c>
      <c r="S636" s="22" t="s">
        <v>17108</v>
      </c>
      <c r="T636" s="22" t="s">
        <v>17109</v>
      </c>
      <c r="U636" s="22" t="s">
        <v>17110</v>
      </c>
      <c r="V636" s="22" t="s">
        <v>17111</v>
      </c>
      <c r="W636" s="24" t="s">
        <v>17112</v>
      </c>
      <c r="X636" s="24" t="s">
        <v>17113</v>
      </c>
      <c r="Y636" s="24" t="s">
        <v>17114</v>
      </c>
      <c r="Z636" s="24" t="s">
        <v>17115</v>
      </c>
      <c r="AA636" s="23" t="s">
        <v>17116</v>
      </c>
      <c r="AB636" s="23" t="s">
        <v>17117</v>
      </c>
      <c r="AC636" s="23" t="s">
        <v>17118</v>
      </c>
      <c r="AD636" s="23" t="s">
        <v>17119</v>
      </c>
      <c r="AE636" s="23" t="s">
        <v>17120</v>
      </c>
      <c r="AF636" s="23" t="s">
        <v>17121</v>
      </c>
      <c r="AG636" s="23" t="s">
        <v>17122</v>
      </c>
      <c r="AH636" s="23" t="s">
        <v>17123</v>
      </c>
    </row>
    <row r="637" spans="1:34" s="23" customFormat="1" ht="25.5">
      <c r="A637" s="21" t="str">
        <f>IF(C637="","",SUBTOTAL(3,$C$4:C637))</f>
        <v/>
      </c>
      <c r="B637" s="22" t="s">
        <v>17124</v>
      </c>
      <c r="C637" s="22"/>
      <c r="D637" s="22"/>
      <c r="E637" s="22" t="s">
        <v>17125</v>
      </c>
      <c r="F637" s="22" t="s">
        <v>17126</v>
      </c>
      <c r="G637" s="22" t="s">
        <v>17127</v>
      </c>
      <c r="H637" s="22" t="s">
        <v>17128</v>
      </c>
      <c r="I637" s="22" t="s">
        <v>17129</v>
      </c>
      <c r="J637" s="22"/>
      <c r="K637" s="22"/>
      <c r="L637" s="22"/>
      <c r="M637" s="22" t="s">
        <v>17130</v>
      </c>
      <c r="O637" s="22" t="s">
        <v>17131</v>
      </c>
      <c r="P637" s="22" t="s">
        <v>17132</v>
      </c>
      <c r="Q637" s="22" t="s">
        <v>17133</v>
      </c>
      <c r="R637" s="22" t="s">
        <v>17134</v>
      </c>
      <c r="S637" s="22" t="s">
        <v>17135</v>
      </c>
      <c r="T637" s="22" t="s">
        <v>17136</v>
      </c>
      <c r="U637" s="22" t="s">
        <v>17137</v>
      </c>
      <c r="V637" s="22" t="s">
        <v>17138</v>
      </c>
      <c r="W637" s="24" t="s">
        <v>17139</v>
      </c>
      <c r="X637" s="24" t="s">
        <v>17140</v>
      </c>
      <c r="Y637" s="24" t="s">
        <v>17141</v>
      </c>
      <c r="Z637" s="24" t="s">
        <v>17142</v>
      </c>
      <c r="AA637" s="23" t="s">
        <v>17143</v>
      </c>
      <c r="AB637" s="23" t="s">
        <v>17144</v>
      </c>
      <c r="AC637" s="23" t="s">
        <v>17145</v>
      </c>
      <c r="AD637" s="23" t="s">
        <v>17146</v>
      </c>
      <c r="AE637" s="23" t="s">
        <v>17147</v>
      </c>
      <c r="AF637" s="23" t="s">
        <v>17148</v>
      </c>
      <c r="AG637" s="23" t="s">
        <v>17149</v>
      </c>
      <c r="AH637" s="23" t="s">
        <v>17150</v>
      </c>
    </row>
    <row r="638" spans="1:34" s="23" customFormat="1" ht="25.5">
      <c r="A638" s="21" t="str">
        <f>IF(C638="","",SUBTOTAL(3,$C$4:C638))</f>
        <v/>
      </c>
      <c r="B638" s="22" t="s">
        <v>17151</v>
      </c>
      <c r="C638" s="22"/>
      <c r="D638" s="22"/>
      <c r="E638" s="22" t="s">
        <v>17152</v>
      </c>
      <c r="F638" s="22" t="s">
        <v>17153</v>
      </c>
      <c r="G638" s="22" t="s">
        <v>17154</v>
      </c>
      <c r="H638" s="22" t="s">
        <v>17155</v>
      </c>
      <c r="I638" s="22" t="s">
        <v>17156</v>
      </c>
      <c r="J638" s="22"/>
      <c r="K638" s="22"/>
      <c r="L638" s="22"/>
      <c r="M638" s="22" t="s">
        <v>17157</v>
      </c>
      <c r="O638" s="22" t="s">
        <v>17158</v>
      </c>
      <c r="P638" s="22" t="s">
        <v>17159</v>
      </c>
      <c r="Q638" s="22" t="s">
        <v>17160</v>
      </c>
      <c r="R638" s="22" t="s">
        <v>17161</v>
      </c>
      <c r="S638" s="22" t="s">
        <v>17162</v>
      </c>
      <c r="T638" s="22" t="s">
        <v>17163</v>
      </c>
      <c r="U638" s="22" t="s">
        <v>17164</v>
      </c>
      <c r="V638" s="22" t="s">
        <v>17165</v>
      </c>
      <c r="W638" s="24" t="s">
        <v>17166</v>
      </c>
      <c r="X638" s="24" t="s">
        <v>17167</v>
      </c>
      <c r="Y638" s="24" t="s">
        <v>17168</v>
      </c>
      <c r="Z638" s="24" t="s">
        <v>17169</v>
      </c>
      <c r="AA638" s="23" t="s">
        <v>17170</v>
      </c>
      <c r="AB638" s="23" t="s">
        <v>17171</v>
      </c>
      <c r="AC638" s="23" t="s">
        <v>17172</v>
      </c>
      <c r="AD638" s="23" t="s">
        <v>17173</v>
      </c>
      <c r="AE638" s="23" t="s">
        <v>17174</v>
      </c>
      <c r="AF638" s="23" t="s">
        <v>17175</v>
      </c>
      <c r="AG638" s="23" t="s">
        <v>17176</v>
      </c>
      <c r="AH638" s="23" t="s">
        <v>17177</v>
      </c>
    </row>
    <row r="639" spans="1:34" s="23" customFormat="1" ht="25.5">
      <c r="A639" s="21" t="str">
        <f>IF(C639="","",SUBTOTAL(3,$C$4:C639))</f>
        <v/>
      </c>
      <c r="B639" s="22" t="s">
        <v>17178</v>
      </c>
      <c r="C639" s="22"/>
      <c r="D639" s="22"/>
      <c r="E639" s="22" t="s">
        <v>17179</v>
      </c>
      <c r="F639" s="22" t="s">
        <v>17180</v>
      </c>
      <c r="G639" s="22" t="s">
        <v>17181</v>
      </c>
      <c r="H639" s="22" t="s">
        <v>17182</v>
      </c>
      <c r="I639" s="22" t="s">
        <v>17183</v>
      </c>
      <c r="J639" s="22"/>
      <c r="K639" s="22"/>
      <c r="L639" s="22"/>
      <c r="M639" s="22" t="s">
        <v>17184</v>
      </c>
      <c r="O639" s="22" t="s">
        <v>17185</v>
      </c>
      <c r="P639" s="22" t="s">
        <v>17186</v>
      </c>
      <c r="Q639" s="22" t="s">
        <v>17187</v>
      </c>
      <c r="R639" s="22" t="s">
        <v>17188</v>
      </c>
      <c r="S639" s="22" t="s">
        <v>17189</v>
      </c>
      <c r="T639" s="22" t="s">
        <v>17190</v>
      </c>
      <c r="U639" s="22" t="s">
        <v>17191</v>
      </c>
      <c r="V639" s="22" t="s">
        <v>17192</v>
      </c>
      <c r="W639" s="24" t="s">
        <v>17193</v>
      </c>
      <c r="X639" s="24" t="s">
        <v>17194</v>
      </c>
      <c r="Y639" s="24" t="s">
        <v>17195</v>
      </c>
      <c r="Z639" s="24" t="s">
        <v>17196</v>
      </c>
      <c r="AA639" s="23" t="s">
        <v>17197</v>
      </c>
      <c r="AB639" s="23" t="s">
        <v>17198</v>
      </c>
      <c r="AC639" s="23" t="s">
        <v>17199</v>
      </c>
      <c r="AD639" s="23" t="s">
        <v>17200</v>
      </c>
      <c r="AE639" s="23" t="s">
        <v>17201</v>
      </c>
      <c r="AF639" s="23" t="s">
        <v>17202</v>
      </c>
      <c r="AG639" s="23" t="s">
        <v>17203</v>
      </c>
      <c r="AH639" s="23" t="s">
        <v>17204</v>
      </c>
    </row>
    <row r="640" spans="1:34" s="23" customFormat="1" ht="25.5">
      <c r="A640" s="21" t="str">
        <f>IF(C640="","",SUBTOTAL(3,$C$4:C640))</f>
        <v/>
      </c>
      <c r="B640" s="22" t="s">
        <v>17205</v>
      </c>
      <c r="C640" s="22"/>
      <c r="D640" s="22"/>
      <c r="E640" s="22" t="s">
        <v>17206</v>
      </c>
      <c r="F640" s="22" t="s">
        <v>17207</v>
      </c>
      <c r="G640" s="22" t="s">
        <v>17208</v>
      </c>
      <c r="H640" s="22" t="s">
        <v>17209</v>
      </c>
      <c r="I640" s="22" t="s">
        <v>17210</v>
      </c>
      <c r="J640" s="22"/>
      <c r="K640" s="22"/>
      <c r="L640" s="22"/>
      <c r="M640" s="22" t="s">
        <v>17211</v>
      </c>
      <c r="O640" s="22" t="s">
        <v>17212</v>
      </c>
      <c r="P640" s="22" t="s">
        <v>17213</v>
      </c>
      <c r="Q640" s="22" t="s">
        <v>17214</v>
      </c>
      <c r="R640" s="22" t="s">
        <v>17215</v>
      </c>
      <c r="S640" s="22" t="s">
        <v>17216</v>
      </c>
      <c r="T640" s="22" t="s">
        <v>17217</v>
      </c>
      <c r="U640" s="22" t="s">
        <v>17218</v>
      </c>
      <c r="V640" s="22" t="s">
        <v>17219</v>
      </c>
      <c r="W640" s="24" t="s">
        <v>17220</v>
      </c>
      <c r="X640" s="24" t="s">
        <v>17221</v>
      </c>
      <c r="Y640" s="24" t="s">
        <v>17222</v>
      </c>
      <c r="Z640" s="24" t="s">
        <v>17223</v>
      </c>
      <c r="AA640" s="23" t="s">
        <v>17224</v>
      </c>
      <c r="AB640" s="23" t="s">
        <v>17225</v>
      </c>
      <c r="AC640" s="23" t="s">
        <v>17226</v>
      </c>
      <c r="AD640" s="23" t="s">
        <v>17227</v>
      </c>
      <c r="AE640" s="23" t="s">
        <v>17228</v>
      </c>
      <c r="AF640" s="23" t="s">
        <v>17229</v>
      </c>
      <c r="AG640" s="23" t="s">
        <v>17230</v>
      </c>
      <c r="AH640" s="23" t="s">
        <v>17231</v>
      </c>
    </row>
    <row r="641" spans="1:34" s="23" customFormat="1" ht="25.5">
      <c r="A641" s="21" t="str">
        <f>IF(C641="","",SUBTOTAL(3,$C$4:C641))</f>
        <v/>
      </c>
      <c r="B641" s="22" t="s">
        <v>17232</v>
      </c>
      <c r="C641" s="22"/>
      <c r="D641" s="22"/>
      <c r="E641" s="22" t="s">
        <v>17233</v>
      </c>
      <c r="F641" s="22" t="s">
        <v>17234</v>
      </c>
      <c r="G641" s="22" t="s">
        <v>17235</v>
      </c>
      <c r="H641" s="22" t="s">
        <v>17236</v>
      </c>
      <c r="I641" s="22" t="s">
        <v>17237</v>
      </c>
      <c r="J641" s="22"/>
      <c r="K641" s="22"/>
      <c r="L641" s="22"/>
      <c r="M641" s="22" t="s">
        <v>17238</v>
      </c>
      <c r="O641" s="22" t="s">
        <v>17239</v>
      </c>
      <c r="P641" s="22" t="s">
        <v>17240</v>
      </c>
      <c r="Q641" s="22" t="s">
        <v>17241</v>
      </c>
      <c r="R641" s="22" t="s">
        <v>17242</v>
      </c>
      <c r="S641" s="22" t="s">
        <v>17243</v>
      </c>
      <c r="T641" s="22" t="s">
        <v>17244</v>
      </c>
      <c r="U641" s="22" t="s">
        <v>17245</v>
      </c>
      <c r="V641" s="22" t="s">
        <v>17246</v>
      </c>
      <c r="W641" s="24" t="s">
        <v>17247</v>
      </c>
      <c r="X641" s="24" t="s">
        <v>17248</v>
      </c>
      <c r="Y641" s="24" t="s">
        <v>17249</v>
      </c>
      <c r="Z641" s="24" t="s">
        <v>17250</v>
      </c>
      <c r="AA641" s="23" t="s">
        <v>17251</v>
      </c>
      <c r="AB641" s="23" t="s">
        <v>17252</v>
      </c>
      <c r="AC641" s="23" t="s">
        <v>17253</v>
      </c>
      <c r="AD641" s="23" t="s">
        <v>17254</v>
      </c>
      <c r="AE641" s="23" t="s">
        <v>17255</v>
      </c>
      <c r="AF641" s="23" t="s">
        <v>17256</v>
      </c>
      <c r="AG641" s="23" t="s">
        <v>17257</v>
      </c>
      <c r="AH641" s="23" t="s">
        <v>17258</v>
      </c>
    </row>
    <row r="642" spans="1:34" s="23" customFormat="1" ht="25.5">
      <c r="A642" s="21" t="str">
        <f>IF(C642="","",SUBTOTAL(3,$C$4:C642))</f>
        <v/>
      </c>
      <c r="B642" s="22" t="s">
        <v>17259</v>
      </c>
      <c r="C642" s="22"/>
      <c r="D642" s="22"/>
      <c r="E642" s="22" t="s">
        <v>17260</v>
      </c>
      <c r="F642" s="22" t="s">
        <v>17261</v>
      </c>
      <c r="G642" s="22" t="s">
        <v>17262</v>
      </c>
      <c r="H642" s="22" t="s">
        <v>17263</v>
      </c>
      <c r="I642" s="22" t="s">
        <v>17264</v>
      </c>
      <c r="J642" s="22"/>
      <c r="K642" s="22"/>
      <c r="L642" s="22"/>
      <c r="M642" s="22" t="s">
        <v>17265</v>
      </c>
      <c r="O642" s="22" t="s">
        <v>17266</v>
      </c>
      <c r="P642" s="22" t="s">
        <v>17267</v>
      </c>
      <c r="Q642" s="22" t="s">
        <v>17268</v>
      </c>
      <c r="R642" s="22" t="s">
        <v>17269</v>
      </c>
      <c r="S642" s="22" t="s">
        <v>17270</v>
      </c>
      <c r="T642" s="22" t="s">
        <v>17271</v>
      </c>
      <c r="U642" s="22" t="s">
        <v>17272</v>
      </c>
      <c r="V642" s="22" t="s">
        <v>17273</v>
      </c>
      <c r="W642" s="24" t="s">
        <v>17274</v>
      </c>
      <c r="X642" s="24" t="s">
        <v>17275</v>
      </c>
      <c r="Y642" s="24" t="s">
        <v>17276</v>
      </c>
      <c r="Z642" s="24" t="s">
        <v>17277</v>
      </c>
      <c r="AA642" s="23" t="s">
        <v>17278</v>
      </c>
      <c r="AB642" s="23" t="s">
        <v>17279</v>
      </c>
      <c r="AC642" s="23" t="s">
        <v>17280</v>
      </c>
      <c r="AD642" s="23" t="s">
        <v>17281</v>
      </c>
      <c r="AE642" s="23" t="s">
        <v>17282</v>
      </c>
      <c r="AF642" s="23" t="s">
        <v>17283</v>
      </c>
      <c r="AG642" s="23" t="s">
        <v>17284</v>
      </c>
      <c r="AH642" s="23" t="s">
        <v>17285</v>
      </c>
    </row>
    <row r="643" spans="1:34" s="23" customFormat="1" ht="25.5">
      <c r="A643" s="21" t="str">
        <f>IF(C643="","",SUBTOTAL(3,$C$4:C643))</f>
        <v/>
      </c>
      <c r="B643" s="22" t="s">
        <v>17286</v>
      </c>
      <c r="C643" s="22"/>
      <c r="D643" s="22"/>
      <c r="E643" s="22" t="s">
        <v>17287</v>
      </c>
      <c r="F643" s="22" t="s">
        <v>17288</v>
      </c>
      <c r="G643" s="22" t="s">
        <v>17289</v>
      </c>
      <c r="H643" s="22" t="s">
        <v>17290</v>
      </c>
      <c r="I643" s="22" t="s">
        <v>17291</v>
      </c>
      <c r="J643" s="22"/>
      <c r="K643" s="22"/>
      <c r="L643" s="22"/>
      <c r="M643" s="22" t="s">
        <v>17292</v>
      </c>
      <c r="O643" s="22" t="s">
        <v>17293</v>
      </c>
      <c r="P643" s="22" t="s">
        <v>17294</v>
      </c>
      <c r="Q643" s="22" t="s">
        <v>17295</v>
      </c>
      <c r="R643" s="22" t="s">
        <v>17296</v>
      </c>
      <c r="S643" s="22" t="s">
        <v>17297</v>
      </c>
      <c r="T643" s="22" t="s">
        <v>17298</v>
      </c>
      <c r="U643" s="22" t="s">
        <v>17299</v>
      </c>
      <c r="V643" s="22" t="s">
        <v>17300</v>
      </c>
      <c r="W643" s="24" t="s">
        <v>17301</v>
      </c>
      <c r="X643" s="24" t="s">
        <v>17302</v>
      </c>
      <c r="Y643" s="24" t="s">
        <v>17303</v>
      </c>
      <c r="Z643" s="24" t="s">
        <v>17304</v>
      </c>
      <c r="AA643" s="23" t="s">
        <v>17305</v>
      </c>
      <c r="AB643" s="23" t="s">
        <v>17306</v>
      </c>
      <c r="AC643" s="23" t="s">
        <v>17307</v>
      </c>
      <c r="AD643" s="23" t="s">
        <v>17308</v>
      </c>
      <c r="AE643" s="23" t="s">
        <v>17309</v>
      </c>
      <c r="AF643" s="23" t="s">
        <v>17310</v>
      </c>
      <c r="AG643" s="23" t="s">
        <v>17311</v>
      </c>
      <c r="AH643" s="23" t="s">
        <v>17312</v>
      </c>
    </row>
    <row r="644" spans="1:34" s="23" customFormat="1" ht="25.5">
      <c r="A644" s="21" t="str">
        <f>IF(C644="","",SUBTOTAL(3,$C$4:C644))</f>
        <v/>
      </c>
      <c r="B644" s="22" t="s">
        <v>17313</v>
      </c>
      <c r="C644" s="22"/>
      <c r="D644" s="22"/>
      <c r="E644" s="22" t="s">
        <v>17314</v>
      </c>
      <c r="F644" s="22" t="s">
        <v>17315</v>
      </c>
      <c r="G644" s="22" t="s">
        <v>17316</v>
      </c>
      <c r="H644" s="22" t="s">
        <v>17317</v>
      </c>
      <c r="I644" s="22" t="s">
        <v>17318</v>
      </c>
      <c r="J644" s="22"/>
      <c r="K644" s="22"/>
      <c r="L644" s="22"/>
      <c r="M644" s="22" t="s">
        <v>17319</v>
      </c>
      <c r="O644" s="22" t="s">
        <v>17320</v>
      </c>
      <c r="P644" s="22" t="s">
        <v>17321</v>
      </c>
      <c r="Q644" s="22" t="s">
        <v>17322</v>
      </c>
      <c r="R644" s="22" t="s">
        <v>17323</v>
      </c>
      <c r="S644" s="22" t="s">
        <v>17324</v>
      </c>
      <c r="T644" s="22" t="s">
        <v>17325</v>
      </c>
      <c r="U644" s="22" t="s">
        <v>17326</v>
      </c>
      <c r="V644" s="22" t="s">
        <v>17327</v>
      </c>
      <c r="W644" s="24" t="s">
        <v>17328</v>
      </c>
      <c r="X644" s="24" t="s">
        <v>17329</v>
      </c>
      <c r="Y644" s="24" t="s">
        <v>17330</v>
      </c>
      <c r="Z644" s="24" t="s">
        <v>17331</v>
      </c>
      <c r="AA644" s="23" t="s">
        <v>17332</v>
      </c>
      <c r="AB644" s="23" t="s">
        <v>17333</v>
      </c>
      <c r="AC644" s="23" t="s">
        <v>17334</v>
      </c>
      <c r="AD644" s="23" t="s">
        <v>17335</v>
      </c>
      <c r="AE644" s="23" t="s">
        <v>17336</v>
      </c>
      <c r="AF644" s="23" t="s">
        <v>17337</v>
      </c>
      <c r="AG644" s="23" t="s">
        <v>17338</v>
      </c>
      <c r="AH644" s="23" t="s">
        <v>17339</v>
      </c>
    </row>
    <row r="645" spans="1:34" s="23" customFormat="1" ht="25.5">
      <c r="A645" s="21" t="str">
        <f>IF(C645="","",SUBTOTAL(3,$C$4:C645))</f>
        <v/>
      </c>
      <c r="B645" s="22" t="s">
        <v>17340</v>
      </c>
      <c r="C645" s="22"/>
      <c r="D645" s="22"/>
      <c r="E645" s="22" t="s">
        <v>17341</v>
      </c>
      <c r="F645" s="22" t="s">
        <v>17342</v>
      </c>
      <c r="G645" s="22" t="s">
        <v>17343</v>
      </c>
      <c r="H645" s="22" t="s">
        <v>17344</v>
      </c>
      <c r="I645" s="22" t="s">
        <v>17345</v>
      </c>
      <c r="J645" s="22"/>
      <c r="K645" s="22"/>
      <c r="L645" s="22"/>
      <c r="M645" s="22" t="s">
        <v>17346</v>
      </c>
      <c r="O645" s="22" t="s">
        <v>17347</v>
      </c>
      <c r="P645" s="22" t="s">
        <v>17348</v>
      </c>
      <c r="Q645" s="22" t="s">
        <v>17349</v>
      </c>
      <c r="R645" s="22" t="s">
        <v>17350</v>
      </c>
      <c r="S645" s="22" t="s">
        <v>17351</v>
      </c>
      <c r="T645" s="22" t="s">
        <v>17352</v>
      </c>
      <c r="U645" s="22" t="s">
        <v>17353</v>
      </c>
      <c r="V645" s="22" t="s">
        <v>17354</v>
      </c>
      <c r="W645" s="24" t="s">
        <v>17355</v>
      </c>
      <c r="X645" s="24" t="s">
        <v>17356</v>
      </c>
      <c r="Y645" s="24" t="s">
        <v>17357</v>
      </c>
      <c r="Z645" s="24" t="s">
        <v>17358</v>
      </c>
      <c r="AA645" s="23" t="s">
        <v>17359</v>
      </c>
      <c r="AB645" s="23" t="s">
        <v>17360</v>
      </c>
      <c r="AC645" s="23" t="s">
        <v>17361</v>
      </c>
      <c r="AD645" s="23" t="s">
        <v>17362</v>
      </c>
      <c r="AE645" s="23" t="s">
        <v>17363</v>
      </c>
      <c r="AF645" s="23" t="s">
        <v>17364</v>
      </c>
      <c r="AG645" s="23" t="s">
        <v>17365</v>
      </c>
      <c r="AH645" s="23" t="s">
        <v>17366</v>
      </c>
    </row>
    <row r="646" spans="1:34" s="23" customFormat="1" ht="25.5">
      <c r="A646" s="21" t="str">
        <f>IF(C646="","",SUBTOTAL(3,$C$4:C646))</f>
        <v/>
      </c>
      <c r="B646" s="22" t="s">
        <v>17367</v>
      </c>
      <c r="C646" s="22"/>
      <c r="D646" s="22"/>
      <c r="E646" s="22" t="s">
        <v>17368</v>
      </c>
      <c r="F646" s="22" t="s">
        <v>17369</v>
      </c>
      <c r="G646" s="22" t="s">
        <v>17370</v>
      </c>
      <c r="H646" s="22" t="s">
        <v>17371</v>
      </c>
      <c r="I646" s="22" t="s">
        <v>17372</v>
      </c>
      <c r="J646" s="22"/>
      <c r="K646" s="22"/>
      <c r="L646" s="22"/>
      <c r="M646" s="22" t="s">
        <v>17373</v>
      </c>
      <c r="O646" s="22" t="s">
        <v>17374</v>
      </c>
      <c r="P646" s="22" t="s">
        <v>17375</v>
      </c>
      <c r="Q646" s="22" t="s">
        <v>17376</v>
      </c>
      <c r="R646" s="22" t="s">
        <v>17377</v>
      </c>
      <c r="S646" s="22" t="s">
        <v>17378</v>
      </c>
      <c r="T646" s="22" t="s">
        <v>17379</v>
      </c>
      <c r="U646" s="22" t="s">
        <v>17380</v>
      </c>
      <c r="V646" s="22" t="s">
        <v>17381</v>
      </c>
      <c r="W646" s="24" t="s">
        <v>17382</v>
      </c>
      <c r="X646" s="24" t="s">
        <v>17383</v>
      </c>
      <c r="Y646" s="24" t="s">
        <v>17384</v>
      </c>
      <c r="Z646" s="24" t="s">
        <v>17385</v>
      </c>
      <c r="AA646" s="23" t="s">
        <v>17386</v>
      </c>
      <c r="AB646" s="23" t="s">
        <v>17387</v>
      </c>
      <c r="AC646" s="23" t="s">
        <v>17388</v>
      </c>
      <c r="AD646" s="23" t="s">
        <v>17389</v>
      </c>
      <c r="AE646" s="23" t="s">
        <v>17390</v>
      </c>
      <c r="AF646" s="23" t="s">
        <v>17391</v>
      </c>
      <c r="AG646" s="23" t="s">
        <v>17392</v>
      </c>
      <c r="AH646" s="23" t="s">
        <v>17393</v>
      </c>
    </row>
    <row r="647" spans="1:34" s="23" customFormat="1" ht="25.5">
      <c r="A647" s="21" t="str">
        <f>IF(C647="","",SUBTOTAL(3,$C$4:C647))</f>
        <v/>
      </c>
      <c r="B647" s="22" t="s">
        <v>17394</v>
      </c>
      <c r="C647" s="22"/>
      <c r="D647" s="22"/>
      <c r="E647" s="22" t="s">
        <v>17395</v>
      </c>
      <c r="F647" s="22" t="s">
        <v>17396</v>
      </c>
      <c r="G647" s="22" t="s">
        <v>17397</v>
      </c>
      <c r="H647" s="22" t="s">
        <v>17398</v>
      </c>
      <c r="I647" s="22" t="s">
        <v>17399</v>
      </c>
      <c r="J647" s="22"/>
      <c r="K647" s="22"/>
      <c r="L647" s="22"/>
      <c r="M647" s="22" t="s">
        <v>17400</v>
      </c>
      <c r="O647" s="22" t="s">
        <v>17401</v>
      </c>
      <c r="P647" s="22" t="s">
        <v>17402</v>
      </c>
      <c r="Q647" s="22" t="s">
        <v>17403</v>
      </c>
      <c r="R647" s="22" t="s">
        <v>17404</v>
      </c>
      <c r="S647" s="22" t="s">
        <v>17405</v>
      </c>
      <c r="T647" s="22" t="s">
        <v>17406</v>
      </c>
      <c r="U647" s="22" t="s">
        <v>17407</v>
      </c>
      <c r="V647" s="22" t="s">
        <v>17408</v>
      </c>
      <c r="W647" s="24" t="s">
        <v>17409</v>
      </c>
      <c r="X647" s="24" t="s">
        <v>17410</v>
      </c>
      <c r="Y647" s="24" t="s">
        <v>17411</v>
      </c>
      <c r="Z647" s="24" t="s">
        <v>17412</v>
      </c>
      <c r="AA647" s="23" t="s">
        <v>17413</v>
      </c>
      <c r="AB647" s="23" t="s">
        <v>17414</v>
      </c>
      <c r="AC647" s="23" t="s">
        <v>17415</v>
      </c>
      <c r="AD647" s="23" t="s">
        <v>17416</v>
      </c>
      <c r="AE647" s="23" t="s">
        <v>17417</v>
      </c>
      <c r="AF647" s="23" t="s">
        <v>17418</v>
      </c>
      <c r="AG647" s="23" t="s">
        <v>17419</v>
      </c>
      <c r="AH647" s="23" t="s">
        <v>17420</v>
      </c>
    </row>
    <row r="648" spans="1:34" s="23" customFormat="1" ht="25.5">
      <c r="A648" s="21" t="str">
        <f>IF(C648="","",SUBTOTAL(3,$C$4:C648))</f>
        <v/>
      </c>
      <c r="B648" s="22" t="s">
        <v>17421</v>
      </c>
      <c r="C648" s="22"/>
      <c r="D648" s="22"/>
      <c r="E648" s="22" t="s">
        <v>17422</v>
      </c>
      <c r="F648" s="22" t="s">
        <v>17423</v>
      </c>
      <c r="G648" s="22" t="s">
        <v>17424</v>
      </c>
      <c r="H648" s="22" t="s">
        <v>17425</v>
      </c>
      <c r="I648" s="22" t="s">
        <v>17426</v>
      </c>
      <c r="J648" s="22"/>
      <c r="K648" s="22"/>
      <c r="L648" s="22"/>
      <c r="M648" s="22" t="s">
        <v>17427</v>
      </c>
      <c r="O648" s="22" t="s">
        <v>17428</v>
      </c>
      <c r="P648" s="22" t="s">
        <v>17429</v>
      </c>
      <c r="Q648" s="22" t="s">
        <v>17430</v>
      </c>
      <c r="R648" s="22" t="s">
        <v>17431</v>
      </c>
      <c r="S648" s="22" t="s">
        <v>17432</v>
      </c>
      <c r="T648" s="22" t="s">
        <v>17433</v>
      </c>
      <c r="U648" s="22" t="s">
        <v>17434</v>
      </c>
      <c r="V648" s="22" t="s">
        <v>17435</v>
      </c>
      <c r="W648" s="24" t="s">
        <v>17436</v>
      </c>
      <c r="X648" s="24" t="s">
        <v>17437</v>
      </c>
      <c r="Y648" s="24" t="s">
        <v>17438</v>
      </c>
      <c r="Z648" s="24" t="s">
        <v>17439</v>
      </c>
      <c r="AA648" s="23" t="s">
        <v>17440</v>
      </c>
      <c r="AB648" s="23" t="s">
        <v>17441</v>
      </c>
      <c r="AC648" s="23" t="s">
        <v>17442</v>
      </c>
      <c r="AD648" s="23" t="s">
        <v>17443</v>
      </c>
      <c r="AE648" s="23" t="s">
        <v>17444</v>
      </c>
      <c r="AF648" s="23" t="s">
        <v>17445</v>
      </c>
      <c r="AG648" s="23" t="s">
        <v>17446</v>
      </c>
      <c r="AH648" s="23" t="s">
        <v>17447</v>
      </c>
    </row>
    <row r="649" spans="1:34" s="23" customFormat="1" ht="25.5">
      <c r="A649" s="21" t="str">
        <f>IF(C649="","",SUBTOTAL(3,$C$4:C649))</f>
        <v/>
      </c>
      <c r="B649" s="22" t="s">
        <v>17448</v>
      </c>
      <c r="C649" s="22"/>
      <c r="D649" s="22"/>
      <c r="E649" s="22" t="s">
        <v>17449</v>
      </c>
      <c r="F649" s="22" t="s">
        <v>17450</v>
      </c>
      <c r="G649" s="22" t="s">
        <v>17451</v>
      </c>
      <c r="H649" s="22" t="s">
        <v>17452</v>
      </c>
      <c r="I649" s="22" t="s">
        <v>17453</v>
      </c>
      <c r="J649" s="22"/>
      <c r="K649" s="22"/>
      <c r="L649" s="22"/>
      <c r="M649" s="22" t="s">
        <v>17454</v>
      </c>
      <c r="O649" s="22" t="s">
        <v>17455</v>
      </c>
      <c r="P649" s="22" t="s">
        <v>17456</v>
      </c>
      <c r="Q649" s="22" t="s">
        <v>17457</v>
      </c>
      <c r="R649" s="22" t="s">
        <v>17458</v>
      </c>
      <c r="S649" s="22" t="s">
        <v>17459</v>
      </c>
      <c r="T649" s="22" t="s">
        <v>17460</v>
      </c>
      <c r="U649" s="22" t="s">
        <v>17461</v>
      </c>
      <c r="V649" s="22" t="s">
        <v>17462</v>
      </c>
      <c r="W649" s="24" t="s">
        <v>17463</v>
      </c>
      <c r="X649" s="24" t="s">
        <v>17464</v>
      </c>
      <c r="Y649" s="24" t="s">
        <v>17465</v>
      </c>
      <c r="Z649" s="24" t="s">
        <v>17466</v>
      </c>
      <c r="AA649" s="23" t="s">
        <v>17467</v>
      </c>
      <c r="AB649" s="23" t="s">
        <v>17468</v>
      </c>
      <c r="AC649" s="23" t="s">
        <v>17469</v>
      </c>
      <c r="AD649" s="23" t="s">
        <v>17470</v>
      </c>
      <c r="AE649" s="23" t="s">
        <v>17471</v>
      </c>
      <c r="AF649" s="23" t="s">
        <v>17472</v>
      </c>
      <c r="AG649" s="23" t="s">
        <v>17473</v>
      </c>
      <c r="AH649" s="23" t="s">
        <v>17474</v>
      </c>
    </row>
    <row r="650" spans="1:34" s="23" customFormat="1" ht="25.5">
      <c r="A650" s="21" t="str">
        <f>IF(C650="","",SUBTOTAL(3,$C$4:C650))</f>
        <v/>
      </c>
      <c r="B650" s="22" t="s">
        <v>17475</v>
      </c>
      <c r="C650" s="22"/>
      <c r="D650" s="22"/>
      <c r="E650" s="22" t="s">
        <v>17476</v>
      </c>
      <c r="F650" s="22" t="s">
        <v>17477</v>
      </c>
      <c r="G650" s="22" t="s">
        <v>17478</v>
      </c>
      <c r="H650" s="22" t="s">
        <v>17479</v>
      </c>
      <c r="I650" s="22" t="s">
        <v>17480</v>
      </c>
      <c r="J650" s="22"/>
      <c r="K650" s="22"/>
      <c r="L650" s="22"/>
      <c r="M650" s="22" t="s">
        <v>17481</v>
      </c>
      <c r="O650" s="22" t="s">
        <v>17482</v>
      </c>
      <c r="P650" s="22" t="s">
        <v>17483</v>
      </c>
      <c r="Q650" s="22" t="s">
        <v>17484</v>
      </c>
      <c r="R650" s="22" t="s">
        <v>17485</v>
      </c>
      <c r="S650" s="22" t="s">
        <v>17486</v>
      </c>
      <c r="T650" s="22" t="s">
        <v>17487</v>
      </c>
      <c r="U650" s="22" t="s">
        <v>17488</v>
      </c>
      <c r="V650" s="22" t="s">
        <v>17489</v>
      </c>
      <c r="W650" s="24" t="s">
        <v>17490</v>
      </c>
      <c r="X650" s="24" t="s">
        <v>17491</v>
      </c>
      <c r="Y650" s="24" t="s">
        <v>17492</v>
      </c>
      <c r="Z650" s="24" t="s">
        <v>17493</v>
      </c>
      <c r="AA650" s="23" t="s">
        <v>17494</v>
      </c>
      <c r="AB650" s="23" t="s">
        <v>17495</v>
      </c>
      <c r="AC650" s="23" t="s">
        <v>17496</v>
      </c>
      <c r="AD650" s="23" t="s">
        <v>17497</v>
      </c>
      <c r="AE650" s="23" t="s">
        <v>17498</v>
      </c>
      <c r="AF650" s="23" t="s">
        <v>17499</v>
      </c>
      <c r="AG650" s="23" t="s">
        <v>17500</v>
      </c>
      <c r="AH650" s="23" t="s">
        <v>17501</v>
      </c>
    </row>
    <row r="651" spans="1:34" s="23" customFormat="1" ht="25.5">
      <c r="A651" s="21" t="str">
        <f>IF(C651="","",SUBTOTAL(3,$C$4:C651))</f>
        <v/>
      </c>
      <c r="B651" s="22" t="s">
        <v>17502</v>
      </c>
      <c r="C651" s="22"/>
      <c r="D651" s="22"/>
      <c r="E651" s="22" t="s">
        <v>17503</v>
      </c>
      <c r="F651" s="22" t="s">
        <v>17504</v>
      </c>
      <c r="G651" s="22" t="s">
        <v>17505</v>
      </c>
      <c r="H651" s="22" t="s">
        <v>17506</v>
      </c>
      <c r="I651" s="22" t="s">
        <v>17507</v>
      </c>
      <c r="J651" s="22"/>
      <c r="K651" s="22"/>
      <c r="L651" s="22"/>
      <c r="M651" s="22" t="s">
        <v>17508</v>
      </c>
      <c r="O651" s="22" t="s">
        <v>17509</v>
      </c>
      <c r="P651" s="22" t="s">
        <v>17510</v>
      </c>
      <c r="Q651" s="22" t="s">
        <v>17511</v>
      </c>
      <c r="R651" s="22" t="s">
        <v>17512</v>
      </c>
      <c r="S651" s="22" t="s">
        <v>17513</v>
      </c>
      <c r="T651" s="22" t="s">
        <v>17514</v>
      </c>
      <c r="U651" s="22" t="s">
        <v>17515</v>
      </c>
      <c r="V651" s="22" t="s">
        <v>17516</v>
      </c>
      <c r="W651" s="24" t="s">
        <v>17517</v>
      </c>
      <c r="X651" s="24" t="s">
        <v>17518</v>
      </c>
      <c r="Y651" s="24" t="s">
        <v>17519</v>
      </c>
      <c r="Z651" s="24" t="s">
        <v>17520</v>
      </c>
      <c r="AA651" s="23" t="s">
        <v>17521</v>
      </c>
      <c r="AB651" s="23" t="s">
        <v>17522</v>
      </c>
      <c r="AC651" s="23" t="s">
        <v>17523</v>
      </c>
      <c r="AD651" s="23" t="s">
        <v>17524</v>
      </c>
      <c r="AE651" s="23" t="s">
        <v>17525</v>
      </c>
      <c r="AF651" s="23" t="s">
        <v>17526</v>
      </c>
      <c r="AG651" s="23" t="s">
        <v>17527</v>
      </c>
      <c r="AH651" s="23" t="s">
        <v>17528</v>
      </c>
    </row>
    <row r="652" spans="1:34" s="23" customFormat="1" ht="25.5">
      <c r="A652" s="21" t="str">
        <f>IF(C652="","",SUBTOTAL(3,$C$4:C652))</f>
        <v/>
      </c>
      <c r="B652" s="22" t="s">
        <v>17529</v>
      </c>
      <c r="C652" s="22"/>
      <c r="D652" s="22"/>
      <c r="E652" s="22" t="s">
        <v>17530</v>
      </c>
      <c r="F652" s="22" t="s">
        <v>17531</v>
      </c>
      <c r="G652" s="22" t="s">
        <v>17532</v>
      </c>
      <c r="H652" s="22" t="s">
        <v>17533</v>
      </c>
      <c r="I652" s="22" t="s">
        <v>17534</v>
      </c>
      <c r="J652" s="22"/>
      <c r="K652" s="22"/>
      <c r="L652" s="22"/>
      <c r="M652" s="22" t="s">
        <v>17535</v>
      </c>
      <c r="O652" s="22" t="s">
        <v>17536</v>
      </c>
      <c r="P652" s="22" t="s">
        <v>17537</v>
      </c>
      <c r="Q652" s="22" t="s">
        <v>17538</v>
      </c>
      <c r="R652" s="22" t="s">
        <v>17539</v>
      </c>
      <c r="S652" s="22" t="s">
        <v>17540</v>
      </c>
      <c r="T652" s="22" t="s">
        <v>17541</v>
      </c>
      <c r="U652" s="22" t="s">
        <v>17542</v>
      </c>
      <c r="V652" s="22" t="s">
        <v>17543</v>
      </c>
      <c r="W652" s="24" t="s">
        <v>17544</v>
      </c>
      <c r="X652" s="24" t="s">
        <v>17545</v>
      </c>
      <c r="Y652" s="24" t="s">
        <v>17546</v>
      </c>
      <c r="Z652" s="24" t="s">
        <v>17547</v>
      </c>
      <c r="AA652" s="23" t="s">
        <v>17548</v>
      </c>
      <c r="AB652" s="23" t="s">
        <v>17549</v>
      </c>
      <c r="AC652" s="23" t="s">
        <v>17550</v>
      </c>
      <c r="AD652" s="23" t="s">
        <v>17551</v>
      </c>
      <c r="AE652" s="23" t="s">
        <v>17552</v>
      </c>
      <c r="AF652" s="23" t="s">
        <v>17553</v>
      </c>
      <c r="AG652" s="23" t="s">
        <v>17554</v>
      </c>
      <c r="AH652" s="23" t="s">
        <v>17555</v>
      </c>
    </row>
    <row r="653" spans="1:34" s="23" customFormat="1" ht="25.5">
      <c r="A653" s="21" t="str">
        <f>IF(C653="","",SUBTOTAL(3,$C$4:C653))</f>
        <v/>
      </c>
      <c r="B653" s="22" t="s">
        <v>17556</v>
      </c>
      <c r="C653" s="22"/>
      <c r="D653" s="22"/>
      <c r="E653" s="22" t="s">
        <v>17557</v>
      </c>
      <c r="F653" s="22" t="s">
        <v>17558</v>
      </c>
      <c r="G653" s="22" t="s">
        <v>17559</v>
      </c>
      <c r="H653" s="22" t="s">
        <v>17560</v>
      </c>
      <c r="I653" s="22" t="s">
        <v>17561</v>
      </c>
      <c r="J653" s="22"/>
      <c r="K653" s="22"/>
      <c r="L653" s="22"/>
      <c r="M653" s="22" t="s">
        <v>17562</v>
      </c>
      <c r="O653" s="22" t="s">
        <v>17563</v>
      </c>
      <c r="P653" s="22" t="s">
        <v>17564</v>
      </c>
      <c r="Q653" s="22" t="s">
        <v>17565</v>
      </c>
      <c r="R653" s="22" t="s">
        <v>17566</v>
      </c>
      <c r="S653" s="22" t="s">
        <v>17567</v>
      </c>
      <c r="T653" s="22" t="s">
        <v>17568</v>
      </c>
      <c r="U653" s="22" t="s">
        <v>17569</v>
      </c>
      <c r="V653" s="22" t="s">
        <v>17570</v>
      </c>
      <c r="W653" s="24" t="s">
        <v>17571</v>
      </c>
      <c r="X653" s="24" t="s">
        <v>17572</v>
      </c>
      <c r="Y653" s="24" t="s">
        <v>17573</v>
      </c>
      <c r="Z653" s="24" t="s">
        <v>17574</v>
      </c>
      <c r="AA653" s="23" t="s">
        <v>17575</v>
      </c>
      <c r="AB653" s="23" t="s">
        <v>17576</v>
      </c>
      <c r="AC653" s="23" t="s">
        <v>17577</v>
      </c>
      <c r="AD653" s="23" t="s">
        <v>17578</v>
      </c>
      <c r="AE653" s="23" t="s">
        <v>17579</v>
      </c>
      <c r="AF653" s="23" t="s">
        <v>17580</v>
      </c>
      <c r="AG653" s="23" t="s">
        <v>17581</v>
      </c>
      <c r="AH653" s="23" t="s">
        <v>17582</v>
      </c>
    </row>
    <row r="654" spans="1:34" s="23" customFormat="1" ht="25.5">
      <c r="A654" s="21" t="str">
        <f>IF(C654="","",SUBTOTAL(3,$C$4:C654))</f>
        <v/>
      </c>
      <c r="B654" s="22" t="s">
        <v>17583</v>
      </c>
      <c r="C654" s="22"/>
      <c r="D654" s="22"/>
      <c r="E654" s="22" t="s">
        <v>17584</v>
      </c>
      <c r="F654" s="22" t="s">
        <v>17585</v>
      </c>
      <c r="G654" s="22" t="s">
        <v>17586</v>
      </c>
      <c r="H654" s="22" t="s">
        <v>17587</v>
      </c>
      <c r="I654" s="22" t="s">
        <v>17588</v>
      </c>
      <c r="J654" s="22"/>
      <c r="K654" s="22"/>
      <c r="L654" s="22"/>
      <c r="M654" s="22" t="s">
        <v>17589</v>
      </c>
      <c r="O654" s="22" t="s">
        <v>17590</v>
      </c>
      <c r="P654" s="22" t="s">
        <v>17591</v>
      </c>
      <c r="Q654" s="22" t="s">
        <v>17592</v>
      </c>
      <c r="R654" s="22" t="s">
        <v>17593</v>
      </c>
      <c r="S654" s="22" t="s">
        <v>17594</v>
      </c>
      <c r="T654" s="22" t="s">
        <v>17595</v>
      </c>
      <c r="U654" s="22" t="s">
        <v>17596</v>
      </c>
      <c r="V654" s="22" t="s">
        <v>17597</v>
      </c>
      <c r="W654" s="24" t="s">
        <v>17598</v>
      </c>
      <c r="X654" s="24" t="s">
        <v>17599</v>
      </c>
      <c r="Y654" s="24" t="s">
        <v>17600</v>
      </c>
      <c r="Z654" s="24" t="s">
        <v>17601</v>
      </c>
      <c r="AA654" s="23" t="s">
        <v>17602</v>
      </c>
      <c r="AB654" s="23" t="s">
        <v>17603</v>
      </c>
      <c r="AC654" s="23" t="s">
        <v>17604</v>
      </c>
      <c r="AD654" s="23" t="s">
        <v>17605</v>
      </c>
      <c r="AE654" s="23" t="s">
        <v>17606</v>
      </c>
      <c r="AF654" s="23" t="s">
        <v>17607</v>
      </c>
      <c r="AG654" s="23" t="s">
        <v>17608</v>
      </c>
      <c r="AH654" s="23" t="s">
        <v>17609</v>
      </c>
    </row>
    <row r="655" spans="1:34" s="23" customFormat="1" ht="25.5">
      <c r="A655" s="21" t="str">
        <f>IF(C655="","",SUBTOTAL(3,$C$4:C655))</f>
        <v/>
      </c>
      <c r="B655" s="22" t="s">
        <v>17610</v>
      </c>
      <c r="C655" s="22"/>
      <c r="D655" s="22"/>
      <c r="E655" s="22" t="s">
        <v>17611</v>
      </c>
      <c r="F655" s="22" t="s">
        <v>17612</v>
      </c>
      <c r="G655" s="22" t="s">
        <v>17613</v>
      </c>
      <c r="H655" s="22" t="s">
        <v>17614</v>
      </c>
      <c r="I655" s="22" t="s">
        <v>17615</v>
      </c>
      <c r="J655" s="22"/>
      <c r="K655" s="22"/>
      <c r="L655" s="22"/>
      <c r="M655" s="22" t="s">
        <v>17616</v>
      </c>
      <c r="O655" s="22" t="s">
        <v>17617</v>
      </c>
      <c r="P655" s="22" t="s">
        <v>17618</v>
      </c>
      <c r="Q655" s="22" t="s">
        <v>17619</v>
      </c>
      <c r="R655" s="22" t="s">
        <v>17620</v>
      </c>
      <c r="S655" s="22" t="s">
        <v>17621</v>
      </c>
      <c r="T655" s="22" t="s">
        <v>17622</v>
      </c>
      <c r="U655" s="22" t="s">
        <v>17623</v>
      </c>
      <c r="V655" s="22" t="s">
        <v>17624</v>
      </c>
      <c r="W655" s="24" t="s">
        <v>17625</v>
      </c>
      <c r="X655" s="24" t="s">
        <v>17626</v>
      </c>
      <c r="Y655" s="24" t="s">
        <v>17627</v>
      </c>
      <c r="Z655" s="24" t="s">
        <v>17628</v>
      </c>
      <c r="AA655" s="23" t="s">
        <v>17629</v>
      </c>
      <c r="AB655" s="23" t="s">
        <v>17630</v>
      </c>
      <c r="AC655" s="23" t="s">
        <v>17631</v>
      </c>
      <c r="AD655" s="23" t="s">
        <v>17632</v>
      </c>
      <c r="AE655" s="23" t="s">
        <v>17633</v>
      </c>
      <c r="AF655" s="23" t="s">
        <v>17634</v>
      </c>
      <c r="AG655" s="23" t="s">
        <v>17635</v>
      </c>
      <c r="AH655" s="23" t="s">
        <v>17636</v>
      </c>
    </row>
    <row r="656" spans="1:34" s="23" customFormat="1" ht="25.5">
      <c r="A656" s="21" t="str">
        <f>IF(C656="","",SUBTOTAL(3,$C$4:C656))</f>
        <v/>
      </c>
      <c r="B656" s="22" t="s">
        <v>17637</v>
      </c>
      <c r="C656" s="22"/>
      <c r="D656" s="22"/>
      <c r="E656" s="22" t="s">
        <v>17638</v>
      </c>
      <c r="F656" s="22" t="s">
        <v>17639</v>
      </c>
      <c r="G656" s="22" t="s">
        <v>17640</v>
      </c>
      <c r="H656" s="22" t="s">
        <v>17641</v>
      </c>
      <c r="I656" s="22" t="s">
        <v>17642</v>
      </c>
      <c r="J656" s="22"/>
      <c r="K656" s="22"/>
      <c r="L656" s="22"/>
      <c r="M656" s="22" t="s">
        <v>17643</v>
      </c>
      <c r="O656" s="22" t="s">
        <v>17644</v>
      </c>
      <c r="P656" s="22" t="s">
        <v>17645</v>
      </c>
      <c r="Q656" s="22" t="s">
        <v>17646</v>
      </c>
      <c r="R656" s="22" t="s">
        <v>17647</v>
      </c>
      <c r="S656" s="22" t="s">
        <v>17648</v>
      </c>
      <c r="T656" s="22" t="s">
        <v>17649</v>
      </c>
      <c r="U656" s="22" t="s">
        <v>17650</v>
      </c>
      <c r="V656" s="22" t="s">
        <v>17651</v>
      </c>
      <c r="W656" s="24" t="s">
        <v>17652</v>
      </c>
      <c r="X656" s="24" t="s">
        <v>17653</v>
      </c>
      <c r="Y656" s="24" t="s">
        <v>17654</v>
      </c>
      <c r="Z656" s="24" t="s">
        <v>17655</v>
      </c>
      <c r="AA656" s="23" t="s">
        <v>17656</v>
      </c>
      <c r="AB656" s="23" t="s">
        <v>17657</v>
      </c>
      <c r="AC656" s="23" t="s">
        <v>17658</v>
      </c>
      <c r="AD656" s="23" t="s">
        <v>17659</v>
      </c>
      <c r="AE656" s="23" t="s">
        <v>17660</v>
      </c>
      <c r="AF656" s="23" t="s">
        <v>17661</v>
      </c>
      <c r="AG656" s="23" t="s">
        <v>17662</v>
      </c>
      <c r="AH656" s="23" t="s">
        <v>17663</v>
      </c>
    </row>
    <row r="657" spans="1:34" s="23" customFormat="1" ht="25.5">
      <c r="A657" s="21" t="str">
        <f>IF(C657="","",SUBTOTAL(3,$C$4:C657))</f>
        <v/>
      </c>
      <c r="B657" s="22" t="s">
        <v>17664</v>
      </c>
      <c r="C657" s="22"/>
      <c r="D657" s="22"/>
      <c r="E657" s="22" t="s">
        <v>17665</v>
      </c>
      <c r="F657" s="22" t="s">
        <v>17666</v>
      </c>
      <c r="G657" s="22" t="s">
        <v>17667</v>
      </c>
      <c r="H657" s="22" t="s">
        <v>17668</v>
      </c>
      <c r="I657" s="22" t="s">
        <v>17669</v>
      </c>
      <c r="J657" s="22"/>
      <c r="K657" s="22"/>
      <c r="L657" s="22"/>
      <c r="M657" s="22" t="s">
        <v>17670</v>
      </c>
      <c r="O657" s="22" t="s">
        <v>17671</v>
      </c>
      <c r="P657" s="22" t="s">
        <v>17672</v>
      </c>
      <c r="Q657" s="22" t="s">
        <v>17673</v>
      </c>
      <c r="R657" s="22" t="s">
        <v>17674</v>
      </c>
      <c r="S657" s="22" t="s">
        <v>17675</v>
      </c>
      <c r="T657" s="22" t="s">
        <v>17676</v>
      </c>
      <c r="U657" s="22" t="s">
        <v>17677</v>
      </c>
      <c r="V657" s="22" t="s">
        <v>17678</v>
      </c>
      <c r="W657" s="24" t="s">
        <v>17679</v>
      </c>
      <c r="X657" s="24" t="s">
        <v>17680</v>
      </c>
      <c r="Y657" s="24" t="s">
        <v>17681</v>
      </c>
      <c r="Z657" s="24" t="s">
        <v>17682</v>
      </c>
      <c r="AA657" s="23" t="s">
        <v>17683</v>
      </c>
      <c r="AB657" s="23" t="s">
        <v>17684</v>
      </c>
      <c r="AC657" s="23" t="s">
        <v>17685</v>
      </c>
      <c r="AD657" s="23" t="s">
        <v>17686</v>
      </c>
      <c r="AE657" s="23" t="s">
        <v>17687</v>
      </c>
      <c r="AF657" s="23" t="s">
        <v>17688</v>
      </c>
      <c r="AG657" s="23" t="s">
        <v>17689</v>
      </c>
      <c r="AH657" s="23" t="s">
        <v>17690</v>
      </c>
    </row>
    <row r="658" spans="1:34" s="23" customFormat="1" ht="25.5">
      <c r="A658" s="21" t="str">
        <f>IF(C658="","",SUBTOTAL(3,$C$4:C658))</f>
        <v/>
      </c>
      <c r="B658" s="22" t="s">
        <v>17691</v>
      </c>
      <c r="C658" s="22"/>
      <c r="D658" s="22"/>
      <c r="E658" s="22" t="s">
        <v>17692</v>
      </c>
      <c r="F658" s="22" t="s">
        <v>17693</v>
      </c>
      <c r="G658" s="22" t="s">
        <v>17694</v>
      </c>
      <c r="H658" s="22" t="s">
        <v>17695</v>
      </c>
      <c r="I658" s="22" t="s">
        <v>17696</v>
      </c>
      <c r="J658" s="22"/>
      <c r="K658" s="22"/>
      <c r="L658" s="22"/>
      <c r="M658" s="22" t="s">
        <v>17697</v>
      </c>
      <c r="O658" s="22" t="s">
        <v>17698</v>
      </c>
      <c r="P658" s="22" t="s">
        <v>17699</v>
      </c>
      <c r="Q658" s="22" t="s">
        <v>17700</v>
      </c>
      <c r="R658" s="22" t="s">
        <v>17701</v>
      </c>
      <c r="S658" s="22" t="s">
        <v>17702</v>
      </c>
      <c r="T658" s="22" t="s">
        <v>17703</v>
      </c>
      <c r="U658" s="22" t="s">
        <v>17704</v>
      </c>
      <c r="V658" s="22" t="s">
        <v>17705</v>
      </c>
      <c r="W658" s="24" t="s">
        <v>17706</v>
      </c>
      <c r="X658" s="24" t="s">
        <v>17707</v>
      </c>
      <c r="Y658" s="24" t="s">
        <v>17708</v>
      </c>
      <c r="Z658" s="24" t="s">
        <v>17709</v>
      </c>
      <c r="AA658" s="23" t="s">
        <v>17710</v>
      </c>
      <c r="AB658" s="23" t="s">
        <v>17711</v>
      </c>
      <c r="AC658" s="23" t="s">
        <v>17712</v>
      </c>
      <c r="AD658" s="23" t="s">
        <v>17713</v>
      </c>
      <c r="AE658" s="23" t="s">
        <v>17714</v>
      </c>
      <c r="AF658" s="23" t="s">
        <v>17715</v>
      </c>
      <c r="AG658" s="23" t="s">
        <v>17716</v>
      </c>
      <c r="AH658" s="23" t="s">
        <v>17717</v>
      </c>
    </row>
    <row r="659" spans="1:34" s="23" customFormat="1" ht="25.5">
      <c r="A659" s="21" t="str">
        <f>IF(C659="","",SUBTOTAL(3,$C$4:C659))</f>
        <v/>
      </c>
      <c r="B659" s="22" t="s">
        <v>17718</v>
      </c>
      <c r="C659" s="22"/>
      <c r="D659" s="22"/>
      <c r="E659" s="22" t="s">
        <v>17719</v>
      </c>
      <c r="F659" s="22" t="s">
        <v>17720</v>
      </c>
      <c r="G659" s="22" t="s">
        <v>17721</v>
      </c>
      <c r="H659" s="22" t="s">
        <v>17722</v>
      </c>
      <c r="I659" s="22" t="s">
        <v>17723</v>
      </c>
      <c r="J659" s="22"/>
      <c r="K659" s="22"/>
      <c r="L659" s="22"/>
      <c r="M659" s="22" t="s">
        <v>17724</v>
      </c>
      <c r="O659" s="22" t="s">
        <v>17725</v>
      </c>
      <c r="P659" s="22" t="s">
        <v>17726</v>
      </c>
      <c r="Q659" s="22" t="s">
        <v>17727</v>
      </c>
      <c r="R659" s="22" t="s">
        <v>17728</v>
      </c>
      <c r="S659" s="22" t="s">
        <v>17729</v>
      </c>
      <c r="T659" s="22" t="s">
        <v>17730</v>
      </c>
      <c r="U659" s="22" t="s">
        <v>17731</v>
      </c>
      <c r="V659" s="22" t="s">
        <v>17732</v>
      </c>
      <c r="W659" s="24" t="s">
        <v>17733</v>
      </c>
      <c r="X659" s="24" t="s">
        <v>17734</v>
      </c>
      <c r="Y659" s="24" t="s">
        <v>17735</v>
      </c>
      <c r="Z659" s="24" t="s">
        <v>17736</v>
      </c>
      <c r="AA659" s="23" t="s">
        <v>17737</v>
      </c>
      <c r="AB659" s="23" t="s">
        <v>17738</v>
      </c>
      <c r="AC659" s="23" t="s">
        <v>17739</v>
      </c>
      <c r="AD659" s="23" t="s">
        <v>17740</v>
      </c>
      <c r="AE659" s="23" t="s">
        <v>17741</v>
      </c>
      <c r="AF659" s="23" t="s">
        <v>17742</v>
      </c>
      <c r="AG659" s="23" t="s">
        <v>17743</v>
      </c>
      <c r="AH659" s="23" t="s">
        <v>17744</v>
      </c>
    </row>
    <row r="660" spans="1:34" s="23" customFormat="1" ht="25.5">
      <c r="A660" s="21" t="str">
        <f>IF(C660="","",SUBTOTAL(3,$C$4:C660))</f>
        <v/>
      </c>
      <c r="B660" s="22" t="s">
        <v>17745</v>
      </c>
      <c r="C660" s="22"/>
      <c r="D660" s="22"/>
      <c r="E660" s="22" t="s">
        <v>17746</v>
      </c>
      <c r="F660" s="22" t="s">
        <v>17747</v>
      </c>
      <c r="G660" s="22" t="s">
        <v>17748</v>
      </c>
      <c r="H660" s="22" t="s">
        <v>17749</v>
      </c>
      <c r="I660" s="22" t="s">
        <v>17750</v>
      </c>
      <c r="J660" s="22"/>
      <c r="K660" s="22"/>
      <c r="L660" s="22"/>
      <c r="M660" s="22" t="s">
        <v>17751</v>
      </c>
      <c r="O660" s="22" t="s">
        <v>17752</v>
      </c>
      <c r="P660" s="22" t="s">
        <v>17753</v>
      </c>
      <c r="Q660" s="22" t="s">
        <v>17754</v>
      </c>
      <c r="R660" s="22" t="s">
        <v>17755</v>
      </c>
      <c r="S660" s="22" t="s">
        <v>17756</v>
      </c>
      <c r="T660" s="22" t="s">
        <v>17757</v>
      </c>
      <c r="U660" s="22" t="s">
        <v>17758</v>
      </c>
      <c r="V660" s="22" t="s">
        <v>17759</v>
      </c>
      <c r="W660" s="24" t="s">
        <v>17760</v>
      </c>
      <c r="X660" s="24" t="s">
        <v>17761</v>
      </c>
      <c r="Y660" s="24" t="s">
        <v>17762</v>
      </c>
      <c r="Z660" s="24" t="s">
        <v>17763</v>
      </c>
      <c r="AA660" s="23" t="s">
        <v>17764</v>
      </c>
      <c r="AB660" s="23" t="s">
        <v>17765</v>
      </c>
      <c r="AC660" s="23" t="s">
        <v>17766</v>
      </c>
      <c r="AD660" s="23" t="s">
        <v>17767</v>
      </c>
      <c r="AE660" s="23" t="s">
        <v>17768</v>
      </c>
      <c r="AF660" s="23" t="s">
        <v>17769</v>
      </c>
      <c r="AG660" s="23" t="s">
        <v>17770</v>
      </c>
      <c r="AH660" s="23" t="s">
        <v>17771</v>
      </c>
    </row>
    <row r="661" spans="1:34" s="23" customFormat="1" ht="25.5">
      <c r="A661" s="21" t="str">
        <f>IF(C661="","",SUBTOTAL(3,$C$4:C661))</f>
        <v/>
      </c>
      <c r="B661" s="22" t="s">
        <v>17772</v>
      </c>
      <c r="C661" s="22"/>
      <c r="D661" s="22"/>
      <c r="E661" s="22" t="s">
        <v>17773</v>
      </c>
      <c r="F661" s="22" t="s">
        <v>17774</v>
      </c>
      <c r="G661" s="22" t="s">
        <v>17775</v>
      </c>
      <c r="H661" s="22" t="s">
        <v>17776</v>
      </c>
      <c r="I661" s="22" t="s">
        <v>17777</v>
      </c>
      <c r="J661" s="22"/>
      <c r="K661" s="22"/>
      <c r="L661" s="22"/>
      <c r="M661" s="22" t="s">
        <v>17778</v>
      </c>
      <c r="O661" s="22" t="s">
        <v>17779</v>
      </c>
      <c r="P661" s="22" t="s">
        <v>17780</v>
      </c>
      <c r="Q661" s="22" t="s">
        <v>17781</v>
      </c>
      <c r="R661" s="22" t="s">
        <v>17782</v>
      </c>
      <c r="S661" s="22" t="s">
        <v>17783</v>
      </c>
      <c r="T661" s="22" t="s">
        <v>17784</v>
      </c>
      <c r="U661" s="22" t="s">
        <v>17785</v>
      </c>
      <c r="V661" s="22" t="s">
        <v>17786</v>
      </c>
      <c r="W661" s="24" t="s">
        <v>17787</v>
      </c>
      <c r="X661" s="24" t="s">
        <v>17788</v>
      </c>
      <c r="Y661" s="24" t="s">
        <v>17789</v>
      </c>
      <c r="Z661" s="24" t="s">
        <v>17790</v>
      </c>
      <c r="AA661" s="23" t="s">
        <v>17791</v>
      </c>
      <c r="AB661" s="23" t="s">
        <v>17792</v>
      </c>
      <c r="AC661" s="23" t="s">
        <v>17793</v>
      </c>
      <c r="AD661" s="23" t="s">
        <v>17794</v>
      </c>
      <c r="AE661" s="23" t="s">
        <v>17795</v>
      </c>
      <c r="AF661" s="23" t="s">
        <v>17796</v>
      </c>
      <c r="AG661" s="23" t="s">
        <v>17797</v>
      </c>
      <c r="AH661" s="23" t="s">
        <v>17798</v>
      </c>
    </row>
    <row r="662" spans="1:34" s="23" customFormat="1" ht="25.5">
      <c r="A662" s="21" t="str">
        <f>IF(C662="","",SUBTOTAL(3,$C$4:C662))</f>
        <v/>
      </c>
      <c r="B662" s="22" t="s">
        <v>17799</v>
      </c>
      <c r="C662" s="22"/>
      <c r="D662" s="22"/>
      <c r="E662" s="22" t="s">
        <v>17800</v>
      </c>
      <c r="F662" s="22" t="s">
        <v>17801</v>
      </c>
      <c r="G662" s="22" t="s">
        <v>17802</v>
      </c>
      <c r="H662" s="22" t="s">
        <v>17803</v>
      </c>
      <c r="I662" s="22" t="s">
        <v>17804</v>
      </c>
      <c r="J662" s="22"/>
      <c r="K662" s="22"/>
      <c r="L662" s="22"/>
      <c r="M662" s="22" t="s">
        <v>17805</v>
      </c>
      <c r="O662" s="22" t="s">
        <v>17806</v>
      </c>
      <c r="P662" s="22" t="s">
        <v>17807</v>
      </c>
      <c r="Q662" s="22" t="s">
        <v>17808</v>
      </c>
      <c r="R662" s="22" t="s">
        <v>17809</v>
      </c>
      <c r="S662" s="22" t="s">
        <v>17810</v>
      </c>
      <c r="T662" s="22" t="s">
        <v>17811</v>
      </c>
      <c r="U662" s="22" t="s">
        <v>17812</v>
      </c>
      <c r="V662" s="22" t="s">
        <v>17813</v>
      </c>
      <c r="W662" s="24" t="s">
        <v>17814</v>
      </c>
      <c r="X662" s="24" t="s">
        <v>17815</v>
      </c>
      <c r="Y662" s="24" t="s">
        <v>17816</v>
      </c>
      <c r="Z662" s="24" t="s">
        <v>17817</v>
      </c>
      <c r="AA662" s="23" t="s">
        <v>17818</v>
      </c>
      <c r="AB662" s="23" t="s">
        <v>17819</v>
      </c>
      <c r="AC662" s="23" t="s">
        <v>17820</v>
      </c>
      <c r="AD662" s="23" t="s">
        <v>17821</v>
      </c>
      <c r="AE662" s="23" t="s">
        <v>17822</v>
      </c>
      <c r="AF662" s="23" t="s">
        <v>17823</v>
      </c>
      <c r="AG662" s="23" t="s">
        <v>17824</v>
      </c>
      <c r="AH662" s="23" t="s">
        <v>17825</v>
      </c>
    </row>
    <row r="663" spans="1:34" s="23" customFormat="1" ht="25.5">
      <c r="A663" s="21" t="str">
        <f>IF(C663="","",SUBTOTAL(3,$C$4:C663))</f>
        <v/>
      </c>
      <c r="B663" s="22" t="s">
        <v>17826</v>
      </c>
      <c r="C663" s="22"/>
      <c r="D663" s="22"/>
      <c r="E663" s="22" t="s">
        <v>17827</v>
      </c>
      <c r="F663" s="22" t="s">
        <v>17828</v>
      </c>
      <c r="G663" s="22" t="s">
        <v>17829</v>
      </c>
      <c r="H663" s="22" t="s">
        <v>17830</v>
      </c>
      <c r="I663" s="22" t="s">
        <v>17831</v>
      </c>
      <c r="J663" s="22"/>
      <c r="K663" s="22"/>
      <c r="L663" s="22"/>
      <c r="M663" s="22" t="s">
        <v>17832</v>
      </c>
      <c r="O663" s="22" t="s">
        <v>17833</v>
      </c>
      <c r="P663" s="22" t="s">
        <v>17834</v>
      </c>
      <c r="Q663" s="22" t="s">
        <v>17835</v>
      </c>
      <c r="R663" s="22" t="s">
        <v>17836</v>
      </c>
      <c r="S663" s="22" t="s">
        <v>17837</v>
      </c>
      <c r="T663" s="22" t="s">
        <v>17838</v>
      </c>
      <c r="U663" s="22" t="s">
        <v>17839</v>
      </c>
      <c r="V663" s="22" t="s">
        <v>17840</v>
      </c>
      <c r="W663" s="24" t="s">
        <v>17841</v>
      </c>
      <c r="X663" s="24" t="s">
        <v>17842</v>
      </c>
      <c r="Y663" s="24" t="s">
        <v>17843</v>
      </c>
      <c r="Z663" s="24" t="s">
        <v>17844</v>
      </c>
      <c r="AA663" s="23" t="s">
        <v>17845</v>
      </c>
      <c r="AB663" s="23" t="s">
        <v>17846</v>
      </c>
      <c r="AC663" s="23" t="s">
        <v>17847</v>
      </c>
      <c r="AD663" s="23" t="s">
        <v>17848</v>
      </c>
      <c r="AE663" s="23" t="s">
        <v>17849</v>
      </c>
      <c r="AF663" s="23" t="s">
        <v>17850</v>
      </c>
      <c r="AG663" s="23" t="s">
        <v>17851</v>
      </c>
      <c r="AH663" s="23" t="s">
        <v>17852</v>
      </c>
    </row>
    <row r="664" spans="1:34" s="23" customFormat="1" ht="25.5">
      <c r="A664" s="21" t="str">
        <f>IF(C664="","",SUBTOTAL(3,$C$4:C664))</f>
        <v/>
      </c>
      <c r="B664" s="22" t="s">
        <v>17853</v>
      </c>
      <c r="C664" s="22"/>
      <c r="D664" s="22"/>
      <c r="E664" s="22" t="s">
        <v>17854</v>
      </c>
      <c r="F664" s="22" t="s">
        <v>17855</v>
      </c>
      <c r="G664" s="22" t="s">
        <v>17856</v>
      </c>
      <c r="H664" s="22" t="s">
        <v>17857</v>
      </c>
      <c r="I664" s="22" t="s">
        <v>17858</v>
      </c>
      <c r="J664" s="22"/>
      <c r="K664" s="22"/>
      <c r="L664" s="22"/>
      <c r="M664" s="22" t="s">
        <v>17859</v>
      </c>
      <c r="O664" s="22" t="s">
        <v>17860</v>
      </c>
      <c r="P664" s="22" t="s">
        <v>17861</v>
      </c>
      <c r="Q664" s="22" t="s">
        <v>17862</v>
      </c>
      <c r="R664" s="22" t="s">
        <v>17863</v>
      </c>
      <c r="S664" s="22" t="s">
        <v>17864</v>
      </c>
      <c r="T664" s="22" t="s">
        <v>17865</v>
      </c>
      <c r="U664" s="22" t="s">
        <v>17866</v>
      </c>
      <c r="V664" s="22" t="s">
        <v>17867</v>
      </c>
      <c r="W664" s="24" t="s">
        <v>17868</v>
      </c>
      <c r="X664" s="24" t="s">
        <v>17869</v>
      </c>
      <c r="Y664" s="24" t="s">
        <v>17870</v>
      </c>
      <c r="Z664" s="24" t="s">
        <v>17871</v>
      </c>
      <c r="AA664" s="23" t="s">
        <v>17872</v>
      </c>
      <c r="AB664" s="23" t="s">
        <v>17873</v>
      </c>
      <c r="AC664" s="23" t="s">
        <v>17874</v>
      </c>
      <c r="AD664" s="23" t="s">
        <v>17875</v>
      </c>
      <c r="AE664" s="23" t="s">
        <v>17876</v>
      </c>
      <c r="AF664" s="23" t="s">
        <v>17877</v>
      </c>
      <c r="AG664" s="23" t="s">
        <v>17878</v>
      </c>
      <c r="AH664" s="23" t="s">
        <v>17879</v>
      </c>
    </row>
    <row r="665" spans="1:34" s="23" customFormat="1" ht="25.5">
      <c r="A665" s="21" t="str">
        <f>IF(C665="","",SUBTOTAL(3,$C$4:C665))</f>
        <v/>
      </c>
      <c r="B665" s="22" t="s">
        <v>17880</v>
      </c>
      <c r="C665" s="22"/>
      <c r="D665" s="22"/>
      <c r="E665" s="22" t="s">
        <v>17881</v>
      </c>
      <c r="F665" s="22" t="s">
        <v>17882</v>
      </c>
      <c r="G665" s="22" t="s">
        <v>17883</v>
      </c>
      <c r="H665" s="22" t="s">
        <v>17884</v>
      </c>
      <c r="I665" s="22" t="s">
        <v>17885</v>
      </c>
      <c r="J665" s="22"/>
      <c r="K665" s="22"/>
      <c r="L665" s="22"/>
      <c r="M665" s="22" t="s">
        <v>17886</v>
      </c>
      <c r="O665" s="22" t="s">
        <v>17887</v>
      </c>
      <c r="P665" s="22" t="s">
        <v>17888</v>
      </c>
      <c r="Q665" s="22" t="s">
        <v>17889</v>
      </c>
      <c r="R665" s="22" t="s">
        <v>17890</v>
      </c>
      <c r="S665" s="22" t="s">
        <v>17891</v>
      </c>
      <c r="T665" s="22" t="s">
        <v>17892</v>
      </c>
      <c r="U665" s="22" t="s">
        <v>17893</v>
      </c>
      <c r="V665" s="22" t="s">
        <v>17894</v>
      </c>
      <c r="W665" s="24" t="s">
        <v>17895</v>
      </c>
      <c r="X665" s="24" t="s">
        <v>17896</v>
      </c>
      <c r="Y665" s="24" t="s">
        <v>17897</v>
      </c>
      <c r="Z665" s="24" t="s">
        <v>17898</v>
      </c>
      <c r="AA665" s="23" t="s">
        <v>17899</v>
      </c>
      <c r="AB665" s="23" t="s">
        <v>17900</v>
      </c>
      <c r="AC665" s="23" t="s">
        <v>17901</v>
      </c>
      <c r="AD665" s="23" t="s">
        <v>17902</v>
      </c>
      <c r="AE665" s="23" t="s">
        <v>17903</v>
      </c>
      <c r="AF665" s="23" t="s">
        <v>17904</v>
      </c>
      <c r="AG665" s="23" t="s">
        <v>17905</v>
      </c>
      <c r="AH665" s="23" t="s">
        <v>17906</v>
      </c>
    </row>
    <row r="666" spans="1:34" s="23" customFormat="1" ht="25.5">
      <c r="A666" s="21" t="str">
        <f>IF(C666="","",SUBTOTAL(3,$C$4:C666))</f>
        <v/>
      </c>
      <c r="B666" s="22" t="s">
        <v>17907</v>
      </c>
      <c r="C666" s="22"/>
      <c r="D666" s="22"/>
      <c r="E666" s="22" t="s">
        <v>17908</v>
      </c>
      <c r="F666" s="22" t="s">
        <v>17909</v>
      </c>
      <c r="G666" s="22" t="s">
        <v>17910</v>
      </c>
      <c r="H666" s="22" t="s">
        <v>17911</v>
      </c>
      <c r="I666" s="22" t="s">
        <v>17912</v>
      </c>
      <c r="J666" s="22"/>
      <c r="K666" s="22"/>
      <c r="L666" s="22"/>
      <c r="M666" s="22" t="s">
        <v>17913</v>
      </c>
      <c r="O666" s="22" t="s">
        <v>17914</v>
      </c>
      <c r="P666" s="22" t="s">
        <v>17915</v>
      </c>
      <c r="Q666" s="22" t="s">
        <v>17916</v>
      </c>
      <c r="R666" s="22" t="s">
        <v>17917</v>
      </c>
      <c r="S666" s="22" t="s">
        <v>17918</v>
      </c>
      <c r="T666" s="22" t="s">
        <v>17919</v>
      </c>
      <c r="U666" s="22" t="s">
        <v>17920</v>
      </c>
      <c r="V666" s="22" t="s">
        <v>17921</v>
      </c>
      <c r="W666" s="24" t="s">
        <v>17922</v>
      </c>
      <c r="X666" s="24" t="s">
        <v>17923</v>
      </c>
      <c r="Y666" s="24" t="s">
        <v>17924</v>
      </c>
      <c r="Z666" s="24" t="s">
        <v>17925</v>
      </c>
      <c r="AA666" s="23" t="s">
        <v>17926</v>
      </c>
      <c r="AB666" s="23" t="s">
        <v>17927</v>
      </c>
      <c r="AC666" s="23" t="s">
        <v>17928</v>
      </c>
      <c r="AD666" s="23" t="s">
        <v>17929</v>
      </c>
      <c r="AE666" s="23" t="s">
        <v>17930</v>
      </c>
      <c r="AF666" s="23" t="s">
        <v>17931</v>
      </c>
      <c r="AG666" s="23" t="s">
        <v>17932</v>
      </c>
      <c r="AH666" s="23" t="s">
        <v>17933</v>
      </c>
    </row>
    <row r="667" spans="1:34" s="23" customFormat="1" ht="25.5">
      <c r="A667" s="21" t="str">
        <f>IF(C667="","",SUBTOTAL(3,$C$4:C667))</f>
        <v/>
      </c>
      <c r="B667" s="22" t="s">
        <v>17934</v>
      </c>
      <c r="C667" s="22"/>
      <c r="D667" s="22"/>
      <c r="E667" s="22" t="s">
        <v>17935</v>
      </c>
      <c r="F667" s="22" t="s">
        <v>17936</v>
      </c>
      <c r="G667" s="22" t="s">
        <v>17937</v>
      </c>
      <c r="H667" s="22" t="s">
        <v>17938</v>
      </c>
      <c r="I667" s="22" t="s">
        <v>17939</v>
      </c>
      <c r="J667" s="22"/>
      <c r="K667" s="22"/>
      <c r="L667" s="22"/>
      <c r="M667" s="22" t="s">
        <v>17940</v>
      </c>
      <c r="O667" s="22" t="s">
        <v>17941</v>
      </c>
      <c r="P667" s="22" t="s">
        <v>17942</v>
      </c>
      <c r="Q667" s="22" t="s">
        <v>17943</v>
      </c>
      <c r="R667" s="22" t="s">
        <v>17944</v>
      </c>
      <c r="S667" s="22" t="s">
        <v>17945</v>
      </c>
      <c r="T667" s="22" t="s">
        <v>17946</v>
      </c>
      <c r="U667" s="22" t="s">
        <v>17947</v>
      </c>
      <c r="V667" s="22" t="s">
        <v>17948</v>
      </c>
      <c r="W667" s="24" t="s">
        <v>17949</v>
      </c>
      <c r="X667" s="24" t="s">
        <v>17950</v>
      </c>
      <c r="Y667" s="24" t="s">
        <v>17951</v>
      </c>
      <c r="Z667" s="24" t="s">
        <v>17952</v>
      </c>
      <c r="AA667" s="23" t="s">
        <v>17953</v>
      </c>
      <c r="AB667" s="23" t="s">
        <v>17954</v>
      </c>
      <c r="AC667" s="23" t="s">
        <v>17955</v>
      </c>
      <c r="AD667" s="23" t="s">
        <v>17956</v>
      </c>
      <c r="AE667" s="23" t="s">
        <v>17957</v>
      </c>
      <c r="AF667" s="23" t="s">
        <v>17958</v>
      </c>
      <c r="AG667" s="23" t="s">
        <v>17959</v>
      </c>
      <c r="AH667" s="23" t="s">
        <v>17960</v>
      </c>
    </row>
    <row r="668" spans="1:34" s="23" customFormat="1" ht="25.5">
      <c r="A668" s="21" t="str">
        <f>IF(C668="","",SUBTOTAL(3,$C$4:C668))</f>
        <v/>
      </c>
      <c r="B668" s="22" t="s">
        <v>17961</v>
      </c>
      <c r="C668" s="22"/>
      <c r="D668" s="22"/>
      <c r="E668" s="22" t="s">
        <v>17962</v>
      </c>
      <c r="F668" s="22" t="s">
        <v>17963</v>
      </c>
      <c r="G668" s="22" t="s">
        <v>17964</v>
      </c>
      <c r="H668" s="22" t="s">
        <v>17965</v>
      </c>
      <c r="I668" s="22" t="s">
        <v>17966</v>
      </c>
      <c r="J668" s="22"/>
      <c r="K668" s="22"/>
      <c r="L668" s="22"/>
      <c r="M668" s="22" t="s">
        <v>17967</v>
      </c>
      <c r="O668" s="22" t="s">
        <v>17968</v>
      </c>
      <c r="P668" s="22" t="s">
        <v>17969</v>
      </c>
      <c r="Q668" s="22" t="s">
        <v>17970</v>
      </c>
      <c r="R668" s="22" t="s">
        <v>17971</v>
      </c>
      <c r="S668" s="22" t="s">
        <v>17972</v>
      </c>
      <c r="T668" s="22" t="s">
        <v>17973</v>
      </c>
      <c r="U668" s="22" t="s">
        <v>17974</v>
      </c>
      <c r="V668" s="22" t="s">
        <v>17975</v>
      </c>
      <c r="W668" s="24" t="s">
        <v>17976</v>
      </c>
      <c r="X668" s="24" t="s">
        <v>17977</v>
      </c>
      <c r="Y668" s="24" t="s">
        <v>17978</v>
      </c>
      <c r="Z668" s="24" t="s">
        <v>17979</v>
      </c>
      <c r="AA668" s="23" t="s">
        <v>17980</v>
      </c>
      <c r="AB668" s="23" t="s">
        <v>17981</v>
      </c>
      <c r="AC668" s="23" t="s">
        <v>17982</v>
      </c>
      <c r="AD668" s="23" t="s">
        <v>17983</v>
      </c>
      <c r="AE668" s="23" t="s">
        <v>17984</v>
      </c>
      <c r="AF668" s="23" t="s">
        <v>17985</v>
      </c>
      <c r="AG668" s="23" t="s">
        <v>17986</v>
      </c>
      <c r="AH668" s="23" t="s">
        <v>17987</v>
      </c>
    </row>
    <row r="669" spans="1:34" s="23" customFormat="1" ht="25.5">
      <c r="A669" s="21" t="str">
        <f>IF(C669="","",SUBTOTAL(3,$C$4:C669))</f>
        <v/>
      </c>
      <c r="B669" s="22" t="s">
        <v>17988</v>
      </c>
      <c r="C669" s="22"/>
      <c r="D669" s="22"/>
      <c r="E669" s="22" t="s">
        <v>17989</v>
      </c>
      <c r="F669" s="22" t="s">
        <v>17990</v>
      </c>
      <c r="G669" s="22" t="s">
        <v>17991</v>
      </c>
      <c r="H669" s="22" t="s">
        <v>17992</v>
      </c>
      <c r="I669" s="22" t="s">
        <v>17993</v>
      </c>
      <c r="J669" s="22"/>
      <c r="K669" s="22"/>
      <c r="L669" s="22"/>
      <c r="M669" s="22" t="s">
        <v>17994</v>
      </c>
      <c r="O669" s="22" t="s">
        <v>17995</v>
      </c>
      <c r="P669" s="22" t="s">
        <v>17996</v>
      </c>
      <c r="Q669" s="22" t="s">
        <v>17997</v>
      </c>
      <c r="R669" s="22" t="s">
        <v>17998</v>
      </c>
      <c r="S669" s="22" t="s">
        <v>17999</v>
      </c>
      <c r="T669" s="22" t="s">
        <v>18000</v>
      </c>
      <c r="U669" s="22" t="s">
        <v>18001</v>
      </c>
      <c r="V669" s="22" t="s">
        <v>18002</v>
      </c>
      <c r="W669" s="24" t="s">
        <v>18003</v>
      </c>
      <c r="X669" s="24" t="s">
        <v>18004</v>
      </c>
      <c r="Y669" s="24" t="s">
        <v>18005</v>
      </c>
      <c r="Z669" s="24" t="s">
        <v>18006</v>
      </c>
      <c r="AA669" s="23" t="s">
        <v>18007</v>
      </c>
      <c r="AB669" s="23" t="s">
        <v>18008</v>
      </c>
      <c r="AC669" s="23" t="s">
        <v>18009</v>
      </c>
      <c r="AD669" s="23" t="s">
        <v>18010</v>
      </c>
      <c r="AE669" s="23" t="s">
        <v>18011</v>
      </c>
      <c r="AF669" s="23" t="s">
        <v>18012</v>
      </c>
      <c r="AG669" s="23" t="s">
        <v>18013</v>
      </c>
      <c r="AH669" s="23" t="s">
        <v>18014</v>
      </c>
    </row>
    <row r="670" spans="1:34" s="23" customFormat="1" ht="25.5">
      <c r="A670" s="21" t="str">
        <f>IF(C670="","",SUBTOTAL(3,$C$4:C670))</f>
        <v/>
      </c>
      <c r="B670" s="22" t="s">
        <v>18015</v>
      </c>
      <c r="C670" s="22"/>
      <c r="D670" s="22"/>
      <c r="E670" s="22" t="s">
        <v>18016</v>
      </c>
      <c r="F670" s="22" t="s">
        <v>18017</v>
      </c>
      <c r="G670" s="22" t="s">
        <v>18018</v>
      </c>
      <c r="H670" s="22" t="s">
        <v>18019</v>
      </c>
      <c r="I670" s="22" t="s">
        <v>18020</v>
      </c>
      <c r="J670" s="22"/>
      <c r="K670" s="22"/>
      <c r="L670" s="22"/>
      <c r="M670" s="22" t="s">
        <v>18021</v>
      </c>
      <c r="O670" s="22" t="s">
        <v>18022</v>
      </c>
      <c r="P670" s="22" t="s">
        <v>18023</v>
      </c>
      <c r="Q670" s="22" t="s">
        <v>18024</v>
      </c>
      <c r="R670" s="22" t="s">
        <v>18025</v>
      </c>
      <c r="S670" s="22" t="s">
        <v>18026</v>
      </c>
      <c r="T670" s="22" t="s">
        <v>18027</v>
      </c>
      <c r="U670" s="22" t="s">
        <v>18028</v>
      </c>
      <c r="V670" s="22" t="s">
        <v>18029</v>
      </c>
      <c r="W670" s="24" t="s">
        <v>18030</v>
      </c>
      <c r="X670" s="24" t="s">
        <v>18031</v>
      </c>
      <c r="Y670" s="24" t="s">
        <v>18032</v>
      </c>
      <c r="Z670" s="24" t="s">
        <v>18033</v>
      </c>
      <c r="AA670" s="23" t="s">
        <v>18034</v>
      </c>
      <c r="AB670" s="23" t="s">
        <v>18035</v>
      </c>
      <c r="AC670" s="23" t="s">
        <v>18036</v>
      </c>
      <c r="AD670" s="23" t="s">
        <v>18037</v>
      </c>
      <c r="AE670" s="23" t="s">
        <v>18038</v>
      </c>
      <c r="AF670" s="23" t="s">
        <v>18039</v>
      </c>
      <c r="AG670" s="23" t="s">
        <v>18040</v>
      </c>
      <c r="AH670" s="23" t="s">
        <v>18041</v>
      </c>
    </row>
    <row r="671" spans="1:34" s="23" customFormat="1" ht="25.5">
      <c r="A671" s="21" t="str">
        <f>IF(C671="","",SUBTOTAL(3,$C$4:C671))</f>
        <v/>
      </c>
      <c r="B671" s="22" t="s">
        <v>18042</v>
      </c>
      <c r="C671" s="22"/>
      <c r="D671" s="22"/>
      <c r="E671" s="22" t="s">
        <v>18043</v>
      </c>
      <c r="F671" s="22" t="s">
        <v>18044</v>
      </c>
      <c r="G671" s="22" t="s">
        <v>18045</v>
      </c>
      <c r="H671" s="22" t="s">
        <v>18046</v>
      </c>
      <c r="I671" s="22" t="s">
        <v>18047</v>
      </c>
      <c r="J671" s="22"/>
      <c r="K671" s="22"/>
      <c r="L671" s="22"/>
      <c r="M671" s="22" t="s">
        <v>18048</v>
      </c>
      <c r="O671" s="22" t="s">
        <v>18049</v>
      </c>
      <c r="P671" s="22" t="s">
        <v>18050</v>
      </c>
      <c r="Q671" s="22" t="s">
        <v>18051</v>
      </c>
      <c r="R671" s="22" t="s">
        <v>18052</v>
      </c>
      <c r="S671" s="22" t="s">
        <v>18053</v>
      </c>
      <c r="T671" s="22" t="s">
        <v>18054</v>
      </c>
      <c r="U671" s="22" t="s">
        <v>18055</v>
      </c>
      <c r="V671" s="22" t="s">
        <v>18056</v>
      </c>
      <c r="W671" s="24" t="s">
        <v>18057</v>
      </c>
      <c r="X671" s="24" t="s">
        <v>18058</v>
      </c>
      <c r="Y671" s="24" t="s">
        <v>18059</v>
      </c>
      <c r="Z671" s="24" t="s">
        <v>18060</v>
      </c>
      <c r="AA671" s="23" t="s">
        <v>18061</v>
      </c>
      <c r="AB671" s="23" t="s">
        <v>18062</v>
      </c>
      <c r="AC671" s="23" t="s">
        <v>18063</v>
      </c>
      <c r="AD671" s="23" t="s">
        <v>18064</v>
      </c>
      <c r="AE671" s="23" t="s">
        <v>18065</v>
      </c>
      <c r="AF671" s="23" t="s">
        <v>18066</v>
      </c>
      <c r="AG671" s="23" t="s">
        <v>18067</v>
      </c>
      <c r="AH671" s="23" t="s">
        <v>18068</v>
      </c>
    </row>
    <row r="672" spans="1:34" s="23" customFormat="1" ht="25.5">
      <c r="A672" s="21" t="str">
        <f>IF(C672="","",SUBTOTAL(3,$C$4:C672))</f>
        <v/>
      </c>
      <c r="B672" s="22" t="s">
        <v>18069</v>
      </c>
      <c r="C672" s="22"/>
      <c r="D672" s="22"/>
      <c r="E672" s="22" t="s">
        <v>18070</v>
      </c>
      <c r="F672" s="22" t="s">
        <v>18071</v>
      </c>
      <c r="G672" s="22" t="s">
        <v>18072</v>
      </c>
      <c r="H672" s="22" t="s">
        <v>18073</v>
      </c>
      <c r="I672" s="22" t="s">
        <v>18074</v>
      </c>
      <c r="J672" s="22"/>
      <c r="K672" s="22"/>
      <c r="L672" s="22"/>
      <c r="M672" s="22" t="s">
        <v>18075</v>
      </c>
      <c r="O672" s="22" t="s">
        <v>18076</v>
      </c>
      <c r="P672" s="22" t="s">
        <v>18077</v>
      </c>
      <c r="Q672" s="22" t="s">
        <v>18078</v>
      </c>
      <c r="R672" s="22" t="s">
        <v>18079</v>
      </c>
      <c r="S672" s="22" t="s">
        <v>18080</v>
      </c>
      <c r="T672" s="22" t="s">
        <v>18081</v>
      </c>
      <c r="U672" s="22" t="s">
        <v>18082</v>
      </c>
      <c r="V672" s="22" t="s">
        <v>18083</v>
      </c>
      <c r="W672" s="24" t="s">
        <v>18084</v>
      </c>
      <c r="X672" s="24" t="s">
        <v>18085</v>
      </c>
      <c r="Y672" s="24" t="s">
        <v>18086</v>
      </c>
      <c r="Z672" s="24" t="s">
        <v>18087</v>
      </c>
      <c r="AA672" s="23" t="s">
        <v>18088</v>
      </c>
      <c r="AB672" s="23" t="s">
        <v>18089</v>
      </c>
      <c r="AC672" s="23" t="s">
        <v>18090</v>
      </c>
      <c r="AD672" s="23" t="s">
        <v>18091</v>
      </c>
      <c r="AE672" s="23" t="s">
        <v>18092</v>
      </c>
      <c r="AF672" s="23" t="s">
        <v>18093</v>
      </c>
      <c r="AG672" s="23" t="s">
        <v>18094</v>
      </c>
      <c r="AH672" s="23" t="s">
        <v>18095</v>
      </c>
    </row>
    <row r="673" spans="1:34" s="23" customFormat="1" ht="25.5">
      <c r="A673" s="21" t="str">
        <f>IF(C673="","",SUBTOTAL(3,$C$4:C673))</f>
        <v/>
      </c>
      <c r="B673" s="22" t="s">
        <v>18096</v>
      </c>
      <c r="C673" s="22"/>
      <c r="D673" s="22"/>
      <c r="E673" s="22" t="s">
        <v>18097</v>
      </c>
      <c r="F673" s="22" t="s">
        <v>18098</v>
      </c>
      <c r="G673" s="22" t="s">
        <v>18099</v>
      </c>
      <c r="H673" s="22" t="s">
        <v>18100</v>
      </c>
      <c r="I673" s="22" t="s">
        <v>18101</v>
      </c>
      <c r="J673" s="22"/>
      <c r="K673" s="22"/>
      <c r="L673" s="22"/>
      <c r="M673" s="22" t="s">
        <v>18102</v>
      </c>
      <c r="O673" s="22" t="s">
        <v>18103</v>
      </c>
      <c r="P673" s="22" t="s">
        <v>18104</v>
      </c>
      <c r="Q673" s="22" t="s">
        <v>18105</v>
      </c>
      <c r="R673" s="22" t="s">
        <v>18106</v>
      </c>
      <c r="S673" s="22" t="s">
        <v>18107</v>
      </c>
      <c r="T673" s="22" t="s">
        <v>18108</v>
      </c>
      <c r="U673" s="22" t="s">
        <v>18109</v>
      </c>
      <c r="V673" s="22" t="s">
        <v>18110</v>
      </c>
      <c r="W673" s="24" t="s">
        <v>18111</v>
      </c>
      <c r="X673" s="24" t="s">
        <v>18112</v>
      </c>
      <c r="Y673" s="24" t="s">
        <v>18113</v>
      </c>
      <c r="Z673" s="24" t="s">
        <v>18114</v>
      </c>
      <c r="AA673" s="23" t="s">
        <v>18115</v>
      </c>
      <c r="AB673" s="23" t="s">
        <v>18116</v>
      </c>
      <c r="AC673" s="23" t="s">
        <v>18117</v>
      </c>
      <c r="AD673" s="23" t="s">
        <v>18118</v>
      </c>
      <c r="AE673" s="23" t="s">
        <v>18119</v>
      </c>
      <c r="AF673" s="23" t="s">
        <v>18120</v>
      </c>
      <c r="AG673" s="23" t="s">
        <v>18121</v>
      </c>
      <c r="AH673" s="23" t="s">
        <v>18122</v>
      </c>
    </row>
    <row r="674" spans="1:34" s="23" customFormat="1" ht="25.5">
      <c r="A674" s="21" t="str">
        <f>IF(C674="","",SUBTOTAL(3,$C$4:C674))</f>
        <v/>
      </c>
      <c r="B674" s="22" t="s">
        <v>18123</v>
      </c>
      <c r="C674" s="22"/>
      <c r="D674" s="22"/>
      <c r="E674" s="22" t="s">
        <v>18124</v>
      </c>
      <c r="F674" s="22" t="s">
        <v>18125</v>
      </c>
      <c r="G674" s="22" t="s">
        <v>18126</v>
      </c>
      <c r="H674" s="22" t="s">
        <v>18127</v>
      </c>
      <c r="I674" s="22" t="s">
        <v>18128</v>
      </c>
      <c r="J674" s="22"/>
      <c r="K674" s="22"/>
      <c r="L674" s="22"/>
      <c r="M674" s="22" t="s">
        <v>18129</v>
      </c>
      <c r="O674" s="22" t="s">
        <v>18130</v>
      </c>
      <c r="P674" s="22" t="s">
        <v>18131</v>
      </c>
      <c r="Q674" s="22" t="s">
        <v>18132</v>
      </c>
      <c r="R674" s="22" t="s">
        <v>18133</v>
      </c>
      <c r="S674" s="22" t="s">
        <v>18134</v>
      </c>
      <c r="T674" s="22" t="s">
        <v>18135</v>
      </c>
      <c r="U674" s="22" t="s">
        <v>18136</v>
      </c>
      <c r="V674" s="22" t="s">
        <v>18137</v>
      </c>
      <c r="W674" s="24" t="s">
        <v>18138</v>
      </c>
      <c r="X674" s="24" t="s">
        <v>18139</v>
      </c>
      <c r="Y674" s="24" t="s">
        <v>18140</v>
      </c>
      <c r="Z674" s="24" t="s">
        <v>18141</v>
      </c>
      <c r="AA674" s="23" t="s">
        <v>18142</v>
      </c>
      <c r="AB674" s="23" t="s">
        <v>18143</v>
      </c>
      <c r="AC674" s="23" t="s">
        <v>18144</v>
      </c>
      <c r="AD674" s="23" t="s">
        <v>18145</v>
      </c>
      <c r="AE674" s="23" t="s">
        <v>18146</v>
      </c>
      <c r="AF674" s="23" t="s">
        <v>18147</v>
      </c>
      <c r="AG674" s="23" t="s">
        <v>18148</v>
      </c>
      <c r="AH674" s="23" t="s">
        <v>18149</v>
      </c>
    </row>
    <row r="675" spans="1:34" s="23" customFormat="1" ht="25.5">
      <c r="A675" s="21" t="str">
        <f>IF(C675="","",SUBTOTAL(3,$C$4:C675))</f>
        <v/>
      </c>
      <c r="B675" s="22" t="s">
        <v>18150</v>
      </c>
      <c r="C675" s="22"/>
      <c r="D675" s="22"/>
      <c r="E675" s="22" t="s">
        <v>18151</v>
      </c>
      <c r="F675" s="22" t="s">
        <v>18152</v>
      </c>
      <c r="G675" s="22" t="s">
        <v>18153</v>
      </c>
      <c r="H675" s="22" t="s">
        <v>18154</v>
      </c>
      <c r="I675" s="22" t="s">
        <v>18155</v>
      </c>
      <c r="J675" s="22"/>
      <c r="K675" s="22"/>
      <c r="L675" s="22"/>
      <c r="M675" s="22" t="s">
        <v>18156</v>
      </c>
      <c r="O675" s="22" t="s">
        <v>18157</v>
      </c>
      <c r="P675" s="22" t="s">
        <v>18158</v>
      </c>
      <c r="Q675" s="22" t="s">
        <v>18159</v>
      </c>
      <c r="R675" s="22" t="s">
        <v>18160</v>
      </c>
      <c r="S675" s="22" t="s">
        <v>18161</v>
      </c>
      <c r="T675" s="22" t="s">
        <v>18162</v>
      </c>
      <c r="U675" s="22" t="s">
        <v>18163</v>
      </c>
      <c r="V675" s="22" t="s">
        <v>18164</v>
      </c>
      <c r="W675" s="24" t="s">
        <v>18165</v>
      </c>
      <c r="X675" s="24" t="s">
        <v>18166</v>
      </c>
      <c r="Y675" s="24" t="s">
        <v>18167</v>
      </c>
      <c r="Z675" s="24" t="s">
        <v>18168</v>
      </c>
      <c r="AA675" s="23" t="s">
        <v>18169</v>
      </c>
      <c r="AB675" s="23" t="s">
        <v>18170</v>
      </c>
      <c r="AC675" s="23" t="s">
        <v>18171</v>
      </c>
      <c r="AD675" s="23" t="s">
        <v>18172</v>
      </c>
      <c r="AE675" s="23" t="s">
        <v>18173</v>
      </c>
      <c r="AF675" s="23" t="s">
        <v>18174</v>
      </c>
      <c r="AG675" s="23" t="s">
        <v>18175</v>
      </c>
      <c r="AH675" s="23" t="s">
        <v>18176</v>
      </c>
    </row>
    <row r="676" spans="1:34" s="23" customFormat="1" ht="25.5">
      <c r="A676" s="21" t="str">
        <f>IF(C676="","",SUBTOTAL(3,$C$4:C676))</f>
        <v/>
      </c>
      <c r="B676" s="22" t="s">
        <v>18177</v>
      </c>
      <c r="C676" s="22"/>
      <c r="D676" s="22"/>
      <c r="E676" s="22" t="s">
        <v>18178</v>
      </c>
      <c r="F676" s="22" t="s">
        <v>18179</v>
      </c>
      <c r="G676" s="22" t="s">
        <v>18180</v>
      </c>
      <c r="H676" s="22" t="s">
        <v>18181</v>
      </c>
      <c r="I676" s="22" t="s">
        <v>18182</v>
      </c>
      <c r="J676" s="22"/>
      <c r="K676" s="22"/>
      <c r="L676" s="22"/>
      <c r="M676" s="22" t="s">
        <v>18183</v>
      </c>
      <c r="O676" s="22" t="s">
        <v>18184</v>
      </c>
      <c r="P676" s="22" t="s">
        <v>18185</v>
      </c>
      <c r="Q676" s="22" t="s">
        <v>18186</v>
      </c>
      <c r="R676" s="22" t="s">
        <v>18187</v>
      </c>
      <c r="S676" s="22" t="s">
        <v>18188</v>
      </c>
      <c r="T676" s="22" t="s">
        <v>18189</v>
      </c>
      <c r="U676" s="22" t="s">
        <v>18190</v>
      </c>
      <c r="V676" s="22" t="s">
        <v>18191</v>
      </c>
      <c r="W676" s="24" t="s">
        <v>18192</v>
      </c>
      <c r="X676" s="24" t="s">
        <v>18193</v>
      </c>
      <c r="Y676" s="24" t="s">
        <v>18194</v>
      </c>
      <c r="Z676" s="24" t="s">
        <v>18195</v>
      </c>
      <c r="AA676" s="23" t="s">
        <v>18196</v>
      </c>
      <c r="AB676" s="23" t="s">
        <v>18197</v>
      </c>
      <c r="AC676" s="23" t="s">
        <v>18198</v>
      </c>
      <c r="AD676" s="23" t="s">
        <v>18199</v>
      </c>
      <c r="AE676" s="23" t="s">
        <v>18200</v>
      </c>
      <c r="AF676" s="23" t="s">
        <v>18201</v>
      </c>
      <c r="AG676" s="23" t="s">
        <v>18202</v>
      </c>
      <c r="AH676" s="23" t="s">
        <v>18203</v>
      </c>
    </row>
    <row r="677" spans="1:34" s="23" customFormat="1" ht="25.5">
      <c r="A677" s="21" t="str">
        <f>IF(C677="","",SUBTOTAL(3,$C$4:C677))</f>
        <v/>
      </c>
      <c r="B677" s="22" t="s">
        <v>18204</v>
      </c>
      <c r="C677" s="22"/>
      <c r="D677" s="22"/>
      <c r="E677" s="22" t="s">
        <v>18205</v>
      </c>
      <c r="F677" s="22" t="s">
        <v>18206</v>
      </c>
      <c r="G677" s="22" t="s">
        <v>18207</v>
      </c>
      <c r="H677" s="22" t="s">
        <v>18208</v>
      </c>
      <c r="I677" s="22" t="s">
        <v>18209</v>
      </c>
      <c r="J677" s="22"/>
      <c r="K677" s="22"/>
      <c r="L677" s="22"/>
      <c r="M677" s="22" t="s">
        <v>18210</v>
      </c>
      <c r="O677" s="22" t="s">
        <v>18211</v>
      </c>
      <c r="P677" s="22" t="s">
        <v>18212</v>
      </c>
      <c r="Q677" s="22" t="s">
        <v>18213</v>
      </c>
      <c r="R677" s="22" t="s">
        <v>18214</v>
      </c>
      <c r="S677" s="22" t="s">
        <v>18215</v>
      </c>
      <c r="T677" s="22" t="s">
        <v>18216</v>
      </c>
      <c r="U677" s="22" t="s">
        <v>18217</v>
      </c>
      <c r="V677" s="22" t="s">
        <v>18218</v>
      </c>
      <c r="W677" s="24" t="s">
        <v>18219</v>
      </c>
      <c r="X677" s="24" t="s">
        <v>18220</v>
      </c>
      <c r="Y677" s="24" t="s">
        <v>18221</v>
      </c>
      <c r="Z677" s="24" t="s">
        <v>18222</v>
      </c>
      <c r="AA677" s="23" t="s">
        <v>18223</v>
      </c>
      <c r="AB677" s="23" t="s">
        <v>18224</v>
      </c>
      <c r="AC677" s="23" t="s">
        <v>18225</v>
      </c>
      <c r="AD677" s="23" t="s">
        <v>18226</v>
      </c>
      <c r="AE677" s="23" t="s">
        <v>18227</v>
      </c>
      <c r="AF677" s="23" t="s">
        <v>18228</v>
      </c>
      <c r="AG677" s="23" t="s">
        <v>18229</v>
      </c>
      <c r="AH677" s="23" t="s">
        <v>18230</v>
      </c>
    </row>
    <row r="678" spans="1:34" s="23" customFormat="1" ht="25.5">
      <c r="A678" s="21" t="str">
        <f>IF(C678="","",SUBTOTAL(3,$C$4:C678))</f>
        <v/>
      </c>
      <c r="B678" s="22" t="s">
        <v>18231</v>
      </c>
      <c r="C678" s="22"/>
      <c r="D678" s="22"/>
      <c r="E678" s="22" t="s">
        <v>18232</v>
      </c>
      <c r="F678" s="22" t="s">
        <v>18233</v>
      </c>
      <c r="G678" s="22" t="s">
        <v>18234</v>
      </c>
      <c r="H678" s="22" t="s">
        <v>18235</v>
      </c>
      <c r="I678" s="22" t="s">
        <v>18236</v>
      </c>
      <c r="J678" s="22"/>
      <c r="K678" s="22"/>
      <c r="L678" s="22"/>
      <c r="M678" s="22" t="s">
        <v>18237</v>
      </c>
      <c r="O678" s="22" t="s">
        <v>18238</v>
      </c>
      <c r="P678" s="22" t="s">
        <v>18239</v>
      </c>
      <c r="Q678" s="22" t="s">
        <v>18240</v>
      </c>
      <c r="R678" s="22" t="s">
        <v>18241</v>
      </c>
      <c r="S678" s="22" t="s">
        <v>18242</v>
      </c>
      <c r="T678" s="22" t="s">
        <v>18243</v>
      </c>
      <c r="U678" s="22" t="s">
        <v>18244</v>
      </c>
      <c r="V678" s="22" t="s">
        <v>18245</v>
      </c>
      <c r="W678" s="24" t="s">
        <v>18246</v>
      </c>
      <c r="X678" s="24" t="s">
        <v>18247</v>
      </c>
      <c r="Y678" s="24" t="s">
        <v>18248</v>
      </c>
      <c r="Z678" s="24" t="s">
        <v>18249</v>
      </c>
      <c r="AA678" s="23" t="s">
        <v>18250</v>
      </c>
      <c r="AB678" s="23" t="s">
        <v>18251</v>
      </c>
      <c r="AC678" s="23" t="s">
        <v>18252</v>
      </c>
      <c r="AD678" s="23" t="s">
        <v>18253</v>
      </c>
      <c r="AE678" s="23" t="s">
        <v>18254</v>
      </c>
      <c r="AF678" s="23" t="s">
        <v>18255</v>
      </c>
      <c r="AG678" s="23" t="s">
        <v>18256</v>
      </c>
      <c r="AH678" s="23" t="s">
        <v>18257</v>
      </c>
    </row>
    <row r="679" spans="1:34" s="23" customFormat="1" ht="25.5">
      <c r="A679" s="21" t="str">
        <f>IF(C679="","",SUBTOTAL(3,$C$4:C679))</f>
        <v/>
      </c>
      <c r="B679" s="22" t="s">
        <v>18258</v>
      </c>
      <c r="C679" s="22"/>
      <c r="D679" s="22"/>
      <c r="E679" s="22" t="s">
        <v>18259</v>
      </c>
      <c r="F679" s="22" t="s">
        <v>18260</v>
      </c>
      <c r="G679" s="22" t="s">
        <v>18261</v>
      </c>
      <c r="H679" s="22" t="s">
        <v>18262</v>
      </c>
      <c r="I679" s="22" t="s">
        <v>18263</v>
      </c>
      <c r="J679" s="22"/>
      <c r="K679" s="22"/>
      <c r="L679" s="22"/>
      <c r="M679" s="22" t="s">
        <v>18264</v>
      </c>
      <c r="O679" s="22" t="s">
        <v>18265</v>
      </c>
      <c r="P679" s="22" t="s">
        <v>18266</v>
      </c>
      <c r="Q679" s="22" t="s">
        <v>18267</v>
      </c>
      <c r="R679" s="22" t="s">
        <v>18268</v>
      </c>
      <c r="S679" s="22" t="s">
        <v>18269</v>
      </c>
      <c r="T679" s="22" t="s">
        <v>18270</v>
      </c>
      <c r="U679" s="22" t="s">
        <v>18271</v>
      </c>
      <c r="V679" s="22" t="s">
        <v>18272</v>
      </c>
      <c r="W679" s="24" t="s">
        <v>18273</v>
      </c>
      <c r="X679" s="24" t="s">
        <v>18274</v>
      </c>
      <c r="Y679" s="24" t="s">
        <v>18275</v>
      </c>
      <c r="Z679" s="24" t="s">
        <v>18276</v>
      </c>
      <c r="AA679" s="23" t="s">
        <v>18277</v>
      </c>
      <c r="AB679" s="23" t="s">
        <v>18278</v>
      </c>
      <c r="AC679" s="23" t="s">
        <v>18279</v>
      </c>
      <c r="AD679" s="23" t="s">
        <v>18280</v>
      </c>
      <c r="AE679" s="23" t="s">
        <v>18281</v>
      </c>
      <c r="AF679" s="23" t="s">
        <v>18282</v>
      </c>
      <c r="AG679" s="23" t="s">
        <v>18283</v>
      </c>
      <c r="AH679" s="23" t="s">
        <v>18284</v>
      </c>
    </row>
    <row r="680" spans="1:34" s="23" customFormat="1" ht="25.5">
      <c r="A680" s="21" t="str">
        <f>IF(C680="","",SUBTOTAL(3,$C$4:C680))</f>
        <v/>
      </c>
      <c r="B680" s="22" t="s">
        <v>18285</v>
      </c>
      <c r="C680" s="22"/>
      <c r="D680" s="22"/>
      <c r="E680" s="22" t="s">
        <v>18286</v>
      </c>
      <c r="F680" s="22" t="s">
        <v>18287</v>
      </c>
      <c r="G680" s="22" t="s">
        <v>18288</v>
      </c>
      <c r="H680" s="22" t="s">
        <v>18289</v>
      </c>
      <c r="I680" s="22" t="s">
        <v>18290</v>
      </c>
      <c r="J680" s="22"/>
      <c r="K680" s="22"/>
      <c r="L680" s="22"/>
      <c r="M680" s="22" t="s">
        <v>18291</v>
      </c>
      <c r="O680" s="22" t="s">
        <v>18292</v>
      </c>
      <c r="P680" s="22" t="s">
        <v>18293</v>
      </c>
      <c r="Q680" s="22" t="s">
        <v>18294</v>
      </c>
      <c r="R680" s="22" t="s">
        <v>18295</v>
      </c>
      <c r="S680" s="22" t="s">
        <v>18296</v>
      </c>
      <c r="T680" s="22" t="s">
        <v>18297</v>
      </c>
      <c r="U680" s="22" t="s">
        <v>18298</v>
      </c>
      <c r="V680" s="22" t="s">
        <v>18299</v>
      </c>
      <c r="W680" s="24" t="s">
        <v>18300</v>
      </c>
      <c r="X680" s="24" t="s">
        <v>18301</v>
      </c>
      <c r="Y680" s="24" t="s">
        <v>18302</v>
      </c>
      <c r="Z680" s="24" t="s">
        <v>18303</v>
      </c>
      <c r="AA680" s="23" t="s">
        <v>18304</v>
      </c>
      <c r="AB680" s="23" t="s">
        <v>18305</v>
      </c>
      <c r="AC680" s="23" t="s">
        <v>18306</v>
      </c>
      <c r="AD680" s="23" t="s">
        <v>18307</v>
      </c>
      <c r="AE680" s="23" t="s">
        <v>18308</v>
      </c>
      <c r="AF680" s="23" t="s">
        <v>18309</v>
      </c>
      <c r="AG680" s="23" t="s">
        <v>18310</v>
      </c>
      <c r="AH680" s="23" t="s">
        <v>18311</v>
      </c>
    </row>
    <row r="681" spans="1:34" s="23" customFormat="1" ht="25.5">
      <c r="A681" s="21" t="str">
        <f>IF(C681="","",SUBTOTAL(3,$C$4:C681))</f>
        <v/>
      </c>
      <c r="B681" s="22" t="s">
        <v>18312</v>
      </c>
      <c r="C681" s="22"/>
      <c r="D681" s="22"/>
      <c r="E681" s="22" t="s">
        <v>18313</v>
      </c>
      <c r="F681" s="22" t="s">
        <v>18314</v>
      </c>
      <c r="G681" s="22" t="s">
        <v>18315</v>
      </c>
      <c r="H681" s="22" t="s">
        <v>18316</v>
      </c>
      <c r="I681" s="22" t="s">
        <v>18317</v>
      </c>
      <c r="J681" s="22"/>
      <c r="K681" s="22"/>
      <c r="L681" s="22"/>
      <c r="M681" s="22" t="s">
        <v>18318</v>
      </c>
      <c r="O681" s="22" t="s">
        <v>18319</v>
      </c>
      <c r="P681" s="22" t="s">
        <v>18320</v>
      </c>
      <c r="Q681" s="22" t="s">
        <v>18321</v>
      </c>
      <c r="R681" s="22" t="s">
        <v>18322</v>
      </c>
      <c r="S681" s="22" t="s">
        <v>18323</v>
      </c>
      <c r="T681" s="22" t="s">
        <v>18324</v>
      </c>
      <c r="U681" s="22" t="s">
        <v>18325</v>
      </c>
      <c r="V681" s="22" t="s">
        <v>18326</v>
      </c>
      <c r="W681" s="24" t="s">
        <v>18327</v>
      </c>
      <c r="X681" s="24" t="s">
        <v>18328</v>
      </c>
      <c r="Y681" s="24" t="s">
        <v>18329</v>
      </c>
      <c r="Z681" s="24" t="s">
        <v>18330</v>
      </c>
      <c r="AA681" s="23" t="s">
        <v>18331</v>
      </c>
      <c r="AB681" s="23" t="s">
        <v>18332</v>
      </c>
      <c r="AC681" s="23" t="s">
        <v>18333</v>
      </c>
      <c r="AD681" s="23" t="s">
        <v>18334</v>
      </c>
      <c r="AE681" s="23" t="s">
        <v>18335</v>
      </c>
      <c r="AF681" s="23" t="s">
        <v>18336</v>
      </c>
      <c r="AG681" s="23" t="s">
        <v>18337</v>
      </c>
      <c r="AH681" s="23" t="s">
        <v>18338</v>
      </c>
    </row>
    <row r="682" spans="1:34" s="23" customFormat="1" ht="25.5">
      <c r="A682" s="21" t="str">
        <f>IF(C682="","",SUBTOTAL(3,$C$4:C682))</f>
        <v/>
      </c>
      <c r="B682" s="22" t="s">
        <v>18339</v>
      </c>
      <c r="C682" s="22"/>
      <c r="D682" s="22"/>
      <c r="E682" s="22" t="s">
        <v>18340</v>
      </c>
      <c r="F682" s="22" t="s">
        <v>18341</v>
      </c>
      <c r="G682" s="22" t="s">
        <v>18342</v>
      </c>
      <c r="H682" s="22" t="s">
        <v>18343</v>
      </c>
      <c r="I682" s="22" t="s">
        <v>18344</v>
      </c>
      <c r="J682" s="22"/>
      <c r="K682" s="22"/>
      <c r="L682" s="22"/>
      <c r="M682" s="22" t="s">
        <v>18345</v>
      </c>
      <c r="O682" s="22" t="s">
        <v>18346</v>
      </c>
      <c r="P682" s="22" t="s">
        <v>18347</v>
      </c>
      <c r="Q682" s="22" t="s">
        <v>18348</v>
      </c>
      <c r="R682" s="22" t="s">
        <v>18349</v>
      </c>
      <c r="S682" s="22" t="s">
        <v>18350</v>
      </c>
      <c r="T682" s="22" t="s">
        <v>18351</v>
      </c>
      <c r="U682" s="22" t="s">
        <v>18352</v>
      </c>
      <c r="V682" s="22" t="s">
        <v>18353</v>
      </c>
      <c r="W682" s="24" t="s">
        <v>18354</v>
      </c>
      <c r="X682" s="24" t="s">
        <v>18355</v>
      </c>
      <c r="Y682" s="24" t="s">
        <v>18356</v>
      </c>
      <c r="Z682" s="24" t="s">
        <v>18357</v>
      </c>
      <c r="AA682" s="23" t="s">
        <v>18358</v>
      </c>
      <c r="AB682" s="23" t="s">
        <v>18359</v>
      </c>
      <c r="AC682" s="23" t="s">
        <v>18360</v>
      </c>
      <c r="AD682" s="23" t="s">
        <v>18361</v>
      </c>
      <c r="AE682" s="23" t="s">
        <v>18362</v>
      </c>
      <c r="AF682" s="23" t="s">
        <v>18363</v>
      </c>
      <c r="AG682" s="23" t="s">
        <v>18364</v>
      </c>
      <c r="AH682" s="23" t="s">
        <v>18365</v>
      </c>
    </row>
    <row r="683" spans="1:34" s="23" customFormat="1" ht="25.5">
      <c r="A683" s="21" t="str">
        <f>IF(C683="","",SUBTOTAL(3,$C$4:C683))</f>
        <v/>
      </c>
      <c r="B683" s="22" t="s">
        <v>18366</v>
      </c>
      <c r="C683" s="22"/>
      <c r="D683" s="22"/>
      <c r="E683" s="22" t="s">
        <v>18367</v>
      </c>
      <c r="F683" s="22" t="s">
        <v>18368</v>
      </c>
      <c r="G683" s="22" t="s">
        <v>18369</v>
      </c>
      <c r="H683" s="22" t="s">
        <v>18370</v>
      </c>
      <c r="I683" s="22" t="s">
        <v>18371</v>
      </c>
      <c r="J683" s="22"/>
      <c r="K683" s="22"/>
      <c r="L683" s="22"/>
      <c r="M683" s="22" t="s">
        <v>18372</v>
      </c>
      <c r="O683" s="22" t="s">
        <v>18373</v>
      </c>
      <c r="P683" s="22" t="s">
        <v>18374</v>
      </c>
      <c r="Q683" s="22" t="s">
        <v>18375</v>
      </c>
      <c r="R683" s="22" t="s">
        <v>18376</v>
      </c>
      <c r="S683" s="22" t="s">
        <v>18377</v>
      </c>
      <c r="T683" s="22" t="s">
        <v>18378</v>
      </c>
      <c r="U683" s="22" t="s">
        <v>18379</v>
      </c>
      <c r="V683" s="22" t="s">
        <v>18380</v>
      </c>
      <c r="W683" s="24" t="s">
        <v>18381</v>
      </c>
      <c r="X683" s="24" t="s">
        <v>18382</v>
      </c>
      <c r="Y683" s="24" t="s">
        <v>18383</v>
      </c>
      <c r="Z683" s="24" t="s">
        <v>18384</v>
      </c>
      <c r="AA683" s="23" t="s">
        <v>18385</v>
      </c>
      <c r="AB683" s="23" t="s">
        <v>18386</v>
      </c>
      <c r="AC683" s="23" t="s">
        <v>18387</v>
      </c>
      <c r="AD683" s="23" t="s">
        <v>18388</v>
      </c>
      <c r="AE683" s="23" t="s">
        <v>18389</v>
      </c>
      <c r="AF683" s="23" t="s">
        <v>18390</v>
      </c>
      <c r="AG683" s="23" t="s">
        <v>18391</v>
      </c>
      <c r="AH683" s="23" t="s">
        <v>18392</v>
      </c>
    </row>
    <row r="684" spans="1:34" s="23" customFormat="1" ht="25.5">
      <c r="A684" s="21" t="str">
        <f>IF(C684="","",SUBTOTAL(3,$C$4:C684))</f>
        <v/>
      </c>
      <c r="B684" s="22" t="s">
        <v>18393</v>
      </c>
      <c r="C684" s="22"/>
      <c r="D684" s="22"/>
      <c r="E684" s="22" t="s">
        <v>18394</v>
      </c>
      <c r="F684" s="22" t="s">
        <v>18395</v>
      </c>
      <c r="G684" s="22" t="s">
        <v>18396</v>
      </c>
      <c r="H684" s="22" t="s">
        <v>18397</v>
      </c>
      <c r="I684" s="22" t="s">
        <v>18398</v>
      </c>
      <c r="J684" s="22"/>
      <c r="K684" s="22"/>
      <c r="L684" s="22"/>
      <c r="M684" s="22" t="s">
        <v>18399</v>
      </c>
      <c r="O684" s="22" t="s">
        <v>18400</v>
      </c>
      <c r="P684" s="22" t="s">
        <v>18401</v>
      </c>
      <c r="Q684" s="22" t="s">
        <v>18402</v>
      </c>
      <c r="R684" s="22" t="s">
        <v>18403</v>
      </c>
      <c r="S684" s="22" t="s">
        <v>18404</v>
      </c>
      <c r="T684" s="22" t="s">
        <v>18405</v>
      </c>
      <c r="U684" s="22" t="s">
        <v>18406</v>
      </c>
      <c r="V684" s="22" t="s">
        <v>18407</v>
      </c>
      <c r="W684" s="24" t="s">
        <v>18408</v>
      </c>
      <c r="X684" s="24" t="s">
        <v>18409</v>
      </c>
      <c r="Y684" s="24" t="s">
        <v>18410</v>
      </c>
      <c r="Z684" s="24" t="s">
        <v>18411</v>
      </c>
      <c r="AA684" s="23" t="s">
        <v>18412</v>
      </c>
      <c r="AB684" s="23" t="s">
        <v>18413</v>
      </c>
      <c r="AC684" s="23" t="s">
        <v>18414</v>
      </c>
      <c r="AD684" s="23" t="s">
        <v>18415</v>
      </c>
      <c r="AE684" s="23" t="s">
        <v>18416</v>
      </c>
      <c r="AF684" s="23" t="s">
        <v>18417</v>
      </c>
      <c r="AG684" s="23" t="s">
        <v>18418</v>
      </c>
      <c r="AH684" s="23" t="s">
        <v>18419</v>
      </c>
    </row>
    <row r="685" spans="1:34" s="23" customFormat="1" ht="25.5">
      <c r="A685" s="21" t="str">
        <f>IF(C685="","",SUBTOTAL(3,$C$4:C685))</f>
        <v/>
      </c>
      <c r="B685" s="22" t="s">
        <v>18420</v>
      </c>
      <c r="C685" s="22"/>
      <c r="D685" s="22"/>
      <c r="E685" s="22" t="s">
        <v>18421</v>
      </c>
      <c r="F685" s="22" t="s">
        <v>18422</v>
      </c>
      <c r="G685" s="22" t="s">
        <v>18423</v>
      </c>
      <c r="H685" s="22" t="s">
        <v>18424</v>
      </c>
      <c r="I685" s="22" t="s">
        <v>18425</v>
      </c>
      <c r="J685" s="22"/>
      <c r="K685" s="22"/>
      <c r="L685" s="22"/>
      <c r="M685" s="22" t="s">
        <v>18426</v>
      </c>
      <c r="O685" s="22" t="s">
        <v>18427</v>
      </c>
      <c r="P685" s="22" t="s">
        <v>18428</v>
      </c>
      <c r="Q685" s="22" t="s">
        <v>18429</v>
      </c>
      <c r="R685" s="22" t="s">
        <v>18430</v>
      </c>
      <c r="S685" s="22" t="s">
        <v>18431</v>
      </c>
      <c r="T685" s="22" t="s">
        <v>18432</v>
      </c>
      <c r="U685" s="22" t="s">
        <v>18433</v>
      </c>
      <c r="V685" s="22" t="s">
        <v>18434</v>
      </c>
      <c r="W685" s="24" t="s">
        <v>18435</v>
      </c>
      <c r="X685" s="24" t="s">
        <v>18436</v>
      </c>
      <c r="Y685" s="24" t="s">
        <v>18437</v>
      </c>
      <c r="Z685" s="24" t="s">
        <v>18438</v>
      </c>
      <c r="AA685" s="23" t="s">
        <v>18439</v>
      </c>
      <c r="AB685" s="23" t="s">
        <v>18440</v>
      </c>
      <c r="AC685" s="23" t="s">
        <v>18441</v>
      </c>
      <c r="AD685" s="23" t="s">
        <v>18442</v>
      </c>
      <c r="AE685" s="23" t="s">
        <v>18443</v>
      </c>
      <c r="AF685" s="23" t="s">
        <v>18444</v>
      </c>
      <c r="AG685" s="23" t="s">
        <v>18445</v>
      </c>
      <c r="AH685" s="23" t="s">
        <v>18446</v>
      </c>
    </row>
    <row r="686" spans="1:34" s="23" customFormat="1" ht="25.5">
      <c r="A686" s="21" t="str">
        <f>IF(C686="","",SUBTOTAL(3,$C$4:C686))</f>
        <v/>
      </c>
      <c r="B686" s="22" t="s">
        <v>18447</v>
      </c>
      <c r="C686" s="22"/>
      <c r="D686" s="22"/>
      <c r="E686" s="22" t="s">
        <v>18448</v>
      </c>
      <c r="F686" s="22" t="s">
        <v>18449</v>
      </c>
      <c r="G686" s="22" t="s">
        <v>18450</v>
      </c>
      <c r="H686" s="22" t="s">
        <v>18451</v>
      </c>
      <c r="I686" s="22" t="s">
        <v>18452</v>
      </c>
      <c r="J686" s="22"/>
      <c r="K686" s="22"/>
      <c r="L686" s="22"/>
      <c r="M686" s="22" t="s">
        <v>18453</v>
      </c>
      <c r="O686" s="22" t="s">
        <v>18454</v>
      </c>
      <c r="P686" s="22" t="s">
        <v>18455</v>
      </c>
      <c r="Q686" s="22" t="s">
        <v>18456</v>
      </c>
      <c r="R686" s="22" t="s">
        <v>18457</v>
      </c>
      <c r="S686" s="22" t="s">
        <v>18458</v>
      </c>
      <c r="T686" s="22" t="s">
        <v>18459</v>
      </c>
      <c r="U686" s="22" t="s">
        <v>18460</v>
      </c>
      <c r="V686" s="22" t="s">
        <v>18461</v>
      </c>
      <c r="W686" s="24" t="s">
        <v>18462</v>
      </c>
      <c r="X686" s="24" t="s">
        <v>18463</v>
      </c>
      <c r="Y686" s="24" t="s">
        <v>18464</v>
      </c>
      <c r="Z686" s="24" t="s">
        <v>18465</v>
      </c>
      <c r="AA686" s="23" t="s">
        <v>18466</v>
      </c>
      <c r="AB686" s="23" t="s">
        <v>18467</v>
      </c>
      <c r="AC686" s="23" t="s">
        <v>18468</v>
      </c>
      <c r="AD686" s="23" t="s">
        <v>18469</v>
      </c>
      <c r="AE686" s="23" t="s">
        <v>18470</v>
      </c>
      <c r="AF686" s="23" t="s">
        <v>18471</v>
      </c>
      <c r="AG686" s="23" t="s">
        <v>18472</v>
      </c>
      <c r="AH686" s="23" t="s">
        <v>18473</v>
      </c>
    </row>
    <row r="687" spans="1:34" s="23" customFormat="1" ht="25.5">
      <c r="A687" s="21" t="str">
        <f>IF(C687="","",SUBTOTAL(3,$C$4:C687))</f>
        <v/>
      </c>
      <c r="B687" s="22" t="s">
        <v>18474</v>
      </c>
      <c r="C687" s="22"/>
      <c r="D687" s="22"/>
      <c r="E687" s="22" t="s">
        <v>18475</v>
      </c>
      <c r="F687" s="22" t="s">
        <v>18476</v>
      </c>
      <c r="G687" s="22" t="s">
        <v>18477</v>
      </c>
      <c r="H687" s="22" t="s">
        <v>18478</v>
      </c>
      <c r="I687" s="22" t="s">
        <v>18479</v>
      </c>
      <c r="J687" s="22"/>
      <c r="K687" s="22"/>
      <c r="L687" s="22"/>
      <c r="M687" s="22" t="s">
        <v>18480</v>
      </c>
      <c r="O687" s="22" t="s">
        <v>18481</v>
      </c>
      <c r="P687" s="22" t="s">
        <v>18482</v>
      </c>
      <c r="Q687" s="22" t="s">
        <v>18483</v>
      </c>
      <c r="R687" s="22" t="s">
        <v>18484</v>
      </c>
      <c r="S687" s="22" t="s">
        <v>18485</v>
      </c>
      <c r="T687" s="22" t="s">
        <v>18486</v>
      </c>
      <c r="U687" s="22" t="s">
        <v>18487</v>
      </c>
      <c r="V687" s="22" t="s">
        <v>18488</v>
      </c>
      <c r="W687" s="24" t="s">
        <v>18489</v>
      </c>
      <c r="X687" s="24" t="s">
        <v>18490</v>
      </c>
      <c r="Y687" s="24" t="s">
        <v>18491</v>
      </c>
      <c r="Z687" s="24" t="s">
        <v>18492</v>
      </c>
      <c r="AA687" s="23" t="s">
        <v>18493</v>
      </c>
      <c r="AB687" s="23" t="s">
        <v>18494</v>
      </c>
      <c r="AC687" s="23" t="s">
        <v>18495</v>
      </c>
      <c r="AD687" s="23" t="s">
        <v>18496</v>
      </c>
      <c r="AE687" s="23" t="s">
        <v>18497</v>
      </c>
      <c r="AF687" s="23" t="s">
        <v>18498</v>
      </c>
      <c r="AG687" s="23" t="s">
        <v>18499</v>
      </c>
      <c r="AH687" s="23" t="s">
        <v>18500</v>
      </c>
    </row>
    <row r="688" spans="1:34" s="23" customFormat="1" ht="25.5">
      <c r="A688" s="21" t="str">
        <f>IF(C688="","",SUBTOTAL(3,$C$4:C688))</f>
        <v/>
      </c>
      <c r="B688" s="22" t="s">
        <v>18501</v>
      </c>
      <c r="C688" s="22"/>
      <c r="D688" s="22"/>
      <c r="E688" s="22" t="s">
        <v>18502</v>
      </c>
      <c r="F688" s="22" t="s">
        <v>18503</v>
      </c>
      <c r="G688" s="22" t="s">
        <v>18504</v>
      </c>
      <c r="H688" s="22" t="s">
        <v>18505</v>
      </c>
      <c r="I688" s="22" t="s">
        <v>18506</v>
      </c>
      <c r="J688" s="22"/>
      <c r="K688" s="22"/>
      <c r="L688" s="22"/>
      <c r="M688" s="22" t="s">
        <v>18507</v>
      </c>
      <c r="O688" s="22" t="s">
        <v>18508</v>
      </c>
      <c r="P688" s="22" t="s">
        <v>18509</v>
      </c>
      <c r="Q688" s="22" t="s">
        <v>18510</v>
      </c>
      <c r="R688" s="22" t="s">
        <v>18511</v>
      </c>
      <c r="S688" s="22" t="s">
        <v>18512</v>
      </c>
      <c r="T688" s="22" t="s">
        <v>18513</v>
      </c>
      <c r="U688" s="22" t="s">
        <v>18514</v>
      </c>
      <c r="V688" s="22" t="s">
        <v>18515</v>
      </c>
      <c r="W688" s="24" t="s">
        <v>18516</v>
      </c>
      <c r="X688" s="24" t="s">
        <v>18517</v>
      </c>
      <c r="Y688" s="24" t="s">
        <v>18518</v>
      </c>
      <c r="Z688" s="24" t="s">
        <v>18519</v>
      </c>
      <c r="AA688" s="23" t="s">
        <v>18520</v>
      </c>
      <c r="AB688" s="23" t="s">
        <v>18521</v>
      </c>
      <c r="AC688" s="23" t="s">
        <v>18522</v>
      </c>
      <c r="AD688" s="23" t="s">
        <v>18523</v>
      </c>
      <c r="AE688" s="23" t="s">
        <v>18524</v>
      </c>
      <c r="AF688" s="23" t="s">
        <v>18525</v>
      </c>
      <c r="AG688" s="23" t="s">
        <v>18526</v>
      </c>
      <c r="AH688" s="23" t="s">
        <v>18527</v>
      </c>
    </row>
    <row r="689" spans="1:34" s="23" customFormat="1" ht="25.5">
      <c r="A689" s="21" t="str">
        <f>IF(C689="","",SUBTOTAL(3,$C$4:C689))</f>
        <v/>
      </c>
      <c r="B689" s="22" t="s">
        <v>18528</v>
      </c>
      <c r="C689" s="22"/>
      <c r="D689" s="22"/>
      <c r="E689" s="22" t="s">
        <v>18529</v>
      </c>
      <c r="F689" s="22" t="s">
        <v>18530</v>
      </c>
      <c r="G689" s="22" t="s">
        <v>18531</v>
      </c>
      <c r="H689" s="22" t="s">
        <v>18532</v>
      </c>
      <c r="I689" s="22" t="s">
        <v>18533</v>
      </c>
      <c r="J689" s="22"/>
      <c r="K689" s="22"/>
      <c r="L689" s="22"/>
      <c r="M689" s="22" t="s">
        <v>18534</v>
      </c>
      <c r="O689" s="22" t="s">
        <v>18535</v>
      </c>
      <c r="P689" s="22" t="s">
        <v>18536</v>
      </c>
      <c r="Q689" s="22" t="s">
        <v>18537</v>
      </c>
      <c r="R689" s="22" t="s">
        <v>18538</v>
      </c>
      <c r="S689" s="22" t="s">
        <v>18539</v>
      </c>
      <c r="T689" s="22" t="s">
        <v>18540</v>
      </c>
      <c r="U689" s="22" t="s">
        <v>18541</v>
      </c>
      <c r="V689" s="22" t="s">
        <v>18542</v>
      </c>
      <c r="W689" s="24" t="s">
        <v>18543</v>
      </c>
      <c r="X689" s="24" t="s">
        <v>18544</v>
      </c>
      <c r="Y689" s="24" t="s">
        <v>18545</v>
      </c>
      <c r="Z689" s="24" t="s">
        <v>18546</v>
      </c>
      <c r="AA689" s="23" t="s">
        <v>18547</v>
      </c>
      <c r="AB689" s="23" t="s">
        <v>18548</v>
      </c>
      <c r="AC689" s="23" t="s">
        <v>18549</v>
      </c>
      <c r="AD689" s="23" t="s">
        <v>18550</v>
      </c>
      <c r="AE689" s="23" t="s">
        <v>18551</v>
      </c>
      <c r="AF689" s="23" t="s">
        <v>18552</v>
      </c>
      <c r="AG689" s="23" t="s">
        <v>18553</v>
      </c>
      <c r="AH689" s="23" t="s">
        <v>18554</v>
      </c>
    </row>
    <row r="690" spans="1:34" s="23" customFormat="1" ht="25.5">
      <c r="A690" s="21" t="str">
        <f>IF(C690="","",SUBTOTAL(3,$C$4:C690))</f>
        <v/>
      </c>
      <c r="B690" s="22" t="s">
        <v>18555</v>
      </c>
      <c r="C690" s="22"/>
      <c r="D690" s="22"/>
      <c r="E690" s="22" t="s">
        <v>18556</v>
      </c>
      <c r="F690" s="22" t="s">
        <v>18557</v>
      </c>
      <c r="G690" s="22" t="s">
        <v>18558</v>
      </c>
      <c r="H690" s="22" t="s">
        <v>18559</v>
      </c>
      <c r="I690" s="22" t="s">
        <v>18560</v>
      </c>
      <c r="J690" s="22"/>
      <c r="K690" s="22"/>
      <c r="L690" s="22"/>
      <c r="M690" s="22" t="s">
        <v>18561</v>
      </c>
      <c r="O690" s="22" t="s">
        <v>18562</v>
      </c>
      <c r="P690" s="22" t="s">
        <v>18563</v>
      </c>
      <c r="Q690" s="22" t="s">
        <v>18564</v>
      </c>
      <c r="R690" s="22" t="s">
        <v>18565</v>
      </c>
      <c r="S690" s="22" t="s">
        <v>18566</v>
      </c>
      <c r="T690" s="22" t="s">
        <v>18567</v>
      </c>
      <c r="U690" s="22" t="s">
        <v>18568</v>
      </c>
      <c r="V690" s="22" t="s">
        <v>18569</v>
      </c>
      <c r="W690" s="24" t="s">
        <v>18570</v>
      </c>
      <c r="X690" s="24" t="s">
        <v>18571</v>
      </c>
      <c r="Y690" s="24" t="s">
        <v>18572</v>
      </c>
      <c r="Z690" s="24" t="s">
        <v>18573</v>
      </c>
      <c r="AA690" s="23" t="s">
        <v>18574</v>
      </c>
      <c r="AB690" s="23" t="s">
        <v>18575</v>
      </c>
      <c r="AC690" s="23" t="s">
        <v>18576</v>
      </c>
      <c r="AD690" s="23" t="s">
        <v>18577</v>
      </c>
      <c r="AE690" s="23" t="s">
        <v>18578</v>
      </c>
      <c r="AF690" s="23" t="s">
        <v>18579</v>
      </c>
      <c r="AG690" s="23" t="s">
        <v>18580</v>
      </c>
      <c r="AH690" s="23" t="s">
        <v>18581</v>
      </c>
    </row>
    <row r="691" spans="1:34" s="23" customFormat="1" ht="25.5">
      <c r="A691" s="21" t="str">
        <f>IF(C691="","",SUBTOTAL(3,$C$4:C691))</f>
        <v/>
      </c>
      <c r="B691" s="22" t="s">
        <v>18582</v>
      </c>
      <c r="C691" s="22"/>
      <c r="D691" s="22"/>
      <c r="E691" s="22" t="s">
        <v>18583</v>
      </c>
      <c r="F691" s="22" t="s">
        <v>18584</v>
      </c>
      <c r="G691" s="22" t="s">
        <v>18585</v>
      </c>
      <c r="H691" s="22" t="s">
        <v>18586</v>
      </c>
      <c r="I691" s="22" t="s">
        <v>18587</v>
      </c>
      <c r="J691" s="22"/>
      <c r="K691" s="22"/>
      <c r="L691" s="22"/>
      <c r="M691" s="22" t="s">
        <v>18588</v>
      </c>
      <c r="O691" s="22" t="s">
        <v>18589</v>
      </c>
      <c r="P691" s="22" t="s">
        <v>18590</v>
      </c>
      <c r="Q691" s="22" t="s">
        <v>18591</v>
      </c>
      <c r="R691" s="22" t="s">
        <v>18592</v>
      </c>
      <c r="S691" s="22" t="s">
        <v>18593</v>
      </c>
      <c r="T691" s="22" t="s">
        <v>18594</v>
      </c>
      <c r="U691" s="22" t="s">
        <v>18595</v>
      </c>
      <c r="V691" s="22" t="s">
        <v>18596</v>
      </c>
      <c r="W691" s="24" t="s">
        <v>18597</v>
      </c>
      <c r="X691" s="24" t="s">
        <v>18598</v>
      </c>
      <c r="Y691" s="24" t="s">
        <v>18599</v>
      </c>
      <c r="Z691" s="24" t="s">
        <v>18600</v>
      </c>
      <c r="AA691" s="23" t="s">
        <v>18601</v>
      </c>
      <c r="AB691" s="23" t="s">
        <v>18602</v>
      </c>
      <c r="AC691" s="23" t="s">
        <v>18603</v>
      </c>
      <c r="AD691" s="23" t="s">
        <v>18604</v>
      </c>
      <c r="AE691" s="23" t="s">
        <v>18605</v>
      </c>
      <c r="AF691" s="23" t="s">
        <v>18606</v>
      </c>
      <c r="AG691" s="23" t="s">
        <v>18607</v>
      </c>
      <c r="AH691" s="23" t="s">
        <v>18608</v>
      </c>
    </row>
    <row r="692" spans="1:34" s="23" customFormat="1" ht="25.5">
      <c r="A692" s="21" t="str">
        <f>IF(C692="","",SUBTOTAL(3,$C$4:C692))</f>
        <v/>
      </c>
      <c r="B692" s="22" t="s">
        <v>18609</v>
      </c>
      <c r="C692" s="22"/>
      <c r="D692" s="22"/>
      <c r="E692" s="22" t="s">
        <v>18610</v>
      </c>
      <c r="F692" s="22" t="s">
        <v>18611</v>
      </c>
      <c r="G692" s="22" t="s">
        <v>18612</v>
      </c>
      <c r="H692" s="22" t="s">
        <v>18613</v>
      </c>
      <c r="I692" s="22" t="s">
        <v>18614</v>
      </c>
      <c r="J692" s="22"/>
      <c r="K692" s="22"/>
      <c r="L692" s="22"/>
      <c r="M692" s="22" t="s">
        <v>18615</v>
      </c>
      <c r="O692" s="22" t="s">
        <v>18616</v>
      </c>
      <c r="P692" s="22" t="s">
        <v>18617</v>
      </c>
      <c r="Q692" s="22" t="s">
        <v>18618</v>
      </c>
      <c r="R692" s="22" t="s">
        <v>18619</v>
      </c>
      <c r="S692" s="22" t="s">
        <v>18620</v>
      </c>
      <c r="T692" s="22" t="s">
        <v>18621</v>
      </c>
      <c r="U692" s="22" t="s">
        <v>18622</v>
      </c>
      <c r="V692" s="22" t="s">
        <v>18623</v>
      </c>
      <c r="W692" s="24" t="s">
        <v>18624</v>
      </c>
      <c r="X692" s="24" t="s">
        <v>18625</v>
      </c>
      <c r="Y692" s="24" t="s">
        <v>18626</v>
      </c>
      <c r="Z692" s="24" t="s">
        <v>18627</v>
      </c>
      <c r="AA692" s="23" t="s">
        <v>18628</v>
      </c>
      <c r="AB692" s="23" t="s">
        <v>18629</v>
      </c>
      <c r="AC692" s="23" t="s">
        <v>18630</v>
      </c>
      <c r="AD692" s="23" t="s">
        <v>18631</v>
      </c>
      <c r="AE692" s="23" t="s">
        <v>18632</v>
      </c>
      <c r="AF692" s="23" t="s">
        <v>18633</v>
      </c>
      <c r="AG692" s="23" t="s">
        <v>18634</v>
      </c>
      <c r="AH692" s="23" t="s">
        <v>18635</v>
      </c>
    </row>
    <row r="693" spans="1:34" s="23" customFormat="1" ht="25.5">
      <c r="A693" s="21" t="str">
        <f>IF(C693="","",SUBTOTAL(3,$C$4:C693))</f>
        <v/>
      </c>
      <c r="B693" s="22" t="s">
        <v>18636</v>
      </c>
      <c r="C693" s="22"/>
      <c r="D693" s="22"/>
      <c r="E693" s="22" t="s">
        <v>18637</v>
      </c>
      <c r="F693" s="22" t="s">
        <v>18638</v>
      </c>
      <c r="G693" s="22" t="s">
        <v>18639</v>
      </c>
      <c r="H693" s="22" t="s">
        <v>18640</v>
      </c>
      <c r="I693" s="22" t="s">
        <v>18641</v>
      </c>
      <c r="J693" s="22"/>
      <c r="K693" s="22"/>
      <c r="L693" s="22"/>
      <c r="M693" s="22" t="s">
        <v>18642</v>
      </c>
      <c r="O693" s="22" t="s">
        <v>18643</v>
      </c>
      <c r="P693" s="22" t="s">
        <v>18644</v>
      </c>
      <c r="Q693" s="22" t="s">
        <v>18645</v>
      </c>
      <c r="R693" s="22" t="s">
        <v>18646</v>
      </c>
      <c r="S693" s="22" t="s">
        <v>18647</v>
      </c>
      <c r="T693" s="22" t="s">
        <v>18648</v>
      </c>
      <c r="U693" s="22" t="s">
        <v>18649</v>
      </c>
      <c r="V693" s="22" t="s">
        <v>18650</v>
      </c>
      <c r="W693" s="24" t="s">
        <v>18651</v>
      </c>
      <c r="X693" s="24" t="s">
        <v>18652</v>
      </c>
      <c r="Y693" s="24" t="s">
        <v>18653</v>
      </c>
      <c r="Z693" s="24" t="s">
        <v>18654</v>
      </c>
      <c r="AA693" s="23" t="s">
        <v>18655</v>
      </c>
      <c r="AB693" s="23" t="s">
        <v>18656</v>
      </c>
      <c r="AC693" s="23" t="s">
        <v>18657</v>
      </c>
      <c r="AD693" s="23" t="s">
        <v>18658</v>
      </c>
      <c r="AE693" s="23" t="s">
        <v>18659</v>
      </c>
      <c r="AF693" s="23" t="s">
        <v>18660</v>
      </c>
      <c r="AG693" s="23" t="s">
        <v>18661</v>
      </c>
      <c r="AH693" s="23" t="s">
        <v>18662</v>
      </c>
    </row>
    <row r="694" spans="1:34" s="23" customFormat="1" ht="25.5">
      <c r="A694" s="21" t="str">
        <f>IF(C694="","",SUBTOTAL(3,$C$4:C694))</f>
        <v/>
      </c>
      <c r="B694" s="22" t="s">
        <v>18663</v>
      </c>
      <c r="C694" s="22"/>
      <c r="D694" s="22"/>
      <c r="E694" s="22" t="s">
        <v>18664</v>
      </c>
      <c r="F694" s="22" t="s">
        <v>18665</v>
      </c>
      <c r="G694" s="22" t="s">
        <v>18666</v>
      </c>
      <c r="H694" s="22" t="s">
        <v>18667</v>
      </c>
      <c r="I694" s="22" t="s">
        <v>18668</v>
      </c>
      <c r="J694" s="22"/>
      <c r="K694" s="22"/>
      <c r="L694" s="22"/>
      <c r="M694" s="22" t="s">
        <v>18669</v>
      </c>
      <c r="O694" s="22" t="s">
        <v>18670</v>
      </c>
      <c r="P694" s="22" t="s">
        <v>18671</v>
      </c>
      <c r="Q694" s="22" t="s">
        <v>18672</v>
      </c>
      <c r="R694" s="22" t="s">
        <v>18673</v>
      </c>
      <c r="S694" s="22" t="s">
        <v>18674</v>
      </c>
      <c r="T694" s="22" t="s">
        <v>18675</v>
      </c>
      <c r="U694" s="22" t="s">
        <v>18676</v>
      </c>
      <c r="V694" s="22" t="s">
        <v>18677</v>
      </c>
      <c r="W694" s="24" t="s">
        <v>18678</v>
      </c>
      <c r="X694" s="24" t="s">
        <v>18679</v>
      </c>
      <c r="Y694" s="24" t="s">
        <v>18680</v>
      </c>
      <c r="Z694" s="24" t="s">
        <v>18681</v>
      </c>
      <c r="AA694" s="23" t="s">
        <v>18682</v>
      </c>
      <c r="AB694" s="23" t="s">
        <v>18683</v>
      </c>
      <c r="AC694" s="23" t="s">
        <v>18684</v>
      </c>
      <c r="AD694" s="23" t="s">
        <v>18685</v>
      </c>
      <c r="AE694" s="23" t="s">
        <v>18686</v>
      </c>
      <c r="AF694" s="23" t="s">
        <v>18687</v>
      </c>
      <c r="AG694" s="23" t="s">
        <v>18688</v>
      </c>
      <c r="AH694" s="23" t="s">
        <v>18689</v>
      </c>
    </row>
    <row r="695" spans="1:34" s="23" customFormat="1" ht="25.5">
      <c r="A695" s="21" t="str">
        <f>IF(C695="","",SUBTOTAL(3,$C$4:C695))</f>
        <v/>
      </c>
      <c r="B695" s="22" t="s">
        <v>18690</v>
      </c>
      <c r="C695" s="22"/>
      <c r="D695" s="22"/>
      <c r="E695" s="22" t="s">
        <v>18691</v>
      </c>
      <c r="F695" s="22" t="s">
        <v>18692</v>
      </c>
      <c r="G695" s="22" t="s">
        <v>18693</v>
      </c>
      <c r="H695" s="22" t="s">
        <v>18694</v>
      </c>
      <c r="I695" s="22" t="s">
        <v>18695</v>
      </c>
      <c r="J695" s="22"/>
      <c r="K695" s="22"/>
      <c r="L695" s="22"/>
      <c r="M695" s="22" t="s">
        <v>18696</v>
      </c>
      <c r="O695" s="22" t="s">
        <v>18697</v>
      </c>
      <c r="P695" s="22" t="s">
        <v>18698</v>
      </c>
      <c r="Q695" s="22" t="s">
        <v>18699</v>
      </c>
      <c r="R695" s="22" t="s">
        <v>18700</v>
      </c>
      <c r="S695" s="22" t="s">
        <v>18701</v>
      </c>
      <c r="T695" s="22" t="s">
        <v>18702</v>
      </c>
      <c r="U695" s="22" t="s">
        <v>18703</v>
      </c>
      <c r="V695" s="22" t="s">
        <v>18704</v>
      </c>
      <c r="W695" s="24" t="s">
        <v>18705</v>
      </c>
      <c r="X695" s="24" t="s">
        <v>18706</v>
      </c>
      <c r="Y695" s="24" t="s">
        <v>18707</v>
      </c>
      <c r="Z695" s="24" t="s">
        <v>18708</v>
      </c>
      <c r="AA695" s="23" t="s">
        <v>18709</v>
      </c>
      <c r="AB695" s="23" t="s">
        <v>18710</v>
      </c>
      <c r="AC695" s="23" t="s">
        <v>18711</v>
      </c>
      <c r="AD695" s="23" t="s">
        <v>18712</v>
      </c>
      <c r="AE695" s="23" t="s">
        <v>18713</v>
      </c>
      <c r="AF695" s="23" t="s">
        <v>18714</v>
      </c>
      <c r="AG695" s="23" t="s">
        <v>18715</v>
      </c>
      <c r="AH695" s="23" t="s">
        <v>18716</v>
      </c>
    </row>
    <row r="696" spans="1:34" s="23" customFormat="1" ht="25.5">
      <c r="A696" s="21" t="str">
        <f>IF(C696="","",SUBTOTAL(3,$C$4:C696))</f>
        <v/>
      </c>
      <c r="B696" s="22" t="s">
        <v>18717</v>
      </c>
      <c r="C696" s="22"/>
      <c r="D696" s="22"/>
      <c r="E696" s="22" t="s">
        <v>18718</v>
      </c>
      <c r="F696" s="22" t="s">
        <v>18719</v>
      </c>
      <c r="G696" s="22" t="s">
        <v>18720</v>
      </c>
      <c r="H696" s="22" t="s">
        <v>18721</v>
      </c>
      <c r="I696" s="22" t="s">
        <v>18722</v>
      </c>
      <c r="J696" s="22"/>
      <c r="K696" s="22"/>
      <c r="L696" s="22"/>
      <c r="M696" s="22" t="s">
        <v>18723</v>
      </c>
      <c r="O696" s="22" t="s">
        <v>18724</v>
      </c>
      <c r="P696" s="22" t="s">
        <v>18725</v>
      </c>
      <c r="Q696" s="22" t="s">
        <v>18726</v>
      </c>
      <c r="R696" s="22" t="s">
        <v>18727</v>
      </c>
      <c r="S696" s="22" t="s">
        <v>18728</v>
      </c>
      <c r="T696" s="22" t="s">
        <v>18729</v>
      </c>
      <c r="U696" s="22" t="s">
        <v>18730</v>
      </c>
      <c r="V696" s="22" t="s">
        <v>18731</v>
      </c>
      <c r="W696" s="24" t="s">
        <v>18732</v>
      </c>
      <c r="X696" s="24" t="s">
        <v>18733</v>
      </c>
      <c r="Y696" s="24" t="s">
        <v>18734</v>
      </c>
      <c r="Z696" s="24" t="s">
        <v>18735</v>
      </c>
      <c r="AA696" s="23" t="s">
        <v>18736</v>
      </c>
      <c r="AB696" s="23" t="s">
        <v>18737</v>
      </c>
      <c r="AC696" s="23" t="s">
        <v>18738</v>
      </c>
      <c r="AD696" s="23" t="s">
        <v>18739</v>
      </c>
      <c r="AE696" s="23" t="s">
        <v>18740</v>
      </c>
      <c r="AF696" s="23" t="s">
        <v>18741</v>
      </c>
      <c r="AG696" s="23" t="s">
        <v>18742</v>
      </c>
      <c r="AH696" s="23" t="s">
        <v>18743</v>
      </c>
    </row>
    <row r="697" spans="1:34" s="23" customFormat="1" ht="25.5">
      <c r="A697" s="21" t="str">
        <f>IF(C697="","",SUBTOTAL(3,$C$4:C697))</f>
        <v/>
      </c>
      <c r="B697" s="22" t="s">
        <v>18744</v>
      </c>
      <c r="C697" s="22"/>
      <c r="D697" s="22"/>
      <c r="E697" s="22" t="s">
        <v>18745</v>
      </c>
      <c r="F697" s="22" t="s">
        <v>18746</v>
      </c>
      <c r="G697" s="22" t="s">
        <v>18747</v>
      </c>
      <c r="H697" s="22" t="s">
        <v>18748</v>
      </c>
      <c r="I697" s="22" t="s">
        <v>18749</v>
      </c>
      <c r="J697" s="22"/>
      <c r="K697" s="22"/>
      <c r="L697" s="22"/>
      <c r="M697" s="22" t="s">
        <v>18750</v>
      </c>
      <c r="O697" s="22" t="s">
        <v>18751</v>
      </c>
      <c r="P697" s="22" t="s">
        <v>18752</v>
      </c>
      <c r="Q697" s="22" t="s">
        <v>18753</v>
      </c>
      <c r="R697" s="22" t="s">
        <v>18754</v>
      </c>
      <c r="S697" s="22" t="s">
        <v>18755</v>
      </c>
      <c r="T697" s="22" t="s">
        <v>18756</v>
      </c>
      <c r="U697" s="22" t="s">
        <v>18757</v>
      </c>
      <c r="V697" s="22" t="s">
        <v>18758</v>
      </c>
      <c r="W697" s="24" t="s">
        <v>18759</v>
      </c>
      <c r="X697" s="24" t="s">
        <v>18760</v>
      </c>
      <c r="Y697" s="24" t="s">
        <v>18761</v>
      </c>
      <c r="Z697" s="24" t="s">
        <v>18762</v>
      </c>
      <c r="AA697" s="23" t="s">
        <v>18763</v>
      </c>
      <c r="AB697" s="23" t="s">
        <v>18764</v>
      </c>
      <c r="AC697" s="23" t="s">
        <v>18765</v>
      </c>
      <c r="AD697" s="23" t="s">
        <v>18766</v>
      </c>
      <c r="AE697" s="23" t="s">
        <v>18767</v>
      </c>
      <c r="AF697" s="23" t="s">
        <v>18768</v>
      </c>
      <c r="AG697" s="23" t="s">
        <v>18769</v>
      </c>
      <c r="AH697" s="23" t="s">
        <v>18770</v>
      </c>
    </row>
    <row r="698" spans="1:34" s="23" customFormat="1" ht="25.5">
      <c r="A698" s="21" t="str">
        <f>IF(C698="","",SUBTOTAL(3,$C$4:C698))</f>
        <v/>
      </c>
      <c r="B698" s="22" t="s">
        <v>18771</v>
      </c>
      <c r="C698" s="22"/>
      <c r="D698" s="22"/>
      <c r="E698" s="22" t="s">
        <v>18772</v>
      </c>
      <c r="F698" s="22" t="s">
        <v>18773</v>
      </c>
      <c r="G698" s="22" t="s">
        <v>18774</v>
      </c>
      <c r="H698" s="22" t="s">
        <v>18775</v>
      </c>
      <c r="I698" s="22" t="s">
        <v>18776</v>
      </c>
      <c r="J698" s="22"/>
      <c r="K698" s="22"/>
      <c r="L698" s="22"/>
      <c r="M698" s="22" t="s">
        <v>18777</v>
      </c>
      <c r="O698" s="22" t="s">
        <v>18778</v>
      </c>
      <c r="P698" s="22" t="s">
        <v>18779</v>
      </c>
      <c r="Q698" s="22" t="s">
        <v>18780</v>
      </c>
      <c r="R698" s="22" t="s">
        <v>18781</v>
      </c>
      <c r="S698" s="22" t="s">
        <v>18782</v>
      </c>
      <c r="T698" s="22" t="s">
        <v>18783</v>
      </c>
      <c r="U698" s="22" t="s">
        <v>18784</v>
      </c>
      <c r="V698" s="22" t="s">
        <v>18785</v>
      </c>
      <c r="W698" s="24" t="s">
        <v>18786</v>
      </c>
      <c r="X698" s="24" t="s">
        <v>18787</v>
      </c>
      <c r="Y698" s="24" t="s">
        <v>18788</v>
      </c>
      <c r="Z698" s="24" t="s">
        <v>18789</v>
      </c>
      <c r="AA698" s="23" t="s">
        <v>18790</v>
      </c>
      <c r="AB698" s="23" t="s">
        <v>18791</v>
      </c>
      <c r="AC698" s="23" t="s">
        <v>18792</v>
      </c>
      <c r="AD698" s="23" t="s">
        <v>18793</v>
      </c>
      <c r="AE698" s="23" t="s">
        <v>18794</v>
      </c>
      <c r="AF698" s="23" t="s">
        <v>18795</v>
      </c>
      <c r="AG698" s="23" t="s">
        <v>18796</v>
      </c>
      <c r="AH698" s="23" t="s">
        <v>18797</v>
      </c>
    </row>
    <row r="699" spans="1:34" s="23" customFormat="1" ht="25.5">
      <c r="A699" s="21" t="str">
        <f>IF(C699="","",SUBTOTAL(3,$C$4:C699))</f>
        <v/>
      </c>
      <c r="B699" s="22" t="s">
        <v>18798</v>
      </c>
      <c r="C699" s="22"/>
      <c r="D699" s="22"/>
      <c r="E699" s="22" t="s">
        <v>18799</v>
      </c>
      <c r="F699" s="22" t="s">
        <v>18800</v>
      </c>
      <c r="G699" s="22" t="s">
        <v>18801</v>
      </c>
      <c r="H699" s="22" t="s">
        <v>18802</v>
      </c>
      <c r="I699" s="22" t="s">
        <v>18803</v>
      </c>
      <c r="J699" s="22"/>
      <c r="K699" s="22"/>
      <c r="L699" s="22"/>
      <c r="M699" s="22" t="s">
        <v>18804</v>
      </c>
      <c r="O699" s="22" t="s">
        <v>18805</v>
      </c>
      <c r="P699" s="22" t="s">
        <v>18806</v>
      </c>
      <c r="Q699" s="22" t="s">
        <v>18807</v>
      </c>
      <c r="R699" s="22" t="s">
        <v>18808</v>
      </c>
      <c r="S699" s="22" t="s">
        <v>18809</v>
      </c>
      <c r="T699" s="22" t="s">
        <v>18810</v>
      </c>
      <c r="U699" s="22" t="s">
        <v>18811</v>
      </c>
      <c r="V699" s="22" t="s">
        <v>18812</v>
      </c>
      <c r="W699" s="24" t="s">
        <v>18813</v>
      </c>
      <c r="X699" s="24" t="s">
        <v>18814</v>
      </c>
      <c r="Y699" s="24" t="s">
        <v>18815</v>
      </c>
      <c r="Z699" s="24" t="s">
        <v>18816</v>
      </c>
      <c r="AA699" s="23" t="s">
        <v>18817</v>
      </c>
      <c r="AB699" s="23" t="s">
        <v>18818</v>
      </c>
      <c r="AC699" s="23" t="s">
        <v>18819</v>
      </c>
      <c r="AD699" s="23" t="s">
        <v>18820</v>
      </c>
      <c r="AE699" s="23" t="s">
        <v>18821</v>
      </c>
      <c r="AF699" s="23" t="s">
        <v>18822</v>
      </c>
      <c r="AG699" s="23" t="s">
        <v>18823</v>
      </c>
      <c r="AH699" s="23" t="s">
        <v>18824</v>
      </c>
    </row>
    <row r="700" spans="1:34" s="23" customFormat="1" ht="25.5">
      <c r="A700" s="21" t="str">
        <f>IF(C700="","",SUBTOTAL(3,$C$4:C700))</f>
        <v/>
      </c>
      <c r="B700" s="22" t="s">
        <v>18825</v>
      </c>
      <c r="C700" s="22"/>
      <c r="D700" s="22"/>
      <c r="E700" s="22" t="s">
        <v>18826</v>
      </c>
      <c r="F700" s="22" t="s">
        <v>18827</v>
      </c>
      <c r="G700" s="22" t="s">
        <v>18828</v>
      </c>
      <c r="H700" s="22" t="s">
        <v>18829</v>
      </c>
      <c r="I700" s="22" t="s">
        <v>18830</v>
      </c>
      <c r="J700" s="22"/>
      <c r="K700" s="22"/>
      <c r="L700" s="22"/>
      <c r="M700" s="22" t="s">
        <v>18831</v>
      </c>
      <c r="O700" s="22" t="s">
        <v>18832</v>
      </c>
      <c r="P700" s="22" t="s">
        <v>18833</v>
      </c>
      <c r="Q700" s="22" t="s">
        <v>18834</v>
      </c>
      <c r="R700" s="22" t="s">
        <v>18835</v>
      </c>
      <c r="S700" s="22" t="s">
        <v>18836</v>
      </c>
      <c r="T700" s="22" t="s">
        <v>18837</v>
      </c>
      <c r="U700" s="22" t="s">
        <v>18838</v>
      </c>
      <c r="V700" s="22" t="s">
        <v>18839</v>
      </c>
      <c r="W700" s="24" t="s">
        <v>18840</v>
      </c>
      <c r="X700" s="24" t="s">
        <v>18841</v>
      </c>
      <c r="Y700" s="24" t="s">
        <v>18842</v>
      </c>
      <c r="Z700" s="24" t="s">
        <v>18843</v>
      </c>
      <c r="AA700" s="23" t="s">
        <v>18844</v>
      </c>
      <c r="AB700" s="23" t="s">
        <v>18845</v>
      </c>
      <c r="AC700" s="23" t="s">
        <v>18846</v>
      </c>
      <c r="AD700" s="23" t="s">
        <v>18847</v>
      </c>
      <c r="AE700" s="23" t="s">
        <v>18848</v>
      </c>
      <c r="AF700" s="23" t="s">
        <v>18849</v>
      </c>
      <c r="AG700" s="23" t="s">
        <v>18850</v>
      </c>
      <c r="AH700" s="23" t="s">
        <v>18851</v>
      </c>
    </row>
    <row r="701" spans="1:34" s="23" customFormat="1" ht="25.5">
      <c r="A701" s="21" t="str">
        <f>IF(C701="","",SUBTOTAL(3,$C$4:C701))</f>
        <v/>
      </c>
      <c r="B701" s="22" t="s">
        <v>18852</v>
      </c>
      <c r="C701" s="22"/>
      <c r="D701" s="22"/>
      <c r="E701" s="22" t="s">
        <v>18853</v>
      </c>
      <c r="F701" s="22" t="s">
        <v>18854</v>
      </c>
      <c r="G701" s="22" t="s">
        <v>18855</v>
      </c>
      <c r="H701" s="22" t="s">
        <v>18856</v>
      </c>
      <c r="I701" s="22" t="s">
        <v>18857</v>
      </c>
      <c r="J701" s="22"/>
      <c r="K701" s="22"/>
      <c r="L701" s="22"/>
      <c r="M701" s="22" t="s">
        <v>18858</v>
      </c>
      <c r="O701" s="22" t="s">
        <v>18859</v>
      </c>
      <c r="P701" s="22" t="s">
        <v>18860</v>
      </c>
      <c r="Q701" s="22" t="s">
        <v>18861</v>
      </c>
      <c r="R701" s="22" t="s">
        <v>18862</v>
      </c>
      <c r="S701" s="22" t="s">
        <v>18863</v>
      </c>
      <c r="T701" s="22" t="s">
        <v>18864</v>
      </c>
      <c r="U701" s="22" t="s">
        <v>18865</v>
      </c>
      <c r="V701" s="22" t="s">
        <v>18866</v>
      </c>
      <c r="W701" s="24" t="s">
        <v>18867</v>
      </c>
      <c r="X701" s="24" t="s">
        <v>18868</v>
      </c>
      <c r="Y701" s="24" t="s">
        <v>18869</v>
      </c>
      <c r="Z701" s="24" t="s">
        <v>18870</v>
      </c>
      <c r="AA701" s="23" t="s">
        <v>18871</v>
      </c>
      <c r="AB701" s="23" t="s">
        <v>18872</v>
      </c>
      <c r="AC701" s="23" t="s">
        <v>18873</v>
      </c>
      <c r="AD701" s="23" t="s">
        <v>18874</v>
      </c>
      <c r="AE701" s="23" t="s">
        <v>18875</v>
      </c>
      <c r="AF701" s="23" t="s">
        <v>18876</v>
      </c>
      <c r="AG701" s="23" t="s">
        <v>18877</v>
      </c>
      <c r="AH701" s="23" t="s">
        <v>18878</v>
      </c>
    </row>
    <row r="702" spans="1:34" s="23" customFormat="1" ht="25.5">
      <c r="A702" s="21" t="str">
        <f>IF(C702="","",SUBTOTAL(3,$C$4:C702))</f>
        <v/>
      </c>
      <c r="B702" s="22" t="s">
        <v>18879</v>
      </c>
      <c r="C702" s="22"/>
      <c r="D702" s="22"/>
      <c r="E702" s="22" t="s">
        <v>18880</v>
      </c>
      <c r="F702" s="22" t="s">
        <v>18881</v>
      </c>
      <c r="G702" s="22" t="s">
        <v>18882</v>
      </c>
      <c r="H702" s="22" t="s">
        <v>18883</v>
      </c>
      <c r="I702" s="22" t="s">
        <v>18884</v>
      </c>
      <c r="J702" s="22"/>
      <c r="K702" s="22"/>
      <c r="L702" s="22"/>
      <c r="M702" s="22" t="s">
        <v>18885</v>
      </c>
      <c r="O702" s="22" t="s">
        <v>18886</v>
      </c>
      <c r="P702" s="22" t="s">
        <v>18887</v>
      </c>
      <c r="Q702" s="22" t="s">
        <v>18888</v>
      </c>
      <c r="R702" s="22" t="s">
        <v>18889</v>
      </c>
      <c r="S702" s="22" t="s">
        <v>18890</v>
      </c>
      <c r="T702" s="22" t="s">
        <v>18891</v>
      </c>
      <c r="U702" s="22" t="s">
        <v>18892</v>
      </c>
      <c r="V702" s="22" t="s">
        <v>18893</v>
      </c>
      <c r="W702" s="24" t="s">
        <v>18894</v>
      </c>
      <c r="X702" s="24" t="s">
        <v>18895</v>
      </c>
      <c r="Y702" s="24" t="s">
        <v>18896</v>
      </c>
      <c r="Z702" s="24" t="s">
        <v>18897</v>
      </c>
      <c r="AA702" s="23" t="s">
        <v>18898</v>
      </c>
      <c r="AB702" s="23" t="s">
        <v>18899</v>
      </c>
      <c r="AC702" s="23" t="s">
        <v>18900</v>
      </c>
      <c r="AD702" s="23" t="s">
        <v>18901</v>
      </c>
      <c r="AE702" s="23" t="s">
        <v>18902</v>
      </c>
      <c r="AF702" s="23" t="s">
        <v>18903</v>
      </c>
      <c r="AG702" s="23" t="s">
        <v>18904</v>
      </c>
      <c r="AH702" s="23" t="s">
        <v>18905</v>
      </c>
    </row>
    <row r="703" spans="1:34" s="23" customFormat="1" ht="25.5">
      <c r="A703" s="21" t="str">
        <f>IF(C703="","",SUBTOTAL(3,$C$4:C703))</f>
        <v/>
      </c>
      <c r="B703" s="22" t="s">
        <v>18906</v>
      </c>
      <c r="C703" s="22"/>
      <c r="D703" s="22"/>
      <c r="E703" s="22" t="s">
        <v>18907</v>
      </c>
      <c r="F703" s="22" t="s">
        <v>18908</v>
      </c>
      <c r="G703" s="22" t="s">
        <v>18909</v>
      </c>
      <c r="H703" s="22" t="s">
        <v>18910</v>
      </c>
      <c r="I703" s="22" t="s">
        <v>18911</v>
      </c>
      <c r="J703" s="22"/>
      <c r="K703" s="22"/>
      <c r="L703" s="22"/>
      <c r="M703" s="22" t="s">
        <v>18912</v>
      </c>
      <c r="O703" s="22" t="s">
        <v>18913</v>
      </c>
      <c r="P703" s="22" t="s">
        <v>18914</v>
      </c>
      <c r="Q703" s="22" t="s">
        <v>18915</v>
      </c>
      <c r="R703" s="22" t="s">
        <v>18916</v>
      </c>
      <c r="S703" s="22" t="s">
        <v>18917</v>
      </c>
      <c r="T703" s="22" t="s">
        <v>18918</v>
      </c>
      <c r="U703" s="22" t="s">
        <v>18919</v>
      </c>
      <c r="V703" s="22" t="s">
        <v>18920</v>
      </c>
      <c r="W703" s="24" t="s">
        <v>18921</v>
      </c>
      <c r="X703" s="24" t="s">
        <v>18922</v>
      </c>
      <c r="Y703" s="24" t="s">
        <v>18923</v>
      </c>
      <c r="Z703" s="24" t="s">
        <v>18924</v>
      </c>
      <c r="AA703" s="23" t="s">
        <v>18925</v>
      </c>
      <c r="AB703" s="23" t="s">
        <v>18926</v>
      </c>
      <c r="AC703" s="23" t="s">
        <v>18927</v>
      </c>
      <c r="AD703" s="23" t="s">
        <v>18928</v>
      </c>
      <c r="AE703" s="23" t="s">
        <v>18929</v>
      </c>
      <c r="AF703" s="23" t="s">
        <v>18930</v>
      </c>
      <c r="AG703" s="23" t="s">
        <v>18931</v>
      </c>
      <c r="AH703" s="23" t="s">
        <v>18932</v>
      </c>
    </row>
    <row r="704" spans="1:34" s="23" customFormat="1" ht="25.5">
      <c r="A704" s="21" t="str">
        <f>IF(C704="","",SUBTOTAL(3,$C$4:C704))</f>
        <v/>
      </c>
      <c r="B704" s="22" t="s">
        <v>18933</v>
      </c>
      <c r="C704" s="22"/>
      <c r="D704" s="22"/>
      <c r="E704" s="22" t="s">
        <v>18934</v>
      </c>
      <c r="F704" s="22" t="s">
        <v>18935</v>
      </c>
      <c r="G704" s="22" t="s">
        <v>18936</v>
      </c>
      <c r="H704" s="22" t="s">
        <v>18937</v>
      </c>
      <c r="I704" s="22" t="s">
        <v>18938</v>
      </c>
      <c r="J704" s="22"/>
      <c r="K704" s="22"/>
      <c r="L704" s="22"/>
      <c r="M704" s="22" t="s">
        <v>18939</v>
      </c>
      <c r="O704" s="22" t="s">
        <v>18940</v>
      </c>
      <c r="P704" s="22" t="s">
        <v>18941</v>
      </c>
      <c r="Q704" s="22" t="s">
        <v>18942</v>
      </c>
      <c r="R704" s="22" t="s">
        <v>18943</v>
      </c>
      <c r="S704" s="22" t="s">
        <v>18944</v>
      </c>
      <c r="T704" s="22" t="s">
        <v>18945</v>
      </c>
      <c r="U704" s="22" t="s">
        <v>18946</v>
      </c>
      <c r="V704" s="22" t="s">
        <v>18947</v>
      </c>
      <c r="W704" s="24" t="s">
        <v>18948</v>
      </c>
      <c r="X704" s="24" t="s">
        <v>18949</v>
      </c>
      <c r="Y704" s="24" t="s">
        <v>18950</v>
      </c>
      <c r="Z704" s="24" t="s">
        <v>18951</v>
      </c>
      <c r="AA704" s="23" t="s">
        <v>18952</v>
      </c>
      <c r="AB704" s="23" t="s">
        <v>18953</v>
      </c>
      <c r="AC704" s="23" t="s">
        <v>18954</v>
      </c>
      <c r="AD704" s="23" t="s">
        <v>18955</v>
      </c>
      <c r="AE704" s="23" t="s">
        <v>18956</v>
      </c>
      <c r="AF704" s="23" t="s">
        <v>18957</v>
      </c>
      <c r="AG704" s="23" t="s">
        <v>18958</v>
      </c>
      <c r="AH704" s="23" t="s">
        <v>18959</v>
      </c>
    </row>
    <row r="705" spans="1:34" s="23" customFormat="1" ht="25.5">
      <c r="A705" s="21" t="str">
        <f>IF(C705="","",SUBTOTAL(3,$C$4:C705))</f>
        <v/>
      </c>
      <c r="B705" s="22" t="s">
        <v>18960</v>
      </c>
      <c r="C705" s="22"/>
      <c r="D705" s="22"/>
      <c r="E705" s="22" t="s">
        <v>18961</v>
      </c>
      <c r="F705" s="22" t="s">
        <v>18962</v>
      </c>
      <c r="G705" s="22" t="s">
        <v>18963</v>
      </c>
      <c r="H705" s="22" t="s">
        <v>18964</v>
      </c>
      <c r="I705" s="22" t="s">
        <v>18965</v>
      </c>
      <c r="J705" s="22"/>
      <c r="K705" s="22"/>
      <c r="L705" s="22"/>
      <c r="M705" s="22" t="s">
        <v>18966</v>
      </c>
      <c r="O705" s="22" t="s">
        <v>18967</v>
      </c>
      <c r="P705" s="22" t="s">
        <v>18968</v>
      </c>
      <c r="Q705" s="22" t="s">
        <v>18969</v>
      </c>
      <c r="R705" s="22" t="s">
        <v>18970</v>
      </c>
      <c r="S705" s="22" t="s">
        <v>18971</v>
      </c>
      <c r="T705" s="22" t="s">
        <v>18972</v>
      </c>
      <c r="U705" s="22" t="s">
        <v>18973</v>
      </c>
      <c r="V705" s="22" t="s">
        <v>18974</v>
      </c>
      <c r="W705" s="24" t="s">
        <v>18975</v>
      </c>
      <c r="X705" s="24" t="s">
        <v>18976</v>
      </c>
      <c r="Y705" s="24" t="s">
        <v>18977</v>
      </c>
      <c r="Z705" s="24" t="s">
        <v>18978</v>
      </c>
      <c r="AA705" s="23" t="s">
        <v>18979</v>
      </c>
      <c r="AB705" s="23" t="s">
        <v>18980</v>
      </c>
      <c r="AC705" s="23" t="s">
        <v>18981</v>
      </c>
      <c r="AD705" s="23" t="s">
        <v>18982</v>
      </c>
      <c r="AE705" s="23" t="s">
        <v>18983</v>
      </c>
      <c r="AF705" s="23" t="s">
        <v>18984</v>
      </c>
      <c r="AG705" s="23" t="s">
        <v>18985</v>
      </c>
      <c r="AH705" s="23" t="s">
        <v>18986</v>
      </c>
    </row>
    <row r="706" spans="1:34" s="23" customFormat="1" ht="25.5">
      <c r="A706" s="21" t="str">
        <f>IF(C706="","",SUBTOTAL(3,$C$4:C706))</f>
        <v/>
      </c>
      <c r="B706" s="22" t="s">
        <v>18987</v>
      </c>
      <c r="C706" s="22"/>
      <c r="D706" s="22"/>
      <c r="E706" s="22" t="s">
        <v>18988</v>
      </c>
      <c r="F706" s="22" t="s">
        <v>18989</v>
      </c>
      <c r="G706" s="22" t="s">
        <v>18990</v>
      </c>
      <c r="H706" s="22" t="s">
        <v>18991</v>
      </c>
      <c r="I706" s="22" t="s">
        <v>18992</v>
      </c>
      <c r="J706" s="22"/>
      <c r="K706" s="22"/>
      <c r="L706" s="22"/>
      <c r="M706" s="22" t="s">
        <v>18993</v>
      </c>
      <c r="O706" s="22" t="s">
        <v>18994</v>
      </c>
      <c r="P706" s="22" t="s">
        <v>18995</v>
      </c>
      <c r="Q706" s="22" t="s">
        <v>18996</v>
      </c>
      <c r="R706" s="22" t="s">
        <v>18997</v>
      </c>
      <c r="S706" s="22" t="s">
        <v>18998</v>
      </c>
      <c r="T706" s="22" t="s">
        <v>18999</v>
      </c>
      <c r="U706" s="22" t="s">
        <v>19000</v>
      </c>
      <c r="V706" s="22" t="s">
        <v>19001</v>
      </c>
      <c r="W706" s="24" t="s">
        <v>19002</v>
      </c>
      <c r="X706" s="24" t="s">
        <v>19003</v>
      </c>
      <c r="Y706" s="24" t="s">
        <v>19004</v>
      </c>
      <c r="Z706" s="24" t="s">
        <v>19005</v>
      </c>
      <c r="AA706" s="23" t="s">
        <v>19006</v>
      </c>
      <c r="AB706" s="23" t="s">
        <v>19007</v>
      </c>
      <c r="AC706" s="23" t="s">
        <v>19008</v>
      </c>
      <c r="AD706" s="23" t="s">
        <v>19009</v>
      </c>
      <c r="AE706" s="23" t="s">
        <v>19010</v>
      </c>
      <c r="AF706" s="23" t="s">
        <v>19011</v>
      </c>
      <c r="AG706" s="23" t="s">
        <v>19012</v>
      </c>
      <c r="AH706" s="23" t="s">
        <v>19013</v>
      </c>
    </row>
    <row r="707" spans="1:34" s="23" customFormat="1" ht="25.5">
      <c r="A707" s="21" t="str">
        <f>IF(C707="","",SUBTOTAL(3,$C$4:C707))</f>
        <v/>
      </c>
      <c r="B707" s="22" t="s">
        <v>19014</v>
      </c>
      <c r="C707" s="22"/>
      <c r="D707" s="22"/>
      <c r="E707" s="22" t="s">
        <v>19015</v>
      </c>
      <c r="F707" s="22" t="s">
        <v>19016</v>
      </c>
      <c r="G707" s="22" t="s">
        <v>19017</v>
      </c>
      <c r="H707" s="22" t="s">
        <v>19018</v>
      </c>
      <c r="I707" s="22" t="s">
        <v>19019</v>
      </c>
      <c r="J707" s="22"/>
      <c r="K707" s="22"/>
      <c r="L707" s="22"/>
      <c r="M707" s="22" t="s">
        <v>19020</v>
      </c>
      <c r="O707" s="22" t="s">
        <v>19021</v>
      </c>
      <c r="P707" s="22" t="s">
        <v>19022</v>
      </c>
      <c r="Q707" s="22" t="s">
        <v>19023</v>
      </c>
      <c r="R707" s="22" t="s">
        <v>19024</v>
      </c>
      <c r="S707" s="22" t="s">
        <v>19025</v>
      </c>
      <c r="T707" s="22" t="s">
        <v>19026</v>
      </c>
      <c r="U707" s="22" t="s">
        <v>19027</v>
      </c>
      <c r="V707" s="22" t="s">
        <v>19028</v>
      </c>
      <c r="W707" s="24" t="s">
        <v>19029</v>
      </c>
      <c r="X707" s="24" t="s">
        <v>19030</v>
      </c>
      <c r="Y707" s="24" t="s">
        <v>19031</v>
      </c>
      <c r="Z707" s="24" t="s">
        <v>19032</v>
      </c>
      <c r="AA707" s="23" t="s">
        <v>19033</v>
      </c>
      <c r="AB707" s="23" t="s">
        <v>19034</v>
      </c>
      <c r="AC707" s="23" t="s">
        <v>19035</v>
      </c>
      <c r="AD707" s="23" t="s">
        <v>19036</v>
      </c>
      <c r="AE707" s="23" t="s">
        <v>19037</v>
      </c>
      <c r="AF707" s="23" t="s">
        <v>19038</v>
      </c>
      <c r="AG707" s="23" t="s">
        <v>19039</v>
      </c>
      <c r="AH707" s="23" t="s">
        <v>19040</v>
      </c>
    </row>
    <row r="708" spans="1:34" s="23" customFormat="1" ht="25.5">
      <c r="A708" s="21" t="str">
        <f>IF(C708="","",SUBTOTAL(3,$C$4:C708))</f>
        <v/>
      </c>
      <c r="B708" s="22" t="s">
        <v>19041</v>
      </c>
      <c r="C708" s="22"/>
      <c r="D708" s="22"/>
      <c r="E708" s="22" t="s">
        <v>19042</v>
      </c>
      <c r="F708" s="22" t="s">
        <v>19043</v>
      </c>
      <c r="G708" s="22" t="s">
        <v>19044</v>
      </c>
      <c r="H708" s="22" t="s">
        <v>19045</v>
      </c>
      <c r="I708" s="22" t="s">
        <v>19046</v>
      </c>
      <c r="J708" s="22"/>
      <c r="K708" s="22"/>
      <c r="L708" s="22"/>
      <c r="M708" s="22" t="s">
        <v>19047</v>
      </c>
      <c r="O708" s="22" t="s">
        <v>19048</v>
      </c>
      <c r="P708" s="22" t="s">
        <v>19049</v>
      </c>
      <c r="Q708" s="22" t="s">
        <v>19050</v>
      </c>
      <c r="R708" s="22" t="s">
        <v>19051</v>
      </c>
      <c r="S708" s="22" t="s">
        <v>19052</v>
      </c>
      <c r="T708" s="22" t="s">
        <v>19053</v>
      </c>
      <c r="U708" s="22" t="s">
        <v>19054</v>
      </c>
      <c r="V708" s="22" t="s">
        <v>19055</v>
      </c>
      <c r="W708" s="24" t="s">
        <v>19056</v>
      </c>
      <c r="X708" s="24" t="s">
        <v>19057</v>
      </c>
      <c r="Y708" s="24" t="s">
        <v>19058</v>
      </c>
      <c r="Z708" s="24" t="s">
        <v>19059</v>
      </c>
      <c r="AA708" s="23" t="s">
        <v>19060</v>
      </c>
      <c r="AB708" s="23" t="s">
        <v>19061</v>
      </c>
      <c r="AC708" s="23" t="s">
        <v>19062</v>
      </c>
      <c r="AD708" s="23" t="s">
        <v>19063</v>
      </c>
      <c r="AE708" s="23" t="s">
        <v>19064</v>
      </c>
      <c r="AF708" s="23" t="s">
        <v>19065</v>
      </c>
      <c r="AG708" s="23" t="s">
        <v>19066</v>
      </c>
      <c r="AH708" s="23" t="s">
        <v>19067</v>
      </c>
    </row>
    <row r="709" spans="1:34" s="23" customFormat="1" ht="25.5">
      <c r="A709" s="21" t="str">
        <f>IF(C709="","",SUBTOTAL(3,$C$4:C709))</f>
        <v/>
      </c>
      <c r="B709" s="22" t="s">
        <v>19068</v>
      </c>
      <c r="C709" s="22"/>
      <c r="D709" s="22"/>
      <c r="E709" s="22" t="s">
        <v>19069</v>
      </c>
      <c r="F709" s="22" t="s">
        <v>19070</v>
      </c>
      <c r="G709" s="22" t="s">
        <v>19071</v>
      </c>
      <c r="H709" s="22" t="s">
        <v>19072</v>
      </c>
      <c r="I709" s="22" t="s">
        <v>19073</v>
      </c>
      <c r="J709" s="22"/>
      <c r="K709" s="22"/>
      <c r="L709" s="22"/>
      <c r="M709" s="22" t="s">
        <v>19074</v>
      </c>
      <c r="O709" s="22" t="s">
        <v>19075</v>
      </c>
      <c r="P709" s="22" t="s">
        <v>19076</v>
      </c>
      <c r="Q709" s="22" t="s">
        <v>19077</v>
      </c>
      <c r="R709" s="22" t="s">
        <v>19078</v>
      </c>
      <c r="S709" s="22" t="s">
        <v>19079</v>
      </c>
      <c r="T709" s="22" t="s">
        <v>19080</v>
      </c>
      <c r="U709" s="22" t="s">
        <v>19081</v>
      </c>
      <c r="V709" s="22" t="s">
        <v>19082</v>
      </c>
      <c r="W709" s="24" t="s">
        <v>19083</v>
      </c>
      <c r="X709" s="24" t="s">
        <v>19084</v>
      </c>
      <c r="Y709" s="24" t="s">
        <v>19085</v>
      </c>
      <c r="Z709" s="24" t="s">
        <v>19086</v>
      </c>
      <c r="AA709" s="23" t="s">
        <v>19087</v>
      </c>
      <c r="AB709" s="23" t="s">
        <v>19088</v>
      </c>
      <c r="AC709" s="23" t="s">
        <v>19089</v>
      </c>
      <c r="AD709" s="23" t="s">
        <v>19090</v>
      </c>
      <c r="AE709" s="23" t="s">
        <v>19091</v>
      </c>
      <c r="AF709" s="23" t="s">
        <v>19092</v>
      </c>
      <c r="AG709" s="23" t="s">
        <v>19093</v>
      </c>
      <c r="AH709" s="23" t="s">
        <v>19094</v>
      </c>
    </row>
    <row r="710" spans="1:34" s="23" customFormat="1" ht="25.5">
      <c r="A710" s="21" t="str">
        <f>IF(C710="","",SUBTOTAL(3,$C$4:C710))</f>
        <v/>
      </c>
      <c r="B710" s="22" t="s">
        <v>19095</v>
      </c>
      <c r="C710" s="22"/>
      <c r="D710" s="22"/>
      <c r="E710" s="22" t="s">
        <v>19096</v>
      </c>
      <c r="F710" s="22" t="s">
        <v>19097</v>
      </c>
      <c r="G710" s="22" t="s">
        <v>19098</v>
      </c>
      <c r="H710" s="22" t="s">
        <v>19099</v>
      </c>
      <c r="I710" s="22" t="s">
        <v>19100</v>
      </c>
      <c r="J710" s="22"/>
      <c r="K710" s="22"/>
      <c r="L710" s="22"/>
      <c r="M710" s="22" t="s">
        <v>19101</v>
      </c>
      <c r="O710" s="22" t="s">
        <v>19102</v>
      </c>
      <c r="P710" s="22" t="s">
        <v>19103</v>
      </c>
      <c r="Q710" s="22" t="s">
        <v>19104</v>
      </c>
      <c r="R710" s="22" t="s">
        <v>19105</v>
      </c>
      <c r="S710" s="22" t="s">
        <v>19106</v>
      </c>
      <c r="T710" s="22" t="s">
        <v>19107</v>
      </c>
      <c r="U710" s="22" t="s">
        <v>19108</v>
      </c>
      <c r="V710" s="22" t="s">
        <v>19109</v>
      </c>
      <c r="W710" s="24" t="s">
        <v>19110</v>
      </c>
      <c r="X710" s="24" t="s">
        <v>19111</v>
      </c>
      <c r="Y710" s="24" t="s">
        <v>19112</v>
      </c>
      <c r="Z710" s="24" t="s">
        <v>19113</v>
      </c>
      <c r="AA710" s="23" t="s">
        <v>19114</v>
      </c>
      <c r="AB710" s="23" t="s">
        <v>19115</v>
      </c>
      <c r="AC710" s="23" t="s">
        <v>19116</v>
      </c>
      <c r="AD710" s="23" t="s">
        <v>19117</v>
      </c>
      <c r="AE710" s="23" t="s">
        <v>19118</v>
      </c>
      <c r="AF710" s="23" t="s">
        <v>19119</v>
      </c>
      <c r="AG710" s="23" t="s">
        <v>19120</v>
      </c>
      <c r="AH710" s="23" t="s">
        <v>19121</v>
      </c>
    </row>
    <row r="711" spans="1:34" s="23" customFormat="1" ht="25.5">
      <c r="A711" s="21" t="str">
        <f>IF(C711="","",SUBTOTAL(3,$C$4:C711))</f>
        <v/>
      </c>
      <c r="B711" s="22" t="s">
        <v>19122</v>
      </c>
      <c r="C711" s="22"/>
      <c r="D711" s="22"/>
      <c r="E711" s="22" t="s">
        <v>19123</v>
      </c>
      <c r="F711" s="22" t="s">
        <v>19124</v>
      </c>
      <c r="G711" s="22" t="s">
        <v>19125</v>
      </c>
      <c r="H711" s="22" t="s">
        <v>19126</v>
      </c>
      <c r="I711" s="22" t="s">
        <v>19127</v>
      </c>
      <c r="J711" s="22"/>
      <c r="K711" s="22"/>
      <c r="L711" s="22"/>
      <c r="M711" s="22" t="s">
        <v>19128</v>
      </c>
      <c r="O711" s="22" t="s">
        <v>19129</v>
      </c>
      <c r="P711" s="22" t="s">
        <v>19130</v>
      </c>
      <c r="Q711" s="22" t="s">
        <v>19131</v>
      </c>
      <c r="R711" s="22" t="s">
        <v>19132</v>
      </c>
      <c r="S711" s="22" t="s">
        <v>19133</v>
      </c>
      <c r="T711" s="22" t="s">
        <v>19134</v>
      </c>
      <c r="U711" s="22" t="s">
        <v>19135</v>
      </c>
      <c r="V711" s="22" t="s">
        <v>19136</v>
      </c>
      <c r="W711" s="24" t="s">
        <v>19137</v>
      </c>
      <c r="X711" s="24" t="s">
        <v>19138</v>
      </c>
      <c r="Y711" s="24" t="s">
        <v>19139</v>
      </c>
      <c r="Z711" s="24" t="s">
        <v>19140</v>
      </c>
      <c r="AA711" s="23" t="s">
        <v>19141</v>
      </c>
      <c r="AB711" s="23" t="s">
        <v>19142</v>
      </c>
      <c r="AC711" s="23" t="s">
        <v>19143</v>
      </c>
      <c r="AD711" s="23" t="s">
        <v>19144</v>
      </c>
      <c r="AE711" s="23" t="s">
        <v>19145</v>
      </c>
      <c r="AF711" s="23" t="s">
        <v>19146</v>
      </c>
      <c r="AG711" s="23" t="s">
        <v>19147</v>
      </c>
      <c r="AH711" s="23" t="s">
        <v>19148</v>
      </c>
    </row>
    <row r="712" spans="1:34" s="23" customFormat="1" ht="25.5">
      <c r="A712" s="21" t="str">
        <f>IF(C712="","",SUBTOTAL(3,$C$4:C712))</f>
        <v/>
      </c>
      <c r="B712" s="22" t="s">
        <v>19149</v>
      </c>
      <c r="C712" s="22"/>
      <c r="D712" s="22"/>
      <c r="E712" s="22" t="s">
        <v>19150</v>
      </c>
      <c r="F712" s="22" t="s">
        <v>19151</v>
      </c>
      <c r="G712" s="22" t="s">
        <v>19152</v>
      </c>
      <c r="H712" s="22" t="s">
        <v>19153</v>
      </c>
      <c r="I712" s="22" t="s">
        <v>19154</v>
      </c>
      <c r="J712" s="22"/>
      <c r="K712" s="22"/>
      <c r="L712" s="22"/>
      <c r="M712" s="22" t="s">
        <v>19155</v>
      </c>
      <c r="O712" s="22" t="s">
        <v>19156</v>
      </c>
      <c r="P712" s="22" t="s">
        <v>19157</v>
      </c>
      <c r="Q712" s="22" t="s">
        <v>19158</v>
      </c>
      <c r="R712" s="22" t="s">
        <v>19159</v>
      </c>
      <c r="S712" s="22" t="s">
        <v>19160</v>
      </c>
      <c r="T712" s="22" t="s">
        <v>19161</v>
      </c>
      <c r="U712" s="22" t="s">
        <v>19162</v>
      </c>
      <c r="V712" s="22" t="s">
        <v>19163</v>
      </c>
      <c r="W712" s="24" t="s">
        <v>19164</v>
      </c>
      <c r="X712" s="24" t="s">
        <v>19165</v>
      </c>
      <c r="Y712" s="24" t="s">
        <v>19166</v>
      </c>
      <c r="Z712" s="24" t="s">
        <v>19167</v>
      </c>
      <c r="AA712" s="23" t="s">
        <v>19168</v>
      </c>
      <c r="AB712" s="23" t="s">
        <v>19169</v>
      </c>
      <c r="AC712" s="23" t="s">
        <v>19170</v>
      </c>
      <c r="AD712" s="23" t="s">
        <v>19171</v>
      </c>
      <c r="AE712" s="23" t="s">
        <v>19172</v>
      </c>
      <c r="AF712" s="23" t="s">
        <v>19173</v>
      </c>
      <c r="AG712" s="23" t="s">
        <v>19174</v>
      </c>
      <c r="AH712" s="23" t="s">
        <v>19175</v>
      </c>
    </row>
    <row r="713" spans="1:34" s="23" customFormat="1" ht="25.5">
      <c r="A713" s="21" t="str">
        <f>IF(C713="","",SUBTOTAL(3,$C$4:C713))</f>
        <v/>
      </c>
      <c r="B713" s="22" t="s">
        <v>19176</v>
      </c>
      <c r="C713" s="22"/>
      <c r="D713" s="22"/>
      <c r="E713" s="22" t="s">
        <v>19177</v>
      </c>
      <c r="F713" s="22" t="s">
        <v>19178</v>
      </c>
      <c r="G713" s="22" t="s">
        <v>19179</v>
      </c>
      <c r="H713" s="22" t="s">
        <v>19180</v>
      </c>
      <c r="I713" s="22" t="s">
        <v>19181</v>
      </c>
      <c r="J713" s="22"/>
      <c r="K713" s="22"/>
      <c r="L713" s="22"/>
      <c r="M713" s="22" t="s">
        <v>19182</v>
      </c>
      <c r="O713" s="22" t="s">
        <v>19183</v>
      </c>
      <c r="P713" s="22" t="s">
        <v>19184</v>
      </c>
      <c r="Q713" s="22" t="s">
        <v>19185</v>
      </c>
      <c r="R713" s="22" t="s">
        <v>19186</v>
      </c>
      <c r="S713" s="22" t="s">
        <v>19187</v>
      </c>
      <c r="T713" s="22" t="s">
        <v>19188</v>
      </c>
      <c r="U713" s="22" t="s">
        <v>19189</v>
      </c>
      <c r="V713" s="22" t="s">
        <v>19190</v>
      </c>
      <c r="W713" s="24" t="s">
        <v>19191</v>
      </c>
      <c r="X713" s="24" t="s">
        <v>19192</v>
      </c>
      <c r="Y713" s="24" t="s">
        <v>19193</v>
      </c>
      <c r="Z713" s="24" t="s">
        <v>19194</v>
      </c>
      <c r="AA713" s="23" t="s">
        <v>19195</v>
      </c>
      <c r="AB713" s="23" t="s">
        <v>19196</v>
      </c>
      <c r="AC713" s="23" t="s">
        <v>19197</v>
      </c>
      <c r="AD713" s="23" t="s">
        <v>19198</v>
      </c>
      <c r="AE713" s="23" t="s">
        <v>19199</v>
      </c>
      <c r="AF713" s="23" t="s">
        <v>19200</v>
      </c>
      <c r="AG713" s="23" t="s">
        <v>19201</v>
      </c>
      <c r="AH713" s="23" t="s">
        <v>19202</v>
      </c>
    </row>
    <row r="714" spans="1:34" s="23" customFormat="1" ht="25.5">
      <c r="A714" s="21" t="str">
        <f>IF(C714="","",SUBTOTAL(3,$C$4:C714))</f>
        <v/>
      </c>
      <c r="B714" s="22" t="s">
        <v>19203</v>
      </c>
      <c r="C714" s="22"/>
      <c r="D714" s="22"/>
      <c r="E714" s="22" t="s">
        <v>19204</v>
      </c>
      <c r="F714" s="22" t="s">
        <v>19205</v>
      </c>
      <c r="G714" s="22" t="s">
        <v>19206</v>
      </c>
      <c r="H714" s="22" t="s">
        <v>19207</v>
      </c>
      <c r="I714" s="22" t="s">
        <v>19208</v>
      </c>
      <c r="J714" s="22"/>
      <c r="K714" s="22"/>
      <c r="L714" s="22"/>
      <c r="M714" s="22" t="s">
        <v>19209</v>
      </c>
      <c r="O714" s="22" t="s">
        <v>19210</v>
      </c>
      <c r="P714" s="22" t="s">
        <v>19211</v>
      </c>
      <c r="Q714" s="22" t="s">
        <v>19212</v>
      </c>
      <c r="R714" s="22" t="s">
        <v>19213</v>
      </c>
      <c r="S714" s="22" t="s">
        <v>19214</v>
      </c>
      <c r="T714" s="22" t="s">
        <v>19215</v>
      </c>
      <c r="U714" s="22" t="s">
        <v>19216</v>
      </c>
      <c r="V714" s="22" t="s">
        <v>19217</v>
      </c>
      <c r="W714" s="24" t="s">
        <v>19218</v>
      </c>
      <c r="X714" s="24" t="s">
        <v>19219</v>
      </c>
      <c r="Y714" s="24" t="s">
        <v>19220</v>
      </c>
      <c r="Z714" s="24" t="s">
        <v>19221</v>
      </c>
      <c r="AA714" s="23" t="s">
        <v>19222</v>
      </c>
      <c r="AB714" s="23" t="s">
        <v>19223</v>
      </c>
      <c r="AC714" s="23" t="s">
        <v>19224</v>
      </c>
      <c r="AD714" s="23" t="s">
        <v>19225</v>
      </c>
      <c r="AE714" s="23" t="s">
        <v>19226</v>
      </c>
      <c r="AF714" s="23" t="s">
        <v>19227</v>
      </c>
      <c r="AG714" s="23" t="s">
        <v>19228</v>
      </c>
      <c r="AH714" s="23" t="s">
        <v>19229</v>
      </c>
    </row>
    <row r="715" spans="1:34" s="23" customFormat="1" ht="25.5">
      <c r="A715" s="21" t="str">
        <f>IF(C715="","",SUBTOTAL(3,$C$4:C715))</f>
        <v/>
      </c>
      <c r="B715" s="22" t="s">
        <v>19230</v>
      </c>
      <c r="C715" s="22"/>
      <c r="D715" s="22"/>
      <c r="E715" s="22" t="s">
        <v>19231</v>
      </c>
      <c r="F715" s="22" t="s">
        <v>19232</v>
      </c>
      <c r="G715" s="22" t="s">
        <v>19233</v>
      </c>
      <c r="H715" s="22" t="s">
        <v>19234</v>
      </c>
      <c r="I715" s="22" t="s">
        <v>19235</v>
      </c>
      <c r="J715" s="22"/>
      <c r="K715" s="22"/>
      <c r="L715" s="22"/>
      <c r="M715" s="22" t="s">
        <v>19236</v>
      </c>
      <c r="O715" s="22" t="s">
        <v>19237</v>
      </c>
      <c r="P715" s="22" t="s">
        <v>19238</v>
      </c>
      <c r="Q715" s="22" t="s">
        <v>19239</v>
      </c>
      <c r="R715" s="22" t="s">
        <v>19240</v>
      </c>
      <c r="S715" s="22" t="s">
        <v>19241</v>
      </c>
      <c r="T715" s="22" t="s">
        <v>19242</v>
      </c>
      <c r="U715" s="22" t="s">
        <v>19243</v>
      </c>
      <c r="V715" s="22" t="s">
        <v>19244</v>
      </c>
      <c r="W715" s="24" t="s">
        <v>19245</v>
      </c>
      <c r="X715" s="24" t="s">
        <v>19246</v>
      </c>
      <c r="Y715" s="24" t="s">
        <v>19247</v>
      </c>
      <c r="Z715" s="24" t="s">
        <v>19248</v>
      </c>
      <c r="AA715" s="23" t="s">
        <v>19249</v>
      </c>
      <c r="AB715" s="23" t="s">
        <v>19250</v>
      </c>
      <c r="AC715" s="23" t="s">
        <v>19251</v>
      </c>
      <c r="AD715" s="23" t="s">
        <v>19252</v>
      </c>
      <c r="AE715" s="23" t="s">
        <v>19253</v>
      </c>
      <c r="AF715" s="23" t="s">
        <v>19254</v>
      </c>
      <c r="AG715" s="23" t="s">
        <v>19255</v>
      </c>
      <c r="AH715" s="23" t="s">
        <v>19256</v>
      </c>
    </row>
    <row r="716" spans="1:34" s="23" customFormat="1" ht="25.5">
      <c r="A716" s="21" t="str">
        <f>IF(C716="","",SUBTOTAL(3,$C$4:C716))</f>
        <v/>
      </c>
      <c r="B716" s="22" t="s">
        <v>19257</v>
      </c>
      <c r="C716" s="22"/>
      <c r="D716" s="22"/>
      <c r="E716" s="22" t="s">
        <v>19258</v>
      </c>
      <c r="F716" s="22" t="s">
        <v>19259</v>
      </c>
      <c r="G716" s="22" t="s">
        <v>19260</v>
      </c>
      <c r="H716" s="22" t="s">
        <v>19261</v>
      </c>
      <c r="I716" s="22" t="s">
        <v>19262</v>
      </c>
      <c r="J716" s="22"/>
      <c r="K716" s="22"/>
      <c r="L716" s="22"/>
      <c r="M716" s="22" t="s">
        <v>19263</v>
      </c>
      <c r="O716" s="22" t="s">
        <v>19264</v>
      </c>
      <c r="P716" s="22" t="s">
        <v>19265</v>
      </c>
      <c r="Q716" s="22" t="s">
        <v>19266</v>
      </c>
      <c r="R716" s="22" t="s">
        <v>19267</v>
      </c>
      <c r="S716" s="22" t="s">
        <v>19268</v>
      </c>
      <c r="T716" s="22" t="s">
        <v>19269</v>
      </c>
      <c r="U716" s="22" t="s">
        <v>19270</v>
      </c>
      <c r="V716" s="22" t="s">
        <v>19271</v>
      </c>
      <c r="W716" s="24" t="s">
        <v>19272</v>
      </c>
      <c r="X716" s="24" t="s">
        <v>19273</v>
      </c>
      <c r="Y716" s="24" t="s">
        <v>19274</v>
      </c>
      <c r="Z716" s="24" t="s">
        <v>19275</v>
      </c>
      <c r="AA716" s="23" t="s">
        <v>19276</v>
      </c>
      <c r="AB716" s="23" t="s">
        <v>19277</v>
      </c>
      <c r="AC716" s="23" t="s">
        <v>19278</v>
      </c>
      <c r="AD716" s="23" t="s">
        <v>19279</v>
      </c>
      <c r="AE716" s="23" t="s">
        <v>19280</v>
      </c>
      <c r="AF716" s="23" t="s">
        <v>19281</v>
      </c>
      <c r="AG716" s="23" t="s">
        <v>19282</v>
      </c>
      <c r="AH716" s="23" t="s">
        <v>19283</v>
      </c>
    </row>
    <row r="717" spans="1:34" s="23" customFormat="1" ht="25.5">
      <c r="A717" s="21" t="str">
        <f>IF(C717="","",SUBTOTAL(3,$C$4:C717))</f>
        <v/>
      </c>
      <c r="B717" s="22" t="s">
        <v>19284</v>
      </c>
      <c r="C717" s="22"/>
      <c r="D717" s="22"/>
      <c r="E717" s="22" t="s">
        <v>19285</v>
      </c>
      <c r="F717" s="22" t="s">
        <v>19286</v>
      </c>
      <c r="G717" s="22" t="s">
        <v>19287</v>
      </c>
      <c r="H717" s="22" t="s">
        <v>19288</v>
      </c>
      <c r="I717" s="22" t="s">
        <v>19289</v>
      </c>
      <c r="J717" s="22"/>
      <c r="K717" s="22"/>
      <c r="L717" s="22"/>
      <c r="M717" s="22" t="s">
        <v>19290</v>
      </c>
      <c r="O717" s="22" t="s">
        <v>19291</v>
      </c>
      <c r="P717" s="22" t="s">
        <v>19292</v>
      </c>
      <c r="Q717" s="22" t="s">
        <v>19293</v>
      </c>
      <c r="R717" s="22" t="s">
        <v>19294</v>
      </c>
      <c r="S717" s="22" t="s">
        <v>19295</v>
      </c>
      <c r="T717" s="22" t="s">
        <v>19296</v>
      </c>
      <c r="U717" s="22" t="s">
        <v>19297</v>
      </c>
      <c r="V717" s="22" t="s">
        <v>19298</v>
      </c>
      <c r="W717" s="24" t="s">
        <v>19299</v>
      </c>
      <c r="X717" s="24" t="s">
        <v>19300</v>
      </c>
      <c r="Y717" s="24" t="s">
        <v>19301</v>
      </c>
      <c r="Z717" s="24" t="s">
        <v>19302</v>
      </c>
      <c r="AA717" s="23" t="s">
        <v>19303</v>
      </c>
      <c r="AB717" s="23" t="s">
        <v>19304</v>
      </c>
      <c r="AC717" s="23" t="s">
        <v>19305</v>
      </c>
      <c r="AD717" s="23" t="s">
        <v>19306</v>
      </c>
      <c r="AE717" s="23" t="s">
        <v>19307</v>
      </c>
      <c r="AF717" s="23" t="s">
        <v>19308</v>
      </c>
      <c r="AG717" s="23" t="s">
        <v>19309</v>
      </c>
      <c r="AH717" s="23" t="s">
        <v>19310</v>
      </c>
    </row>
    <row r="718" spans="1:34" s="23" customFormat="1" ht="25.5">
      <c r="A718" s="21" t="str">
        <f>IF(C718="","",SUBTOTAL(3,$C$4:C718))</f>
        <v/>
      </c>
      <c r="B718" s="22" t="s">
        <v>19311</v>
      </c>
      <c r="C718" s="22"/>
      <c r="D718" s="22"/>
      <c r="E718" s="22" t="s">
        <v>19312</v>
      </c>
      <c r="F718" s="22" t="s">
        <v>19313</v>
      </c>
      <c r="G718" s="22" t="s">
        <v>19314</v>
      </c>
      <c r="H718" s="22" t="s">
        <v>19315</v>
      </c>
      <c r="I718" s="22" t="s">
        <v>19316</v>
      </c>
      <c r="J718" s="22"/>
      <c r="K718" s="22"/>
      <c r="L718" s="22"/>
      <c r="M718" s="22" t="s">
        <v>19317</v>
      </c>
      <c r="O718" s="22" t="s">
        <v>19318</v>
      </c>
      <c r="P718" s="22" t="s">
        <v>19319</v>
      </c>
      <c r="Q718" s="22" t="s">
        <v>19320</v>
      </c>
      <c r="R718" s="22" t="s">
        <v>19321</v>
      </c>
      <c r="S718" s="22" t="s">
        <v>19322</v>
      </c>
      <c r="T718" s="22" t="s">
        <v>19323</v>
      </c>
      <c r="U718" s="22" t="s">
        <v>19324</v>
      </c>
      <c r="V718" s="22" t="s">
        <v>19325</v>
      </c>
      <c r="W718" s="24" t="s">
        <v>19326</v>
      </c>
      <c r="X718" s="24" t="s">
        <v>19327</v>
      </c>
      <c r="Y718" s="24" t="s">
        <v>19328</v>
      </c>
      <c r="Z718" s="24" t="s">
        <v>19329</v>
      </c>
      <c r="AA718" s="23" t="s">
        <v>19330</v>
      </c>
      <c r="AB718" s="23" t="s">
        <v>19331</v>
      </c>
      <c r="AC718" s="23" t="s">
        <v>19332</v>
      </c>
      <c r="AD718" s="23" t="s">
        <v>19333</v>
      </c>
      <c r="AE718" s="23" t="s">
        <v>19334</v>
      </c>
      <c r="AF718" s="23" t="s">
        <v>19335</v>
      </c>
      <c r="AG718" s="23" t="s">
        <v>19336</v>
      </c>
      <c r="AH718" s="23" t="s">
        <v>19337</v>
      </c>
    </row>
    <row r="719" spans="1:34" s="23" customFormat="1" ht="25.5">
      <c r="A719" s="21" t="str">
        <f>IF(C719="","",SUBTOTAL(3,$C$4:C719))</f>
        <v/>
      </c>
      <c r="B719" s="22" t="s">
        <v>19338</v>
      </c>
      <c r="C719" s="22"/>
      <c r="D719" s="22"/>
      <c r="E719" s="22" t="s">
        <v>19339</v>
      </c>
      <c r="F719" s="22" t="s">
        <v>19340</v>
      </c>
      <c r="G719" s="22" t="s">
        <v>19341</v>
      </c>
      <c r="H719" s="22" t="s">
        <v>19342</v>
      </c>
      <c r="I719" s="22" t="s">
        <v>19343</v>
      </c>
      <c r="J719" s="22"/>
      <c r="K719" s="22"/>
      <c r="L719" s="22"/>
      <c r="M719" s="22" t="s">
        <v>19344</v>
      </c>
      <c r="O719" s="22" t="s">
        <v>19345</v>
      </c>
      <c r="P719" s="22" t="s">
        <v>19346</v>
      </c>
      <c r="Q719" s="22" t="s">
        <v>19347</v>
      </c>
      <c r="R719" s="22" t="s">
        <v>19348</v>
      </c>
      <c r="S719" s="22" t="s">
        <v>19349</v>
      </c>
      <c r="T719" s="22" t="s">
        <v>19350</v>
      </c>
      <c r="U719" s="22" t="s">
        <v>19351</v>
      </c>
      <c r="V719" s="22" t="s">
        <v>19352</v>
      </c>
      <c r="W719" s="24" t="s">
        <v>19353</v>
      </c>
      <c r="X719" s="24" t="s">
        <v>19354</v>
      </c>
      <c r="Y719" s="24" t="s">
        <v>19355</v>
      </c>
      <c r="Z719" s="24" t="s">
        <v>19356</v>
      </c>
      <c r="AA719" s="23" t="s">
        <v>19357</v>
      </c>
      <c r="AB719" s="23" t="s">
        <v>19358</v>
      </c>
      <c r="AC719" s="23" t="s">
        <v>19359</v>
      </c>
      <c r="AD719" s="23" t="s">
        <v>19360</v>
      </c>
      <c r="AE719" s="23" t="s">
        <v>19361</v>
      </c>
      <c r="AF719" s="23" t="s">
        <v>19362</v>
      </c>
      <c r="AG719" s="23" t="s">
        <v>19363</v>
      </c>
      <c r="AH719" s="23" t="s">
        <v>19364</v>
      </c>
    </row>
    <row r="720" spans="1:34" s="23" customFormat="1" ht="25.5">
      <c r="A720" s="21" t="str">
        <f>IF(C720="","",SUBTOTAL(3,$C$4:C720))</f>
        <v/>
      </c>
      <c r="B720" s="22" t="s">
        <v>19365</v>
      </c>
      <c r="C720" s="22"/>
      <c r="D720" s="22"/>
      <c r="E720" s="22" t="s">
        <v>19366</v>
      </c>
      <c r="F720" s="22" t="s">
        <v>19367</v>
      </c>
      <c r="G720" s="22" t="s">
        <v>19368</v>
      </c>
      <c r="H720" s="22" t="s">
        <v>19369</v>
      </c>
      <c r="I720" s="22" t="s">
        <v>19370</v>
      </c>
      <c r="J720" s="22"/>
      <c r="K720" s="22"/>
      <c r="L720" s="22"/>
      <c r="M720" s="22" t="s">
        <v>19371</v>
      </c>
      <c r="O720" s="22" t="s">
        <v>19372</v>
      </c>
      <c r="P720" s="22" t="s">
        <v>19373</v>
      </c>
      <c r="Q720" s="22" t="s">
        <v>19374</v>
      </c>
      <c r="R720" s="22" t="s">
        <v>19375</v>
      </c>
      <c r="S720" s="22" t="s">
        <v>19376</v>
      </c>
      <c r="T720" s="22" t="s">
        <v>19377</v>
      </c>
      <c r="U720" s="22" t="s">
        <v>19378</v>
      </c>
      <c r="V720" s="22" t="s">
        <v>19379</v>
      </c>
      <c r="W720" s="24" t="s">
        <v>19380</v>
      </c>
      <c r="X720" s="24" t="s">
        <v>19381</v>
      </c>
      <c r="Y720" s="24" t="s">
        <v>19382</v>
      </c>
      <c r="Z720" s="24" t="s">
        <v>19383</v>
      </c>
      <c r="AA720" s="23" t="s">
        <v>19384</v>
      </c>
      <c r="AB720" s="23" t="s">
        <v>19385</v>
      </c>
      <c r="AC720" s="23" t="s">
        <v>19386</v>
      </c>
      <c r="AD720" s="23" t="s">
        <v>19387</v>
      </c>
      <c r="AE720" s="23" t="s">
        <v>19388</v>
      </c>
      <c r="AF720" s="23" t="s">
        <v>19389</v>
      </c>
      <c r="AG720" s="23" t="s">
        <v>19390</v>
      </c>
      <c r="AH720" s="23" t="s">
        <v>19391</v>
      </c>
    </row>
    <row r="721" spans="1:34" s="23" customFormat="1" ht="25.5">
      <c r="A721" s="21" t="str">
        <f>IF(C721="","",SUBTOTAL(3,$C$4:C721))</f>
        <v/>
      </c>
      <c r="B721" s="22" t="s">
        <v>19392</v>
      </c>
      <c r="C721" s="22"/>
      <c r="D721" s="22"/>
      <c r="E721" s="22" t="s">
        <v>19393</v>
      </c>
      <c r="F721" s="22" t="s">
        <v>19394</v>
      </c>
      <c r="G721" s="22" t="s">
        <v>19395</v>
      </c>
      <c r="H721" s="22" t="s">
        <v>19396</v>
      </c>
      <c r="I721" s="22" t="s">
        <v>19397</v>
      </c>
      <c r="J721" s="22"/>
      <c r="K721" s="22"/>
      <c r="L721" s="22"/>
      <c r="M721" s="22" t="s">
        <v>19398</v>
      </c>
      <c r="O721" s="22" t="s">
        <v>19399</v>
      </c>
      <c r="P721" s="22" t="s">
        <v>19400</v>
      </c>
      <c r="Q721" s="22" t="s">
        <v>19401</v>
      </c>
      <c r="R721" s="22" t="s">
        <v>19402</v>
      </c>
      <c r="S721" s="22" t="s">
        <v>19403</v>
      </c>
      <c r="T721" s="22" t="s">
        <v>19404</v>
      </c>
      <c r="U721" s="22" t="s">
        <v>19405</v>
      </c>
      <c r="V721" s="22" t="s">
        <v>19406</v>
      </c>
      <c r="W721" s="24" t="s">
        <v>19407</v>
      </c>
      <c r="X721" s="24" t="s">
        <v>19408</v>
      </c>
      <c r="Y721" s="24" t="s">
        <v>19409</v>
      </c>
      <c r="Z721" s="24" t="s">
        <v>19410</v>
      </c>
      <c r="AA721" s="23" t="s">
        <v>19411</v>
      </c>
      <c r="AB721" s="23" t="s">
        <v>19412</v>
      </c>
      <c r="AC721" s="23" t="s">
        <v>19413</v>
      </c>
      <c r="AD721" s="23" t="s">
        <v>19414</v>
      </c>
      <c r="AE721" s="23" t="s">
        <v>19415</v>
      </c>
      <c r="AF721" s="23" t="s">
        <v>19416</v>
      </c>
      <c r="AG721" s="23" t="s">
        <v>19417</v>
      </c>
      <c r="AH721" s="23" t="s">
        <v>19418</v>
      </c>
    </row>
    <row r="722" spans="1:34" s="23" customFormat="1" ht="25.5">
      <c r="A722" s="21" t="str">
        <f>IF(C722="","",SUBTOTAL(3,$C$4:C722))</f>
        <v/>
      </c>
      <c r="B722" s="22" t="s">
        <v>19419</v>
      </c>
      <c r="C722" s="22"/>
      <c r="D722" s="22"/>
      <c r="E722" s="22" t="s">
        <v>19420</v>
      </c>
      <c r="F722" s="22" t="s">
        <v>19421</v>
      </c>
      <c r="G722" s="22" t="s">
        <v>19422</v>
      </c>
      <c r="H722" s="22" t="s">
        <v>19423</v>
      </c>
      <c r="I722" s="22" t="s">
        <v>19424</v>
      </c>
      <c r="J722" s="22"/>
      <c r="K722" s="22"/>
      <c r="L722" s="22"/>
      <c r="M722" s="22" t="s">
        <v>19425</v>
      </c>
      <c r="O722" s="22" t="s">
        <v>19426</v>
      </c>
      <c r="P722" s="22" t="s">
        <v>19427</v>
      </c>
      <c r="Q722" s="22" t="s">
        <v>19428</v>
      </c>
      <c r="R722" s="22" t="s">
        <v>19429</v>
      </c>
      <c r="S722" s="22" t="s">
        <v>19430</v>
      </c>
      <c r="T722" s="22" t="s">
        <v>19431</v>
      </c>
      <c r="U722" s="22" t="s">
        <v>19432</v>
      </c>
      <c r="V722" s="22" t="s">
        <v>19433</v>
      </c>
      <c r="W722" s="24" t="s">
        <v>19434</v>
      </c>
      <c r="X722" s="24" t="s">
        <v>19435</v>
      </c>
      <c r="Y722" s="24" t="s">
        <v>19436</v>
      </c>
      <c r="Z722" s="24" t="s">
        <v>19437</v>
      </c>
      <c r="AA722" s="23" t="s">
        <v>19438</v>
      </c>
      <c r="AB722" s="23" t="s">
        <v>19439</v>
      </c>
      <c r="AC722" s="23" t="s">
        <v>19440</v>
      </c>
      <c r="AD722" s="23" t="s">
        <v>19441</v>
      </c>
      <c r="AE722" s="23" t="s">
        <v>19442</v>
      </c>
      <c r="AF722" s="23" t="s">
        <v>19443</v>
      </c>
      <c r="AG722" s="23" t="s">
        <v>19444</v>
      </c>
      <c r="AH722" s="23" t="s">
        <v>19445</v>
      </c>
    </row>
    <row r="723" spans="1:34" s="23" customFormat="1" ht="25.5">
      <c r="A723" s="21" t="str">
        <f>IF(C723="","",SUBTOTAL(3,$C$4:C723))</f>
        <v/>
      </c>
      <c r="B723" s="22" t="s">
        <v>19446</v>
      </c>
      <c r="C723" s="22"/>
      <c r="D723" s="22"/>
      <c r="E723" s="22" t="s">
        <v>19447</v>
      </c>
      <c r="F723" s="22" t="s">
        <v>19448</v>
      </c>
      <c r="G723" s="22" t="s">
        <v>19449</v>
      </c>
      <c r="H723" s="22" t="s">
        <v>19450</v>
      </c>
      <c r="I723" s="22" t="s">
        <v>19451</v>
      </c>
      <c r="J723" s="22"/>
      <c r="K723" s="22"/>
      <c r="L723" s="22"/>
      <c r="M723" s="22" t="s">
        <v>19452</v>
      </c>
      <c r="O723" s="22" t="s">
        <v>19453</v>
      </c>
      <c r="P723" s="22" t="s">
        <v>19454</v>
      </c>
      <c r="Q723" s="22" t="s">
        <v>19455</v>
      </c>
      <c r="R723" s="22" t="s">
        <v>19456</v>
      </c>
      <c r="S723" s="22" t="s">
        <v>19457</v>
      </c>
      <c r="T723" s="22" t="s">
        <v>19458</v>
      </c>
      <c r="U723" s="22" t="s">
        <v>19459</v>
      </c>
      <c r="V723" s="22" t="s">
        <v>19460</v>
      </c>
      <c r="W723" s="24" t="s">
        <v>19461</v>
      </c>
      <c r="X723" s="24" t="s">
        <v>19462</v>
      </c>
      <c r="Y723" s="24" t="s">
        <v>19463</v>
      </c>
      <c r="Z723" s="24" t="s">
        <v>19464</v>
      </c>
      <c r="AA723" s="23" t="s">
        <v>19465</v>
      </c>
      <c r="AB723" s="23" t="s">
        <v>19466</v>
      </c>
      <c r="AC723" s="23" t="s">
        <v>19467</v>
      </c>
      <c r="AD723" s="23" t="s">
        <v>19468</v>
      </c>
      <c r="AE723" s="23" t="s">
        <v>19469</v>
      </c>
      <c r="AF723" s="23" t="s">
        <v>19470</v>
      </c>
      <c r="AG723" s="23" t="s">
        <v>19471</v>
      </c>
      <c r="AH723" s="23" t="s">
        <v>19472</v>
      </c>
    </row>
    <row r="724" spans="1:34" s="23" customFormat="1" ht="25.5">
      <c r="A724" s="21" t="str">
        <f>IF(C724="","",SUBTOTAL(3,$C$4:C724))</f>
        <v/>
      </c>
      <c r="B724" s="22" t="s">
        <v>19473</v>
      </c>
      <c r="C724" s="22"/>
      <c r="D724" s="22"/>
      <c r="E724" s="22" t="s">
        <v>19474</v>
      </c>
      <c r="F724" s="22" t="s">
        <v>19475</v>
      </c>
      <c r="G724" s="22" t="s">
        <v>19476</v>
      </c>
      <c r="H724" s="22" t="s">
        <v>19477</v>
      </c>
      <c r="I724" s="22" t="s">
        <v>19478</v>
      </c>
      <c r="J724" s="22"/>
      <c r="K724" s="22"/>
      <c r="L724" s="22"/>
      <c r="M724" s="22" t="s">
        <v>19479</v>
      </c>
      <c r="O724" s="22" t="s">
        <v>19480</v>
      </c>
      <c r="P724" s="22" t="s">
        <v>19481</v>
      </c>
      <c r="Q724" s="22" t="s">
        <v>19482</v>
      </c>
      <c r="R724" s="22" t="s">
        <v>19483</v>
      </c>
      <c r="S724" s="22" t="s">
        <v>19484</v>
      </c>
      <c r="T724" s="22" t="s">
        <v>19485</v>
      </c>
      <c r="U724" s="22" t="s">
        <v>19486</v>
      </c>
      <c r="V724" s="22" t="s">
        <v>19487</v>
      </c>
      <c r="W724" s="24" t="s">
        <v>19488</v>
      </c>
      <c r="X724" s="24" t="s">
        <v>19489</v>
      </c>
      <c r="Y724" s="24" t="s">
        <v>19490</v>
      </c>
      <c r="Z724" s="24" t="s">
        <v>19491</v>
      </c>
      <c r="AA724" s="23" t="s">
        <v>19492</v>
      </c>
      <c r="AB724" s="23" t="s">
        <v>19493</v>
      </c>
      <c r="AC724" s="23" t="s">
        <v>19494</v>
      </c>
      <c r="AD724" s="23" t="s">
        <v>19495</v>
      </c>
      <c r="AE724" s="23" t="s">
        <v>19496</v>
      </c>
      <c r="AF724" s="23" t="s">
        <v>19497</v>
      </c>
      <c r="AG724" s="23" t="s">
        <v>19498</v>
      </c>
      <c r="AH724" s="23" t="s">
        <v>19499</v>
      </c>
    </row>
    <row r="725" spans="1:34" s="23" customFormat="1" ht="25.5">
      <c r="A725" s="21" t="str">
        <f>IF(C725="","",SUBTOTAL(3,$C$4:C725))</f>
        <v/>
      </c>
      <c r="B725" s="22" t="s">
        <v>19500</v>
      </c>
      <c r="C725" s="22"/>
      <c r="D725" s="22"/>
      <c r="E725" s="22" t="s">
        <v>19501</v>
      </c>
      <c r="F725" s="22" t="s">
        <v>19502</v>
      </c>
      <c r="G725" s="22" t="s">
        <v>19503</v>
      </c>
      <c r="H725" s="22" t="s">
        <v>19504</v>
      </c>
      <c r="I725" s="22" t="s">
        <v>19505</v>
      </c>
      <c r="J725" s="22"/>
      <c r="K725" s="22"/>
      <c r="L725" s="22"/>
      <c r="M725" s="22" t="s">
        <v>19506</v>
      </c>
      <c r="O725" s="22" t="s">
        <v>19507</v>
      </c>
      <c r="P725" s="22" t="s">
        <v>19508</v>
      </c>
      <c r="Q725" s="22" t="s">
        <v>19509</v>
      </c>
      <c r="R725" s="22" t="s">
        <v>19510</v>
      </c>
      <c r="S725" s="22" t="s">
        <v>19511</v>
      </c>
      <c r="T725" s="22" t="s">
        <v>19512</v>
      </c>
      <c r="U725" s="22" t="s">
        <v>19513</v>
      </c>
      <c r="V725" s="22" t="s">
        <v>19514</v>
      </c>
      <c r="W725" s="24" t="s">
        <v>19515</v>
      </c>
      <c r="X725" s="24" t="s">
        <v>19516</v>
      </c>
      <c r="Y725" s="24" t="s">
        <v>19517</v>
      </c>
      <c r="Z725" s="24" t="s">
        <v>19518</v>
      </c>
      <c r="AA725" s="23" t="s">
        <v>19519</v>
      </c>
      <c r="AB725" s="23" t="s">
        <v>19520</v>
      </c>
      <c r="AC725" s="23" t="s">
        <v>19521</v>
      </c>
      <c r="AD725" s="23" t="s">
        <v>19522</v>
      </c>
      <c r="AE725" s="23" t="s">
        <v>19523</v>
      </c>
      <c r="AF725" s="23" t="s">
        <v>19524</v>
      </c>
      <c r="AG725" s="23" t="s">
        <v>19525</v>
      </c>
      <c r="AH725" s="23" t="s">
        <v>19526</v>
      </c>
    </row>
    <row r="726" spans="1:34" s="23" customFormat="1" ht="25.5">
      <c r="A726" s="21" t="str">
        <f>IF(C726="","",SUBTOTAL(3,$C$4:C726))</f>
        <v/>
      </c>
      <c r="B726" s="22" t="s">
        <v>19527</v>
      </c>
      <c r="C726" s="22"/>
      <c r="D726" s="22"/>
      <c r="E726" s="22" t="s">
        <v>19528</v>
      </c>
      <c r="F726" s="22" t="s">
        <v>19529</v>
      </c>
      <c r="G726" s="22" t="s">
        <v>19530</v>
      </c>
      <c r="H726" s="22" t="s">
        <v>19531</v>
      </c>
      <c r="I726" s="22" t="s">
        <v>19532</v>
      </c>
      <c r="J726" s="22"/>
      <c r="K726" s="22"/>
      <c r="L726" s="22"/>
      <c r="M726" s="22" t="s">
        <v>19533</v>
      </c>
      <c r="O726" s="22" t="s">
        <v>19534</v>
      </c>
      <c r="P726" s="22" t="s">
        <v>19535</v>
      </c>
      <c r="Q726" s="22" t="s">
        <v>19536</v>
      </c>
      <c r="R726" s="22" t="s">
        <v>19537</v>
      </c>
      <c r="S726" s="22" t="s">
        <v>19538</v>
      </c>
      <c r="T726" s="22" t="s">
        <v>19539</v>
      </c>
      <c r="U726" s="22" t="s">
        <v>19540</v>
      </c>
      <c r="V726" s="22" t="s">
        <v>19541</v>
      </c>
      <c r="W726" s="24" t="s">
        <v>19542</v>
      </c>
      <c r="X726" s="24" t="s">
        <v>19543</v>
      </c>
      <c r="Y726" s="24" t="s">
        <v>19544</v>
      </c>
      <c r="Z726" s="24" t="s">
        <v>19545</v>
      </c>
      <c r="AA726" s="23" t="s">
        <v>19546</v>
      </c>
      <c r="AB726" s="23" t="s">
        <v>19547</v>
      </c>
      <c r="AC726" s="23" t="s">
        <v>19548</v>
      </c>
      <c r="AD726" s="23" t="s">
        <v>19549</v>
      </c>
      <c r="AE726" s="23" t="s">
        <v>19550</v>
      </c>
      <c r="AF726" s="23" t="s">
        <v>19551</v>
      </c>
      <c r="AG726" s="23" t="s">
        <v>19552</v>
      </c>
      <c r="AH726" s="23" t="s">
        <v>19553</v>
      </c>
    </row>
    <row r="727" spans="1:34" s="23" customFormat="1" ht="25.5">
      <c r="A727" s="21" t="str">
        <f>IF(C727="","",SUBTOTAL(3,$C$4:C727))</f>
        <v/>
      </c>
      <c r="B727" s="22" t="s">
        <v>19554</v>
      </c>
      <c r="C727" s="22"/>
      <c r="D727" s="22"/>
      <c r="E727" s="22" t="s">
        <v>19555</v>
      </c>
      <c r="F727" s="22" t="s">
        <v>19556</v>
      </c>
      <c r="G727" s="22" t="s">
        <v>19557</v>
      </c>
      <c r="H727" s="22" t="s">
        <v>19558</v>
      </c>
      <c r="I727" s="22" t="s">
        <v>19559</v>
      </c>
      <c r="J727" s="22"/>
      <c r="K727" s="22"/>
      <c r="L727" s="22"/>
      <c r="M727" s="22" t="s">
        <v>19560</v>
      </c>
      <c r="O727" s="22" t="s">
        <v>19561</v>
      </c>
      <c r="P727" s="22" t="s">
        <v>19562</v>
      </c>
      <c r="Q727" s="22" t="s">
        <v>19563</v>
      </c>
      <c r="R727" s="22" t="s">
        <v>19564</v>
      </c>
      <c r="S727" s="22" t="s">
        <v>19565</v>
      </c>
      <c r="T727" s="22" t="s">
        <v>19566</v>
      </c>
      <c r="U727" s="22" t="s">
        <v>19567</v>
      </c>
      <c r="V727" s="22" t="s">
        <v>19568</v>
      </c>
      <c r="W727" s="24" t="s">
        <v>19569</v>
      </c>
      <c r="X727" s="24" t="s">
        <v>19570</v>
      </c>
      <c r="Y727" s="24" t="s">
        <v>19571</v>
      </c>
      <c r="Z727" s="24" t="s">
        <v>19572</v>
      </c>
      <c r="AA727" s="23" t="s">
        <v>19573</v>
      </c>
      <c r="AB727" s="23" t="s">
        <v>19574</v>
      </c>
      <c r="AC727" s="23" t="s">
        <v>19575</v>
      </c>
      <c r="AD727" s="23" t="s">
        <v>19576</v>
      </c>
      <c r="AE727" s="23" t="s">
        <v>19577</v>
      </c>
      <c r="AF727" s="23" t="s">
        <v>19578</v>
      </c>
      <c r="AG727" s="23" t="s">
        <v>19579</v>
      </c>
      <c r="AH727" s="23" t="s">
        <v>19580</v>
      </c>
    </row>
    <row r="728" spans="1:34" s="23" customFormat="1" ht="25.5">
      <c r="A728" s="21" t="str">
        <f>IF(C728="","",SUBTOTAL(3,$C$4:C728))</f>
        <v/>
      </c>
      <c r="B728" s="22" t="s">
        <v>19581</v>
      </c>
      <c r="C728" s="22"/>
      <c r="D728" s="22"/>
      <c r="E728" s="22" t="s">
        <v>19582</v>
      </c>
      <c r="F728" s="22" t="s">
        <v>19583</v>
      </c>
      <c r="G728" s="22" t="s">
        <v>19584</v>
      </c>
      <c r="H728" s="22" t="s">
        <v>19585</v>
      </c>
      <c r="I728" s="22" t="s">
        <v>19586</v>
      </c>
      <c r="J728" s="22"/>
      <c r="K728" s="22"/>
      <c r="L728" s="22"/>
      <c r="M728" s="22" t="s">
        <v>19587</v>
      </c>
      <c r="O728" s="22" t="s">
        <v>19588</v>
      </c>
      <c r="P728" s="22" t="s">
        <v>19589</v>
      </c>
      <c r="Q728" s="22" t="s">
        <v>19590</v>
      </c>
      <c r="R728" s="22" t="s">
        <v>19591</v>
      </c>
      <c r="S728" s="22" t="s">
        <v>19592</v>
      </c>
      <c r="T728" s="22" t="s">
        <v>19593</v>
      </c>
      <c r="U728" s="22" t="s">
        <v>19594</v>
      </c>
      <c r="V728" s="22" t="s">
        <v>19595</v>
      </c>
      <c r="W728" s="24" t="s">
        <v>19596</v>
      </c>
      <c r="X728" s="24" t="s">
        <v>19597</v>
      </c>
      <c r="Y728" s="24" t="s">
        <v>19598</v>
      </c>
      <c r="Z728" s="24" t="s">
        <v>19599</v>
      </c>
      <c r="AA728" s="23" t="s">
        <v>19600</v>
      </c>
      <c r="AB728" s="23" t="s">
        <v>19601</v>
      </c>
      <c r="AC728" s="23" t="s">
        <v>19602</v>
      </c>
      <c r="AD728" s="23" t="s">
        <v>19603</v>
      </c>
      <c r="AE728" s="23" t="s">
        <v>19604</v>
      </c>
      <c r="AF728" s="23" t="s">
        <v>19605</v>
      </c>
      <c r="AG728" s="23" t="s">
        <v>19606</v>
      </c>
      <c r="AH728" s="23" t="s">
        <v>19607</v>
      </c>
    </row>
    <row r="729" spans="1:34" s="23" customFormat="1" ht="25.5">
      <c r="A729" s="21" t="str">
        <f>IF(C729="","",SUBTOTAL(3,$C$4:C729))</f>
        <v/>
      </c>
      <c r="B729" s="22" t="s">
        <v>19608</v>
      </c>
      <c r="C729" s="22"/>
      <c r="D729" s="22"/>
      <c r="E729" s="22" t="s">
        <v>19609</v>
      </c>
      <c r="F729" s="22" t="s">
        <v>19610</v>
      </c>
      <c r="G729" s="22" t="s">
        <v>19611</v>
      </c>
      <c r="H729" s="22" t="s">
        <v>19612</v>
      </c>
      <c r="I729" s="22" t="s">
        <v>19613</v>
      </c>
      <c r="J729" s="22"/>
      <c r="K729" s="22"/>
      <c r="L729" s="22"/>
      <c r="M729" s="22" t="s">
        <v>19614</v>
      </c>
      <c r="O729" s="22" t="s">
        <v>19615</v>
      </c>
      <c r="P729" s="22" t="s">
        <v>19616</v>
      </c>
      <c r="Q729" s="22" t="s">
        <v>19617</v>
      </c>
      <c r="R729" s="22" t="s">
        <v>19618</v>
      </c>
      <c r="S729" s="22" t="s">
        <v>19619</v>
      </c>
      <c r="T729" s="22" t="s">
        <v>19620</v>
      </c>
      <c r="U729" s="22" t="s">
        <v>19621</v>
      </c>
      <c r="V729" s="22" t="s">
        <v>19622</v>
      </c>
      <c r="W729" s="24" t="s">
        <v>19623</v>
      </c>
      <c r="X729" s="24" t="s">
        <v>19624</v>
      </c>
      <c r="Y729" s="24" t="s">
        <v>19625</v>
      </c>
      <c r="Z729" s="24" t="s">
        <v>19626</v>
      </c>
      <c r="AA729" s="23" t="s">
        <v>19627</v>
      </c>
      <c r="AB729" s="23" t="s">
        <v>19628</v>
      </c>
      <c r="AC729" s="23" t="s">
        <v>19629</v>
      </c>
      <c r="AD729" s="23" t="s">
        <v>19630</v>
      </c>
      <c r="AE729" s="23" t="s">
        <v>19631</v>
      </c>
      <c r="AF729" s="23" t="s">
        <v>19632</v>
      </c>
      <c r="AG729" s="23" t="s">
        <v>19633</v>
      </c>
      <c r="AH729" s="23" t="s">
        <v>19634</v>
      </c>
    </row>
    <row r="730" spans="1:34" s="23" customFormat="1" ht="25.5">
      <c r="A730" s="21" t="str">
        <f>IF(C730="","",SUBTOTAL(3,$C$4:C730))</f>
        <v/>
      </c>
      <c r="B730" s="22" t="s">
        <v>19635</v>
      </c>
      <c r="C730" s="22"/>
      <c r="D730" s="22"/>
      <c r="E730" s="22" t="s">
        <v>19636</v>
      </c>
      <c r="F730" s="22" t="s">
        <v>19637</v>
      </c>
      <c r="G730" s="22" t="s">
        <v>19638</v>
      </c>
      <c r="H730" s="22" t="s">
        <v>19639</v>
      </c>
      <c r="I730" s="22" t="s">
        <v>19640</v>
      </c>
      <c r="J730" s="22"/>
      <c r="K730" s="22"/>
      <c r="L730" s="22"/>
      <c r="M730" s="22" t="s">
        <v>19641</v>
      </c>
      <c r="O730" s="22" t="s">
        <v>19642</v>
      </c>
      <c r="P730" s="22" t="s">
        <v>19643</v>
      </c>
      <c r="Q730" s="22" t="s">
        <v>19644</v>
      </c>
      <c r="R730" s="22" t="s">
        <v>19645</v>
      </c>
      <c r="S730" s="22" t="s">
        <v>19646</v>
      </c>
      <c r="T730" s="22" t="s">
        <v>19647</v>
      </c>
      <c r="U730" s="22" t="s">
        <v>19648</v>
      </c>
      <c r="V730" s="22" t="s">
        <v>19649</v>
      </c>
      <c r="W730" s="24" t="s">
        <v>19650</v>
      </c>
      <c r="X730" s="24" t="s">
        <v>19651</v>
      </c>
      <c r="Y730" s="24" t="s">
        <v>19652</v>
      </c>
      <c r="Z730" s="24" t="s">
        <v>19653</v>
      </c>
      <c r="AA730" s="23" t="s">
        <v>19654</v>
      </c>
      <c r="AB730" s="23" t="s">
        <v>19655</v>
      </c>
      <c r="AC730" s="23" t="s">
        <v>19656</v>
      </c>
      <c r="AD730" s="23" t="s">
        <v>19657</v>
      </c>
      <c r="AE730" s="23" t="s">
        <v>19658</v>
      </c>
      <c r="AF730" s="23" t="s">
        <v>19659</v>
      </c>
      <c r="AG730" s="23" t="s">
        <v>19660</v>
      </c>
      <c r="AH730" s="23" t="s">
        <v>19661</v>
      </c>
    </row>
    <row r="731" spans="1:34" s="23" customFormat="1" ht="25.5">
      <c r="A731" s="21" t="str">
        <f>IF(C731="","",SUBTOTAL(3,$C$4:C731))</f>
        <v/>
      </c>
      <c r="B731" s="22" t="s">
        <v>19662</v>
      </c>
      <c r="C731" s="22"/>
      <c r="D731" s="22"/>
      <c r="E731" s="22" t="s">
        <v>19663</v>
      </c>
      <c r="F731" s="22" t="s">
        <v>19664</v>
      </c>
      <c r="G731" s="22" t="s">
        <v>19665</v>
      </c>
      <c r="H731" s="22" t="s">
        <v>19666</v>
      </c>
      <c r="I731" s="22" t="s">
        <v>19667</v>
      </c>
      <c r="J731" s="22"/>
      <c r="K731" s="22"/>
      <c r="L731" s="22"/>
      <c r="M731" s="22" t="s">
        <v>19668</v>
      </c>
      <c r="O731" s="22" t="s">
        <v>19669</v>
      </c>
      <c r="P731" s="22" t="s">
        <v>19670</v>
      </c>
      <c r="Q731" s="22" t="s">
        <v>19671</v>
      </c>
      <c r="R731" s="22" t="s">
        <v>19672</v>
      </c>
      <c r="S731" s="22" t="s">
        <v>19673</v>
      </c>
      <c r="T731" s="22" t="s">
        <v>19674</v>
      </c>
      <c r="U731" s="22" t="s">
        <v>19675</v>
      </c>
      <c r="V731" s="22" t="s">
        <v>19676</v>
      </c>
      <c r="W731" s="24" t="s">
        <v>19677</v>
      </c>
      <c r="X731" s="24" t="s">
        <v>19678</v>
      </c>
      <c r="Y731" s="24" t="s">
        <v>19679</v>
      </c>
      <c r="Z731" s="24" t="s">
        <v>19680</v>
      </c>
      <c r="AA731" s="23" t="s">
        <v>19681</v>
      </c>
      <c r="AB731" s="23" t="s">
        <v>19682</v>
      </c>
      <c r="AC731" s="23" t="s">
        <v>19683</v>
      </c>
      <c r="AD731" s="23" t="s">
        <v>19684</v>
      </c>
      <c r="AE731" s="23" t="s">
        <v>19685</v>
      </c>
      <c r="AF731" s="23" t="s">
        <v>19686</v>
      </c>
      <c r="AG731" s="23" t="s">
        <v>19687</v>
      </c>
      <c r="AH731" s="23" t="s">
        <v>19688</v>
      </c>
    </row>
    <row r="732" spans="1:34" s="23" customFormat="1" ht="25.5">
      <c r="A732" s="21" t="str">
        <f>IF(C732="","",SUBTOTAL(3,$C$4:C732))</f>
        <v/>
      </c>
      <c r="B732" s="22" t="s">
        <v>19689</v>
      </c>
      <c r="C732" s="22"/>
      <c r="D732" s="22"/>
      <c r="E732" s="22" t="s">
        <v>19690</v>
      </c>
      <c r="F732" s="22" t="s">
        <v>19691</v>
      </c>
      <c r="G732" s="22" t="s">
        <v>19692</v>
      </c>
      <c r="H732" s="22" t="s">
        <v>19693</v>
      </c>
      <c r="I732" s="22" t="s">
        <v>19694</v>
      </c>
      <c r="J732" s="22"/>
      <c r="K732" s="22"/>
      <c r="L732" s="22"/>
      <c r="M732" s="22" t="s">
        <v>19695</v>
      </c>
      <c r="O732" s="22" t="s">
        <v>19696</v>
      </c>
      <c r="P732" s="22" t="s">
        <v>19697</v>
      </c>
      <c r="Q732" s="22" t="s">
        <v>19698</v>
      </c>
      <c r="R732" s="22" t="s">
        <v>19699</v>
      </c>
      <c r="S732" s="22" t="s">
        <v>19700</v>
      </c>
      <c r="T732" s="22" t="s">
        <v>19701</v>
      </c>
      <c r="U732" s="22" t="s">
        <v>19702</v>
      </c>
      <c r="V732" s="22" t="s">
        <v>19703</v>
      </c>
      <c r="W732" s="24" t="s">
        <v>19704</v>
      </c>
      <c r="X732" s="24" t="s">
        <v>19705</v>
      </c>
      <c r="Y732" s="24" t="s">
        <v>19706</v>
      </c>
      <c r="Z732" s="24" t="s">
        <v>19707</v>
      </c>
      <c r="AA732" s="23" t="s">
        <v>19708</v>
      </c>
      <c r="AB732" s="23" t="s">
        <v>19709</v>
      </c>
      <c r="AC732" s="23" t="s">
        <v>19710</v>
      </c>
      <c r="AD732" s="23" t="s">
        <v>19711</v>
      </c>
      <c r="AE732" s="23" t="s">
        <v>19712</v>
      </c>
      <c r="AF732" s="23" t="s">
        <v>19713</v>
      </c>
      <c r="AG732" s="23" t="s">
        <v>19714</v>
      </c>
      <c r="AH732" s="23" t="s">
        <v>19715</v>
      </c>
    </row>
    <row r="733" spans="1:34" s="23" customFormat="1" ht="25.5">
      <c r="A733" s="21" t="str">
        <f>IF(C733="","",SUBTOTAL(3,$C$4:C733))</f>
        <v/>
      </c>
      <c r="B733" s="22" t="s">
        <v>19716</v>
      </c>
      <c r="C733" s="22"/>
      <c r="D733" s="22"/>
      <c r="E733" s="22" t="s">
        <v>19717</v>
      </c>
      <c r="F733" s="22" t="s">
        <v>19718</v>
      </c>
      <c r="G733" s="22" t="s">
        <v>19719</v>
      </c>
      <c r="H733" s="22" t="s">
        <v>19720</v>
      </c>
      <c r="I733" s="22" t="s">
        <v>19721</v>
      </c>
      <c r="J733" s="22"/>
      <c r="K733" s="22"/>
      <c r="L733" s="22"/>
      <c r="M733" s="22" t="s">
        <v>19722</v>
      </c>
      <c r="O733" s="22" t="s">
        <v>19723</v>
      </c>
      <c r="P733" s="22" t="s">
        <v>19724</v>
      </c>
      <c r="Q733" s="22" t="s">
        <v>19725</v>
      </c>
      <c r="R733" s="22" t="s">
        <v>19726</v>
      </c>
      <c r="S733" s="22" t="s">
        <v>19727</v>
      </c>
      <c r="T733" s="22" t="s">
        <v>19728</v>
      </c>
      <c r="U733" s="22" t="s">
        <v>19729</v>
      </c>
      <c r="V733" s="22" t="s">
        <v>19730</v>
      </c>
      <c r="W733" s="24" t="s">
        <v>19731</v>
      </c>
      <c r="X733" s="24" t="s">
        <v>19732</v>
      </c>
      <c r="Y733" s="24" t="s">
        <v>19733</v>
      </c>
      <c r="Z733" s="24" t="s">
        <v>19734</v>
      </c>
      <c r="AA733" s="23" t="s">
        <v>19735</v>
      </c>
      <c r="AB733" s="23" t="s">
        <v>19736</v>
      </c>
      <c r="AC733" s="23" t="s">
        <v>19737</v>
      </c>
      <c r="AD733" s="23" t="s">
        <v>19738</v>
      </c>
      <c r="AE733" s="23" t="s">
        <v>19739</v>
      </c>
      <c r="AF733" s="23" t="s">
        <v>19740</v>
      </c>
      <c r="AG733" s="23" t="s">
        <v>19741</v>
      </c>
      <c r="AH733" s="23" t="s">
        <v>19742</v>
      </c>
    </row>
    <row r="734" spans="1:34" s="23" customFormat="1" ht="25.5">
      <c r="A734" s="21" t="str">
        <f>IF(C734="","",SUBTOTAL(3,$C$4:C734))</f>
        <v/>
      </c>
      <c r="B734" s="22" t="s">
        <v>19743</v>
      </c>
      <c r="C734" s="22"/>
      <c r="D734" s="22"/>
      <c r="E734" s="22" t="s">
        <v>19744</v>
      </c>
      <c r="F734" s="22" t="s">
        <v>19745</v>
      </c>
      <c r="G734" s="22" t="s">
        <v>19746</v>
      </c>
      <c r="H734" s="22" t="s">
        <v>19747</v>
      </c>
      <c r="I734" s="22" t="s">
        <v>19748</v>
      </c>
      <c r="J734" s="22"/>
      <c r="K734" s="22"/>
      <c r="L734" s="22"/>
      <c r="M734" s="22" t="s">
        <v>19749</v>
      </c>
      <c r="O734" s="22" t="s">
        <v>19750</v>
      </c>
      <c r="P734" s="22" t="s">
        <v>19751</v>
      </c>
      <c r="Q734" s="22" t="s">
        <v>19752</v>
      </c>
      <c r="R734" s="22" t="s">
        <v>19753</v>
      </c>
      <c r="S734" s="22" t="s">
        <v>19754</v>
      </c>
      <c r="T734" s="22" t="s">
        <v>19755</v>
      </c>
      <c r="U734" s="22" t="s">
        <v>19756</v>
      </c>
      <c r="V734" s="22" t="s">
        <v>19757</v>
      </c>
      <c r="W734" s="24" t="s">
        <v>19758</v>
      </c>
      <c r="X734" s="24" t="s">
        <v>19759</v>
      </c>
      <c r="Y734" s="24" t="s">
        <v>19760</v>
      </c>
      <c r="Z734" s="24" t="s">
        <v>19761</v>
      </c>
      <c r="AA734" s="23" t="s">
        <v>19762</v>
      </c>
      <c r="AB734" s="23" t="s">
        <v>19763</v>
      </c>
      <c r="AC734" s="23" t="s">
        <v>19764</v>
      </c>
      <c r="AD734" s="23" t="s">
        <v>19765</v>
      </c>
      <c r="AE734" s="23" t="s">
        <v>19766</v>
      </c>
      <c r="AF734" s="23" t="s">
        <v>19767</v>
      </c>
      <c r="AG734" s="23" t="s">
        <v>19768</v>
      </c>
      <c r="AH734" s="23" t="s">
        <v>19769</v>
      </c>
    </row>
    <row r="735" spans="1:34" s="23" customFormat="1" ht="25.5">
      <c r="A735" s="21" t="str">
        <f>IF(C735="","",SUBTOTAL(3,$C$4:C735))</f>
        <v/>
      </c>
      <c r="B735" s="22" t="s">
        <v>19770</v>
      </c>
      <c r="C735" s="22"/>
      <c r="D735" s="22"/>
      <c r="E735" s="22" t="s">
        <v>19771</v>
      </c>
      <c r="F735" s="22" t="s">
        <v>19772</v>
      </c>
      <c r="G735" s="22" t="s">
        <v>19773</v>
      </c>
      <c r="H735" s="22" t="s">
        <v>19774</v>
      </c>
      <c r="I735" s="22" t="s">
        <v>19775</v>
      </c>
      <c r="J735" s="22"/>
      <c r="K735" s="22"/>
      <c r="L735" s="22"/>
      <c r="M735" s="22" t="s">
        <v>19776</v>
      </c>
      <c r="O735" s="22" t="s">
        <v>19777</v>
      </c>
      <c r="P735" s="22" t="s">
        <v>19778</v>
      </c>
      <c r="Q735" s="22" t="s">
        <v>19779</v>
      </c>
      <c r="R735" s="22" t="s">
        <v>19780</v>
      </c>
      <c r="S735" s="22" t="s">
        <v>19781</v>
      </c>
      <c r="T735" s="22" t="s">
        <v>19782</v>
      </c>
      <c r="U735" s="22" t="s">
        <v>19783</v>
      </c>
      <c r="V735" s="22" t="s">
        <v>19784</v>
      </c>
      <c r="W735" s="24" t="s">
        <v>19785</v>
      </c>
      <c r="X735" s="24" t="s">
        <v>19786</v>
      </c>
      <c r="Y735" s="24" t="s">
        <v>19787</v>
      </c>
      <c r="Z735" s="24" t="s">
        <v>19788</v>
      </c>
      <c r="AA735" s="23" t="s">
        <v>19789</v>
      </c>
      <c r="AB735" s="23" t="s">
        <v>19790</v>
      </c>
      <c r="AC735" s="23" t="s">
        <v>19791</v>
      </c>
      <c r="AD735" s="23" t="s">
        <v>19792</v>
      </c>
      <c r="AE735" s="23" t="s">
        <v>19793</v>
      </c>
      <c r="AF735" s="23" t="s">
        <v>19794</v>
      </c>
      <c r="AG735" s="23" t="s">
        <v>19795</v>
      </c>
      <c r="AH735" s="23" t="s">
        <v>19796</v>
      </c>
    </row>
    <row r="736" spans="1:34" s="23" customFormat="1" ht="25.5">
      <c r="A736" s="21" t="str">
        <f>IF(C736="","",SUBTOTAL(3,$C$4:C736))</f>
        <v/>
      </c>
      <c r="B736" s="22" t="s">
        <v>19797</v>
      </c>
      <c r="C736" s="22"/>
      <c r="D736" s="22"/>
      <c r="E736" s="22" t="s">
        <v>19798</v>
      </c>
      <c r="F736" s="22" t="s">
        <v>19799</v>
      </c>
      <c r="G736" s="22" t="s">
        <v>19800</v>
      </c>
      <c r="H736" s="22" t="s">
        <v>19801</v>
      </c>
      <c r="I736" s="22" t="s">
        <v>19802</v>
      </c>
      <c r="J736" s="22"/>
      <c r="K736" s="22"/>
      <c r="L736" s="22"/>
      <c r="M736" s="22" t="s">
        <v>19803</v>
      </c>
      <c r="O736" s="22" t="s">
        <v>19804</v>
      </c>
      <c r="P736" s="22" t="s">
        <v>19805</v>
      </c>
      <c r="Q736" s="22" t="s">
        <v>19806</v>
      </c>
      <c r="R736" s="22" t="s">
        <v>19807</v>
      </c>
      <c r="S736" s="22" t="s">
        <v>19808</v>
      </c>
      <c r="T736" s="22" t="s">
        <v>19809</v>
      </c>
      <c r="U736" s="22" t="s">
        <v>19810</v>
      </c>
      <c r="V736" s="22" t="s">
        <v>19811</v>
      </c>
      <c r="W736" s="24" t="s">
        <v>19812</v>
      </c>
      <c r="X736" s="24" t="s">
        <v>19813</v>
      </c>
      <c r="Y736" s="24" t="s">
        <v>19814</v>
      </c>
      <c r="Z736" s="24" t="s">
        <v>19815</v>
      </c>
      <c r="AA736" s="23" t="s">
        <v>19816</v>
      </c>
      <c r="AB736" s="23" t="s">
        <v>19817</v>
      </c>
      <c r="AC736" s="23" t="s">
        <v>19818</v>
      </c>
      <c r="AD736" s="23" t="s">
        <v>19819</v>
      </c>
      <c r="AE736" s="23" t="s">
        <v>19820</v>
      </c>
      <c r="AF736" s="23" t="s">
        <v>19821</v>
      </c>
      <c r="AG736" s="23" t="s">
        <v>19822</v>
      </c>
      <c r="AH736" s="23" t="s">
        <v>19823</v>
      </c>
    </row>
    <row r="737" spans="1:34" s="23" customFormat="1" ht="25.5">
      <c r="A737" s="21" t="str">
        <f>IF(C737="","",SUBTOTAL(3,$C$4:C737))</f>
        <v/>
      </c>
      <c r="B737" s="22" t="s">
        <v>19824</v>
      </c>
      <c r="C737" s="22"/>
      <c r="D737" s="22"/>
      <c r="E737" s="22" t="s">
        <v>19825</v>
      </c>
      <c r="F737" s="22" t="s">
        <v>19826</v>
      </c>
      <c r="G737" s="22" t="s">
        <v>19827</v>
      </c>
      <c r="H737" s="22" t="s">
        <v>19828</v>
      </c>
      <c r="I737" s="22" t="s">
        <v>19829</v>
      </c>
      <c r="J737" s="22"/>
      <c r="K737" s="22"/>
      <c r="L737" s="22"/>
      <c r="M737" s="22" t="s">
        <v>19830</v>
      </c>
      <c r="O737" s="22" t="s">
        <v>19831</v>
      </c>
      <c r="P737" s="22" t="s">
        <v>19832</v>
      </c>
      <c r="Q737" s="22" t="s">
        <v>19833</v>
      </c>
      <c r="R737" s="22" t="s">
        <v>19834</v>
      </c>
      <c r="S737" s="22" t="s">
        <v>19835</v>
      </c>
      <c r="T737" s="22" t="s">
        <v>19836</v>
      </c>
      <c r="U737" s="22" t="s">
        <v>19837</v>
      </c>
      <c r="V737" s="22" t="s">
        <v>19838</v>
      </c>
      <c r="W737" s="24" t="s">
        <v>19839</v>
      </c>
      <c r="X737" s="24" t="s">
        <v>19840</v>
      </c>
      <c r="Y737" s="24" t="s">
        <v>19841</v>
      </c>
      <c r="Z737" s="24" t="s">
        <v>19842</v>
      </c>
      <c r="AA737" s="23" t="s">
        <v>19843</v>
      </c>
      <c r="AB737" s="23" t="s">
        <v>19844</v>
      </c>
      <c r="AC737" s="23" t="s">
        <v>19845</v>
      </c>
      <c r="AD737" s="23" t="s">
        <v>19846</v>
      </c>
      <c r="AE737" s="23" t="s">
        <v>19847</v>
      </c>
      <c r="AF737" s="23" t="s">
        <v>19848</v>
      </c>
      <c r="AG737" s="23" t="s">
        <v>19849</v>
      </c>
      <c r="AH737" s="23" t="s">
        <v>19850</v>
      </c>
    </row>
    <row r="738" spans="1:34" s="23" customFormat="1" ht="25.5">
      <c r="A738" s="21" t="str">
        <f>IF(C738="","",SUBTOTAL(3,$C$4:C738))</f>
        <v/>
      </c>
      <c r="B738" s="22" t="s">
        <v>19851</v>
      </c>
      <c r="C738" s="22"/>
      <c r="D738" s="22"/>
      <c r="E738" s="22" t="s">
        <v>19852</v>
      </c>
      <c r="F738" s="22" t="s">
        <v>19853</v>
      </c>
      <c r="G738" s="22" t="s">
        <v>19854</v>
      </c>
      <c r="H738" s="22" t="s">
        <v>19855</v>
      </c>
      <c r="I738" s="22" t="s">
        <v>19856</v>
      </c>
      <c r="J738" s="22"/>
      <c r="K738" s="22"/>
      <c r="L738" s="22"/>
      <c r="M738" s="22" t="s">
        <v>19857</v>
      </c>
      <c r="O738" s="22" t="s">
        <v>19858</v>
      </c>
      <c r="P738" s="22" t="s">
        <v>19859</v>
      </c>
      <c r="Q738" s="22" t="s">
        <v>19860</v>
      </c>
      <c r="R738" s="22" t="s">
        <v>19861</v>
      </c>
      <c r="S738" s="22" t="s">
        <v>19862</v>
      </c>
      <c r="T738" s="22" t="s">
        <v>19863</v>
      </c>
      <c r="U738" s="22" t="s">
        <v>19864</v>
      </c>
      <c r="V738" s="22" t="s">
        <v>19865</v>
      </c>
      <c r="W738" s="24" t="s">
        <v>19866</v>
      </c>
      <c r="X738" s="24" t="s">
        <v>19867</v>
      </c>
      <c r="Y738" s="24" t="s">
        <v>19868</v>
      </c>
      <c r="Z738" s="24" t="s">
        <v>19869</v>
      </c>
      <c r="AA738" s="23" t="s">
        <v>19870</v>
      </c>
      <c r="AB738" s="23" t="s">
        <v>19871</v>
      </c>
      <c r="AC738" s="23" t="s">
        <v>19872</v>
      </c>
      <c r="AD738" s="23" t="s">
        <v>19873</v>
      </c>
      <c r="AE738" s="23" t="s">
        <v>19874</v>
      </c>
      <c r="AF738" s="23" t="s">
        <v>19875</v>
      </c>
      <c r="AG738" s="23" t="s">
        <v>19876</v>
      </c>
      <c r="AH738" s="23" t="s">
        <v>19877</v>
      </c>
    </row>
    <row r="739" spans="1:34" s="23" customFormat="1" ht="25.5">
      <c r="A739" s="21" t="str">
        <f>IF(C739="","",SUBTOTAL(3,$C$4:C739))</f>
        <v/>
      </c>
      <c r="B739" s="22" t="s">
        <v>19878</v>
      </c>
      <c r="C739" s="22"/>
      <c r="D739" s="22"/>
      <c r="E739" s="22" t="s">
        <v>19879</v>
      </c>
      <c r="F739" s="22" t="s">
        <v>19880</v>
      </c>
      <c r="G739" s="22" t="s">
        <v>19881</v>
      </c>
      <c r="H739" s="22" t="s">
        <v>19882</v>
      </c>
      <c r="I739" s="22" t="s">
        <v>19883</v>
      </c>
      <c r="J739" s="22"/>
      <c r="K739" s="22"/>
      <c r="L739" s="22"/>
      <c r="M739" s="22" t="s">
        <v>19884</v>
      </c>
      <c r="O739" s="22" t="s">
        <v>19885</v>
      </c>
      <c r="P739" s="22" t="s">
        <v>19886</v>
      </c>
      <c r="Q739" s="22" t="s">
        <v>19887</v>
      </c>
      <c r="R739" s="22" t="s">
        <v>19888</v>
      </c>
      <c r="S739" s="22" t="s">
        <v>19889</v>
      </c>
      <c r="T739" s="22" t="s">
        <v>19890</v>
      </c>
      <c r="U739" s="22" t="s">
        <v>19891</v>
      </c>
      <c r="V739" s="22" t="s">
        <v>19892</v>
      </c>
      <c r="W739" s="24" t="s">
        <v>19893</v>
      </c>
      <c r="X739" s="24" t="s">
        <v>19894</v>
      </c>
      <c r="Y739" s="24" t="s">
        <v>19895</v>
      </c>
      <c r="Z739" s="24" t="s">
        <v>19896</v>
      </c>
      <c r="AA739" s="23" t="s">
        <v>19897</v>
      </c>
      <c r="AB739" s="23" t="s">
        <v>19898</v>
      </c>
      <c r="AC739" s="23" t="s">
        <v>19899</v>
      </c>
      <c r="AD739" s="23" t="s">
        <v>19900</v>
      </c>
      <c r="AE739" s="23" t="s">
        <v>19901</v>
      </c>
      <c r="AF739" s="23" t="s">
        <v>19902</v>
      </c>
      <c r="AG739" s="23" t="s">
        <v>19903</v>
      </c>
      <c r="AH739" s="23" t="s">
        <v>19904</v>
      </c>
    </row>
    <row r="740" spans="1:34" s="23" customFormat="1" ht="25.5">
      <c r="A740" s="21" t="str">
        <f>IF(C740="","",SUBTOTAL(3,$C$4:C740))</f>
        <v/>
      </c>
      <c r="B740" s="22" t="s">
        <v>19905</v>
      </c>
      <c r="C740" s="22"/>
      <c r="D740" s="22"/>
      <c r="E740" s="22" t="s">
        <v>19906</v>
      </c>
      <c r="F740" s="22" t="s">
        <v>19907</v>
      </c>
      <c r="G740" s="22" t="s">
        <v>19908</v>
      </c>
      <c r="H740" s="22" t="s">
        <v>19909</v>
      </c>
      <c r="I740" s="22" t="s">
        <v>19910</v>
      </c>
      <c r="J740" s="22"/>
      <c r="K740" s="22"/>
      <c r="L740" s="22"/>
      <c r="M740" s="22" t="s">
        <v>19911</v>
      </c>
      <c r="O740" s="22" t="s">
        <v>19912</v>
      </c>
      <c r="P740" s="22" t="s">
        <v>19913</v>
      </c>
      <c r="Q740" s="22" t="s">
        <v>19914</v>
      </c>
      <c r="R740" s="22" t="s">
        <v>19915</v>
      </c>
      <c r="S740" s="22" t="s">
        <v>19916</v>
      </c>
      <c r="T740" s="22" t="s">
        <v>19917</v>
      </c>
      <c r="U740" s="22" t="s">
        <v>19918</v>
      </c>
      <c r="V740" s="22" t="s">
        <v>19919</v>
      </c>
      <c r="W740" s="24" t="s">
        <v>19920</v>
      </c>
      <c r="X740" s="24" t="s">
        <v>19921</v>
      </c>
      <c r="Y740" s="24" t="s">
        <v>19922</v>
      </c>
      <c r="Z740" s="24" t="s">
        <v>19923</v>
      </c>
      <c r="AA740" s="23" t="s">
        <v>19924</v>
      </c>
      <c r="AB740" s="23" t="s">
        <v>19925</v>
      </c>
      <c r="AC740" s="23" t="s">
        <v>19926</v>
      </c>
      <c r="AD740" s="23" t="s">
        <v>19927</v>
      </c>
      <c r="AE740" s="23" t="s">
        <v>19928</v>
      </c>
      <c r="AF740" s="23" t="s">
        <v>19929</v>
      </c>
      <c r="AG740" s="23" t="s">
        <v>19930</v>
      </c>
      <c r="AH740" s="23" t="s">
        <v>19931</v>
      </c>
    </row>
    <row r="741" spans="1:34" s="23" customFormat="1" ht="25.5">
      <c r="A741" s="21" t="str">
        <f>IF(C741="","",SUBTOTAL(3,$C$4:C741))</f>
        <v/>
      </c>
      <c r="B741" s="22" t="s">
        <v>19932</v>
      </c>
      <c r="C741" s="22"/>
      <c r="D741" s="22"/>
      <c r="E741" s="22" t="s">
        <v>19933</v>
      </c>
      <c r="F741" s="22" t="s">
        <v>19934</v>
      </c>
      <c r="G741" s="22" t="s">
        <v>19935</v>
      </c>
      <c r="H741" s="22" t="s">
        <v>19936</v>
      </c>
      <c r="I741" s="22" t="s">
        <v>19937</v>
      </c>
      <c r="J741" s="22"/>
      <c r="K741" s="22"/>
      <c r="L741" s="22"/>
      <c r="M741" s="22" t="s">
        <v>19938</v>
      </c>
      <c r="O741" s="22" t="s">
        <v>19939</v>
      </c>
      <c r="P741" s="22" t="s">
        <v>19940</v>
      </c>
      <c r="Q741" s="22" t="s">
        <v>19941</v>
      </c>
      <c r="R741" s="22" t="s">
        <v>19942</v>
      </c>
      <c r="S741" s="22" t="s">
        <v>19943</v>
      </c>
      <c r="T741" s="22" t="s">
        <v>19944</v>
      </c>
      <c r="U741" s="22" t="s">
        <v>19945</v>
      </c>
      <c r="V741" s="22" t="s">
        <v>19946</v>
      </c>
      <c r="W741" s="24" t="s">
        <v>19947</v>
      </c>
      <c r="X741" s="24" t="s">
        <v>19948</v>
      </c>
      <c r="Y741" s="24" t="s">
        <v>19949</v>
      </c>
      <c r="Z741" s="24" t="s">
        <v>19950</v>
      </c>
      <c r="AA741" s="23" t="s">
        <v>19951</v>
      </c>
      <c r="AB741" s="23" t="s">
        <v>19952</v>
      </c>
      <c r="AC741" s="23" t="s">
        <v>19953</v>
      </c>
      <c r="AD741" s="23" t="s">
        <v>19954</v>
      </c>
      <c r="AE741" s="23" t="s">
        <v>19955</v>
      </c>
      <c r="AF741" s="23" t="s">
        <v>19956</v>
      </c>
      <c r="AG741" s="23" t="s">
        <v>19957</v>
      </c>
      <c r="AH741" s="23" t="s">
        <v>19958</v>
      </c>
    </row>
    <row r="742" spans="1:34" s="23" customFormat="1" ht="25.5">
      <c r="A742" s="21" t="str">
        <f>IF(C742="","",SUBTOTAL(3,$C$4:C742))</f>
        <v/>
      </c>
      <c r="B742" s="22" t="s">
        <v>19959</v>
      </c>
      <c r="C742" s="22"/>
      <c r="D742" s="22"/>
      <c r="E742" s="22" t="s">
        <v>19960</v>
      </c>
      <c r="F742" s="22" t="s">
        <v>19961</v>
      </c>
      <c r="G742" s="22" t="s">
        <v>19962</v>
      </c>
      <c r="H742" s="22" t="s">
        <v>19963</v>
      </c>
      <c r="I742" s="22" t="s">
        <v>19964</v>
      </c>
      <c r="J742" s="22"/>
      <c r="K742" s="22"/>
      <c r="L742" s="22"/>
      <c r="M742" s="22" t="s">
        <v>19965</v>
      </c>
      <c r="O742" s="22" t="s">
        <v>19966</v>
      </c>
      <c r="P742" s="22" t="s">
        <v>19967</v>
      </c>
      <c r="Q742" s="22" t="s">
        <v>19968</v>
      </c>
      <c r="R742" s="22" t="s">
        <v>19969</v>
      </c>
      <c r="S742" s="22" t="s">
        <v>19970</v>
      </c>
      <c r="T742" s="22" t="s">
        <v>19971</v>
      </c>
      <c r="U742" s="22" t="s">
        <v>19972</v>
      </c>
      <c r="V742" s="22" t="s">
        <v>19973</v>
      </c>
      <c r="W742" s="24" t="s">
        <v>19974</v>
      </c>
      <c r="X742" s="24" t="s">
        <v>19975</v>
      </c>
      <c r="Y742" s="24" t="s">
        <v>19976</v>
      </c>
      <c r="Z742" s="24" t="s">
        <v>19977</v>
      </c>
      <c r="AA742" s="23" t="s">
        <v>19978</v>
      </c>
      <c r="AB742" s="23" t="s">
        <v>19979</v>
      </c>
      <c r="AC742" s="23" t="s">
        <v>19980</v>
      </c>
      <c r="AD742" s="23" t="s">
        <v>19981</v>
      </c>
      <c r="AE742" s="23" t="s">
        <v>19982</v>
      </c>
      <c r="AF742" s="23" t="s">
        <v>19983</v>
      </c>
      <c r="AG742" s="23" t="s">
        <v>19984</v>
      </c>
      <c r="AH742" s="23" t="s">
        <v>19985</v>
      </c>
    </row>
    <row r="743" spans="1:34" s="23" customFormat="1" ht="25.5">
      <c r="A743" s="21" t="str">
        <f>IF(C743="","",SUBTOTAL(3,$C$4:C743))</f>
        <v/>
      </c>
      <c r="B743" s="22" t="s">
        <v>19986</v>
      </c>
      <c r="C743" s="22"/>
      <c r="D743" s="22"/>
      <c r="E743" s="22" t="s">
        <v>19987</v>
      </c>
      <c r="F743" s="22" t="s">
        <v>19988</v>
      </c>
      <c r="G743" s="22" t="s">
        <v>19989</v>
      </c>
      <c r="H743" s="22" t="s">
        <v>19990</v>
      </c>
      <c r="I743" s="22" t="s">
        <v>19991</v>
      </c>
      <c r="J743" s="22"/>
      <c r="K743" s="22"/>
      <c r="L743" s="22"/>
      <c r="M743" s="22" t="s">
        <v>19992</v>
      </c>
      <c r="O743" s="22" t="s">
        <v>19993</v>
      </c>
      <c r="P743" s="22" t="s">
        <v>19994</v>
      </c>
      <c r="Q743" s="22" t="s">
        <v>19995</v>
      </c>
      <c r="R743" s="22" t="s">
        <v>19996</v>
      </c>
      <c r="S743" s="22" t="s">
        <v>19997</v>
      </c>
      <c r="T743" s="22" t="s">
        <v>19998</v>
      </c>
      <c r="U743" s="22" t="s">
        <v>19999</v>
      </c>
      <c r="V743" s="22" t="s">
        <v>20000</v>
      </c>
      <c r="W743" s="24" t="s">
        <v>20001</v>
      </c>
      <c r="X743" s="24" t="s">
        <v>20002</v>
      </c>
      <c r="Y743" s="24" t="s">
        <v>20003</v>
      </c>
      <c r="Z743" s="24" t="s">
        <v>20004</v>
      </c>
      <c r="AA743" s="23" t="s">
        <v>20005</v>
      </c>
      <c r="AB743" s="23" t="s">
        <v>20006</v>
      </c>
      <c r="AC743" s="23" t="s">
        <v>20007</v>
      </c>
      <c r="AD743" s="23" t="s">
        <v>20008</v>
      </c>
      <c r="AE743" s="23" t="s">
        <v>20009</v>
      </c>
      <c r="AF743" s="23" t="s">
        <v>20010</v>
      </c>
      <c r="AG743" s="23" t="s">
        <v>20011</v>
      </c>
      <c r="AH743" s="23" t="s">
        <v>20012</v>
      </c>
    </row>
    <row r="744" spans="1:34" s="23" customFormat="1" ht="25.5">
      <c r="A744" s="21" t="str">
        <f>IF(C744="","",SUBTOTAL(3,$C$4:C744))</f>
        <v/>
      </c>
      <c r="B744" s="22" t="s">
        <v>20013</v>
      </c>
      <c r="C744" s="22"/>
      <c r="D744" s="22"/>
      <c r="E744" s="22" t="s">
        <v>20014</v>
      </c>
      <c r="F744" s="22" t="s">
        <v>20015</v>
      </c>
      <c r="G744" s="22" t="s">
        <v>20016</v>
      </c>
      <c r="H744" s="22" t="s">
        <v>20017</v>
      </c>
      <c r="I744" s="22" t="s">
        <v>20018</v>
      </c>
      <c r="J744" s="22"/>
      <c r="K744" s="22"/>
      <c r="L744" s="22"/>
      <c r="M744" s="22" t="s">
        <v>20019</v>
      </c>
      <c r="O744" s="22" t="s">
        <v>20020</v>
      </c>
      <c r="P744" s="22" t="s">
        <v>20021</v>
      </c>
      <c r="Q744" s="22" t="s">
        <v>20022</v>
      </c>
      <c r="R744" s="22" t="s">
        <v>20023</v>
      </c>
      <c r="S744" s="22" t="s">
        <v>20024</v>
      </c>
      <c r="T744" s="22" t="s">
        <v>20025</v>
      </c>
      <c r="U744" s="22" t="s">
        <v>20026</v>
      </c>
      <c r="V744" s="22" t="s">
        <v>20027</v>
      </c>
      <c r="W744" s="24" t="s">
        <v>20028</v>
      </c>
      <c r="X744" s="24" t="s">
        <v>20029</v>
      </c>
      <c r="Y744" s="24" t="s">
        <v>20030</v>
      </c>
      <c r="Z744" s="24" t="s">
        <v>20031</v>
      </c>
      <c r="AA744" s="23" t="s">
        <v>20032</v>
      </c>
      <c r="AB744" s="23" t="s">
        <v>20033</v>
      </c>
      <c r="AC744" s="23" t="s">
        <v>20034</v>
      </c>
      <c r="AD744" s="23" t="s">
        <v>20035</v>
      </c>
      <c r="AE744" s="23" t="s">
        <v>20036</v>
      </c>
      <c r="AF744" s="23" t="s">
        <v>20037</v>
      </c>
      <c r="AG744" s="23" t="s">
        <v>20038</v>
      </c>
      <c r="AH744" s="23" t="s">
        <v>20039</v>
      </c>
    </row>
    <row r="745" spans="1:34" s="23" customFormat="1" ht="25.5">
      <c r="A745" s="21" t="str">
        <f>IF(C745="","",SUBTOTAL(3,$C$4:C745))</f>
        <v/>
      </c>
      <c r="B745" s="22" t="s">
        <v>20040</v>
      </c>
      <c r="C745" s="22"/>
      <c r="D745" s="22"/>
      <c r="E745" s="22" t="s">
        <v>20041</v>
      </c>
      <c r="F745" s="22" t="s">
        <v>20042</v>
      </c>
      <c r="G745" s="22" t="s">
        <v>20043</v>
      </c>
      <c r="H745" s="22" t="s">
        <v>20044</v>
      </c>
      <c r="I745" s="22" t="s">
        <v>20045</v>
      </c>
      <c r="J745" s="22"/>
      <c r="K745" s="22"/>
      <c r="L745" s="22"/>
      <c r="M745" s="22" t="s">
        <v>20046</v>
      </c>
      <c r="O745" s="22" t="s">
        <v>20047</v>
      </c>
      <c r="P745" s="22" t="s">
        <v>20048</v>
      </c>
      <c r="Q745" s="22" t="s">
        <v>20049</v>
      </c>
      <c r="R745" s="22" t="s">
        <v>20050</v>
      </c>
      <c r="S745" s="22" t="s">
        <v>20051</v>
      </c>
      <c r="T745" s="22" t="s">
        <v>20052</v>
      </c>
      <c r="U745" s="22" t="s">
        <v>20053</v>
      </c>
      <c r="V745" s="22" t="s">
        <v>20054</v>
      </c>
      <c r="W745" s="24" t="s">
        <v>20055</v>
      </c>
      <c r="X745" s="24" t="s">
        <v>20056</v>
      </c>
      <c r="Y745" s="24" t="s">
        <v>20057</v>
      </c>
      <c r="Z745" s="24" t="s">
        <v>20058</v>
      </c>
      <c r="AA745" s="23" t="s">
        <v>20059</v>
      </c>
      <c r="AB745" s="23" t="s">
        <v>20060</v>
      </c>
      <c r="AC745" s="23" t="s">
        <v>20061</v>
      </c>
      <c r="AD745" s="23" t="s">
        <v>20062</v>
      </c>
      <c r="AE745" s="23" t="s">
        <v>20063</v>
      </c>
      <c r="AF745" s="23" t="s">
        <v>20064</v>
      </c>
      <c r="AG745" s="23" t="s">
        <v>20065</v>
      </c>
      <c r="AH745" s="23" t="s">
        <v>20066</v>
      </c>
    </row>
    <row r="746" spans="1:34" s="23" customFormat="1" ht="25.5">
      <c r="A746" s="21" t="str">
        <f>IF(C746="","",SUBTOTAL(3,$C$4:C746))</f>
        <v/>
      </c>
      <c r="B746" s="22" t="s">
        <v>20067</v>
      </c>
      <c r="C746" s="22"/>
      <c r="D746" s="22"/>
      <c r="E746" s="22" t="s">
        <v>20068</v>
      </c>
      <c r="F746" s="22" t="s">
        <v>20069</v>
      </c>
      <c r="G746" s="22" t="s">
        <v>20070</v>
      </c>
      <c r="H746" s="22" t="s">
        <v>20071</v>
      </c>
      <c r="I746" s="22" t="s">
        <v>20072</v>
      </c>
      <c r="J746" s="22"/>
      <c r="K746" s="22"/>
      <c r="L746" s="22"/>
      <c r="M746" s="22" t="s">
        <v>20073</v>
      </c>
      <c r="O746" s="22" t="s">
        <v>20074</v>
      </c>
      <c r="P746" s="22" t="s">
        <v>20075</v>
      </c>
      <c r="Q746" s="22" t="s">
        <v>20076</v>
      </c>
      <c r="R746" s="22" t="s">
        <v>20077</v>
      </c>
      <c r="S746" s="22" t="s">
        <v>20078</v>
      </c>
      <c r="T746" s="22" t="s">
        <v>20079</v>
      </c>
      <c r="U746" s="22" t="s">
        <v>20080</v>
      </c>
      <c r="V746" s="22" t="s">
        <v>20081</v>
      </c>
      <c r="W746" s="24" t="s">
        <v>20082</v>
      </c>
      <c r="X746" s="24" t="s">
        <v>20083</v>
      </c>
      <c r="Y746" s="24" t="s">
        <v>20084</v>
      </c>
      <c r="Z746" s="24" t="s">
        <v>20085</v>
      </c>
      <c r="AA746" s="23" t="s">
        <v>20086</v>
      </c>
      <c r="AB746" s="23" t="s">
        <v>20087</v>
      </c>
      <c r="AC746" s="23" t="s">
        <v>20088</v>
      </c>
      <c r="AD746" s="23" t="s">
        <v>20089</v>
      </c>
      <c r="AE746" s="23" t="s">
        <v>20090</v>
      </c>
      <c r="AF746" s="23" t="s">
        <v>20091</v>
      </c>
      <c r="AG746" s="23" t="s">
        <v>20092</v>
      </c>
      <c r="AH746" s="23" t="s">
        <v>20093</v>
      </c>
    </row>
    <row r="747" spans="1:34" s="23" customFormat="1" ht="25.5">
      <c r="A747" s="21" t="str">
        <f>IF(C747="","",SUBTOTAL(3,$C$4:C747))</f>
        <v/>
      </c>
      <c r="B747" s="22" t="s">
        <v>20094</v>
      </c>
      <c r="C747" s="22"/>
      <c r="D747" s="22"/>
      <c r="E747" s="22" t="s">
        <v>20095</v>
      </c>
      <c r="F747" s="22" t="s">
        <v>20096</v>
      </c>
      <c r="G747" s="22" t="s">
        <v>20097</v>
      </c>
      <c r="H747" s="22" t="s">
        <v>20098</v>
      </c>
      <c r="I747" s="22" t="s">
        <v>20099</v>
      </c>
      <c r="J747" s="22"/>
      <c r="K747" s="22"/>
      <c r="L747" s="22"/>
      <c r="M747" s="22" t="s">
        <v>20100</v>
      </c>
      <c r="O747" s="22" t="s">
        <v>20101</v>
      </c>
      <c r="P747" s="22" t="s">
        <v>20102</v>
      </c>
      <c r="Q747" s="22" t="s">
        <v>20103</v>
      </c>
      <c r="R747" s="22" t="s">
        <v>20104</v>
      </c>
      <c r="S747" s="22" t="s">
        <v>20105</v>
      </c>
      <c r="T747" s="22" t="s">
        <v>20106</v>
      </c>
      <c r="U747" s="22" t="s">
        <v>20107</v>
      </c>
      <c r="V747" s="22" t="s">
        <v>20108</v>
      </c>
      <c r="W747" s="24" t="s">
        <v>20109</v>
      </c>
      <c r="X747" s="24" t="s">
        <v>20110</v>
      </c>
      <c r="Y747" s="24" t="s">
        <v>20111</v>
      </c>
      <c r="Z747" s="24" t="s">
        <v>20112</v>
      </c>
      <c r="AA747" s="23" t="s">
        <v>20113</v>
      </c>
      <c r="AB747" s="23" t="s">
        <v>20114</v>
      </c>
      <c r="AC747" s="23" t="s">
        <v>20115</v>
      </c>
      <c r="AD747" s="23" t="s">
        <v>20116</v>
      </c>
      <c r="AE747" s="23" t="s">
        <v>20117</v>
      </c>
      <c r="AF747" s="23" t="s">
        <v>20118</v>
      </c>
      <c r="AG747" s="23" t="s">
        <v>20119</v>
      </c>
      <c r="AH747" s="23" t="s">
        <v>20120</v>
      </c>
    </row>
    <row r="748" spans="1:34" s="23" customFormat="1" ht="25.5">
      <c r="A748" s="21" t="str">
        <f>IF(C748="","",SUBTOTAL(3,$C$4:C748))</f>
        <v/>
      </c>
      <c r="B748" s="22" t="s">
        <v>20121</v>
      </c>
      <c r="C748" s="22"/>
      <c r="D748" s="22"/>
      <c r="E748" s="22" t="s">
        <v>20122</v>
      </c>
      <c r="F748" s="22" t="s">
        <v>20123</v>
      </c>
      <c r="G748" s="22" t="s">
        <v>20124</v>
      </c>
      <c r="H748" s="22" t="s">
        <v>20125</v>
      </c>
      <c r="I748" s="22" t="s">
        <v>20126</v>
      </c>
      <c r="J748" s="22"/>
      <c r="K748" s="22"/>
      <c r="L748" s="22"/>
      <c r="M748" s="22" t="s">
        <v>20127</v>
      </c>
      <c r="O748" s="22" t="s">
        <v>20128</v>
      </c>
      <c r="P748" s="22" t="s">
        <v>20129</v>
      </c>
      <c r="Q748" s="22" t="s">
        <v>20130</v>
      </c>
      <c r="R748" s="22" t="s">
        <v>20131</v>
      </c>
      <c r="S748" s="22" t="s">
        <v>20132</v>
      </c>
      <c r="T748" s="22" t="s">
        <v>20133</v>
      </c>
      <c r="U748" s="22" t="s">
        <v>20134</v>
      </c>
      <c r="V748" s="22" t="s">
        <v>20135</v>
      </c>
      <c r="W748" s="24" t="s">
        <v>20136</v>
      </c>
      <c r="X748" s="24" t="s">
        <v>20137</v>
      </c>
      <c r="Y748" s="24" t="s">
        <v>20138</v>
      </c>
      <c r="Z748" s="24" t="s">
        <v>20139</v>
      </c>
      <c r="AA748" s="23" t="s">
        <v>20140</v>
      </c>
      <c r="AB748" s="23" t="s">
        <v>20141</v>
      </c>
      <c r="AC748" s="23" t="s">
        <v>20142</v>
      </c>
      <c r="AD748" s="23" t="s">
        <v>20143</v>
      </c>
      <c r="AE748" s="23" t="s">
        <v>20144</v>
      </c>
      <c r="AF748" s="23" t="s">
        <v>20145</v>
      </c>
      <c r="AG748" s="23" t="s">
        <v>20146</v>
      </c>
      <c r="AH748" s="23" t="s">
        <v>20147</v>
      </c>
    </row>
    <row r="749" spans="1:34" s="23" customFormat="1" ht="25.5">
      <c r="A749" s="21" t="str">
        <f>IF(C749="","",SUBTOTAL(3,$C$4:C749))</f>
        <v/>
      </c>
      <c r="B749" s="22" t="s">
        <v>20148</v>
      </c>
      <c r="C749" s="22"/>
      <c r="D749" s="22"/>
      <c r="E749" s="22" t="s">
        <v>20149</v>
      </c>
      <c r="F749" s="22" t="s">
        <v>20150</v>
      </c>
      <c r="G749" s="22" t="s">
        <v>20151</v>
      </c>
      <c r="H749" s="22" t="s">
        <v>20152</v>
      </c>
      <c r="I749" s="22" t="s">
        <v>20153</v>
      </c>
      <c r="J749" s="22"/>
      <c r="K749" s="22"/>
      <c r="L749" s="22"/>
      <c r="M749" s="22" t="s">
        <v>20154</v>
      </c>
      <c r="O749" s="22" t="s">
        <v>20155</v>
      </c>
      <c r="P749" s="22" t="s">
        <v>20156</v>
      </c>
      <c r="Q749" s="22" t="s">
        <v>20157</v>
      </c>
      <c r="R749" s="22" t="s">
        <v>20158</v>
      </c>
      <c r="S749" s="22" t="s">
        <v>20159</v>
      </c>
      <c r="T749" s="22" t="s">
        <v>20160</v>
      </c>
      <c r="U749" s="22" t="s">
        <v>20161</v>
      </c>
      <c r="V749" s="22" t="s">
        <v>20162</v>
      </c>
      <c r="W749" s="24" t="s">
        <v>20163</v>
      </c>
      <c r="X749" s="24" t="s">
        <v>20164</v>
      </c>
      <c r="Y749" s="24" t="s">
        <v>20165</v>
      </c>
      <c r="Z749" s="24" t="s">
        <v>20166</v>
      </c>
      <c r="AA749" s="23" t="s">
        <v>20167</v>
      </c>
      <c r="AB749" s="23" t="s">
        <v>20168</v>
      </c>
      <c r="AC749" s="23" t="s">
        <v>20169</v>
      </c>
      <c r="AD749" s="23" t="s">
        <v>20170</v>
      </c>
      <c r="AE749" s="23" t="s">
        <v>20171</v>
      </c>
      <c r="AF749" s="23" t="s">
        <v>20172</v>
      </c>
      <c r="AG749" s="23" t="s">
        <v>20173</v>
      </c>
      <c r="AH749" s="23" t="s">
        <v>20174</v>
      </c>
    </row>
    <row r="750" spans="1:34" s="23" customFormat="1" ht="25.5">
      <c r="A750" s="21" t="str">
        <f>IF(C750="","",SUBTOTAL(3,$C$4:C750))</f>
        <v/>
      </c>
      <c r="B750" s="22" t="s">
        <v>20175</v>
      </c>
      <c r="C750" s="22"/>
      <c r="D750" s="22"/>
      <c r="E750" s="22" t="s">
        <v>20176</v>
      </c>
      <c r="F750" s="22" t="s">
        <v>20177</v>
      </c>
      <c r="G750" s="22" t="s">
        <v>20178</v>
      </c>
      <c r="H750" s="22" t="s">
        <v>20179</v>
      </c>
      <c r="I750" s="22" t="s">
        <v>20180</v>
      </c>
      <c r="J750" s="22"/>
      <c r="K750" s="22"/>
      <c r="L750" s="22"/>
      <c r="M750" s="22" t="s">
        <v>20181</v>
      </c>
      <c r="O750" s="22" t="s">
        <v>20182</v>
      </c>
      <c r="P750" s="22" t="s">
        <v>20183</v>
      </c>
      <c r="Q750" s="22" t="s">
        <v>20184</v>
      </c>
      <c r="R750" s="22" t="s">
        <v>20185</v>
      </c>
      <c r="S750" s="22" t="s">
        <v>20186</v>
      </c>
      <c r="T750" s="22" t="s">
        <v>20187</v>
      </c>
      <c r="U750" s="22" t="s">
        <v>20188</v>
      </c>
      <c r="V750" s="22" t="s">
        <v>20189</v>
      </c>
      <c r="W750" s="24" t="s">
        <v>20190</v>
      </c>
      <c r="X750" s="24" t="s">
        <v>20191</v>
      </c>
      <c r="Y750" s="24" t="s">
        <v>20192</v>
      </c>
      <c r="Z750" s="24" t="s">
        <v>20193</v>
      </c>
      <c r="AA750" s="23" t="s">
        <v>20194</v>
      </c>
      <c r="AB750" s="23" t="s">
        <v>20195</v>
      </c>
      <c r="AC750" s="23" t="s">
        <v>20196</v>
      </c>
      <c r="AD750" s="23" t="s">
        <v>20197</v>
      </c>
      <c r="AE750" s="23" t="s">
        <v>20198</v>
      </c>
      <c r="AF750" s="23" t="s">
        <v>20199</v>
      </c>
      <c r="AG750" s="23" t="s">
        <v>20200</v>
      </c>
      <c r="AH750" s="23" t="s">
        <v>20201</v>
      </c>
    </row>
    <row r="751" spans="1:34" s="23" customFormat="1" ht="25.5">
      <c r="A751" s="21" t="str">
        <f>IF(C751="","",SUBTOTAL(3,$C$4:C751))</f>
        <v/>
      </c>
      <c r="B751" s="22" t="s">
        <v>20202</v>
      </c>
      <c r="C751" s="22"/>
      <c r="D751" s="22"/>
      <c r="E751" s="22" t="s">
        <v>20203</v>
      </c>
      <c r="F751" s="22" t="s">
        <v>20204</v>
      </c>
      <c r="G751" s="22" t="s">
        <v>20205</v>
      </c>
      <c r="H751" s="22" t="s">
        <v>20206</v>
      </c>
      <c r="I751" s="22" t="s">
        <v>20207</v>
      </c>
      <c r="J751" s="22"/>
      <c r="K751" s="22"/>
      <c r="L751" s="22"/>
      <c r="M751" s="22" t="s">
        <v>20208</v>
      </c>
      <c r="O751" s="22" t="s">
        <v>20209</v>
      </c>
      <c r="P751" s="22" t="s">
        <v>20210</v>
      </c>
      <c r="Q751" s="22" t="s">
        <v>20211</v>
      </c>
      <c r="R751" s="22" t="s">
        <v>20212</v>
      </c>
      <c r="S751" s="22" t="s">
        <v>20213</v>
      </c>
      <c r="T751" s="22" t="s">
        <v>20214</v>
      </c>
      <c r="U751" s="22" t="s">
        <v>20215</v>
      </c>
      <c r="V751" s="22" t="s">
        <v>20216</v>
      </c>
      <c r="W751" s="24" t="s">
        <v>20217</v>
      </c>
      <c r="X751" s="24" t="s">
        <v>20218</v>
      </c>
      <c r="Y751" s="24" t="s">
        <v>20219</v>
      </c>
      <c r="Z751" s="24" t="s">
        <v>20220</v>
      </c>
      <c r="AA751" s="23" t="s">
        <v>20221</v>
      </c>
      <c r="AB751" s="23" t="s">
        <v>20222</v>
      </c>
      <c r="AC751" s="23" t="s">
        <v>20223</v>
      </c>
      <c r="AD751" s="23" t="s">
        <v>20224</v>
      </c>
      <c r="AE751" s="23" t="s">
        <v>20225</v>
      </c>
      <c r="AF751" s="23" t="s">
        <v>20226</v>
      </c>
      <c r="AG751" s="23" t="s">
        <v>20227</v>
      </c>
      <c r="AH751" s="23" t="s">
        <v>20228</v>
      </c>
    </row>
    <row r="752" spans="1:34" s="23" customFormat="1" ht="25.5">
      <c r="A752" s="21" t="str">
        <f>IF(C752="","",SUBTOTAL(3,$C$4:C752))</f>
        <v/>
      </c>
      <c r="B752" s="22" t="s">
        <v>20229</v>
      </c>
      <c r="C752" s="22"/>
      <c r="D752" s="22"/>
      <c r="E752" s="22" t="s">
        <v>20230</v>
      </c>
      <c r="F752" s="22" t="s">
        <v>20231</v>
      </c>
      <c r="G752" s="22" t="s">
        <v>20232</v>
      </c>
      <c r="H752" s="22" t="s">
        <v>20233</v>
      </c>
      <c r="I752" s="22" t="s">
        <v>20234</v>
      </c>
      <c r="J752" s="22"/>
      <c r="K752" s="22"/>
      <c r="L752" s="22"/>
      <c r="M752" s="22" t="s">
        <v>20235</v>
      </c>
      <c r="O752" s="22" t="s">
        <v>20236</v>
      </c>
      <c r="P752" s="22" t="s">
        <v>20237</v>
      </c>
      <c r="Q752" s="22" t="s">
        <v>20238</v>
      </c>
      <c r="R752" s="22" t="s">
        <v>20239</v>
      </c>
      <c r="S752" s="22" t="s">
        <v>20240</v>
      </c>
      <c r="T752" s="22" t="s">
        <v>20241</v>
      </c>
      <c r="U752" s="22" t="s">
        <v>20242</v>
      </c>
      <c r="V752" s="22" t="s">
        <v>20243</v>
      </c>
      <c r="W752" s="24" t="s">
        <v>20244</v>
      </c>
      <c r="X752" s="24" t="s">
        <v>20245</v>
      </c>
      <c r="Y752" s="24" t="s">
        <v>20246</v>
      </c>
      <c r="Z752" s="24" t="s">
        <v>20247</v>
      </c>
      <c r="AA752" s="23" t="s">
        <v>20248</v>
      </c>
      <c r="AB752" s="23" t="s">
        <v>20249</v>
      </c>
      <c r="AC752" s="23" t="s">
        <v>20250</v>
      </c>
      <c r="AD752" s="23" t="s">
        <v>20251</v>
      </c>
      <c r="AE752" s="23" t="s">
        <v>20252</v>
      </c>
      <c r="AF752" s="23" t="s">
        <v>20253</v>
      </c>
      <c r="AG752" s="23" t="s">
        <v>20254</v>
      </c>
      <c r="AH752" s="23" t="s">
        <v>20255</v>
      </c>
    </row>
    <row r="753" spans="1:34" s="23" customFormat="1" ht="25.5">
      <c r="A753" s="21" t="str">
        <f>IF(C753="","",SUBTOTAL(3,$C$4:C753))</f>
        <v/>
      </c>
      <c r="B753" s="22" t="s">
        <v>20256</v>
      </c>
      <c r="C753" s="22"/>
      <c r="D753" s="22"/>
      <c r="E753" s="22" t="s">
        <v>20257</v>
      </c>
      <c r="F753" s="22" t="s">
        <v>20258</v>
      </c>
      <c r="G753" s="22" t="s">
        <v>20259</v>
      </c>
      <c r="H753" s="22" t="s">
        <v>20260</v>
      </c>
      <c r="I753" s="22" t="s">
        <v>20261</v>
      </c>
      <c r="J753" s="22"/>
      <c r="K753" s="22"/>
      <c r="L753" s="22"/>
      <c r="M753" s="22" t="s">
        <v>20262</v>
      </c>
      <c r="O753" s="22" t="s">
        <v>20263</v>
      </c>
      <c r="P753" s="22" t="s">
        <v>20264</v>
      </c>
      <c r="Q753" s="22" t="s">
        <v>20265</v>
      </c>
      <c r="R753" s="22" t="s">
        <v>20266</v>
      </c>
      <c r="S753" s="22" t="s">
        <v>20267</v>
      </c>
      <c r="T753" s="22" t="s">
        <v>20268</v>
      </c>
      <c r="U753" s="22" t="s">
        <v>20269</v>
      </c>
      <c r="V753" s="22" t="s">
        <v>20270</v>
      </c>
      <c r="W753" s="24" t="s">
        <v>20271</v>
      </c>
      <c r="X753" s="24" t="s">
        <v>20272</v>
      </c>
      <c r="Y753" s="24" t="s">
        <v>20273</v>
      </c>
      <c r="Z753" s="24" t="s">
        <v>20274</v>
      </c>
      <c r="AA753" s="23" t="s">
        <v>20275</v>
      </c>
      <c r="AB753" s="23" t="s">
        <v>20276</v>
      </c>
      <c r="AC753" s="23" t="s">
        <v>20277</v>
      </c>
      <c r="AD753" s="23" t="s">
        <v>20278</v>
      </c>
      <c r="AE753" s="23" t="s">
        <v>20279</v>
      </c>
      <c r="AF753" s="23" t="s">
        <v>20280</v>
      </c>
      <c r="AG753" s="23" t="s">
        <v>20281</v>
      </c>
      <c r="AH753" s="23" t="s">
        <v>20282</v>
      </c>
    </row>
    <row r="754" spans="1:34" s="23" customFormat="1" ht="25.5">
      <c r="A754" s="21" t="str">
        <f>IF(C754="","",SUBTOTAL(3,$C$4:C754))</f>
        <v/>
      </c>
      <c r="B754" s="22" t="s">
        <v>20283</v>
      </c>
      <c r="C754" s="22"/>
      <c r="D754" s="22"/>
      <c r="E754" s="22" t="s">
        <v>20284</v>
      </c>
      <c r="F754" s="22" t="s">
        <v>20285</v>
      </c>
      <c r="G754" s="22" t="s">
        <v>20286</v>
      </c>
      <c r="H754" s="22" t="s">
        <v>20287</v>
      </c>
      <c r="I754" s="22" t="s">
        <v>20288</v>
      </c>
      <c r="J754" s="22"/>
      <c r="K754" s="22"/>
      <c r="L754" s="22"/>
      <c r="M754" s="22" t="s">
        <v>20289</v>
      </c>
      <c r="O754" s="22" t="s">
        <v>20290</v>
      </c>
      <c r="P754" s="22" t="s">
        <v>20291</v>
      </c>
      <c r="Q754" s="22" t="s">
        <v>20292</v>
      </c>
      <c r="R754" s="22" t="s">
        <v>20293</v>
      </c>
      <c r="S754" s="22" t="s">
        <v>20294</v>
      </c>
      <c r="T754" s="22" t="s">
        <v>20295</v>
      </c>
      <c r="U754" s="22" t="s">
        <v>20296</v>
      </c>
      <c r="V754" s="22" t="s">
        <v>20297</v>
      </c>
      <c r="W754" s="24" t="s">
        <v>20298</v>
      </c>
      <c r="X754" s="24" t="s">
        <v>20299</v>
      </c>
      <c r="Y754" s="24" t="s">
        <v>20300</v>
      </c>
      <c r="Z754" s="24" t="s">
        <v>20301</v>
      </c>
      <c r="AA754" s="23" t="s">
        <v>20302</v>
      </c>
      <c r="AB754" s="23" t="s">
        <v>20303</v>
      </c>
      <c r="AC754" s="23" t="s">
        <v>20304</v>
      </c>
      <c r="AD754" s="23" t="s">
        <v>20305</v>
      </c>
      <c r="AE754" s="23" t="s">
        <v>20306</v>
      </c>
      <c r="AF754" s="23" t="s">
        <v>20307</v>
      </c>
      <c r="AG754" s="23" t="s">
        <v>20308</v>
      </c>
      <c r="AH754" s="23" t="s">
        <v>20309</v>
      </c>
    </row>
    <row r="755" spans="1:34" s="23" customFormat="1" ht="25.5">
      <c r="A755" s="21" t="str">
        <f>IF(C755="","",SUBTOTAL(3,$C$4:C755))</f>
        <v/>
      </c>
      <c r="B755" s="22" t="s">
        <v>20310</v>
      </c>
      <c r="C755" s="22"/>
      <c r="D755" s="22"/>
      <c r="E755" s="22" t="s">
        <v>20311</v>
      </c>
      <c r="F755" s="22" t="s">
        <v>20312</v>
      </c>
      <c r="G755" s="22" t="s">
        <v>20313</v>
      </c>
      <c r="H755" s="22" t="s">
        <v>20314</v>
      </c>
      <c r="I755" s="22" t="s">
        <v>20315</v>
      </c>
      <c r="J755" s="22"/>
      <c r="K755" s="22"/>
      <c r="L755" s="22"/>
      <c r="M755" s="22" t="s">
        <v>20316</v>
      </c>
      <c r="O755" s="22" t="s">
        <v>20317</v>
      </c>
      <c r="P755" s="22" t="s">
        <v>20318</v>
      </c>
      <c r="Q755" s="22" t="s">
        <v>20319</v>
      </c>
      <c r="R755" s="22" t="s">
        <v>20320</v>
      </c>
      <c r="S755" s="22" t="s">
        <v>20321</v>
      </c>
      <c r="T755" s="22" t="s">
        <v>20322</v>
      </c>
      <c r="U755" s="22" t="s">
        <v>20323</v>
      </c>
      <c r="V755" s="22" t="s">
        <v>20324</v>
      </c>
      <c r="W755" s="24" t="s">
        <v>20325</v>
      </c>
      <c r="X755" s="24" t="s">
        <v>20326</v>
      </c>
      <c r="Y755" s="24" t="s">
        <v>20327</v>
      </c>
      <c r="Z755" s="24" t="s">
        <v>20328</v>
      </c>
      <c r="AA755" s="23" t="s">
        <v>20329</v>
      </c>
      <c r="AB755" s="23" t="s">
        <v>20330</v>
      </c>
      <c r="AC755" s="23" t="s">
        <v>20331</v>
      </c>
      <c r="AD755" s="23" t="s">
        <v>20332</v>
      </c>
      <c r="AE755" s="23" t="s">
        <v>20333</v>
      </c>
      <c r="AF755" s="23" t="s">
        <v>20334</v>
      </c>
      <c r="AG755" s="23" t="s">
        <v>20335</v>
      </c>
      <c r="AH755" s="23" t="s">
        <v>20336</v>
      </c>
    </row>
    <row r="756" spans="1:34" s="23" customFormat="1" ht="25.5">
      <c r="A756" s="21" t="str">
        <f>IF(C756="","",SUBTOTAL(3,$C$4:C756))</f>
        <v/>
      </c>
      <c r="B756" s="22" t="s">
        <v>20337</v>
      </c>
      <c r="C756" s="22"/>
      <c r="D756" s="22"/>
      <c r="E756" s="22" t="s">
        <v>20338</v>
      </c>
      <c r="F756" s="22" t="s">
        <v>20339</v>
      </c>
      <c r="G756" s="22" t="s">
        <v>20340</v>
      </c>
      <c r="H756" s="22" t="s">
        <v>20341</v>
      </c>
      <c r="I756" s="22" t="s">
        <v>20342</v>
      </c>
      <c r="J756" s="22"/>
      <c r="K756" s="22"/>
      <c r="L756" s="22"/>
      <c r="M756" s="22" t="s">
        <v>20343</v>
      </c>
      <c r="O756" s="22" t="s">
        <v>20344</v>
      </c>
      <c r="P756" s="22" t="s">
        <v>20345</v>
      </c>
      <c r="Q756" s="22" t="s">
        <v>20346</v>
      </c>
      <c r="R756" s="22" t="s">
        <v>20347</v>
      </c>
      <c r="S756" s="22" t="s">
        <v>20348</v>
      </c>
      <c r="T756" s="22" t="s">
        <v>20349</v>
      </c>
      <c r="U756" s="22" t="s">
        <v>20350</v>
      </c>
      <c r="V756" s="22" t="s">
        <v>20351</v>
      </c>
      <c r="W756" s="24" t="s">
        <v>20352</v>
      </c>
      <c r="X756" s="24" t="s">
        <v>20353</v>
      </c>
      <c r="Y756" s="24" t="s">
        <v>20354</v>
      </c>
      <c r="Z756" s="24" t="s">
        <v>20355</v>
      </c>
      <c r="AA756" s="23" t="s">
        <v>20356</v>
      </c>
      <c r="AB756" s="23" t="s">
        <v>20357</v>
      </c>
      <c r="AC756" s="23" t="s">
        <v>20358</v>
      </c>
      <c r="AD756" s="23" t="s">
        <v>20359</v>
      </c>
      <c r="AE756" s="23" t="s">
        <v>20360</v>
      </c>
      <c r="AF756" s="23" t="s">
        <v>20361</v>
      </c>
      <c r="AG756" s="23" t="s">
        <v>20362</v>
      </c>
      <c r="AH756" s="23" t="s">
        <v>20363</v>
      </c>
    </row>
    <row r="757" spans="1:34" s="23" customFormat="1" ht="25.5">
      <c r="A757" s="21" t="str">
        <f>IF(C757="","",SUBTOTAL(3,$C$4:C757))</f>
        <v/>
      </c>
      <c r="B757" s="22" t="s">
        <v>20364</v>
      </c>
      <c r="C757" s="22"/>
      <c r="D757" s="22"/>
      <c r="E757" s="22" t="s">
        <v>20365</v>
      </c>
      <c r="F757" s="22" t="s">
        <v>20366</v>
      </c>
      <c r="G757" s="22" t="s">
        <v>20367</v>
      </c>
      <c r="H757" s="22" t="s">
        <v>20368</v>
      </c>
      <c r="I757" s="22" t="s">
        <v>20369</v>
      </c>
      <c r="J757" s="22"/>
      <c r="K757" s="22"/>
      <c r="L757" s="22"/>
      <c r="M757" s="22" t="s">
        <v>20370</v>
      </c>
      <c r="O757" s="22" t="s">
        <v>20371</v>
      </c>
      <c r="P757" s="22" t="s">
        <v>20372</v>
      </c>
      <c r="Q757" s="22" t="s">
        <v>20373</v>
      </c>
      <c r="R757" s="22" t="s">
        <v>20374</v>
      </c>
      <c r="S757" s="22" t="s">
        <v>20375</v>
      </c>
      <c r="T757" s="22" t="s">
        <v>20376</v>
      </c>
      <c r="U757" s="22" t="s">
        <v>20377</v>
      </c>
      <c r="V757" s="22" t="s">
        <v>20378</v>
      </c>
      <c r="W757" s="24" t="s">
        <v>20379</v>
      </c>
      <c r="X757" s="24" t="s">
        <v>20380</v>
      </c>
      <c r="Y757" s="24" t="s">
        <v>20381</v>
      </c>
      <c r="Z757" s="24" t="s">
        <v>20382</v>
      </c>
      <c r="AA757" s="23" t="s">
        <v>20383</v>
      </c>
      <c r="AB757" s="23" t="s">
        <v>20384</v>
      </c>
      <c r="AC757" s="23" t="s">
        <v>20385</v>
      </c>
      <c r="AD757" s="23" t="s">
        <v>20386</v>
      </c>
      <c r="AE757" s="23" t="s">
        <v>20387</v>
      </c>
      <c r="AF757" s="23" t="s">
        <v>20388</v>
      </c>
      <c r="AG757" s="23" t="s">
        <v>20389</v>
      </c>
      <c r="AH757" s="23" t="s">
        <v>20390</v>
      </c>
    </row>
    <row r="758" spans="1:34" s="23" customFormat="1" ht="25.5">
      <c r="A758" s="21" t="str">
        <f>IF(C758="","",SUBTOTAL(3,$C$4:C758))</f>
        <v/>
      </c>
      <c r="B758" s="22" t="s">
        <v>20391</v>
      </c>
      <c r="C758" s="22"/>
      <c r="D758" s="22"/>
      <c r="E758" s="22" t="s">
        <v>20392</v>
      </c>
      <c r="F758" s="22" t="s">
        <v>20393</v>
      </c>
      <c r="G758" s="22" t="s">
        <v>20394</v>
      </c>
      <c r="H758" s="22" t="s">
        <v>20395</v>
      </c>
      <c r="I758" s="22" t="s">
        <v>20396</v>
      </c>
      <c r="J758" s="22"/>
      <c r="K758" s="22"/>
      <c r="L758" s="22"/>
      <c r="M758" s="22" t="s">
        <v>20397</v>
      </c>
      <c r="O758" s="22" t="s">
        <v>20398</v>
      </c>
      <c r="P758" s="22" t="s">
        <v>20399</v>
      </c>
      <c r="Q758" s="22" t="s">
        <v>20400</v>
      </c>
      <c r="R758" s="22" t="s">
        <v>20401</v>
      </c>
      <c r="S758" s="22" t="s">
        <v>20402</v>
      </c>
      <c r="T758" s="22" t="s">
        <v>20403</v>
      </c>
      <c r="U758" s="22" t="s">
        <v>20404</v>
      </c>
      <c r="V758" s="22" t="s">
        <v>20405</v>
      </c>
      <c r="W758" s="24" t="s">
        <v>20406</v>
      </c>
      <c r="X758" s="24" t="s">
        <v>20407</v>
      </c>
      <c r="Y758" s="24" t="s">
        <v>20408</v>
      </c>
      <c r="Z758" s="24" t="s">
        <v>20409</v>
      </c>
      <c r="AA758" s="23" t="s">
        <v>20410</v>
      </c>
      <c r="AB758" s="23" t="s">
        <v>20411</v>
      </c>
      <c r="AC758" s="23" t="s">
        <v>20412</v>
      </c>
      <c r="AD758" s="23" t="s">
        <v>20413</v>
      </c>
      <c r="AE758" s="23" t="s">
        <v>20414</v>
      </c>
      <c r="AF758" s="23" t="s">
        <v>20415</v>
      </c>
      <c r="AG758" s="23" t="s">
        <v>20416</v>
      </c>
      <c r="AH758" s="23" t="s">
        <v>20417</v>
      </c>
    </row>
    <row r="759" spans="1:34" s="23" customFormat="1" ht="25.5">
      <c r="A759" s="21" t="str">
        <f>IF(C759="","",SUBTOTAL(3,$C$4:C759))</f>
        <v/>
      </c>
      <c r="B759" s="22" t="s">
        <v>20418</v>
      </c>
      <c r="C759" s="22"/>
      <c r="D759" s="22"/>
      <c r="E759" s="22" t="s">
        <v>20419</v>
      </c>
      <c r="F759" s="22" t="s">
        <v>20420</v>
      </c>
      <c r="G759" s="22" t="s">
        <v>20421</v>
      </c>
      <c r="H759" s="22" t="s">
        <v>20422</v>
      </c>
      <c r="I759" s="22" t="s">
        <v>20423</v>
      </c>
      <c r="J759" s="22"/>
      <c r="K759" s="22"/>
      <c r="L759" s="22"/>
      <c r="M759" s="22" t="s">
        <v>20424</v>
      </c>
      <c r="O759" s="22" t="s">
        <v>20425</v>
      </c>
      <c r="P759" s="22" t="s">
        <v>20426</v>
      </c>
      <c r="Q759" s="22" t="s">
        <v>20427</v>
      </c>
      <c r="R759" s="22" t="s">
        <v>20428</v>
      </c>
      <c r="S759" s="22" t="s">
        <v>20429</v>
      </c>
      <c r="T759" s="22" t="s">
        <v>20430</v>
      </c>
      <c r="U759" s="22" t="s">
        <v>20431</v>
      </c>
      <c r="V759" s="22" t="s">
        <v>20432</v>
      </c>
      <c r="W759" s="24" t="s">
        <v>20433</v>
      </c>
      <c r="X759" s="24" t="s">
        <v>20434</v>
      </c>
      <c r="Y759" s="24" t="s">
        <v>20435</v>
      </c>
      <c r="Z759" s="24" t="s">
        <v>20436</v>
      </c>
      <c r="AA759" s="23" t="s">
        <v>20437</v>
      </c>
      <c r="AB759" s="23" t="s">
        <v>20438</v>
      </c>
      <c r="AC759" s="23" t="s">
        <v>20439</v>
      </c>
      <c r="AD759" s="23" t="s">
        <v>20440</v>
      </c>
      <c r="AE759" s="23" t="s">
        <v>20441</v>
      </c>
      <c r="AF759" s="23" t="s">
        <v>20442</v>
      </c>
      <c r="AG759" s="23" t="s">
        <v>20443</v>
      </c>
      <c r="AH759" s="23" t="s">
        <v>20444</v>
      </c>
    </row>
    <row r="760" spans="1:34" s="23" customFormat="1" ht="25.5">
      <c r="A760" s="21" t="str">
        <f>IF(C760="","",SUBTOTAL(3,$C$4:C760))</f>
        <v/>
      </c>
      <c r="B760" s="22" t="s">
        <v>20445</v>
      </c>
      <c r="C760" s="22"/>
      <c r="D760" s="22"/>
      <c r="E760" s="22" t="s">
        <v>20446</v>
      </c>
      <c r="F760" s="22" t="s">
        <v>20447</v>
      </c>
      <c r="G760" s="22" t="s">
        <v>20448</v>
      </c>
      <c r="H760" s="22" t="s">
        <v>20449</v>
      </c>
      <c r="I760" s="22" t="s">
        <v>20450</v>
      </c>
      <c r="J760" s="22"/>
      <c r="K760" s="22"/>
      <c r="L760" s="22"/>
      <c r="M760" s="22" t="s">
        <v>20451</v>
      </c>
      <c r="O760" s="22" t="s">
        <v>20452</v>
      </c>
      <c r="P760" s="22" t="s">
        <v>20453</v>
      </c>
      <c r="Q760" s="22" t="s">
        <v>20454</v>
      </c>
      <c r="R760" s="22" t="s">
        <v>20455</v>
      </c>
      <c r="S760" s="22" t="s">
        <v>20456</v>
      </c>
      <c r="T760" s="22" t="s">
        <v>20457</v>
      </c>
      <c r="U760" s="22" t="s">
        <v>20458</v>
      </c>
      <c r="V760" s="22" t="s">
        <v>20459</v>
      </c>
      <c r="W760" s="24" t="s">
        <v>20460</v>
      </c>
      <c r="X760" s="24" t="s">
        <v>20461</v>
      </c>
      <c r="Y760" s="24" t="s">
        <v>20462</v>
      </c>
      <c r="Z760" s="24" t="s">
        <v>20463</v>
      </c>
      <c r="AA760" s="23" t="s">
        <v>20464</v>
      </c>
      <c r="AB760" s="23" t="s">
        <v>20465</v>
      </c>
      <c r="AC760" s="23" t="s">
        <v>20466</v>
      </c>
      <c r="AD760" s="23" t="s">
        <v>20467</v>
      </c>
      <c r="AE760" s="23" t="s">
        <v>20468</v>
      </c>
      <c r="AF760" s="23" t="s">
        <v>20469</v>
      </c>
      <c r="AG760" s="23" t="s">
        <v>20470</v>
      </c>
      <c r="AH760" s="23" t="s">
        <v>20471</v>
      </c>
    </row>
    <row r="761" spans="1:34" s="23" customFormat="1" ht="25.5">
      <c r="A761" s="21" t="str">
        <f>IF(C761="","",SUBTOTAL(3,$C$4:C761))</f>
        <v/>
      </c>
      <c r="B761" s="22" t="s">
        <v>20472</v>
      </c>
      <c r="C761" s="22"/>
      <c r="D761" s="22"/>
      <c r="E761" s="22" t="s">
        <v>20473</v>
      </c>
      <c r="F761" s="22" t="s">
        <v>20474</v>
      </c>
      <c r="G761" s="22" t="s">
        <v>20475</v>
      </c>
      <c r="H761" s="22" t="s">
        <v>20476</v>
      </c>
      <c r="I761" s="22" t="s">
        <v>20477</v>
      </c>
      <c r="J761" s="22"/>
      <c r="K761" s="22"/>
      <c r="L761" s="22"/>
      <c r="M761" s="22" t="s">
        <v>20478</v>
      </c>
      <c r="O761" s="22" t="s">
        <v>20479</v>
      </c>
      <c r="P761" s="22" t="s">
        <v>20480</v>
      </c>
      <c r="Q761" s="22" t="s">
        <v>20481</v>
      </c>
      <c r="R761" s="22" t="s">
        <v>20482</v>
      </c>
      <c r="S761" s="22" t="s">
        <v>20483</v>
      </c>
      <c r="T761" s="22" t="s">
        <v>20484</v>
      </c>
      <c r="U761" s="22" t="s">
        <v>20485</v>
      </c>
      <c r="V761" s="22" t="s">
        <v>20486</v>
      </c>
      <c r="W761" s="24" t="s">
        <v>20487</v>
      </c>
      <c r="X761" s="24" t="s">
        <v>20488</v>
      </c>
      <c r="Y761" s="24" t="s">
        <v>20489</v>
      </c>
      <c r="Z761" s="24" t="s">
        <v>20490</v>
      </c>
      <c r="AA761" s="23" t="s">
        <v>20491</v>
      </c>
      <c r="AB761" s="23" t="s">
        <v>20492</v>
      </c>
      <c r="AC761" s="23" t="s">
        <v>20493</v>
      </c>
      <c r="AD761" s="23" t="s">
        <v>20494</v>
      </c>
      <c r="AE761" s="23" t="s">
        <v>20495</v>
      </c>
      <c r="AF761" s="23" t="s">
        <v>20496</v>
      </c>
      <c r="AG761" s="23" t="s">
        <v>20497</v>
      </c>
      <c r="AH761" s="23" t="s">
        <v>20498</v>
      </c>
    </row>
    <row r="762" spans="1:34" s="23" customFormat="1" ht="25.5">
      <c r="A762" s="21" t="str">
        <f>IF(C762="","",SUBTOTAL(3,$C$4:C762))</f>
        <v/>
      </c>
      <c r="B762" s="22" t="s">
        <v>20499</v>
      </c>
      <c r="C762" s="22"/>
      <c r="D762" s="22"/>
      <c r="E762" s="22" t="s">
        <v>20500</v>
      </c>
      <c r="F762" s="22" t="s">
        <v>20501</v>
      </c>
      <c r="G762" s="22" t="s">
        <v>20502</v>
      </c>
      <c r="H762" s="22" t="s">
        <v>20503</v>
      </c>
      <c r="I762" s="22" t="s">
        <v>20504</v>
      </c>
      <c r="J762" s="22"/>
      <c r="K762" s="22"/>
      <c r="L762" s="22"/>
      <c r="M762" s="22" t="s">
        <v>20505</v>
      </c>
      <c r="O762" s="22" t="s">
        <v>20506</v>
      </c>
      <c r="P762" s="22" t="s">
        <v>20507</v>
      </c>
      <c r="Q762" s="22" t="s">
        <v>20508</v>
      </c>
      <c r="R762" s="22" t="s">
        <v>20509</v>
      </c>
      <c r="S762" s="22" t="s">
        <v>20510</v>
      </c>
      <c r="T762" s="22" t="s">
        <v>20511</v>
      </c>
      <c r="U762" s="22" t="s">
        <v>20512</v>
      </c>
      <c r="V762" s="22" t="s">
        <v>20513</v>
      </c>
      <c r="W762" s="24" t="s">
        <v>20514</v>
      </c>
      <c r="X762" s="24" t="s">
        <v>20515</v>
      </c>
      <c r="Y762" s="24" t="s">
        <v>20516</v>
      </c>
      <c r="Z762" s="24" t="s">
        <v>20517</v>
      </c>
      <c r="AA762" s="23" t="s">
        <v>20518</v>
      </c>
      <c r="AB762" s="23" t="s">
        <v>20519</v>
      </c>
      <c r="AC762" s="23" t="s">
        <v>20520</v>
      </c>
      <c r="AD762" s="23" t="s">
        <v>20521</v>
      </c>
      <c r="AE762" s="23" t="s">
        <v>20522</v>
      </c>
      <c r="AF762" s="23" t="s">
        <v>20523</v>
      </c>
      <c r="AG762" s="23" t="s">
        <v>20524</v>
      </c>
      <c r="AH762" s="23" t="s">
        <v>20525</v>
      </c>
    </row>
    <row r="763" spans="1:34" s="23" customFormat="1" ht="25.5">
      <c r="A763" s="21" t="str">
        <f>IF(C763="","",SUBTOTAL(3,$C$4:C763))</f>
        <v/>
      </c>
      <c r="B763" s="22" t="s">
        <v>20526</v>
      </c>
      <c r="C763" s="22"/>
      <c r="D763" s="22"/>
      <c r="E763" s="22" t="s">
        <v>20527</v>
      </c>
      <c r="F763" s="22" t="s">
        <v>20528</v>
      </c>
      <c r="G763" s="22" t="s">
        <v>20529</v>
      </c>
      <c r="H763" s="22" t="s">
        <v>20530</v>
      </c>
      <c r="I763" s="22" t="s">
        <v>20531</v>
      </c>
      <c r="J763" s="22"/>
      <c r="K763" s="22"/>
      <c r="L763" s="22"/>
      <c r="M763" s="22" t="s">
        <v>20532</v>
      </c>
      <c r="O763" s="22" t="s">
        <v>20533</v>
      </c>
      <c r="P763" s="22" t="s">
        <v>20534</v>
      </c>
      <c r="Q763" s="22" t="s">
        <v>20535</v>
      </c>
      <c r="R763" s="22" t="s">
        <v>20536</v>
      </c>
      <c r="S763" s="22" t="s">
        <v>20537</v>
      </c>
      <c r="T763" s="22" t="s">
        <v>20538</v>
      </c>
      <c r="U763" s="22" t="s">
        <v>20539</v>
      </c>
      <c r="V763" s="22" t="s">
        <v>20540</v>
      </c>
      <c r="W763" s="24" t="s">
        <v>20541</v>
      </c>
      <c r="X763" s="24" t="s">
        <v>20542</v>
      </c>
      <c r="Y763" s="24" t="s">
        <v>20543</v>
      </c>
      <c r="Z763" s="24" t="s">
        <v>20544</v>
      </c>
      <c r="AA763" s="23" t="s">
        <v>20545</v>
      </c>
      <c r="AB763" s="23" t="s">
        <v>20546</v>
      </c>
      <c r="AC763" s="23" t="s">
        <v>20547</v>
      </c>
      <c r="AD763" s="23" t="s">
        <v>20548</v>
      </c>
      <c r="AE763" s="23" t="s">
        <v>20549</v>
      </c>
      <c r="AF763" s="23" t="s">
        <v>20550</v>
      </c>
      <c r="AG763" s="23" t="s">
        <v>20551</v>
      </c>
      <c r="AH763" s="23" t="s">
        <v>20552</v>
      </c>
    </row>
    <row r="764" spans="1:34" s="23" customFormat="1" ht="25.5">
      <c r="A764" s="21" t="str">
        <f>IF(C764="","",SUBTOTAL(3,$C$4:C764))</f>
        <v/>
      </c>
      <c r="B764" s="22" t="s">
        <v>20553</v>
      </c>
      <c r="C764" s="22"/>
      <c r="D764" s="22"/>
      <c r="E764" s="22" t="s">
        <v>20554</v>
      </c>
      <c r="F764" s="22" t="s">
        <v>20555</v>
      </c>
      <c r="G764" s="22" t="s">
        <v>20556</v>
      </c>
      <c r="H764" s="22" t="s">
        <v>20557</v>
      </c>
      <c r="I764" s="22" t="s">
        <v>20558</v>
      </c>
      <c r="J764" s="22"/>
      <c r="K764" s="22"/>
      <c r="L764" s="22"/>
      <c r="M764" s="22" t="s">
        <v>20559</v>
      </c>
      <c r="O764" s="22" t="s">
        <v>20560</v>
      </c>
      <c r="P764" s="22" t="s">
        <v>20561</v>
      </c>
      <c r="Q764" s="22" t="s">
        <v>20562</v>
      </c>
      <c r="R764" s="22" t="s">
        <v>20563</v>
      </c>
      <c r="S764" s="22" t="s">
        <v>20564</v>
      </c>
      <c r="T764" s="22" t="s">
        <v>20565</v>
      </c>
      <c r="U764" s="22" t="s">
        <v>20566</v>
      </c>
      <c r="V764" s="22" t="s">
        <v>20567</v>
      </c>
      <c r="W764" s="24" t="s">
        <v>20568</v>
      </c>
      <c r="X764" s="24" t="s">
        <v>20569</v>
      </c>
      <c r="Y764" s="24" t="s">
        <v>20570</v>
      </c>
      <c r="Z764" s="24" t="s">
        <v>20571</v>
      </c>
      <c r="AA764" s="23" t="s">
        <v>20572</v>
      </c>
      <c r="AB764" s="23" t="s">
        <v>20573</v>
      </c>
      <c r="AC764" s="23" t="s">
        <v>20574</v>
      </c>
      <c r="AD764" s="23" t="s">
        <v>20575</v>
      </c>
      <c r="AE764" s="23" t="s">
        <v>20576</v>
      </c>
      <c r="AF764" s="23" t="s">
        <v>20577</v>
      </c>
      <c r="AG764" s="23" t="s">
        <v>20578</v>
      </c>
      <c r="AH764" s="23" t="s">
        <v>20579</v>
      </c>
    </row>
    <row r="765" spans="1:34" s="23" customFormat="1" ht="25.5">
      <c r="A765" s="21" t="str">
        <f>IF(C765="","",SUBTOTAL(3,$C$4:C765))</f>
        <v/>
      </c>
      <c r="B765" s="22" t="s">
        <v>20580</v>
      </c>
      <c r="C765" s="22"/>
      <c r="D765" s="22"/>
      <c r="E765" s="22" t="s">
        <v>20581</v>
      </c>
      <c r="F765" s="22" t="s">
        <v>20582</v>
      </c>
      <c r="G765" s="22" t="s">
        <v>20583</v>
      </c>
      <c r="H765" s="22" t="s">
        <v>20584</v>
      </c>
      <c r="I765" s="22" t="s">
        <v>20585</v>
      </c>
      <c r="J765" s="22"/>
      <c r="K765" s="22"/>
      <c r="L765" s="22"/>
      <c r="M765" s="22" t="s">
        <v>20586</v>
      </c>
      <c r="O765" s="22" t="s">
        <v>20587</v>
      </c>
      <c r="P765" s="22" t="s">
        <v>20588</v>
      </c>
      <c r="Q765" s="22" t="s">
        <v>20589</v>
      </c>
      <c r="R765" s="22" t="s">
        <v>20590</v>
      </c>
      <c r="S765" s="22" t="s">
        <v>20591</v>
      </c>
      <c r="T765" s="22" t="s">
        <v>20592</v>
      </c>
      <c r="U765" s="22" t="s">
        <v>20593</v>
      </c>
      <c r="V765" s="22" t="s">
        <v>20594</v>
      </c>
      <c r="W765" s="24" t="s">
        <v>20595</v>
      </c>
      <c r="X765" s="24" t="s">
        <v>20596</v>
      </c>
      <c r="Y765" s="24" t="s">
        <v>20597</v>
      </c>
      <c r="Z765" s="24" t="s">
        <v>20598</v>
      </c>
      <c r="AA765" s="23" t="s">
        <v>20599</v>
      </c>
      <c r="AB765" s="23" t="s">
        <v>20600</v>
      </c>
      <c r="AC765" s="23" t="s">
        <v>20601</v>
      </c>
      <c r="AD765" s="23" t="s">
        <v>20602</v>
      </c>
      <c r="AE765" s="23" t="s">
        <v>20603</v>
      </c>
      <c r="AF765" s="23" t="s">
        <v>20604</v>
      </c>
      <c r="AG765" s="23" t="s">
        <v>20605</v>
      </c>
      <c r="AH765" s="23" t="s">
        <v>20606</v>
      </c>
    </row>
    <row r="766" spans="1:34" s="23" customFormat="1" ht="25.5">
      <c r="A766" s="21" t="str">
        <f>IF(C766="","",SUBTOTAL(3,$C$4:C766))</f>
        <v/>
      </c>
      <c r="B766" s="22" t="s">
        <v>20607</v>
      </c>
      <c r="C766" s="22"/>
      <c r="D766" s="22"/>
      <c r="E766" s="22" t="s">
        <v>20608</v>
      </c>
      <c r="F766" s="22" t="s">
        <v>20609</v>
      </c>
      <c r="G766" s="22" t="s">
        <v>20610</v>
      </c>
      <c r="H766" s="22" t="s">
        <v>20611</v>
      </c>
      <c r="I766" s="22" t="s">
        <v>20612</v>
      </c>
      <c r="J766" s="22"/>
      <c r="K766" s="22"/>
      <c r="L766" s="22"/>
      <c r="M766" s="22" t="s">
        <v>20613</v>
      </c>
      <c r="O766" s="22" t="s">
        <v>20614</v>
      </c>
      <c r="P766" s="22" t="s">
        <v>20615</v>
      </c>
      <c r="Q766" s="22" t="s">
        <v>20616</v>
      </c>
      <c r="R766" s="22" t="s">
        <v>20617</v>
      </c>
      <c r="S766" s="22" t="s">
        <v>20618</v>
      </c>
      <c r="T766" s="22" t="s">
        <v>20619</v>
      </c>
      <c r="U766" s="22" t="s">
        <v>20620</v>
      </c>
      <c r="V766" s="22" t="s">
        <v>20621</v>
      </c>
      <c r="W766" s="24" t="s">
        <v>20622</v>
      </c>
      <c r="X766" s="24" t="s">
        <v>20623</v>
      </c>
      <c r="Y766" s="24" t="s">
        <v>20624</v>
      </c>
      <c r="Z766" s="24" t="s">
        <v>20625</v>
      </c>
      <c r="AA766" s="23" t="s">
        <v>20626</v>
      </c>
      <c r="AB766" s="23" t="s">
        <v>20627</v>
      </c>
      <c r="AC766" s="23" t="s">
        <v>20628</v>
      </c>
      <c r="AD766" s="23" t="s">
        <v>20629</v>
      </c>
      <c r="AE766" s="23" t="s">
        <v>20630</v>
      </c>
      <c r="AF766" s="23" t="s">
        <v>20631</v>
      </c>
      <c r="AG766" s="23" t="s">
        <v>20632</v>
      </c>
      <c r="AH766" s="23" t="s">
        <v>20633</v>
      </c>
    </row>
    <row r="767" spans="1:34" s="23" customFormat="1" ht="25.5">
      <c r="A767" s="21" t="str">
        <f>IF(C767="","",SUBTOTAL(3,$C$4:C767))</f>
        <v/>
      </c>
      <c r="B767" s="22" t="s">
        <v>20634</v>
      </c>
      <c r="C767" s="22"/>
      <c r="D767" s="22"/>
      <c r="E767" s="22" t="s">
        <v>20635</v>
      </c>
      <c r="F767" s="22" t="s">
        <v>20636</v>
      </c>
      <c r="G767" s="22" t="s">
        <v>20637</v>
      </c>
      <c r="H767" s="22" t="s">
        <v>20638</v>
      </c>
      <c r="I767" s="22" t="s">
        <v>20639</v>
      </c>
      <c r="J767" s="22"/>
      <c r="K767" s="22"/>
      <c r="L767" s="22"/>
      <c r="M767" s="22" t="s">
        <v>20640</v>
      </c>
      <c r="O767" s="22" t="s">
        <v>20641</v>
      </c>
      <c r="P767" s="22" t="s">
        <v>20642</v>
      </c>
      <c r="Q767" s="22" t="s">
        <v>20643</v>
      </c>
      <c r="R767" s="22" t="s">
        <v>20644</v>
      </c>
      <c r="S767" s="22" t="s">
        <v>20645</v>
      </c>
      <c r="T767" s="22" t="s">
        <v>20646</v>
      </c>
      <c r="U767" s="22" t="s">
        <v>20647</v>
      </c>
      <c r="V767" s="22" t="s">
        <v>20648</v>
      </c>
      <c r="W767" s="24" t="s">
        <v>20649</v>
      </c>
      <c r="X767" s="24" t="s">
        <v>20650</v>
      </c>
      <c r="Y767" s="24" t="s">
        <v>20651</v>
      </c>
      <c r="Z767" s="24" t="s">
        <v>20652</v>
      </c>
      <c r="AA767" s="23" t="s">
        <v>20653</v>
      </c>
      <c r="AB767" s="23" t="s">
        <v>20654</v>
      </c>
      <c r="AC767" s="23" t="s">
        <v>20655</v>
      </c>
      <c r="AD767" s="23" t="s">
        <v>20656</v>
      </c>
      <c r="AE767" s="23" t="s">
        <v>20657</v>
      </c>
      <c r="AF767" s="23" t="s">
        <v>20658</v>
      </c>
      <c r="AG767" s="23" t="s">
        <v>20659</v>
      </c>
      <c r="AH767" s="23" t="s">
        <v>20660</v>
      </c>
    </row>
    <row r="768" spans="1:34" s="23" customFormat="1" ht="25.5">
      <c r="A768" s="21" t="str">
        <f>IF(C768="","",SUBTOTAL(3,$C$4:C768))</f>
        <v/>
      </c>
      <c r="B768" s="22" t="s">
        <v>20661</v>
      </c>
      <c r="C768" s="22"/>
      <c r="D768" s="22"/>
      <c r="E768" s="22" t="s">
        <v>20662</v>
      </c>
      <c r="F768" s="22" t="s">
        <v>20663</v>
      </c>
      <c r="G768" s="22" t="s">
        <v>20664</v>
      </c>
      <c r="H768" s="22" t="s">
        <v>20665</v>
      </c>
      <c r="I768" s="22" t="s">
        <v>20666</v>
      </c>
      <c r="J768" s="22"/>
      <c r="K768" s="22"/>
      <c r="L768" s="22"/>
      <c r="M768" s="22" t="s">
        <v>20667</v>
      </c>
      <c r="O768" s="22" t="s">
        <v>20668</v>
      </c>
      <c r="P768" s="22" t="s">
        <v>20669</v>
      </c>
      <c r="Q768" s="22" t="s">
        <v>20670</v>
      </c>
      <c r="R768" s="22" t="s">
        <v>20671</v>
      </c>
      <c r="S768" s="22" t="s">
        <v>20672</v>
      </c>
      <c r="T768" s="22" t="s">
        <v>20673</v>
      </c>
      <c r="U768" s="22" t="s">
        <v>20674</v>
      </c>
      <c r="V768" s="22" t="s">
        <v>20675</v>
      </c>
      <c r="W768" s="24" t="s">
        <v>20676</v>
      </c>
      <c r="X768" s="24" t="s">
        <v>20677</v>
      </c>
      <c r="Y768" s="24" t="s">
        <v>20678</v>
      </c>
      <c r="Z768" s="24" t="s">
        <v>20679</v>
      </c>
      <c r="AA768" s="23" t="s">
        <v>20680</v>
      </c>
      <c r="AB768" s="23" t="s">
        <v>20681</v>
      </c>
      <c r="AC768" s="23" t="s">
        <v>20682</v>
      </c>
      <c r="AD768" s="23" t="s">
        <v>20683</v>
      </c>
      <c r="AE768" s="23" t="s">
        <v>20684</v>
      </c>
      <c r="AF768" s="23" t="s">
        <v>20685</v>
      </c>
      <c r="AG768" s="23" t="s">
        <v>20686</v>
      </c>
      <c r="AH768" s="23" t="s">
        <v>20687</v>
      </c>
    </row>
    <row r="769" spans="1:34" s="23" customFormat="1" ht="25.5">
      <c r="A769" s="21" t="str">
        <f>IF(C769="","",SUBTOTAL(3,$C$4:C769))</f>
        <v/>
      </c>
      <c r="B769" s="22" t="s">
        <v>20688</v>
      </c>
      <c r="C769" s="22"/>
      <c r="D769" s="22"/>
      <c r="E769" s="22" t="s">
        <v>20689</v>
      </c>
      <c r="F769" s="22" t="s">
        <v>20690</v>
      </c>
      <c r="G769" s="22" t="s">
        <v>20691</v>
      </c>
      <c r="H769" s="22" t="s">
        <v>20692</v>
      </c>
      <c r="I769" s="22" t="s">
        <v>20693</v>
      </c>
      <c r="J769" s="22"/>
      <c r="K769" s="22"/>
      <c r="L769" s="22"/>
      <c r="M769" s="22" t="s">
        <v>20694</v>
      </c>
      <c r="O769" s="22" t="s">
        <v>20695</v>
      </c>
      <c r="P769" s="22" t="s">
        <v>20696</v>
      </c>
      <c r="Q769" s="22" t="s">
        <v>20697</v>
      </c>
      <c r="R769" s="22" t="s">
        <v>20698</v>
      </c>
      <c r="S769" s="22" t="s">
        <v>20699</v>
      </c>
      <c r="T769" s="22" t="s">
        <v>20700</v>
      </c>
      <c r="U769" s="22" t="s">
        <v>20701</v>
      </c>
      <c r="V769" s="22" t="s">
        <v>20702</v>
      </c>
      <c r="W769" s="24" t="s">
        <v>20703</v>
      </c>
      <c r="X769" s="24" t="s">
        <v>20704</v>
      </c>
      <c r="Y769" s="24" t="s">
        <v>20705</v>
      </c>
      <c r="Z769" s="24" t="s">
        <v>20706</v>
      </c>
      <c r="AA769" s="23" t="s">
        <v>20707</v>
      </c>
      <c r="AB769" s="23" t="s">
        <v>20708</v>
      </c>
      <c r="AC769" s="23" t="s">
        <v>20709</v>
      </c>
      <c r="AD769" s="23" t="s">
        <v>20710</v>
      </c>
      <c r="AE769" s="23" t="s">
        <v>20711</v>
      </c>
      <c r="AF769" s="23" t="s">
        <v>20712</v>
      </c>
      <c r="AG769" s="23" t="s">
        <v>20713</v>
      </c>
      <c r="AH769" s="23" t="s">
        <v>20714</v>
      </c>
    </row>
    <row r="770" spans="1:34" s="23" customFormat="1" ht="25.5">
      <c r="A770" s="21" t="str">
        <f>IF(C770="","",SUBTOTAL(3,$C$4:C770))</f>
        <v/>
      </c>
      <c r="B770" s="22" t="s">
        <v>20715</v>
      </c>
      <c r="C770" s="22"/>
      <c r="D770" s="22"/>
      <c r="E770" s="22" t="s">
        <v>20716</v>
      </c>
      <c r="F770" s="22" t="s">
        <v>20717</v>
      </c>
      <c r="G770" s="22" t="s">
        <v>20718</v>
      </c>
      <c r="H770" s="22" t="s">
        <v>20719</v>
      </c>
      <c r="I770" s="22" t="s">
        <v>20720</v>
      </c>
      <c r="J770" s="22"/>
      <c r="K770" s="22"/>
      <c r="L770" s="22"/>
      <c r="M770" s="22" t="s">
        <v>20721</v>
      </c>
      <c r="O770" s="22" t="s">
        <v>20722</v>
      </c>
      <c r="P770" s="22" t="s">
        <v>20723</v>
      </c>
      <c r="Q770" s="22" t="s">
        <v>20724</v>
      </c>
      <c r="R770" s="22" t="s">
        <v>20725</v>
      </c>
      <c r="S770" s="22" t="s">
        <v>20726</v>
      </c>
      <c r="T770" s="22" t="s">
        <v>20727</v>
      </c>
      <c r="U770" s="22" t="s">
        <v>20728</v>
      </c>
      <c r="V770" s="22" t="s">
        <v>20729</v>
      </c>
      <c r="W770" s="24" t="s">
        <v>20730</v>
      </c>
      <c r="X770" s="24" t="s">
        <v>20731</v>
      </c>
      <c r="Y770" s="24" t="s">
        <v>20732</v>
      </c>
      <c r="Z770" s="24" t="s">
        <v>20733</v>
      </c>
      <c r="AA770" s="23" t="s">
        <v>20734</v>
      </c>
      <c r="AB770" s="23" t="s">
        <v>20735</v>
      </c>
      <c r="AC770" s="23" t="s">
        <v>20736</v>
      </c>
      <c r="AD770" s="23" t="s">
        <v>20737</v>
      </c>
      <c r="AE770" s="23" t="s">
        <v>20738</v>
      </c>
      <c r="AF770" s="23" t="s">
        <v>20739</v>
      </c>
      <c r="AG770" s="23" t="s">
        <v>20740</v>
      </c>
      <c r="AH770" s="23" t="s">
        <v>20741</v>
      </c>
    </row>
    <row r="771" spans="1:34" s="23" customFormat="1" ht="25.5">
      <c r="A771" s="21" t="str">
        <f>IF(C771="","",SUBTOTAL(3,$C$4:C771))</f>
        <v/>
      </c>
      <c r="B771" s="22" t="s">
        <v>20742</v>
      </c>
      <c r="C771" s="22"/>
      <c r="D771" s="22"/>
      <c r="E771" s="22" t="s">
        <v>20743</v>
      </c>
      <c r="F771" s="22" t="s">
        <v>20744</v>
      </c>
      <c r="G771" s="22" t="s">
        <v>20745</v>
      </c>
      <c r="H771" s="22" t="s">
        <v>20746</v>
      </c>
      <c r="I771" s="22" t="s">
        <v>20747</v>
      </c>
      <c r="J771" s="22"/>
      <c r="K771" s="22"/>
      <c r="L771" s="22"/>
      <c r="M771" s="22" t="s">
        <v>20748</v>
      </c>
      <c r="O771" s="22" t="s">
        <v>20749</v>
      </c>
      <c r="P771" s="22" t="s">
        <v>20750</v>
      </c>
      <c r="Q771" s="22" t="s">
        <v>20751</v>
      </c>
      <c r="R771" s="22" t="s">
        <v>20752</v>
      </c>
      <c r="S771" s="22" t="s">
        <v>20753</v>
      </c>
      <c r="T771" s="22" t="s">
        <v>20754</v>
      </c>
      <c r="U771" s="22" t="s">
        <v>20755</v>
      </c>
      <c r="V771" s="22" t="s">
        <v>20756</v>
      </c>
      <c r="W771" s="24" t="s">
        <v>20757</v>
      </c>
      <c r="X771" s="24" t="s">
        <v>20758</v>
      </c>
      <c r="Y771" s="24" t="s">
        <v>20759</v>
      </c>
      <c r="Z771" s="24" t="s">
        <v>20760</v>
      </c>
      <c r="AA771" s="23" t="s">
        <v>20761</v>
      </c>
      <c r="AB771" s="23" t="s">
        <v>20762</v>
      </c>
      <c r="AC771" s="23" t="s">
        <v>20763</v>
      </c>
      <c r="AD771" s="23" t="s">
        <v>20764</v>
      </c>
      <c r="AE771" s="23" t="s">
        <v>20765</v>
      </c>
      <c r="AF771" s="23" t="s">
        <v>20766</v>
      </c>
      <c r="AG771" s="23" t="s">
        <v>20767</v>
      </c>
      <c r="AH771" s="23" t="s">
        <v>20768</v>
      </c>
    </row>
    <row r="772" spans="1:34" s="23" customFormat="1" ht="25.5">
      <c r="A772" s="21" t="str">
        <f>IF(C772="","",SUBTOTAL(3,$C$4:C772))</f>
        <v/>
      </c>
      <c r="B772" s="22" t="s">
        <v>20769</v>
      </c>
      <c r="C772" s="22"/>
      <c r="D772" s="22"/>
      <c r="E772" s="22" t="s">
        <v>20770</v>
      </c>
      <c r="F772" s="22" t="s">
        <v>20771</v>
      </c>
      <c r="G772" s="22" t="s">
        <v>20772</v>
      </c>
      <c r="H772" s="22" t="s">
        <v>20773</v>
      </c>
      <c r="I772" s="22" t="s">
        <v>20774</v>
      </c>
      <c r="J772" s="22"/>
      <c r="K772" s="22"/>
      <c r="L772" s="22"/>
      <c r="M772" s="22" t="s">
        <v>20775</v>
      </c>
      <c r="O772" s="22" t="s">
        <v>20776</v>
      </c>
      <c r="P772" s="22" t="s">
        <v>20777</v>
      </c>
      <c r="Q772" s="22" t="s">
        <v>20778</v>
      </c>
      <c r="R772" s="22" t="s">
        <v>20779</v>
      </c>
      <c r="S772" s="22" t="s">
        <v>20780</v>
      </c>
      <c r="T772" s="22" t="s">
        <v>20781</v>
      </c>
      <c r="U772" s="22" t="s">
        <v>20782</v>
      </c>
      <c r="V772" s="22" t="s">
        <v>20783</v>
      </c>
      <c r="W772" s="24" t="s">
        <v>20784</v>
      </c>
      <c r="X772" s="24" t="s">
        <v>20785</v>
      </c>
      <c r="Y772" s="24" t="s">
        <v>20786</v>
      </c>
      <c r="Z772" s="24" t="s">
        <v>20787</v>
      </c>
      <c r="AA772" s="23" t="s">
        <v>20788</v>
      </c>
      <c r="AB772" s="23" t="s">
        <v>20789</v>
      </c>
      <c r="AC772" s="23" t="s">
        <v>20790</v>
      </c>
      <c r="AD772" s="23" t="s">
        <v>20791</v>
      </c>
      <c r="AE772" s="23" t="s">
        <v>20792</v>
      </c>
      <c r="AF772" s="23" t="s">
        <v>20793</v>
      </c>
      <c r="AG772" s="23" t="s">
        <v>20794</v>
      </c>
      <c r="AH772" s="23" t="s">
        <v>20795</v>
      </c>
    </row>
    <row r="773" spans="1:34" s="23" customFormat="1" ht="25.5">
      <c r="A773" s="21" t="str">
        <f>IF(C773="","",SUBTOTAL(3,$C$4:C773))</f>
        <v/>
      </c>
      <c r="B773" s="22" t="s">
        <v>20796</v>
      </c>
      <c r="C773" s="22"/>
      <c r="D773" s="22"/>
      <c r="E773" s="22" t="s">
        <v>20797</v>
      </c>
      <c r="F773" s="22" t="s">
        <v>20798</v>
      </c>
      <c r="G773" s="22" t="s">
        <v>20799</v>
      </c>
      <c r="H773" s="22" t="s">
        <v>20800</v>
      </c>
      <c r="I773" s="22" t="s">
        <v>20801</v>
      </c>
      <c r="J773" s="22"/>
      <c r="K773" s="22"/>
      <c r="L773" s="22"/>
      <c r="M773" s="22" t="s">
        <v>20802</v>
      </c>
      <c r="O773" s="22" t="s">
        <v>20803</v>
      </c>
      <c r="P773" s="22" t="s">
        <v>20804</v>
      </c>
      <c r="Q773" s="22" t="s">
        <v>20805</v>
      </c>
      <c r="R773" s="22" t="s">
        <v>20806</v>
      </c>
      <c r="S773" s="22" t="s">
        <v>20807</v>
      </c>
      <c r="T773" s="22" t="s">
        <v>20808</v>
      </c>
      <c r="U773" s="22" t="s">
        <v>20809</v>
      </c>
      <c r="V773" s="22" t="s">
        <v>20810</v>
      </c>
      <c r="W773" s="24" t="s">
        <v>20811</v>
      </c>
      <c r="X773" s="24" t="s">
        <v>20812</v>
      </c>
      <c r="Y773" s="24" t="s">
        <v>20813</v>
      </c>
      <c r="Z773" s="24" t="s">
        <v>20814</v>
      </c>
      <c r="AA773" s="23" t="s">
        <v>20815</v>
      </c>
      <c r="AB773" s="23" t="s">
        <v>20816</v>
      </c>
      <c r="AC773" s="23" t="s">
        <v>20817</v>
      </c>
      <c r="AD773" s="23" t="s">
        <v>20818</v>
      </c>
      <c r="AE773" s="23" t="s">
        <v>20819</v>
      </c>
      <c r="AF773" s="23" t="s">
        <v>20820</v>
      </c>
      <c r="AG773" s="23" t="s">
        <v>20821</v>
      </c>
      <c r="AH773" s="23" t="s">
        <v>20822</v>
      </c>
    </row>
    <row r="774" spans="1:34" s="23" customFormat="1" ht="25.5">
      <c r="A774" s="21" t="str">
        <f>IF(C774="","",SUBTOTAL(3,$C$4:C774))</f>
        <v/>
      </c>
      <c r="B774" s="22" t="s">
        <v>20823</v>
      </c>
      <c r="C774" s="22"/>
      <c r="D774" s="22"/>
      <c r="E774" s="22" t="s">
        <v>20824</v>
      </c>
      <c r="F774" s="22" t="s">
        <v>20825</v>
      </c>
      <c r="G774" s="22" t="s">
        <v>20826</v>
      </c>
      <c r="H774" s="22" t="s">
        <v>20827</v>
      </c>
      <c r="I774" s="22" t="s">
        <v>20828</v>
      </c>
      <c r="J774" s="22"/>
      <c r="K774" s="22"/>
      <c r="L774" s="22"/>
      <c r="M774" s="22" t="s">
        <v>20829</v>
      </c>
      <c r="O774" s="22" t="s">
        <v>20830</v>
      </c>
      <c r="P774" s="22" t="s">
        <v>20831</v>
      </c>
      <c r="Q774" s="22" t="s">
        <v>20832</v>
      </c>
      <c r="R774" s="22" t="s">
        <v>20833</v>
      </c>
      <c r="S774" s="22" t="s">
        <v>20834</v>
      </c>
      <c r="T774" s="22" t="s">
        <v>20835</v>
      </c>
      <c r="U774" s="22" t="s">
        <v>20836</v>
      </c>
      <c r="V774" s="22" t="s">
        <v>20837</v>
      </c>
      <c r="W774" s="24" t="s">
        <v>20838</v>
      </c>
      <c r="X774" s="24" t="s">
        <v>20839</v>
      </c>
      <c r="Y774" s="24" t="s">
        <v>20840</v>
      </c>
      <c r="Z774" s="24" t="s">
        <v>20841</v>
      </c>
      <c r="AA774" s="23" t="s">
        <v>20842</v>
      </c>
      <c r="AB774" s="23" t="s">
        <v>20843</v>
      </c>
      <c r="AC774" s="23" t="s">
        <v>20844</v>
      </c>
      <c r="AD774" s="23" t="s">
        <v>20845</v>
      </c>
      <c r="AE774" s="23" t="s">
        <v>20846</v>
      </c>
      <c r="AF774" s="23" t="s">
        <v>20847</v>
      </c>
      <c r="AG774" s="23" t="s">
        <v>20848</v>
      </c>
      <c r="AH774" s="23" t="s">
        <v>20849</v>
      </c>
    </row>
    <row r="775" spans="1:34" s="23" customFormat="1" ht="25.5">
      <c r="A775" s="21" t="str">
        <f>IF(C775="","",SUBTOTAL(3,$C$4:C775))</f>
        <v/>
      </c>
      <c r="B775" s="22" t="s">
        <v>20850</v>
      </c>
      <c r="C775" s="22"/>
      <c r="D775" s="22"/>
      <c r="E775" s="22" t="s">
        <v>20851</v>
      </c>
      <c r="F775" s="22" t="s">
        <v>20852</v>
      </c>
      <c r="G775" s="22" t="s">
        <v>20853</v>
      </c>
      <c r="H775" s="22" t="s">
        <v>20854</v>
      </c>
      <c r="I775" s="22" t="s">
        <v>20855</v>
      </c>
      <c r="J775" s="22"/>
      <c r="K775" s="22"/>
      <c r="L775" s="22"/>
      <c r="M775" s="22" t="s">
        <v>20856</v>
      </c>
      <c r="O775" s="22" t="s">
        <v>20857</v>
      </c>
      <c r="P775" s="22" t="s">
        <v>20858</v>
      </c>
      <c r="Q775" s="22" t="s">
        <v>20859</v>
      </c>
      <c r="R775" s="22" t="s">
        <v>20860</v>
      </c>
      <c r="S775" s="22" t="s">
        <v>20861</v>
      </c>
      <c r="T775" s="22" t="s">
        <v>20862</v>
      </c>
      <c r="U775" s="22" t="s">
        <v>20863</v>
      </c>
      <c r="V775" s="22" t="s">
        <v>20864</v>
      </c>
      <c r="W775" s="24" t="s">
        <v>20865</v>
      </c>
      <c r="X775" s="24" t="s">
        <v>20866</v>
      </c>
      <c r="Y775" s="24" t="s">
        <v>20867</v>
      </c>
      <c r="Z775" s="24" t="s">
        <v>20868</v>
      </c>
      <c r="AA775" s="23" t="s">
        <v>20869</v>
      </c>
      <c r="AB775" s="23" t="s">
        <v>20870</v>
      </c>
      <c r="AC775" s="23" t="s">
        <v>20871</v>
      </c>
      <c r="AD775" s="23" t="s">
        <v>20872</v>
      </c>
      <c r="AE775" s="23" t="s">
        <v>20873</v>
      </c>
      <c r="AF775" s="23" t="s">
        <v>20874</v>
      </c>
      <c r="AG775" s="23" t="s">
        <v>20875</v>
      </c>
      <c r="AH775" s="23" t="s">
        <v>20876</v>
      </c>
    </row>
    <row r="776" spans="1:34" s="23" customFormat="1" ht="25.5">
      <c r="A776" s="21" t="str">
        <f>IF(C776="","",SUBTOTAL(3,$C$4:C776))</f>
        <v/>
      </c>
      <c r="B776" s="22" t="s">
        <v>20877</v>
      </c>
      <c r="C776" s="22"/>
      <c r="D776" s="22"/>
      <c r="E776" s="22" t="s">
        <v>20878</v>
      </c>
      <c r="F776" s="22" t="s">
        <v>20879</v>
      </c>
      <c r="G776" s="22" t="s">
        <v>20880</v>
      </c>
      <c r="H776" s="22" t="s">
        <v>20881</v>
      </c>
      <c r="I776" s="22" t="s">
        <v>20882</v>
      </c>
      <c r="J776" s="22"/>
      <c r="K776" s="22"/>
      <c r="L776" s="22"/>
      <c r="M776" s="22" t="s">
        <v>20883</v>
      </c>
      <c r="O776" s="22" t="s">
        <v>20884</v>
      </c>
      <c r="P776" s="22" t="s">
        <v>20885</v>
      </c>
      <c r="Q776" s="22" t="s">
        <v>20886</v>
      </c>
      <c r="R776" s="22" t="s">
        <v>20887</v>
      </c>
      <c r="S776" s="22" t="s">
        <v>20888</v>
      </c>
      <c r="T776" s="22" t="s">
        <v>20889</v>
      </c>
      <c r="U776" s="22" t="s">
        <v>20890</v>
      </c>
      <c r="V776" s="22" t="s">
        <v>20891</v>
      </c>
      <c r="W776" s="24" t="s">
        <v>20892</v>
      </c>
      <c r="X776" s="24" t="s">
        <v>20893</v>
      </c>
      <c r="Y776" s="24" t="s">
        <v>20894</v>
      </c>
      <c r="Z776" s="24" t="s">
        <v>20895</v>
      </c>
      <c r="AA776" s="23" t="s">
        <v>20896</v>
      </c>
      <c r="AB776" s="23" t="s">
        <v>20897</v>
      </c>
      <c r="AC776" s="23" t="s">
        <v>20898</v>
      </c>
      <c r="AD776" s="23" t="s">
        <v>20899</v>
      </c>
      <c r="AE776" s="23" t="s">
        <v>20900</v>
      </c>
      <c r="AF776" s="23" t="s">
        <v>20901</v>
      </c>
      <c r="AG776" s="23" t="s">
        <v>20902</v>
      </c>
      <c r="AH776" s="23" t="s">
        <v>20903</v>
      </c>
    </row>
    <row r="777" spans="1:34" s="23" customFormat="1" ht="25.5">
      <c r="A777" s="21" t="str">
        <f>IF(C777="","",SUBTOTAL(3,$C$4:C777))</f>
        <v/>
      </c>
      <c r="B777" s="22" t="s">
        <v>20904</v>
      </c>
      <c r="C777" s="22"/>
      <c r="D777" s="22"/>
      <c r="E777" s="22" t="s">
        <v>20905</v>
      </c>
      <c r="F777" s="22" t="s">
        <v>20906</v>
      </c>
      <c r="G777" s="22" t="s">
        <v>20907</v>
      </c>
      <c r="H777" s="22" t="s">
        <v>20908</v>
      </c>
      <c r="I777" s="22" t="s">
        <v>20909</v>
      </c>
      <c r="J777" s="22"/>
      <c r="K777" s="22"/>
      <c r="L777" s="22"/>
      <c r="M777" s="22" t="s">
        <v>20910</v>
      </c>
      <c r="O777" s="22" t="s">
        <v>20911</v>
      </c>
      <c r="P777" s="22" t="s">
        <v>20912</v>
      </c>
      <c r="Q777" s="22" t="s">
        <v>20913</v>
      </c>
      <c r="R777" s="22" t="s">
        <v>20914</v>
      </c>
      <c r="S777" s="22" t="s">
        <v>20915</v>
      </c>
      <c r="T777" s="22" t="s">
        <v>20916</v>
      </c>
      <c r="U777" s="22" t="s">
        <v>20917</v>
      </c>
      <c r="V777" s="22" t="s">
        <v>20918</v>
      </c>
      <c r="W777" s="24" t="s">
        <v>20919</v>
      </c>
      <c r="X777" s="24" t="s">
        <v>20920</v>
      </c>
      <c r="Y777" s="24" t="s">
        <v>20921</v>
      </c>
      <c r="Z777" s="24" t="s">
        <v>20922</v>
      </c>
      <c r="AA777" s="23" t="s">
        <v>20923</v>
      </c>
      <c r="AB777" s="23" t="s">
        <v>20924</v>
      </c>
      <c r="AC777" s="23" t="s">
        <v>20925</v>
      </c>
      <c r="AD777" s="23" t="s">
        <v>20926</v>
      </c>
      <c r="AE777" s="23" t="s">
        <v>20927</v>
      </c>
      <c r="AF777" s="23" t="s">
        <v>20928</v>
      </c>
      <c r="AG777" s="23" t="s">
        <v>20929</v>
      </c>
      <c r="AH777" s="23" t="s">
        <v>20930</v>
      </c>
    </row>
    <row r="778" spans="1:34" s="23" customFormat="1" ht="25.5">
      <c r="A778" s="21" t="str">
        <f>IF(C778="","",SUBTOTAL(3,$C$4:C778))</f>
        <v/>
      </c>
      <c r="B778" s="22" t="s">
        <v>20931</v>
      </c>
      <c r="C778" s="22"/>
      <c r="D778" s="22"/>
      <c r="E778" s="22" t="s">
        <v>20932</v>
      </c>
      <c r="F778" s="22" t="s">
        <v>20933</v>
      </c>
      <c r="G778" s="22" t="s">
        <v>20934</v>
      </c>
      <c r="H778" s="22" t="s">
        <v>20935</v>
      </c>
      <c r="I778" s="22" t="s">
        <v>20936</v>
      </c>
      <c r="J778" s="22"/>
      <c r="K778" s="22"/>
      <c r="L778" s="22"/>
      <c r="M778" s="22" t="s">
        <v>20937</v>
      </c>
      <c r="O778" s="22" t="s">
        <v>20938</v>
      </c>
      <c r="P778" s="22" t="s">
        <v>20939</v>
      </c>
      <c r="Q778" s="22" t="s">
        <v>20940</v>
      </c>
      <c r="R778" s="22" t="s">
        <v>20941</v>
      </c>
      <c r="S778" s="22" t="s">
        <v>20942</v>
      </c>
      <c r="T778" s="22" t="s">
        <v>20943</v>
      </c>
      <c r="U778" s="22" t="s">
        <v>20944</v>
      </c>
      <c r="V778" s="22" t="s">
        <v>20945</v>
      </c>
      <c r="W778" s="24" t="s">
        <v>20946</v>
      </c>
      <c r="X778" s="24" t="s">
        <v>20947</v>
      </c>
      <c r="Y778" s="24" t="s">
        <v>20948</v>
      </c>
      <c r="Z778" s="24" t="s">
        <v>20949</v>
      </c>
      <c r="AA778" s="23" t="s">
        <v>20950</v>
      </c>
      <c r="AB778" s="23" t="s">
        <v>20951</v>
      </c>
      <c r="AC778" s="23" t="s">
        <v>20952</v>
      </c>
      <c r="AD778" s="23" t="s">
        <v>20953</v>
      </c>
      <c r="AE778" s="23" t="s">
        <v>20954</v>
      </c>
      <c r="AF778" s="23" t="s">
        <v>20955</v>
      </c>
      <c r="AG778" s="23" t="s">
        <v>20956</v>
      </c>
      <c r="AH778" s="23" t="s">
        <v>20957</v>
      </c>
    </row>
    <row r="779" spans="1:34" s="23" customFormat="1" ht="25.5">
      <c r="A779" s="21" t="str">
        <f>IF(C779="","",SUBTOTAL(3,$C$4:C779))</f>
        <v/>
      </c>
      <c r="B779" s="22" t="s">
        <v>20958</v>
      </c>
      <c r="C779" s="22"/>
      <c r="D779" s="22"/>
      <c r="E779" s="22" t="s">
        <v>20959</v>
      </c>
      <c r="F779" s="22" t="s">
        <v>20960</v>
      </c>
      <c r="G779" s="22" t="s">
        <v>20961</v>
      </c>
      <c r="H779" s="22" t="s">
        <v>20962</v>
      </c>
      <c r="I779" s="22" t="s">
        <v>20963</v>
      </c>
      <c r="J779" s="22"/>
      <c r="K779" s="22"/>
      <c r="L779" s="22"/>
      <c r="M779" s="22" t="s">
        <v>20964</v>
      </c>
      <c r="O779" s="22" t="s">
        <v>20965</v>
      </c>
      <c r="P779" s="22" t="s">
        <v>20966</v>
      </c>
      <c r="Q779" s="22" t="s">
        <v>20967</v>
      </c>
      <c r="R779" s="22" t="s">
        <v>20968</v>
      </c>
      <c r="S779" s="22" t="s">
        <v>20969</v>
      </c>
      <c r="T779" s="22" t="s">
        <v>20970</v>
      </c>
      <c r="U779" s="22" t="s">
        <v>20971</v>
      </c>
      <c r="V779" s="22" t="s">
        <v>20972</v>
      </c>
      <c r="W779" s="24" t="s">
        <v>20973</v>
      </c>
      <c r="X779" s="24" t="s">
        <v>20974</v>
      </c>
      <c r="Y779" s="24" t="s">
        <v>20975</v>
      </c>
      <c r="Z779" s="24" t="s">
        <v>20976</v>
      </c>
      <c r="AA779" s="23" t="s">
        <v>20977</v>
      </c>
      <c r="AB779" s="23" t="s">
        <v>20978</v>
      </c>
      <c r="AC779" s="23" t="s">
        <v>20979</v>
      </c>
      <c r="AD779" s="23" t="s">
        <v>20980</v>
      </c>
      <c r="AE779" s="23" t="s">
        <v>20981</v>
      </c>
      <c r="AF779" s="23" t="s">
        <v>20982</v>
      </c>
      <c r="AG779" s="23" t="s">
        <v>20983</v>
      </c>
      <c r="AH779" s="23" t="s">
        <v>20984</v>
      </c>
    </row>
    <row r="780" spans="1:34" s="23" customFormat="1" ht="25.5">
      <c r="A780" s="21" t="str">
        <f>IF(C780="","",SUBTOTAL(3,$C$4:C780))</f>
        <v/>
      </c>
      <c r="B780" s="22" t="s">
        <v>20985</v>
      </c>
      <c r="C780" s="22"/>
      <c r="D780" s="22"/>
      <c r="E780" s="22" t="s">
        <v>20986</v>
      </c>
      <c r="F780" s="22" t="s">
        <v>20987</v>
      </c>
      <c r="G780" s="22" t="s">
        <v>20988</v>
      </c>
      <c r="H780" s="22" t="s">
        <v>20989</v>
      </c>
      <c r="I780" s="22" t="s">
        <v>20990</v>
      </c>
      <c r="J780" s="22"/>
      <c r="K780" s="22"/>
      <c r="L780" s="22"/>
      <c r="M780" s="22" t="s">
        <v>20991</v>
      </c>
      <c r="O780" s="22" t="s">
        <v>20992</v>
      </c>
      <c r="P780" s="22" t="s">
        <v>20993</v>
      </c>
      <c r="Q780" s="22" t="s">
        <v>20994</v>
      </c>
      <c r="R780" s="22" t="s">
        <v>20995</v>
      </c>
      <c r="S780" s="22" t="s">
        <v>20996</v>
      </c>
      <c r="T780" s="22" t="s">
        <v>20997</v>
      </c>
      <c r="U780" s="22" t="s">
        <v>20998</v>
      </c>
      <c r="V780" s="22" t="s">
        <v>20999</v>
      </c>
      <c r="W780" s="24" t="s">
        <v>21000</v>
      </c>
      <c r="X780" s="24" t="s">
        <v>21001</v>
      </c>
      <c r="Y780" s="24" t="s">
        <v>21002</v>
      </c>
      <c r="Z780" s="24" t="s">
        <v>21003</v>
      </c>
      <c r="AA780" s="23" t="s">
        <v>21004</v>
      </c>
      <c r="AB780" s="23" t="s">
        <v>21005</v>
      </c>
      <c r="AC780" s="23" t="s">
        <v>21006</v>
      </c>
      <c r="AD780" s="23" t="s">
        <v>21007</v>
      </c>
      <c r="AE780" s="23" t="s">
        <v>21008</v>
      </c>
      <c r="AF780" s="23" t="s">
        <v>21009</v>
      </c>
      <c r="AG780" s="23" t="s">
        <v>21010</v>
      </c>
      <c r="AH780" s="23" t="s">
        <v>21011</v>
      </c>
    </row>
    <row r="781" spans="1:34" s="23" customFormat="1" ht="25.5">
      <c r="A781" s="21" t="str">
        <f>IF(C781="","",SUBTOTAL(3,$C$4:C781))</f>
        <v/>
      </c>
      <c r="B781" s="22" t="s">
        <v>21012</v>
      </c>
      <c r="C781" s="22"/>
      <c r="D781" s="22"/>
      <c r="E781" s="22" t="s">
        <v>21013</v>
      </c>
      <c r="F781" s="22" t="s">
        <v>21014</v>
      </c>
      <c r="G781" s="22" t="s">
        <v>21015</v>
      </c>
      <c r="H781" s="22" t="s">
        <v>21016</v>
      </c>
      <c r="I781" s="22" t="s">
        <v>21017</v>
      </c>
      <c r="J781" s="22"/>
      <c r="K781" s="22"/>
      <c r="L781" s="22"/>
      <c r="M781" s="22" t="s">
        <v>21018</v>
      </c>
      <c r="O781" s="22" t="s">
        <v>21019</v>
      </c>
      <c r="P781" s="22" t="s">
        <v>21020</v>
      </c>
      <c r="Q781" s="22" t="s">
        <v>21021</v>
      </c>
      <c r="R781" s="22" t="s">
        <v>21022</v>
      </c>
      <c r="S781" s="22" t="s">
        <v>21023</v>
      </c>
      <c r="T781" s="22" t="s">
        <v>21024</v>
      </c>
      <c r="U781" s="22" t="s">
        <v>21025</v>
      </c>
      <c r="V781" s="22" t="s">
        <v>21026</v>
      </c>
      <c r="W781" s="24" t="s">
        <v>21027</v>
      </c>
      <c r="X781" s="24" t="s">
        <v>21028</v>
      </c>
      <c r="Y781" s="24" t="s">
        <v>21029</v>
      </c>
      <c r="Z781" s="24" t="s">
        <v>21030</v>
      </c>
      <c r="AA781" s="23" t="s">
        <v>21031</v>
      </c>
      <c r="AB781" s="23" t="s">
        <v>21032</v>
      </c>
      <c r="AC781" s="23" t="s">
        <v>21033</v>
      </c>
      <c r="AD781" s="23" t="s">
        <v>21034</v>
      </c>
      <c r="AE781" s="23" t="s">
        <v>21035</v>
      </c>
      <c r="AF781" s="23" t="s">
        <v>21036</v>
      </c>
      <c r="AG781" s="23" t="s">
        <v>21037</v>
      </c>
      <c r="AH781" s="23" t="s">
        <v>21038</v>
      </c>
    </row>
    <row r="782" spans="1:34" s="23" customFormat="1" ht="25.5">
      <c r="A782" s="21" t="str">
        <f>IF(C782="","",SUBTOTAL(3,$C$4:C782))</f>
        <v/>
      </c>
      <c r="B782" s="22" t="s">
        <v>21039</v>
      </c>
      <c r="C782" s="22"/>
      <c r="D782" s="22"/>
      <c r="E782" s="22" t="s">
        <v>21040</v>
      </c>
      <c r="F782" s="22" t="s">
        <v>21041</v>
      </c>
      <c r="G782" s="22" t="s">
        <v>21042</v>
      </c>
      <c r="H782" s="22" t="s">
        <v>21043</v>
      </c>
      <c r="I782" s="22" t="s">
        <v>21044</v>
      </c>
      <c r="J782" s="22"/>
      <c r="K782" s="22"/>
      <c r="L782" s="22"/>
      <c r="M782" s="22" t="s">
        <v>21045</v>
      </c>
      <c r="O782" s="22" t="s">
        <v>21046</v>
      </c>
      <c r="P782" s="22" t="s">
        <v>21047</v>
      </c>
      <c r="Q782" s="22" t="s">
        <v>21048</v>
      </c>
      <c r="R782" s="22" t="s">
        <v>21049</v>
      </c>
      <c r="S782" s="22" t="s">
        <v>21050</v>
      </c>
      <c r="T782" s="22" t="s">
        <v>21051</v>
      </c>
      <c r="U782" s="22" t="s">
        <v>21052</v>
      </c>
      <c r="V782" s="22" t="s">
        <v>21053</v>
      </c>
      <c r="W782" s="24" t="s">
        <v>21054</v>
      </c>
      <c r="X782" s="24" t="s">
        <v>21055</v>
      </c>
      <c r="Y782" s="24" t="s">
        <v>21056</v>
      </c>
      <c r="Z782" s="24" t="s">
        <v>21057</v>
      </c>
      <c r="AA782" s="23" t="s">
        <v>21058</v>
      </c>
      <c r="AB782" s="23" t="s">
        <v>21059</v>
      </c>
      <c r="AC782" s="23" t="s">
        <v>21060</v>
      </c>
      <c r="AD782" s="23" t="s">
        <v>21061</v>
      </c>
      <c r="AE782" s="23" t="s">
        <v>21062</v>
      </c>
      <c r="AF782" s="23" t="s">
        <v>21063</v>
      </c>
      <c r="AG782" s="23" t="s">
        <v>21064</v>
      </c>
      <c r="AH782" s="23" t="s">
        <v>21065</v>
      </c>
    </row>
    <row r="783" spans="1:34" s="23" customFormat="1" ht="25.5">
      <c r="A783" s="21" t="str">
        <f>IF(C783="","",SUBTOTAL(3,$C$4:C783))</f>
        <v/>
      </c>
      <c r="B783" s="22" t="s">
        <v>21066</v>
      </c>
      <c r="C783" s="22"/>
      <c r="D783" s="22"/>
      <c r="E783" s="22" t="s">
        <v>21067</v>
      </c>
      <c r="F783" s="22" t="s">
        <v>21068</v>
      </c>
      <c r="G783" s="22" t="s">
        <v>21069</v>
      </c>
      <c r="H783" s="22" t="s">
        <v>21070</v>
      </c>
      <c r="I783" s="22" t="s">
        <v>21071</v>
      </c>
      <c r="J783" s="22"/>
      <c r="K783" s="22"/>
      <c r="L783" s="22"/>
      <c r="M783" s="22" t="s">
        <v>21072</v>
      </c>
      <c r="O783" s="22" t="s">
        <v>21073</v>
      </c>
      <c r="P783" s="22" t="s">
        <v>21074</v>
      </c>
      <c r="Q783" s="22" t="s">
        <v>21075</v>
      </c>
      <c r="R783" s="22" t="s">
        <v>21076</v>
      </c>
      <c r="S783" s="22" t="s">
        <v>21077</v>
      </c>
      <c r="T783" s="22" t="s">
        <v>21078</v>
      </c>
      <c r="U783" s="22" t="s">
        <v>21079</v>
      </c>
      <c r="V783" s="22" t="s">
        <v>21080</v>
      </c>
      <c r="W783" s="24" t="s">
        <v>21081</v>
      </c>
      <c r="X783" s="24" t="s">
        <v>21082</v>
      </c>
      <c r="Y783" s="24" t="s">
        <v>21083</v>
      </c>
      <c r="Z783" s="24" t="s">
        <v>21084</v>
      </c>
      <c r="AA783" s="23" t="s">
        <v>21085</v>
      </c>
      <c r="AB783" s="23" t="s">
        <v>21086</v>
      </c>
      <c r="AC783" s="23" t="s">
        <v>21087</v>
      </c>
      <c r="AD783" s="23" t="s">
        <v>21088</v>
      </c>
      <c r="AE783" s="23" t="s">
        <v>21089</v>
      </c>
      <c r="AF783" s="23" t="s">
        <v>21090</v>
      </c>
      <c r="AG783" s="23" t="s">
        <v>21091</v>
      </c>
      <c r="AH783" s="23" t="s">
        <v>21092</v>
      </c>
    </row>
    <row r="784" spans="1:34" s="23" customFormat="1" ht="25.5">
      <c r="A784" s="21" t="str">
        <f>IF(C784="","",SUBTOTAL(3,$C$4:C784))</f>
        <v/>
      </c>
      <c r="B784" s="22" t="s">
        <v>21093</v>
      </c>
      <c r="C784" s="22"/>
      <c r="D784" s="22"/>
      <c r="E784" s="22" t="s">
        <v>21094</v>
      </c>
      <c r="F784" s="22" t="s">
        <v>21095</v>
      </c>
      <c r="G784" s="22" t="s">
        <v>21096</v>
      </c>
      <c r="H784" s="22" t="s">
        <v>21097</v>
      </c>
      <c r="I784" s="22" t="s">
        <v>21098</v>
      </c>
      <c r="J784" s="22"/>
      <c r="K784" s="22"/>
      <c r="L784" s="22"/>
      <c r="M784" s="22" t="s">
        <v>21099</v>
      </c>
      <c r="O784" s="22" t="s">
        <v>21100</v>
      </c>
      <c r="P784" s="22" t="s">
        <v>21101</v>
      </c>
      <c r="Q784" s="22" t="s">
        <v>21102</v>
      </c>
      <c r="R784" s="22" t="s">
        <v>21103</v>
      </c>
      <c r="S784" s="22" t="s">
        <v>21104</v>
      </c>
      <c r="T784" s="22" t="s">
        <v>21105</v>
      </c>
      <c r="U784" s="22" t="s">
        <v>21106</v>
      </c>
      <c r="V784" s="22" t="s">
        <v>21107</v>
      </c>
      <c r="W784" s="24" t="s">
        <v>21108</v>
      </c>
      <c r="X784" s="24" t="s">
        <v>21109</v>
      </c>
      <c r="Y784" s="24" t="s">
        <v>21110</v>
      </c>
      <c r="Z784" s="24" t="s">
        <v>21111</v>
      </c>
      <c r="AA784" s="23" t="s">
        <v>21112</v>
      </c>
      <c r="AB784" s="23" t="s">
        <v>21113</v>
      </c>
      <c r="AC784" s="23" t="s">
        <v>21114</v>
      </c>
      <c r="AD784" s="23" t="s">
        <v>21115</v>
      </c>
      <c r="AE784" s="23" t="s">
        <v>21116</v>
      </c>
      <c r="AF784" s="23" t="s">
        <v>21117</v>
      </c>
      <c r="AG784" s="23" t="s">
        <v>21118</v>
      </c>
      <c r="AH784" s="23" t="s">
        <v>21119</v>
      </c>
    </row>
    <row r="785" spans="1:34" s="23" customFormat="1" ht="25.5">
      <c r="A785" s="21" t="str">
        <f>IF(C785="","",SUBTOTAL(3,$C$4:C785))</f>
        <v/>
      </c>
      <c r="B785" s="22" t="s">
        <v>21120</v>
      </c>
      <c r="C785" s="22"/>
      <c r="D785" s="22"/>
      <c r="E785" s="22" t="s">
        <v>21121</v>
      </c>
      <c r="F785" s="22" t="s">
        <v>21122</v>
      </c>
      <c r="G785" s="22" t="s">
        <v>21123</v>
      </c>
      <c r="H785" s="22" t="s">
        <v>21124</v>
      </c>
      <c r="I785" s="22" t="s">
        <v>21125</v>
      </c>
      <c r="J785" s="22"/>
      <c r="K785" s="22"/>
      <c r="L785" s="22"/>
      <c r="M785" s="22" t="s">
        <v>21126</v>
      </c>
      <c r="O785" s="22" t="s">
        <v>21127</v>
      </c>
      <c r="P785" s="22" t="s">
        <v>21128</v>
      </c>
      <c r="Q785" s="22" t="s">
        <v>21129</v>
      </c>
      <c r="R785" s="22" t="s">
        <v>21130</v>
      </c>
      <c r="S785" s="22" t="s">
        <v>21131</v>
      </c>
      <c r="T785" s="22" t="s">
        <v>21132</v>
      </c>
      <c r="U785" s="22" t="s">
        <v>21133</v>
      </c>
      <c r="V785" s="22" t="s">
        <v>21134</v>
      </c>
      <c r="W785" s="24" t="s">
        <v>21135</v>
      </c>
      <c r="X785" s="24" t="s">
        <v>21136</v>
      </c>
      <c r="Y785" s="24" t="s">
        <v>21137</v>
      </c>
      <c r="Z785" s="24" t="s">
        <v>21138</v>
      </c>
      <c r="AA785" s="23" t="s">
        <v>21139</v>
      </c>
      <c r="AB785" s="23" t="s">
        <v>21140</v>
      </c>
      <c r="AC785" s="23" t="s">
        <v>21141</v>
      </c>
      <c r="AD785" s="23" t="s">
        <v>21142</v>
      </c>
      <c r="AE785" s="23" t="s">
        <v>21143</v>
      </c>
      <c r="AF785" s="23" t="s">
        <v>21144</v>
      </c>
      <c r="AG785" s="23" t="s">
        <v>21145</v>
      </c>
      <c r="AH785" s="23" t="s">
        <v>21146</v>
      </c>
    </row>
    <row r="786" spans="1:34" s="23" customFormat="1" ht="25.5">
      <c r="A786" s="21" t="str">
        <f>IF(C786="","",SUBTOTAL(3,$C$4:C786))</f>
        <v/>
      </c>
      <c r="B786" s="22" t="s">
        <v>21147</v>
      </c>
      <c r="C786" s="22"/>
      <c r="D786" s="22"/>
      <c r="E786" s="22" t="s">
        <v>21148</v>
      </c>
      <c r="F786" s="22" t="s">
        <v>21149</v>
      </c>
      <c r="G786" s="22" t="s">
        <v>21150</v>
      </c>
      <c r="H786" s="22" t="s">
        <v>21151</v>
      </c>
      <c r="I786" s="22" t="s">
        <v>21152</v>
      </c>
      <c r="J786" s="22"/>
      <c r="K786" s="22"/>
      <c r="L786" s="22"/>
      <c r="M786" s="22" t="s">
        <v>21153</v>
      </c>
      <c r="O786" s="22" t="s">
        <v>21154</v>
      </c>
      <c r="P786" s="22" t="s">
        <v>21155</v>
      </c>
      <c r="Q786" s="22" t="s">
        <v>21156</v>
      </c>
      <c r="R786" s="22" t="s">
        <v>21157</v>
      </c>
      <c r="S786" s="22" t="s">
        <v>21158</v>
      </c>
      <c r="T786" s="22" t="s">
        <v>21159</v>
      </c>
      <c r="U786" s="22" t="s">
        <v>21160</v>
      </c>
      <c r="V786" s="22" t="s">
        <v>21161</v>
      </c>
      <c r="W786" s="24" t="s">
        <v>21162</v>
      </c>
      <c r="X786" s="24" t="s">
        <v>21163</v>
      </c>
      <c r="Y786" s="24" t="s">
        <v>21164</v>
      </c>
      <c r="Z786" s="24" t="s">
        <v>21165</v>
      </c>
      <c r="AA786" s="23" t="s">
        <v>21166</v>
      </c>
      <c r="AB786" s="23" t="s">
        <v>21167</v>
      </c>
      <c r="AC786" s="23" t="s">
        <v>21168</v>
      </c>
      <c r="AD786" s="23" t="s">
        <v>21169</v>
      </c>
      <c r="AE786" s="23" t="s">
        <v>21170</v>
      </c>
      <c r="AF786" s="23" t="s">
        <v>21171</v>
      </c>
      <c r="AG786" s="23" t="s">
        <v>21172</v>
      </c>
      <c r="AH786" s="23" t="s">
        <v>21173</v>
      </c>
    </row>
    <row r="787" spans="1:34" s="23" customFormat="1" ht="25.5">
      <c r="A787" s="21" t="str">
        <f>IF(C787="","",SUBTOTAL(3,$C$4:C787))</f>
        <v/>
      </c>
      <c r="B787" s="22" t="s">
        <v>21174</v>
      </c>
      <c r="C787" s="22"/>
      <c r="D787" s="22"/>
      <c r="E787" s="22" t="s">
        <v>21175</v>
      </c>
      <c r="F787" s="22" t="s">
        <v>21176</v>
      </c>
      <c r="G787" s="22" t="s">
        <v>21177</v>
      </c>
      <c r="H787" s="22" t="s">
        <v>21178</v>
      </c>
      <c r="I787" s="22" t="s">
        <v>21179</v>
      </c>
      <c r="J787" s="22"/>
      <c r="K787" s="22"/>
      <c r="L787" s="22"/>
      <c r="M787" s="22" t="s">
        <v>21180</v>
      </c>
      <c r="O787" s="22" t="s">
        <v>21181</v>
      </c>
      <c r="P787" s="22" t="s">
        <v>21182</v>
      </c>
      <c r="Q787" s="22" t="s">
        <v>21183</v>
      </c>
      <c r="R787" s="22" t="s">
        <v>21184</v>
      </c>
      <c r="S787" s="22" t="s">
        <v>21185</v>
      </c>
      <c r="T787" s="22" t="s">
        <v>21186</v>
      </c>
      <c r="U787" s="22" t="s">
        <v>21187</v>
      </c>
      <c r="V787" s="22" t="s">
        <v>21188</v>
      </c>
      <c r="W787" s="24" t="s">
        <v>21189</v>
      </c>
      <c r="X787" s="24" t="s">
        <v>21190</v>
      </c>
      <c r="Y787" s="24" t="s">
        <v>21191</v>
      </c>
      <c r="Z787" s="24" t="s">
        <v>21192</v>
      </c>
      <c r="AA787" s="23" t="s">
        <v>21193</v>
      </c>
      <c r="AB787" s="23" t="s">
        <v>21194</v>
      </c>
      <c r="AC787" s="23" t="s">
        <v>21195</v>
      </c>
      <c r="AD787" s="23" t="s">
        <v>21196</v>
      </c>
      <c r="AE787" s="23" t="s">
        <v>21197</v>
      </c>
      <c r="AF787" s="23" t="s">
        <v>21198</v>
      </c>
      <c r="AG787" s="23" t="s">
        <v>21199</v>
      </c>
      <c r="AH787" s="23" t="s">
        <v>21200</v>
      </c>
    </row>
    <row r="788" spans="1:34" s="23" customFormat="1" ht="25.5">
      <c r="A788" s="21" t="str">
        <f>IF(C788="","",SUBTOTAL(3,$C$4:C788))</f>
        <v/>
      </c>
      <c r="B788" s="22" t="s">
        <v>21201</v>
      </c>
      <c r="C788" s="22"/>
      <c r="D788" s="22"/>
      <c r="E788" s="22" t="s">
        <v>21202</v>
      </c>
      <c r="F788" s="22" t="s">
        <v>21203</v>
      </c>
      <c r="G788" s="22" t="s">
        <v>21204</v>
      </c>
      <c r="H788" s="22" t="s">
        <v>21205</v>
      </c>
      <c r="I788" s="22" t="s">
        <v>21206</v>
      </c>
      <c r="J788" s="22"/>
      <c r="K788" s="22"/>
      <c r="L788" s="22"/>
      <c r="M788" s="22" t="s">
        <v>21207</v>
      </c>
      <c r="O788" s="22" t="s">
        <v>21208</v>
      </c>
      <c r="P788" s="22" t="s">
        <v>21209</v>
      </c>
      <c r="Q788" s="22" t="s">
        <v>21210</v>
      </c>
      <c r="R788" s="22" t="s">
        <v>21211</v>
      </c>
      <c r="S788" s="22" t="s">
        <v>21212</v>
      </c>
      <c r="T788" s="22" t="s">
        <v>21213</v>
      </c>
      <c r="U788" s="22" t="s">
        <v>21214</v>
      </c>
      <c r="V788" s="22" t="s">
        <v>21215</v>
      </c>
      <c r="W788" s="24" t="s">
        <v>21216</v>
      </c>
      <c r="X788" s="24" t="s">
        <v>21217</v>
      </c>
      <c r="Y788" s="24" t="s">
        <v>21218</v>
      </c>
      <c r="Z788" s="24" t="s">
        <v>21219</v>
      </c>
      <c r="AA788" s="23" t="s">
        <v>21220</v>
      </c>
      <c r="AB788" s="23" t="s">
        <v>21221</v>
      </c>
      <c r="AC788" s="23" t="s">
        <v>21222</v>
      </c>
      <c r="AD788" s="23" t="s">
        <v>21223</v>
      </c>
      <c r="AE788" s="23" t="s">
        <v>21224</v>
      </c>
      <c r="AF788" s="23" t="s">
        <v>21225</v>
      </c>
      <c r="AG788" s="23" t="s">
        <v>21226</v>
      </c>
      <c r="AH788" s="23" t="s">
        <v>21227</v>
      </c>
    </row>
    <row r="789" spans="1:34" s="23" customFormat="1" ht="25.5">
      <c r="A789" s="21" t="str">
        <f>IF(C789="","",SUBTOTAL(3,$C$4:C789))</f>
        <v/>
      </c>
      <c r="B789" s="22" t="s">
        <v>21228</v>
      </c>
      <c r="C789" s="22"/>
      <c r="D789" s="22"/>
      <c r="E789" s="22" t="s">
        <v>21229</v>
      </c>
      <c r="F789" s="22" t="s">
        <v>21230</v>
      </c>
      <c r="G789" s="22" t="s">
        <v>21231</v>
      </c>
      <c r="H789" s="22" t="s">
        <v>21232</v>
      </c>
      <c r="I789" s="22" t="s">
        <v>21233</v>
      </c>
      <c r="J789" s="22"/>
      <c r="K789" s="22"/>
      <c r="L789" s="22"/>
      <c r="M789" s="22" t="s">
        <v>21234</v>
      </c>
      <c r="O789" s="22" t="s">
        <v>21235</v>
      </c>
      <c r="P789" s="22" t="s">
        <v>21236</v>
      </c>
      <c r="Q789" s="22" t="s">
        <v>21237</v>
      </c>
      <c r="R789" s="22" t="s">
        <v>21238</v>
      </c>
      <c r="S789" s="22" t="s">
        <v>21239</v>
      </c>
      <c r="T789" s="22" t="s">
        <v>21240</v>
      </c>
      <c r="U789" s="22" t="s">
        <v>21241</v>
      </c>
      <c r="V789" s="22" t="s">
        <v>21242</v>
      </c>
      <c r="W789" s="24" t="s">
        <v>21243</v>
      </c>
      <c r="X789" s="24" t="s">
        <v>21244</v>
      </c>
      <c r="Y789" s="24" t="s">
        <v>21245</v>
      </c>
      <c r="Z789" s="24" t="s">
        <v>21246</v>
      </c>
      <c r="AA789" s="23" t="s">
        <v>21247</v>
      </c>
      <c r="AB789" s="23" t="s">
        <v>21248</v>
      </c>
      <c r="AC789" s="23" t="s">
        <v>21249</v>
      </c>
      <c r="AD789" s="23" t="s">
        <v>21250</v>
      </c>
      <c r="AE789" s="23" t="s">
        <v>21251</v>
      </c>
      <c r="AF789" s="23" t="s">
        <v>21252</v>
      </c>
      <c r="AG789" s="23" t="s">
        <v>21253</v>
      </c>
      <c r="AH789" s="23" t="s">
        <v>21254</v>
      </c>
    </row>
    <row r="790" spans="1:34" s="23" customFormat="1" ht="25.5">
      <c r="A790" s="21" t="str">
        <f>IF(C790="","",SUBTOTAL(3,$C$4:C790))</f>
        <v/>
      </c>
      <c r="B790" s="22" t="s">
        <v>21255</v>
      </c>
      <c r="C790" s="22"/>
      <c r="D790" s="22"/>
      <c r="E790" s="22" t="s">
        <v>21256</v>
      </c>
      <c r="F790" s="22" t="s">
        <v>21257</v>
      </c>
      <c r="G790" s="22" t="s">
        <v>21258</v>
      </c>
      <c r="H790" s="22" t="s">
        <v>21259</v>
      </c>
      <c r="I790" s="22" t="s">
        <v>21260</v>
      </c>
      <c r="J790" s="22"/>
      <c r="K790" s="22"/>
      <c r="L790" s="22"/>
      <c r="M790" s="22" t="s">
        <v>21261</v>
      </c>
      <c r="O790" s="22" t="s">
        <v>21262</v>
      </c>
      <c r="P790" s="22" t="s">
        <v>21263</v>
      </c>
      <c r="Q790" s="22" t="s">
        <v>21264</v>
      </c>
      <c r="R790" s="22" t="s">
        <v>21265</v>
      </c>
      <c r="S790" s="22" t="s">
        <v>21266</v>
      </c>
      <c r="T790" s="22" t="s">
        <v>21267</v>
      </c>
      <c r="U790" s="22" t="s">
        <v>21268</v>
      </c>
      <c r="V790" s="22" t="s">
        <v>21269</v>
      </c>
      <c r="W790" s="24" t="s">
        <v>21270</v>
      </c>
      <c r="X790" s="24" t="s">
        <v>21271</v>
      </c>
      <c r="Y790" s="24" t="s">
        <v>21272</v>
      </c>
      <c r="Z790" s="24" t="s">
        <v>21273</v>
      </c>
      <c r="AA790" s="23" t="s">
        <v>21274</v>
      </c>
      <c r="AB790" s="23" t="s">
        <v>21275</v>
      </c>
      <c r="AC790" s="23" t="s">
        <v>21276</v>
      </c>
      <c r="AD790" s="23" t="s">
        <v>21277</v>
      </c>
      <c r="AE790" s="23" t="s">
        <v>21278</v>
      </c>
      <c r="AF790" s="23" t="s">
        <v>21279</v>
      </c>
      <c r="AG790" s="23" t="s">
        <v>21280</v>
      </c>
      <c r="AH790" s="23" t="s">
        <v>21281</v>
      </c>
    </row>
    <row r="791" spans="1:34" s="23" customFormat="1" ht="25.5">
      <c r="A791" s="21" t="str">
        <f>IF(C791="","",SUBTOTAL(3,$C$4:C791))</f>
        <v/>
      </c>
      <c r="B791" s="22" t="s">
        <v>21282</v>
      </c>
      <c r="C791" s="22"/>
      <c r="D791" s="22"/>
      <c r="E791" s="22" t="s">
        <v>21283</v>
      </c>
      <c r="F791" s="22" t="s">
        <v>21284</v>
      </c>
      <c r="G791" s="22" t="s">
        <v>21285</v>
      </c>
      <c r="H791" s="22" t="s">
        <v>21286</v>
      </c>
      <c r="I791" s="22" t="s">
        <v>21287</v>
      </c>
      <c r="J791" s="22"/>
      <c r="K791" s="22"/>
      <c r="L791" s="22"/>
      <c r="M791" s="22" t="s">
        <v>21288</v>
      </c>
      <c r="O791" s="22" t="s">
        <v>21289</v>
      </c>
      <c r="P791" s="22" t="s">
        <v>21290</v>
      </c>
      <c r="Q791" s="22" t="s">
        <v>21291</v>
      </c>
      <c r="R791" s="22" t="s">
        <v>21292</v>
      </c>
      <c r="S791" s="22" t="s">
        <v>21293</v>
      </c>
      <c r="T791" s="22" t="s">
        <v>21294</v>
      </c>
      <c r="U791" s="22" t="s">
        <v>21295</v>
      </c>
      <c r="V791" s="22" t="s">
        <v>21296</v>
      </c>
      <c r="W791" s="24" t="s">
        <v>21297</v>
      </c>
      <c r="X791" s="24" t="s">
        <v>21298</v>
      </c>
      <c r="Y791" s="24" t="s">
        <v>21299</v>
      </c>
      <c r="Z791" s="24" t="s">
        <v>21300</v>
      </c>
      <c r="AA791" s="23" t="s">
        <v>21301</v>
      </c>
      <c r="AB791" s="23" t="s">
        <v>21302</v>
      </c>
      <c r="AC791" s="23" t="s">
        <v>21303</v>
      </c>
      <c r="AD791" s="23" t="s">
        <v>21304</v>
      </c>
      <c r="AE791" s="23" t="s">
        <v>21305</v>
      </c>
      <c r="AF791" s="23" t="s">
        <v>21306</v>
      </c>
      <c r="AG791" s="23" t="s">
        <v>21307</v>
      </c>
      <c r="AH791" s="23" t="s">
        <v>21308</v>
      </c>
    </row>
    <row r="792" spans="1:34" s="23" customFormat="1" ht="25.5">
      <c r="A792" s="21" t="str">
        <f>IF(C792="","",SUBTOTAL(3,$C$4:C792))</f>
        <v/>
      </c>
      <c r="B792" s="22" t="s">
        <v>21309</v>
      </c>
      <c r="C792" s="22"/>
      <c r="D792" s="22"/>
      <c r="E792" s="22" t="s">
        <v>21310</v>
      </c>
      <c r="F792" s="22" t="s">
        <v>21311</v>
      </c>
      <c r="G792" s="22" t="s">
        <v>21312</v>
      </c>
      <c r="H792" s="22" t="s">
        <v>21313</v>
      </c>
      <c r="I792" s="22" t="s">
        <v>21314</v>
      </c>
      <c r="J792" s="22"/>
      <c r="K792" s="22"/>
      <c r="L792" s="22"/>
      <c r="M792" s="22" t="s">
        <v>21315</v>
      </c>
      <c r="O792" s="22" t="s">
        <v>21316</v>
      </c>
      <c r="P792" s="22" t="s">
        <v>21317</v>
      </c>
      <c r="Q792" s="22" t="s">
        <v>21318</v>
      </c>
      <c r="R792" s="22" t="s">
        <v>21319</v>
      </c>
      <c r="S792" s="22" t="s">
        <v>21320</v>
      </c>
      <c r="T792" s="22" t="s">
        <v>21321</v>
      </c>
      <c r="U792" s="22" t="s">
        <v>21322</v>
      </c>
      <c r="V792" s="22" t="s">
        <v>21323</v>
      </c>
      <c r="W792" s="24" t="s">
        <v>21324</v>
      </c>
      <c r="X792" s="24" t="s">
        <v>21325</v>
      </c>
      <c r="Y792" s="24" t="s">
        <v>21326</v>
      </c>
      <c r="Z792" s="24" t="s">
        <v>21327</v>
      </c>
      <c r="AA792" s="23" t="s">
        <v>21328</v>
      </c>
      <c r="AB792" s="23" t="s">
        <v>21329</v>
      </c>
      <c r="AC792" s="23" t="s">
        <v>21330</v>
      </c>
      <c r="AD792" s="23" t="s">
        <v>21331</v>
      </c>
      <c r="AE792" s="23" t="s">
        <v>21332</v>
      </c>
      <c r="AF792" s="23" t="s">
        <v>21333</v>
      </c>
      <c r="AG792" s="23" t="s">
        <v>21334</v>
      </c>
      <c r="AH792" s="23" t="s">
        <v>21335</v>
      </c>
    </row>
    <row r="793" spans="1:34" s="23" customFormat="1" ht="25.5">
      <c r="A793" s="21" t="str">
        <f>IF(C793="","",SUBTOTAL(3,$C$4:C793))</f>
        <v/>
      </c>
      <c r="B793" s="22" t="s">
        <v>21336</v>
      </c>
      <c r="C793" s="22"/>
      <c r="D793" s="22"/>
      <c r="E793" s="22" t="s">
        <v>21337</v>
      </c>
      <c r="F793" s="22" t="s">
        <v>21338</v>
      </c>
      <c r="G793" s="22" t="s">
        <v>21339</v>
      </c>
      <c r="H793" s="22" t="s">
        <v>21340</v>
      </c>
      <c r="I793" s="22" t="s">
        <v>21341</v>
      </c>
      <c r="J793" s="22"/>
      <c r="K793" s="22"/>
      <c r="L793" s="22"/>
      <c r="M793" s="22" t="s">
        <v>21342</v>
      </c>
      <c r="O793" s="22" t="s">
        <v>21343</v>
      </c>
      <c r="P793" s="22" t="s">
        <v>21344</v>
      </c>
      <c r="Q793" s="22" t="s">
        <v>21345</v>
      </c>
      <c r="R793" s="22" t="s">
        <v>21346</v>
      </c>
      <c r="S793" s="22" t="s">
        <v>21347</v>
      </c>
      <c r="T793" s="22" t="s">
        <v>21348</v>
      </c>
      <c r="U793" s="22" t="s">
        <v>21349</v>
      </c>
      <c r="V793" s="22" t="s">
        <v>21350</v>
      </c>
      <c r="W793" s="24" t="s">
        <v>21351</v>
      </c>
      <c r="X793" s="24" t="s">
        <v>21352</v>
      </c>
      <c r="Y793" s="24" t="s">
        <v>21353</v>
      </c>
      <c r="Z793" s="24" t="s">
        <v>21354</v>
      </c>
      <c r="AA793" s="23" t="s">
        <v>21355</v>
      </c>
      <c r="AB793" s="23" t="s">
        <v>21356</v>
      </c>
      <c r="AC793" s="23" t="s">
        <v>21357</v>
      </c>
      <c r="AD793" s="23" t="s">
        <v>21358</v>
      </c>
      <c r="AE793" s="23" t="s">
        <v>21359</v>
      </c>
      <c r="AF793" s="23" t="s">
        <v>21360</v>
      </c>
      <c r="AG793" s="23" t="s">
        <v>21361</v>
      </c>
      <c r="AH793" s="23" t="s">
        <v>21362</v>
      </c>
    </row>
    <row r="794" spans="1:34" s="23" customFormat="1" ht="25.5">
      <c r="A794" s="21" t="str">
        <f>IF(C794="","",SUBTOTAL(3,$C$4:C794))</f>
        <v/>
      </c>
      <c r="B794" s="22" t="s">
        <v>21363</v>
      </c>
      <c r="C794" s="22"/>
      <c r="D794" s="22"/>
      <c r="E794" s="22" t="s">
        <v>21364</v>
      </c>
      <c r="F794" s="22" t="s">
        <v>21365</v>
      </c>
      <c r="G794" s="22" t="s">
        <v>21366</v>
      </c>
      <c r="H794" s="22" t="s">
        <v>21367</v>
      </c>
      <c r="I794" s="22" t="s">
        <v>21368</v>
      </c>
      <c r="J794" s="22"/>
      <c r="K794" s="22"/>
      <c r="L794" s="22"/>
      <c r="M794" s="22" t="s">
        <v>21369</v>
      </c>
      <c r="O794" s="22" t="s">
        <v>21370</v>
      </c>
      <c r="P794" s="22" t="s">
        <v>21371</v>
      </c>
      <c r="Q794" s="22" t="s">
        <v>21372</v>
      </c>
      <c r="R794" s="22" t="s">
        <v>21373</v>
      </c>
      <c r="S794" s="22" t="s">
        <v>21374</v>
      </c>
      <c r="T794" s="22" t="s">
        <v>21375</v>
      </c>
      <c r="U794" s="22" t="s">
        <v>21376</v>
      </c>
      <c r="V794" s="22" t="s">
        <v>21377</v>
      </c>
      <c r="W794" s="24" t="s">
        <v>21378</v>
      </c>
      <c r="X794" s="24" t="s">
        <v>21379</v>
      </c>
      <c r="Y794" s="24" t="s">
        <v>21380</v>
      </c>
      <c r="Z794" s="24" t="s">
        <v>21381</v>
      </c>
      <c r="AA794" s="23" t="s">
        <v>21382</v>
      </c>
      <c r="AB794" s="23" t="s">
        <v>21383</v>
      </c>
      <c r="AC794" s="23" t="s">
        <v>21384</v>
      </c>
      <c r="AD794" s="23" t="s">
        <v>21385</v>
      </c>
      <c r="AE794" s="23" t="s">
        <v>21386</v>
      </c>
      <c r="AF794" s="23" t="s">
        <v>21387</v>
      </c>
      <c r="AG794" s="23" t="s">
        <v>21388</v>
      </c>
      <c r="AH794" s="23" t="s">
        <v>21389</v>
      </c>
    </row>
    <row r="795" spans="1:34" s="23" customFormat="1" ht="25.5">
      <c r="A795" s="21" t="str">
        <f>IF(C795="","",SUBTOTAL(3,$C$4:C795))</f>
        <v/>
      </c>
      <c r="B795" s="22" t="s">
        <v>21390</v>
      </c>
      <c r="C795" s="22"/>
      <c r="D795" s="22"/>
      <c r="E795" s="22" t="s">
        <v>21391</v>
      </c>
      <c r="F795" s="22" t="s">
        <v>21392</v>
      </c>
      <c r="G795" s="22" t="s">
        <v>21393</v>
      </c>
      <c r="H795" s="22" t="s">
        <v>21394</v>
      </c>
      <c r="I795" s="22" t="s">
        <v>21395</v>
      </c>
      <c r="J795" s="22"/>
      <c r="K795" s="22"/>
      <c r="L795" s="22"/>
      <c r="M795" s="22" t="s">
        <v>21396</v>
      </c>
      <c r="O795" s="22" t="s">
        <v>21397</v>
      </c>
      <c r="P795" s="22" t="s">
        <v>21398</v>
      </c>
      <c r="Q795" s="22" t="s">
        <v>21399</v>
      </c>
      <c r="R795" s="22" t="s">
        <v>21400</v>
      </c>
      <c r="S795" s="22" t="s">
        <v>21401</v>
      </c>
      <c r="T795" s="22" t="s">
        <v>21402</v>
      </c>
      <c r="U795" s="22" t="s">
        <v>21403</v>
      </c>
      <c r="V795" s="22" t="s">
        <v>21404</v>
      </c>
      <c r="W795" s="24" t="s">
        <v>21405</v>
      </c>
      <c r="X795" s="24" t="s">
        <v>21406</v>
      </c>
      <c r="Y795" s="24" t="s">
        <v>21407</v>
      </c>
      <c r="Z795" s="24" t="s">
        <v>21408</v>
      </c>
      <c r="AA795" s="23" t="s">
        <v>21409</v>
      </c>
      <c r="AB795" s="23" t="s">
        <v>21410</v>
      </c>
      <c r="AC795" s="23" t="s">
        <v>21411</v>
      </c>
      <c r="AD795" s="23" t="s">
        <v>21412</v>
      </c>
      <c r="AE795" s="23" t="s">
        <v>21413</v>
      </c>
      <c r="AF795" s="23" t="s">
        <v>21414</v>
      </c>
      <c r="AG795" s="23" t="s">
        <v>21415</v>
      </c>
      <c r="AH795" s="23" t="s">
        <v>21416</v>
      </c>
    </row>
    <row r="796" spans="1:34" s="23" customFormat="1" ht="25.5">
      <c r="A796" s="21" t="str">
        <f>IF(C796="","",SUBTOTAL(3,$C$4:C796))</f>
        <v/>
      </c>
      <c r="B796" s="22" t="s">
        <v>21417</v>
      </c>
      <c r="C796" s="22"/>
      <c r="D796" s="22"/>
      <c r="E796" s="22" t="s">
        <v>21418</v>
      </c>
      <c r="F796" s="22" t="s">
        <v>21419</v>
      </c>
      <c r="G796" s="22" t="s">
        <v>21420</v>
      </c>
      <c r="H796" s="22" t="s">
        <v>21421</v>
      </c>
      <c r="I796" s="22" t="s">
        <v>21422</v>
      </c>
      <c r="J796" s="22"/>
      <c r="K796" s="22"/>
      <c r="L796" s="22"/>
      <c r="M796" s="22" t="s">
        <v>21423</v>
      </c>
      <c r="O796" s="22" t="s">
        <v>21424</v>
      </c>
      <c r="P796" s="22" t="s">
        <v>21425</v>
      </c>
      <c r="Q796" s="22" t="s">
        <v>21426</v>
      </c>
      <c r="R796" s="22" t="s">
        <v>21427</v>
      </c>
      <c r="S796" s="22" t="s">
        <v>21428</v>
      </c>
      <c r="T796" s="22" t="s">
        <v>21429</v>
      </c>
      <c r="U796" s="22" t="s">
        <v>21430</v>
      </c>
      <c r="V796" s="22" t="s">
        <v>21431</v>
      </c>
      <c r="W796" s="24" t="s">
        <v>21432</v>
      </c>
      <c r="X796" s="24" t="s">
        <v>21433</v>
      </c>
      <c r="Y796" s="24" t="s">
        <v>21434</v>
      </c>
      <c r="Z796" s="24" t="s">
        <v>21435</v>
      </c>
      <c r="AA796" s="23" t="s">
        <v>21436</v>
      </c>
      <c r="AB796" s="23" t="s">
        <v>21437</v>
      </c>
      <c r="AC796" s="23" t="s">
        <v>21438</v>
      </c>
      <c r="AD796" s="23" t="s">
        <v>21439</v>
      </c>
      <c r="AE796" s="23" t="s">
        <v>21440</v>
      </c>
      <c r="AF796" s="23" t="s">
        <v>21441</v>
      </c>
      <c r="AG796" s="23" t="s">
        <v>21442</v>
      </c>
      <c r="AH796" s="23" t="s">
        <v>21443</v>
      </c>
    </row>
    <row r="797" spans="1:34" s="23" customFormat="1" ht="25.5">
      <c r="A797" s="21" t="str">
        <f>IF(C797="","",SUBTOTAL(3,$C$4:C797))</f>
        <v/>
      </c>
      <c r="B797" s="22" t="s">
        <v>21444</v>
      </c>
      <c r="C797" s="22"/>
      <c r="D797" s="22"/>
      <c r="E797" s="22" t="s">
        <v>21445</v>
      </c>
      <c r="F797" s="22" t="s">
        <v>21446</v>
      </c>
      <c r="G797" s="22" t="s">
        <v>21447</v>
      </c>
      <c r="H797" s="22" t="s">
        <v>21448</v>
      </c>
      <c r="I797" s="22" t="s">
        <v>21449</v>
      </c>
      <c r="J797" s="22"/>
      <c r="K797" s="22"/>
      <c r="L797" s="22"/>
      <c r="M797" s="22" t="s">
        <v>21450</v>
      </c>
      <c r="O797" s="22" t="s">
        <v>21451</v>
      </c>
      <c r="P797" s="22" t="s">
        <v>21452</v>
      </c>
      <c r="Q797" s="22" t="s">
        <v>21453</v>
      </c>
      <c r="R797" s="22" t="s">
        <v>21454</v>
      </c>
      <c r="S797" s="22" t="s">
        <v>21455</v>
      </c>
      <c r="T797" s="22" t="s">
        <v>21456</v>
      </c>
      <c r="U797" s="22" t="s">
        <v>21457</v>
      </c>
      <c r="V797" s="22" t="s">
        <v>21458</v>
      </c>
      <c r="W797" s="24" t="s">
        <v>21459</v>
      </c>
      <c r="X797" s="24" t="s">
        <v>21460</v>
      </c>
      <c r="Y797" s="24" t="s">
        <v>21461</v>
      </c>
      <c r="Z797" s="24" t="s">
        <v>21462</v>
      </c>
      <c r="AA797" s="23" t="s">
        <v>21463</v>
      </c>
      <c r="AB797" s="23" t="s">
        <v>21464</v>
      </c>
      <c r="AC797" s="23" t="s">
        <v>21465</v>
      </c>
      <c r="AD797" s="23" t="s">
        <v>21466</v>
      </c>
      <c r="AE797" s="23" t="s">
        <v>21467</v>
      </c>
      <c r="AF797" s="23" t="s">
        <v>21468</v>
      </c>
      <c r="AG797" s="23" t="s">
        <v>21469</v>
      </c>
      <c r="AH797" s="23" t="s">
        <v>21470</v>
      </c>
    </row>
    <row r="798" spans="1:34" s="23" customFormat="1" ht="25.5">
      <c r="A798" s="21" t="str">
        <f>IF(C798="","",SUBTOTAL(3,$C$4:C798))</f>
        <v/>
      </c>
      <c r="B798" s="22" t="s">
        <v>21471</v>
      </c>
      <c r="C798" s="22"/>
      <c r="D798" s="22"/>
      <c r="E798" s="22" t="s">
        <v>21472</v>
      </c>
      <c r="F798" s="22" t="s">
        <v>21473</v>
      </c>
      <c r="G798" s="22" t="s">
        <v>21474</v>
      </c>
      <c r="H798" s="22" t="s">
        <v>21475</v>
      </c>
      <c r="I798" s="22" t="s">
        <v>21476</v>
      </c>
      <c r="J798" s="22"/>
      <c r="K798" s="22"/>
      <c r="L798" s="22"/>
      <c r="M798" s="22" t="s">
        <v>21477</v>
      </c>
      <c r="O798" s="22" t="s">
        <v>21478</v>
      </c>
      <c r="P798" s="22" t="s">
        <v>21479</v>
      </c>
      <c r="Q798" s="22" t="s">
        <v>21480</v>
      </c>
      <c r="R798" s="22" t="s">
        <v>21481</v>
      </c>
      <c r="S798" s="22" t="s">
        <v>21482</v>
      </c>
      <c r="T798" s="22" t="s">
        <v>21483</v>
      </c>
      <c r="U798" s="22" t="s">
        <v>21484</v>
      </c>
      <c r="V798" s="22" t="s">
        <v>21485</v>
      </c>
      <c r="W798" s="24" t="s">
        <v>21486</v>
      </c>
      <c r="X798" s="24" t="s">
        <v>21487</v>
      </c>
      <c r="Y798" s="24" t="s">
        <v>21488</v>
      </c>
      <c r="Z798" s="24" t="s">
        <v>21489</v>
      </c>
      <c r="AA798" s="23" t="s">
        <v>21490</v>
      </c>
      <c r="AB798" s="23" t="s">
        <v>21491</v>
      </c>
      <c r="AC798" s="23" t="s">
        <v>21492</v>
      </c>
      <c r="AD798" s="23" t="s">
        <v>21493</v>
      </c>
      <c r="AE798" s="23" t="s">
        <v>21494</v>
      </c>
      <c r="AF798" s="23" t="s">
        <v>21495</v>
      </c>
      <c r="AG798" s="23" t="s">
        <v>21496</v>
      </c>
      <c r="AH798" s="23" t="s">
        <v>21497</v>
      </c>
    </row>
    <row r="799" spans="1:34" s="23" customFormat="1" ht="25.5">
      <c r="A799" s="21" t="str">
        <f>IF(C799="","",SUBTOTAL(3,$C$4:C799))</f>
        <v/>
      </c>
      <c r="B799" s="22" t="s">
        <v>21498</v>
      </c>
      <c r="C799" s="22"/>
      <c r="D799" s="22"/>
      <c r="E799" s="22" t="s">
        <v>21499</v>
      </c>
      <c r="F799" s="22" t="s">
        <v>21500</v>
      </c>
      <c r="G799" s="22" t="s">
        <v>21501</v>
      </c>
      <c r="H799" s="22" t="s">
        <v>21502</v>
      </c>
      <c r="I799" s="22" t="s">
        <v>21503</v>
      </c>
      <c r="J799" s="22"/>
      <c r="K799" s="22"/>
      <c r="L799" s="22"/>
      <c r="M799" s="22" t="s">
        <v>21504</v>
      </c>
      <c r="O799" s="22" t="s">
        <v>21505</v>
      </c>
      <c r="P799" s="22" t="s">
        <v>21506</v>
      </c>
      <c r="Q799" s="22" t="s">
        <v>21507</v>
      </c>
      <c r="R799" s="22" t="s">
        <v>21508</v>
      </c>
      <c r="S799" s="22" t="s">
        <v>21509</v>
      </c>
      <c r="T799" s="22" t="s">
        <v>21510</v>
      </c>
      <c r="U799" s="22" t="s">
        <v>21511</v>
      </c>
      <c r="V799" s="22" t="s">
        <v>21512</v>
      </c>
      <c r="W799" s="24" t="s">
        <v>21513</v>
      </c>
      <c r="X799" s="24" t="s">
        <v>21514</v>
      </c>
      <c r="Y799" s="24" t="s">
        <v>21515</v>
      </c>
      <c r="Z799" s="24" t="s">
        <v>21516</v>
      </c>
      <c r="AA799" s="23" t="s">
        <v>21517</v>
      </c>
      <c r="AB799" s="23" t="s">
        <v>21518</v>
      </c>
      <c r="AC799" s="23" t="s">
        <v>21519</v>
      </c>
      <c r="AD799" s="23" t="s">
        <v>21520</v>
      </c>
      <c r="AE799" s="23" t="s">
        <v>21521</v>
      </c>
      <c r="AF799" s="23" t="s">
        <v>21522</v>
      </c>
      <c r="AG799" s="23" t="s">
        <v>21523</v>
      </c>
      <c r="AH799" s="23" t="s">
        <v>21524</v>
      </c>
    </row>
    <row r="800" spans="1:34" s="23" customFormat="1" ht="25.5">
      <c r="A800" s="21" t="str">
        <f>IF(C800="","",SUBTOTAL(3,$C$4:C800))</f>
        <v/>
      </c>
      <c r="B800" s="22" t="s">
        <v>21525</v>
      </c>
      <c r="C800" s="22"/>
      <c r="D800" s="22"/>
      <c r="E800" s="22" t="s">
        <v>21526</v>
      </c>
      <c r="F800" s="22" t="s">
        <v>21527</v>
      </c>
      <c r="G800" s="22" t="s">
        <v>21528</v>
      </c>
      <c r="H800" s="22" t="s">
        <v>21529</v>
      </c>
      <c r="I800" s="22" t="s">
        <v>21530</v>
      </c>
      <c r="J800" s="22"/>
      <c r="K800" s="22"/>
      <c r="L800" s="22"/>
      <c r="M800" s="22" t="s">
        <v>21531</v>
      </c>
      <c r="O800" s="22" t="s">
        <v>21532</v>
      </c>
      <c r="P800" s="22" t="s">
        <v>21533</v>
      </c>
      <c r="Q800" s="22" t="s">
        <v>21534</v>
      </c>
      <c r="R800" s="22" t="s">
        <v>21535</v>
      </c>
      <c r="S800" s="22" t="s">
        <v>21536</v>
      </c>
      <c r="T800" s="22" t="s">
        <v>21537</v>
      </c>
      <c r="U800" s="22" t="s">
        <v>21538</v>
      </c>
      <c r="V800" s="22" t="s">
        <v>21539</v>
      </c>
      <c r="W800" s="24" t="s">
        <v>21540</v>
      </c>
      <c r="X800" s="24" t="s">
        <v>21541</v>
      </c>
      <c r="Y800" s="24" t="s">
        <v>21542</v>
      </c>
      <c r="Z800" s="24" t="s">
        <v>21543</v>
      </c>
      <c r="AA800" s="23" t="s">
        <v>21544</v>
      </c>
      <c r="AB800" s="23" t="s">
        <v>21545</v>
      </c>
      <c r="AC800" s="23" t="s">
        <v>21546</v>
      </c>
      <c r="AD800" s="23" t="s">
        <v>21547</v>
      </c>
      <c r="AE800" s="23" t="s">
        <v>21548</v>
      </c>
      <c r="AF800" s="23" t="s">
        <v>21549</v>
      </c>
      <c r="AG800" s="23" t="s">
        <v>21550</v>
      </c>
      <c r="AH800" s="23" t="s">
        <v>21551</v>
      </c>
    </row>
    <row r="801" spans="1:34" s="23" customFormat="1" ht="25.5">
      <c r="A801" s="21" t="str">
        <f>IF(C801="","",SUBTOTAL(3,$C$4:C801))</f>
        <v/>
      </c>
      <c r="B801" s="22" t="s">
        <v>21552</v>
      </c>
      <c r="C801" s="22"/>
      <c r="D801" s="22"/>
      <c r="E801" s="22" t="s">
        <v>21553</v>
      </c>
      <c r="F801" s="22" t="s">
        <v>21554</v>
      </c>
      <c r="G801" s="22" t="s">
        <v>21555</v>
      </c>
      <c r="H801" s="22" t="s">
        <v>21556</v>
      </c>
      <c r="I801" s="22" t="s">
        <v>21557</v>
      </c>
      <c r="J801" s="22"/>
      <c r="K801" s="22"/>
      <c r="L801" s="22"/>
      <c r="M801" s="22" t="s">
        <v>21558</v>
      </c>
      <c r="O801" s="22" t="s">
        <v>21559</v>
      </c>
      <c r="P801" s="22" t="s">
        <v>21560</v>
      </c>
      <c r="Q801" s="22" t="s">
        <v>21561</v>
      </c>
      <c r="R801" s="22" t="s">
        <v>21562</v>
      </c>
      <c r="S801" s="22" t="s">
        <v>21563</v>
      </c>
      <c r="T801" s="22" t="s">
        <v>21564</v>
      </c>
      <c r="U801" s="22" t="s">
        <v>21565</v>
      </c>
      <c r="V801" s="22" t="s">
        <v>21566</v>
      </c>
      <c r="W801" s="24" t="s">
        <v>21567</v>
      </c>
      <c r="X801" s="24" t="s">
        <v>21568</v>
      </c>
      <c r="Y801" s="24" t="s">
        <v>21569</v>
      </c>
      <c r="Z801" s="24" t="s">
        <v>21570</v>
      </c>
      <c r="AA801" s="23" t="s">
        <v>21571</v>
      </c>
      <c r="AB801" s="23" t="s">
        <v>21572</v>
      </c>
      <c r="AC801" s="23" t="s">
        <v>21573</v>
      </c>
      <c r="AD801" s="23" t="s">
        <v>21574</v>
      </c>
      <c r="AE801" s="23" t="s">
        <v>21575</v>
      </c>
      <c r="AF801" s="23" t="s">
        <v>21576</v>
      </c>
      <c r="AG801" s="23" t="s">
        <v>21577</v>
      </c>
      <c r="AH801" s="23" t="s">
        <v>21578</v>
      </c>
    </row>
    <row r="802" spans="1:34" s="23" customFormat="1" ht="25.5">
      <c r="A802" s="21" t="str">
        <f>IF(C802="","",SUBTOTAL(3,$C$4:C802))</f>
        <v/>
      </c>
      <c r="B802" s="22" t="s">
        <v>21579</v>
      </c>
      <c r="C802" s="22"/>
      <c r="D802" s="22"/>
      <c r="E802" s="22" t="s">
        <v>21580</v>
      </c>
      <c r="F802" s="22" t="s">
        <v>21581</v>
      </c>
      <c r="G802" s="22" t="s">
        <v>21582</v>
      </c>
      <c r="H802" s="22" t="s">
        <v>21583</v>
      </c>
      <c r="I802" s="22" t="s">
        <v>21584</v>
      </c>
      <c r="J802" s="22"/>
      <c r="K802" s="22"/>
      <c r="L802" s="22"/>
      <c r="M802" s="22" t="s">
        <v>21585</v>
      </c>
      <c r="O802" s="22" t="s">
        <v>21586</v>
      </c>
      <c r="P802" s="22" t="s">
        <v>21587</v>
      </c>
      <c r="Q802" s="22" t="s">
        <v>21588</v>
      </c>
      <c r="R802" s="22" t="s">
        <v>21589</v>
      </c>
      <c r="S802" s="22" t="s">
        <v>21590</v>
      </c>
      <c r="T802" s="22" t="s">
        <v>21591</v>
      </c>
      <c r="U802" s="22" t="s">
        <v>21592</v>
      </c>
      <c r="V802" s="22" t="s">
        <v>21593</v>
      </c>
      <c r="W802" s="24" t="s">
        <v>21594</v>
      </c>
      <c r="X802" s="24" t="s">
        <v>21595</v>
      </c>
      <c r="Y802" s="24" t="s">
        <v>21596</v>
      </c>
      <c r="Z802" s="24" t="s">
        <v>21597</v>
      </c>
      <c r="AA802" s="23" t="s">
        <v>21598</v>
      </c>
      <c r="AB802" s="23" t="s">
        <v>21599</v>
      </c>
      <c r="AC802" s="23" t="s">
        <v>21600</v>
      </c>
      <c r="AD802" s="23" t="s">
        <v>21601</v>
      </c>
      <c r="AE802" s="23" t="s">
        <v>21602</v>
      </c>
      <c r="AF802" s="23" t="s">
        <v>21603</v>
      </c>
      <c r="AG802" s="23" t="s">
        <v>21604</v>
      </c>
      <c r="AH802" s="23" t="s">
        <v>21605</v>
      </c>
    </row>
    <row r="803" spans="1:34" s="23" customFormat="1" ht="25.5">
      <c r="A803" s="21" t="str">
        <f>IF(C803="","",SUBTOTAL(3,$C$4:C803))</f>
        <v/>
      </c>
      <c r="B803" s="22" t="s">
        <v>21606</v>
      </c>
      <c r="C803" s="22"/>
      <c r="D803" s="22"/>
      <c r="E803" s="22" t="s">
        <v>21607</v>
      </c>
      <c r="F803" s="22" t="s">
        <v>21608</v>
      </c>
      <c r="G803" s="22" t="s">
        <v>21609</v>
      </c>
      <c r="H803" s="22" t="s">
        <v>21610</v>
      </c>
      <c r="I803" s="22" t="s">
        <v>21611</v>
      </c>
      <c r="J803" s="22"/>
      <c r="K803" s="22"/>
      <c r="L803" s="22"/>
      <c r="M803" s="22" t="s">
        <v>21612</v>
      </c>
      <c r="O803" s="22" t="s">
        <v>21613</v>
      </c>
      <c r="P803" s="22" t="s">
        <v>21614</v>
      </c>
      <c r="Q803" s="22" t="s">
        <v>21615</v>
      </c>
      <c r="R803" s="22" t="s">
        <v>21616</v>
      </c>
      <c r="S803" s="22" t="s">
        <v>21617</v>
      </c>
      <c r="T803" s="22" t="s">
        <v>21618</v>
      </c>
      <c r="U803" s="22" t="s">
        <v>21619</v>
      </c>
      <c r="V803" s="22" t="s">
        <v>21620</v>
      </c>
      <c r="W803" s="24" t="s">
        <v>21621</v>
      </c>
      <c r="X803" s="24" t="s">
        <v>21622</v>
      </c>
      <c r="Y803" s="24" t="s">
        <v>21623</v>
      </c>
      <c r="Z803" s="24" t="s">
        <v>21624</v>
      </c>
      <c r="AA803" s="23" t="s">
        <v>21625</v>
      </c>
      <c r="AB803" s="23" t="s">
        <v>21626</v>
      </c>
      <c r="AC803" s="23" t="s">
        <v>21627</v>
      </c>
      <c r="AD803" s="23" t="s">
        <v>21628</v>
      </c>
      <c r="AE803" s="23" t="s">
        <v>21629</v>
      </c>
      <c r="AF803" s="23" t="s">
        <v>21630</v>
      </c>
      <c r="AG803" s="23" t="s">
        <v>21631</v>
      </c>
      <c r="AH803" s="23" t="s">
        <v>21632</v>
      </c>
    </row>
    <row r="804" spans="1:34" s="23" customFormat="1" ht="25.5">
      <c r="A804" s="21" t="str">
        <f>IF(C804="","",SUBTOTAL(3,$C$4:C804))</f>
        <v/>
      </c>
      <c r="B804" s="22" t="s">
        <v>21633</v>
      </c>
      <c r="C804" s="22"/>
      <c r="D804" s="22"/>
      <c r="E804" s="22" t="s">
        <v>21634</v>
      </c>
      <c r="F804" s="22" t="s">
        <v>21635</v>
      </c>
      <c r="G804" s="22" t="s">
        <v>21636</v>
      </c>
      <c r="H804" s="22" t="s">
        <v>21637</v>
      </c>
      <c r="I804" s="22" t="s">
        <v>21638</v>
      </c>
      <c r="J804" s="22"/>
      <c r="K804" s="22"/>
      <c r="L804" s="22"/>
      <c r="M804" s="22" t="s">
        <v>21639</v>
      </c>
      <c r="O804" s="22" t="s">
        <v>21640</v>
      </c>
      <c r="P804" s="22" t="s">
        <v>21641</v>
      </c>
      <c r="Q804" s="22" t="s">
        <v>21642</v>
      </c>
      <c r="R804" s="22" t="s">
        <v>21643</v>
      </c>
      <c r="S804" s="22" t="s">
        <v>21644</v>
      </c>
      <c r="T804" s="22" t="s">
        <v>21645</v>
      </c>
      <c r="U804" s="22" t="s">
        <v>21646</v>
      </c>
      <c r="V804" s="22" t="s">
        <v>21647</v>
      </c>
      <c r="W804" s="24" t="s">
        <v>21648</v>
      </c>
      <c r="X804" s="24" t="s">
        <v>21649</v>
      </c>
      <c r="Y804" s="24" t="s">
        <v>21650</v>
      </c>
      <c r="Z804" s="24" t="s">
        <v>21651</v>
      </c>
      <c r="AA804" s="23" t="s">
        <v>21652</v>
      </c>
      <c r="AB804" s="23" t="s">
        <v>21653</v>
      </c>
      <c r="AC804" s="23" t="s">
        <v>21654</v>
      </c>
      <c r="AD804" s="23" t="s">
        <v>21655</v>
      </c>
      <c r="AE804" s="23" t="s">
        <v>21656</v>
      </c>
      <c r="AF804" s="23" t="s">
        <v>21657</v>
      </c>
      <c r="AG804" s="23" t="s">
        <v>21658</v>
      </c>
      <c r="AH804" s="23" t="s">
        <v>21659</v>
      </c>
    </row>
    <row r="805" spans="1:34" s="23" customFormat="1" ht="25.5">
      <c r="A805" s="21" t="str">
        <f>IF(C805="","",SUBTOTAL(3,$C$4:C805))</f>
        <v/>
      </c>
      <c r="B805" s="22" t="s">
        <v>21660</v>
      </c>
      <c r="C805" s="22"/>
      <c r="D805" s="22"/>
      <c r="E805" s="22" t="s">
        <v>21661</v>
      </c>
      <c r="F805" s="22" t="s">
        <v>21662</v>
      </c>
      <c r="G805" s="22" t="s">
        <v>21663</v>
      </c>
      <c r="H805" s="22" t="s">
        <v>21664</v>
      </c>
      <c r="I805" s="22" t="s">
        <v>21665</v>
      </c>
      <c r="J805" s="22"/>
      <c r="K805" s="22"/>
      <c r="L805" s="22"/>
      <c r="M805" s="22" t="s">
        <v>21666</v>
      </c>
      <c r="O805" s="22" t="s">
        <v>21667</v>
      </c>
      <c r="P805" s="22" t="s">
        <v>21668</v>
      </c>
      <c r="Q805" s="22" t="s">
        <v>21669</v>
      </c>
      <c r="R805" s="22" t="s">
        <v>21670</v>
      </c>
      <c r="S805" s="22" t="s">
        <v>21671</v>
      </c>
      <c r="T805" s="22" t="s">
        <v>21672</v>
      </c>
      <c r="U805" s="22" t="s">
        <v>21673</v>
      </c>
      <c r="V805" s="22" t="s">
        <v>21674</v>
      </c>
      <c r="W805" s="24" t="s">
        <v>21675</v>
      </c>
      <c r="X805" s="24" t="s">
        <v>21676</v>
      </c>
      <c r="Y805" s="24" t="s">
        <v>21677</v>
      </c>
      <c r="Z805" s="24" t="s">
        <v>21678</v>
      </c>
      <c r="AA805" s="23" t="s">
        <v>21679</v>
      </c>
      <c r="AB805" s="23" t="s">
        <v>21680</v>
      </c>
      <c r="AC805" s="23" t="s">
        <v>21681</v>
      </c>
      <c r="AD805" s="23" t="s">
        <v>21682</v>
      </c>
      <c r="AE805" s="23" t="s">
        <v>21683</v>
      </c>
      <c r="AF805" s="23" t="s">
        <v>21684</v>
      </c>
      <c r="AG805" s="23" t="s">
        <v>21685</v>
      </c>
      <c r="AH805" s="23" t="s">
        <v>21686</v>
      </c>
    </row>
    <row r="806" spans="1:34" s="23" customFormat="1" ht="25.5">
      <c r="A806" s="21" t="str">
        <f>IF(C806="","",SUBTOTAL(3,$C$4:C806))</f>
        <v/>
      </c>
      <c r="B806" s="22" t="s">
        <v>21687</v>
      </c>
      <c r="C806" s="22"/>
      <c r="D806" s="22"/>
      <c r="E806" s="22" t="s">
        <v>21688</v>
      </c>
      <c r="F806" s="22" t="s">
        <v>21689</v>
      </c>
      <c r="G806" s="22" t="s">
        <v>21690</v>
      </c>
      <c r="H806" s="22" t="s">
        <v>21691</v>
      </c>
      <c r="I806" s="22" t="s">
        <v>21692</v>
      </c>
      <c r="J806" s="22"/>
      <c r="K806" s="22"/>
      <c r="L806" s="22"/>
      <c r="M806" s="22" t="s">
        <v>21693</v>
      </c>
      <c r="O806" s="22" t="s">
        <v>21694</v>
      </c>
      <c r="P806" s="22" t="s">
        <v>21695</v>
      </c>
      <c r="Q806" s="22" t="s">
        <v>21696</v>
      </c>
      <c r="R806" s="22" t="s">
        <v>21697</v>
      </c>
      <c r="S806" s="22" t="s">
        <v>21698</v>
      </c>
      <c r="T806" s="22" t="s">
        <v>21699</v>
      </c>
      <c r="U806" s="22" t="s">
        <v>21700</v>
      </c>
      <c r="V806" s="22" t="s">
        <v>21701</v>
      </c>
      <c r="W806" s="24" t="s">
        <v>21702</v>
      </c>
      <c r="X806" s="24" t="s">
        <v>21703</v>
      </c>
      <c r="Y806" s="24" t="s">
        <v>21704</v>
      </c>
      <c r="Z806" s="24" t="s">
        <v>21705</v>
      </c>
      <c r="AA806" s="23" t="s">
        <v>21706</v>
      </c>
      <c r="AB806" s="23" t="s">
        <v>21707</v>
      </c>
      <c r="AC806" s="23" t="s">
        <v>21708</v>
      </c>
      <c r="AD806" s="23" t="s">
        <v>21709</v>
      </c>
      <c r="AE806" s="23" t="s">
        <v>21710</v>
      </c>
      <c r="AF806" s="23" t="s">
        <v>21711</v>
      </c>
      <c r="AG806" s="23" t="s">
        <v>21712</v>
      </c>
      <c r="AH806" s="23" t="s">
        <v>21713</v>
      </c>
    </row>
    <row r="807" spans="1:34" s="23" customFormat="1" ht="25.5">
      <c r="A807" s="21" t="str">
        <f>IF(C807="","",SUBTOTAL(3,$C$4:C807))</f>
        <v/>
      </c>
      <c r="B807" s="22" t="s">
        <v>21714</v>
      </c>
      <c r="C807" s="22"/>
      <c r="D807" s="22"/>
      <c r="E807" s="22" t="s">
        <v>21715</v>
      </c>
      <c r="F807" s="22" t="s">
        <v>21716</v>
      </c>
      <c r="G807" s="22" t="s">
        <v>21717</v>
      </c>
      <c r="H807" s="22" t="s">
        <v>21718</v>
      </c>
      <c r="I807" s="22" t="s">
        <v>21719</v>
      </c>
      <c r="J807" s="22"/>
      <c r="K807" s="22"/>
      <c r="L807" s="22"/>
      <c r="M807" s="22" t="s">
        <v>21720</v>
      </c>
      <c r="O807" s="22" t="s">
        <v>21721</v>
      </c>
      <c r="P807" s="22" t="s">
        <v>21722</v>
      </c>
      <c r="Q807" s="22" t="s">
        <v>21723</v>
      </c>
      <c r="R807" s="22" t="s">
        <v>21724</v>
      </c>
      <c r="S807" s="22" t="s">
        <v>21725</v>
      </c>
      <c r="T807" s="22" t="s">
        <v>21726</v>
      </c>
      <c r="U807" s="22" t="s">
        <v>21727</v>
      </c>
      <c r="V807" s="22" t="s">
        <v>21728</v>
      </c>
      <c r="W807" s="24" t="s">
        <v>21729</v>
      </c>
      <c r="X807" s="24" t="s">
        <v>21730</v>
      </c>
      <c r="Y807" s="24" t="s">
        <v>21731</v>
      </c>
      <c r="Z807" s="24" t="s">
        <v>21732</v>
      </c>
      <c r="AA807" s="23" t="s">
        <v>21733</v>
      </c>
      <c r="AB807" s="23" t="s">
        <v>21734</v>
      </c>
      <c r="AC807" s="23" t="s">
        <v>21735</v>
      </c>
      <c r="AD807" s="23" t="s">
        <v>21736</v>
      </c>
      <c r="AE807" s="23" t="s">
        <v>21737</v>
      </c>
      <c r="AF807" s="23" t="s">
        <v>21738</v>
      </c>
      <c r="AG807" s="23" t="s">
        <v>21739</v>
      </c>
      <c r="AH807" s="23" t="s">
        <v>21740</v>
      </c>
    </row>
    <row r="808" spans="1:34" s="23" customFormat="1" ht="25.5">
      <c r="A808" s="21" t="str">
        <f>IF(C808="","",SUBTOTAL(3,$C$4:C808))</f>
        <v/>
      </c>
      <c r="B808" s="22" t="s">
        <v>21741</v>
      </c>
      <c r="C808" s="22"/>
      <c r="D808" s="22"/>
      <c r="E808" s="22" t="s">
        <v>21742</v>
      </c>
      <c r="F808" s="22" t="s">
        <v>21743</v>
      </c>
      <c r="G808" s="22" t="s">
        <v>21744</v>
      </c>
      <c r="H808" s="22" t="s">
        <v>21745</v>
      </c>
      <c r="I808" s="22" t="s">
        <v>21746</v>
      </c>
      <c r="J808" s="22"/>
      <c r="K808" s="22"/>
      <c r="L808" s="22"/>
      <c r="M808" s="22" t="s">
        <v>21747</v>
      </c>
      <c r="O808" s="22" t="s">
        <v>21748</v>
      </c>
      <c r="P808" s="22" t="s">
        <v>21749</v>
      </c>
      <c r="Q808" s="22" t="s">
        <v>21750</v>
      </c>
      <c r="R808" s="22" t="s">
        <v>21751</v>
      </c>
      <c r="S808" s="22" t="s">
        <v>21752</v>
      </c>
      <c r="T808" s="22" t="s">
        <v>21753</v>
      </c>
      <c r="U808" s="22" t="s">
        <v>21754</v>
      </c>
      <c r="V808" s="22" t="s">
        <v>21755</v>
      </c>
      <c r="W808" s="24" t="s">
        <v>21756</v>
      </c>
      <c r="X808" s="24" t="s">
        <v>21757</v>
      </c>
      <c r="Y808" s="24" t="s">
        <v>21758</v>
      </c>
      <c r="Z808" s="24" t="s">
        <v>21759</v>
      </c>
      <c r="AA808" s="23" t="s">
        <v>21760</v>
      </c>
      <c r="AB808" s="23" t="s">
        <v>21761</v>
      </c>
      <c r="AC808" s="23" t="s">
        <v>21762</v>
      </c>
      <c r="AD808" s="23" t="s">
        <v>21763</v>
      </c>
      <c r="AE808" s="23" t="s">
        <v>21764</v>
      </c>
      <c r="AF808" s="23" t="s">
        <v>21765</v>
      </c>
      <c r="AG808" s="23" t="s">
        <v>21766</v>
      </c>
      <c r="AH808" s="23" t="s">
        <v>21767</v>
      </c>
    </row>
    <row r="809" spans="1:34" s="23" customFormat="1" ht="25.5">
      <c r="A809" s="21" t="str">
        <f>IF(C809="","",SUBTOTAL(3,$C$4:C809))</f>
        <v/>
      </c>
      <c r="B809" s="22" t="s">
        <v>21768</v>
      </c>
      <c r="C809" s="22"/>
      <c r="D809" s="22"/>
      <c r="E809" s="22" t="s">
        <v>21769</v>
      </c>
      <c r="F809" s="22" t="s">
        <v>21770</v>
      </c>
      <c r="G809" s="22" t="s">
        <v>21771</v>
      </c>
      <c r="H809" s="22" t="s">
        <v>21772</v>
      </c>
      <c r="I809" s="22" t="s">
        <v>21773</v>
      </c>
      <c r="J809" s="22"/>
      <c r="K809" s="22"/>
      <c r="L809" s="22"/>
      <c r="M809" s="22" t="s">
        <v>21774</v>
      </c>
      <c r="O809" s="22" t="s">
        <v>21775</v>
      </c>
      <c r="P809" s="22" t="s">
        <v>21776</v>
      </c>
      <c r="Q809" s="22" t="s">
        <v>21777</v>
      </c>
      <c r="R809" s="22" t="s">
        <v>21778</v>
      </c>
      <c r="S809" s="22" t="s">
        <v>21779</v>
      </c>
      <c r="T809" s="22" t="s">
        <v>21780</v>
      </c>
      <c r="U809" s="22" t="s">
        <v>21781</v>
      </c>
      <c r="V809" s="22" t="s">
        <v>21782</v>
      </c>
      <c r="W809" s="24" t="s">
        <v>21783</v>
      </c>
      <c r="X809" s="24" t="s">
        <v>21784</v>
      </c>
      <c r="Y809" s="24" t="s">
        <v>21785</v>
      </c>
      <c r="Z809" s="24" t="s">
        <v>21786</v>
      </c>
      <c r="AA809" s="23" t="s">
        <v>21787</v>
      </c>
      <c r="AB809" s="23" t="s">
        <v>21788</v>
      </c>
      <c r="AC809" s="23" t="s">
        <v>21789</v>
      </c>
      <c r="AD809" s="23" t="s">
        <v>21790</v>
      </c>
      <c r="AE809" s="23" t="s">
        <v>21791</v>
      </c>
      <c r="AF809" s="23" t="s">
        <v>21792</v>
      </c>
      <c r="AG809" s="23" t="s">
        <v>21793</v>
      </c>
      <c r="AH809" s="23" t="s">
        <v>21794</v>
      </c>
    </row>
    <row r="810" spans="1:34" s="23" customFormat="1" ht="25.5">
      <c r="A810" s="21" t="str">
        <f>IF(C810="","",SUBTOTAL(3,$C$4:C810))</f>
        <v/>
      </c>
      <c r="B810" s="22" t="s">
        <v>21795</v>
      </c>
      <c r="C810" s="22"/>
      <c r="D810" s="22"/>
      <c r="E810" s="22" t="s">
        <v>21796</v>
      </c>
      <c r="F810" s="22" t="s">
        <v>21797</v>
      </c>
      <c r="G810" s="22" t="s">
        <v>21798</v>
      </c>
      <c r="H810" s="22" t="s">
        <v>21799</v>
      </c>
      <c r="I810" s="22" t="s">
        <v>21800</v>
      </c>
      <c r="J810" s="22"/>
      <c r="K810" s="22"/>
      <c r="L810" s="22"/>
      <c r="M810" s="22" t="s">
        <v>21801</v>
      </c>
      <c r="O810" s="22" t="s">
        <v>21802</v>
      </c>
      <c r="P810" s="22" t="s">
        <v>21803</v>
      </c>
      <c r="Q810" s="22" t="s">
        <v>21804</v>
      </c>
      <c r="R810" s="22" t="s">
        <v>21805</v>
      </c>
      <c r="S810" s="22" t="s">
        <v>21806</v>
      </c>
      <c r="T810" s="22" t="s">
        <v>21807</v>
      </c>
      <c r="U810" s="22" t="s">
        <v>21808</v>
      </c>
      <c r="V810" s="22" t="s">
        <v>21809</v>
      </c>
      <c r="W810" s="24" t="s">
        <v>21810</v>
      </c>
      <c r="X810" s="24" t="s">
        <v>21811</v>
      </c>
      <c r="Y810" s="24" t="s">
        <v>21812</v>
      </c>
      <c r="Z810" s="24" t="s">
        <v>21813</v>
      </c>
      <c r="AA810" s="23" t="s">
        <v>21814</v>
      </c>
      <c r="AB810" s="23" t="s">
        <v>21815</v>
      </c>
      <c r="AC810" s="23" t="s">
        <v>21816</v>
      </c>
      <c r="AD810" s="23" t="s">
        <v>21817</v>
      </c>
      <c r="AE810" s="23" t="s">
        <v>21818</v>
      </c>
      <c r="AF810" s="23" t="s">
        <v>21819</v>
      </c>
      <c r="AG810" s="23" t="s">
        <v>21820</v>
      </c>
      <c r="AH810" s="23" t="s">
        <v>21821</v>
      </c>
    </row>
    <row r="811" spans="1:34" s="23" customFormat="1" ht="25.5">
      <c r="A811" s="21" t="str">
        <f>IF(C811="","",SUBTOTAL(3,$C$4:C811))</f>
        <v/>
      </c>
      <c r="B811" s="22" t="s">
        <v>21822</v>
      </c>
      <c r="C811" s="22"/>
      <c r="D811" s="22"/>
      <c r="E811" s="22" t="s">
        <v>21823</v>
      </c>
      <c r="F811" s="22" t="s">
        <v>21824</v>
      </c>
      <c r="G811" s="22" t="s">
        <v>21825</v>
      </c>
      <c r="H811" s="22" t="s">
        <v>21826</v>
      </c>
      <c r="I811" s="22" t="s">
        <v>21827</v>
      </c>
      <c r="J811" s="22"/>
      <c r="K811" s="22"/>
      <c r="L811" s="22"/>
      <c r="M811" s="22" t="s">
        <v>21828</v>
      </c>
      <c r="O811" s="22" t="s">
        <v>21829</v>
      </c>
      <c r="P811" s="22" t="s">
        <v>21830</v>
      </c>
      <c r="Q811" s="22" t="s">
        <v>21831</v>
      </c>
      <c r="R811" s="22" t="s">
        <v>21832</v>
      </c>
      <c r="S811" s="22" t="s">
        <v>21833</v>
      </c>
      <c r="T811" s="22" t="s">
        <v>21834</v>
      </c>
      <c r="U811" s="22" t="s">
        <v>21835</v>
      </c>
      <c r="V811" s="22" t="s">
        <v>21836</v>
      </c>
      <c r="W811" s="24" t="s">
        <v>21837</v>
      </c>
      <c r="X811" s="24" t="s">
        <v>21838</v>
      </c>
      <c r="Y811" s="24" t="s">
        <v>21839</v>
      </c>
      <c r="Z811" s="24" t="s">
        <v>21840</v>
      </c>
      <c r="AA811" s="23" t="s">
        <v>21841</v>
      </c>
      <c r="AB811" s="23" t="s">
        <v>21842</v>
      </c>
      <c r="AC811" s="23" t="s">
        <v>21843</v>
      </c>
      <c r="AD811" s="23" t="s">
        <v>21844</v>
      </c>
      <c r="AE811" s="23" t="s">
        <v>21845</v>
      </c>
      <c r="AF811" s="23" t="s">
        <v>21846</v>
      </c>
      <c r="AG811" s="23" t="s">
        <v>21847</v>
      </c>
      <c r="AH811" s="23" t="s">
        <v>21848</v>
      </c>
    </row>
    <row r="812" spans="1:34" s="23" customFormat="1" ht="25.5">
      <c r="A812" s="21" t="str">
        <f>IF(C812="","",SUBTOTAL(3,$C$4:C812))</f>
        <v/>
      </c>
      <c r="B812" s="22" t="s">
        <v>21849</v>
      </c>
      <c r="C812" s="22"/>
      <c r="D812" s="22"/>
      <c r="E812" s="22" t="s">
        <v>21850</v>
      </c>
      <c r="F812" s="22" t="s">
        <v>21851</v>
      </c>
      <c r="G812" s="22" t="s">
        <v>21852</v>
      </c>
      <c r="H812" s="22" t="s">
        <v>21853</v>
      </c>
      <c r="I812" s="22" t="s">
        <v>21854</v>
      </c>
      <c r="J812" s="22"/>
      <c r="K812" s="22"/>
      <c r="L812" s="22"/>
      <c r="M812" s="22" t="s">
        <v>21855</v>
      </c>
      <c r="O812" s="22" t="s">
        <v>21856</v>
      </c>
      <c r="P812" s="22" t="s">
        <v>21857</v>
      </c>
      <c r="Q812" s="22" t="s">
        <v>21858</v>
      </c>
      <c r="R812" s="22" t="s">
        <v>21859</v>
      </c>
      <c r="S812" s="22" t="s">
        <v>21860</v>
      </c>
      <c r="T812" s="22" t="s">
        <v>21861</v>
      </c>
      <c r="U812" s="22" t="s">
        <v>21862</v>
      </c>
      <c r="V812" s="22" t="s">
        <v>21863</v>
      </c>
      <c r="W812" s="24" t="s">
        <v>21864</v>
      </c>
      <c r="X812" s="24" t="s">
        <v>21865</v>
      </c>
      <c r="Y812" s="24" t="s">
        <v>21866</v>
      </c>
      <c r="Z812" s="24" t="s">
        <v>21867</v>
      </c>
      <c r="AA812" s="23" t="s">
        <v>21868</v>
      </c>
      <c r="AB812" s="23" t="s">
        <v>21869</v>
      </c>
      <c r="AC812" s="23" t="s">
        <v>21870</v>
      </c>
      <c r="AD812" s="23" t="s">
        <v>21871</v>
      </c>
      <c r="AE812" s="23" t="s">
        <v>21872</v>
      </c>
      <c r="AF812" s="23" t="s">
        <v>21873</v>
      </c>
      <c r="AG812" s="23" t="s">
        <v>21874</v>
      </c>
      <c r="AH812" s="23" t="s">
        <v>21875</v>
      </c>
    </row>
    <row r="813" spans="1:34" s="23" customFormat="1" ht="25.5">
      <c r="A813" s="21" t="str">
        <f>IF(C813="","",SUBTOTAL(3,$C$4:C813))</f>
        <v/>
      </c>
      <c r="B813" s="22" t="s">
        <v>21876</v>
      </c>
      <c r="C813" s="22"/>
      <c r="D813" s="22"/>
      <c r="E813" s="22" t="s">
        <v>21877</v>
      </c>
      <c r="F813" s="22" t="s">
        <v>21878</v>
      </c>
      <c r="G813" s="22" t="s">
        <v>21879</v>
      </c>
      <c r="H813" s="22" t="s">
        <v>21880</v>
      </c>
      <c r="I813" s="22" t="s">
        <v>21881</v>
      </c>
      <c r="J813" s="22"/>
      <c r="K813" s="22"/>
      <c r="L813" s="22"/>
      <c r="M813" s="22" t="s">
        <v>21882</v>
      </c>
      <c r="O813" s="22" t="s">
        <v>21883</v>
      </c>
      <c r="P813" s="22" t="s">
        <v>21884</v>
      </c>
      <c r="Q813" s="22" t="s">
        <v>21885</v>
      </c>
      <c r="R813" s="22" t="s">
        <v>21886</v>
      </c>
      <c r="S813" s="22" t="s">
        <v>21887</v>
      </c>
      <c r="T813" s="22" t="s">
        <v>21888</v>
      </c>
      <c r="U813" s="22" t="s">
        <v>21889</v>
      </c>
      <c r="V813" s="22" t="s">
        <v>21890</v>
      </c>
      <c r="W813" s="24" t="s">
        <v>21891</v>
      </c>
      <c r="X813" s="24" t="s">
        <v>21892</v>
      </c>
      <c r="Y813" s="24" t="s">
        <v>21893</v>
      </c>
      <c r="Z813" s="24" t="s">
        <v>21894</v>
      </c>
      <c r="AA813" s="23" t="s">
        <v>21895</v>
      </c>
      <c r="AB813" s="23" t="s">
        <v>21896</v>
      </c>
      <c r="AC813" s="23" t="s">
        <v>21897</v>
      </c>
      <c r="AD813" s="23" t="s">
        <v>21898</v>
      </c>
      <c r="AE813" s="23" t="s">
        <v>21899</v>
      </c>
      <c r="AF813" s="23" t="s">
        <v>21900</v>
      </c>
      <c r="AG813" s="23" t="s">
        <v>21901</v>
      </c>
      <c r="AH813" s="23" t="s">
        <v>21902</v>
      </c>
    </row>
    <row r="814" spans="1:34" s="23" customFormat="1" ht="25.5">
      <c r="A814" s="21" t="str">
        <f>IF(C814="","",SUBTOTAL(3,$C$4:C814))</f>
        <v/>
      </c>
      <c r="B814" s="22" t="s">
        <v>21903</v>
      </c>
      <c r="C814" s="22"/>
      <c r="D814" s="22"/>
      <c r="E814" s="22" t="s">
        <v>21904</v>
      </c>
      <c r="F814" s="22" t="s">
        <v>21905</v>
      </c>
      <c r="G814" s="22" t="s">
        <v>21906</v>
      </c>
      <c r="H814" s="22" t="s">
        <v>21907</v>
      </c>
      <c r="I814" s="22" t="s">
        <v>21908</v>
      </c>
      <c r="J814" s="22"/>
      <c r="K814" s="22"/>
      <c r="L814" s="22"/>
      <c r="M814" s="22" t="s">
        <v>21909</v>
      </c>
      <c r="O814" s="22" t="s">
        <v>21910</v>
      </c>
      <c r="P814" s="22" t="s">
        <v>21911</v>
      </c>
      <c r="Q814" s="22" t="s">
        <v>21912</v>
      </c>
      <c r="R814" s="22" t="s">
        <v>21913</v>
      </c>
      <c r="S814" s="22" t="s">
        <v>21914</v>
      </c>
      <c r="T814" s="22" t="s">
        <v>21915</v>
      </c>
      <c r="U814" s="22" t="s">
        <v>21916</v>
      </c>
      <c r="V814" s="22" t="s">
        <v>21917</v>
      </c>
      <c r="W814" s="24" t="s">
        <v>21918</v>
      </c>
      <c r="X814" s="24" t="s">
        <v>21919</v>
      </c>
      <c r="Y814" s="24" t="s">
        <v>21920</v>
      </c>
      <c r="Z814" s="24" t="s">
        <v>21921</v>
      </c>
      <c r="AA814" s="23" t="s">
        <v>21922</v>
      </c>
      <c r="AB814" s="23" t="s">
        <v>21923</v>
      </c>
      <c r="AC814" s="23" t="s">
        <v>21924</v>
      </c>
      <c r="AD814" s="23" t="s">
        <v>21925</v>
      </c>
      <c r="AE814" s="23" t="s">
        <v>21926</v>
      </c>
      <c r="AF814" s="23" t="s">
        <v>21927</v>
      </c>
      <c r="AG814" s="23" t="s">
        <v>21928</v>
      </c>
      <c r="AH814" s="23" t="s">
        <v>21929</v>
      </c>
    </row>
    <row r="815" spans="1:34" s="23" customFormat="1" ht="25.5">
      <c r="A815" s="21" t="str">
        <f>IF(C815="","",SUBTOTAL(3,$C$4:C815))</f>
        <v/>
      </c>
      <c r="B815" s="22" t="s">
        <v>21930</v>
      </c>
      <c r="C815" s="22"/>
      <c r="D815" s="22"/>
      <c r="E815" s="22" t="s">
        <v>21931</v>
      </c>
      <c r="F815" s="22" t="s">
        <v>21932</v>
      </c>
      <c r="G815" s="22" t="s">
        <v>21933</v>
      </c>
      <c r="H815" s="22" t="s">
        <v>21934</v>
      </c>
      <c r="I815" s="22" t="s">
        <v>21935</v>
      </c>
      <c r="J815" s="22"/>
      <c r="K815" s="22"/>
      <c r="L815" s="22"/>
      <c r="M815" s="22" t="s">
        <v>21936</v>
      </c>
      <c r="O815" s="22" t="s">
        <v>21937</v>
      </c>
      <c r="P815" s="22" t="s">
        <v>21938</v>
      </c>
      <c r="Q815" s="22" t="s">
        <v>21939</v>
      </c>
      <c r="R815" s="22" t="s">
        <v>21940</v>
      </c>
      <c r="S815" s="22" t="s">
        <v>21941</v>
      </c>
      <c r="T815" s="22" t="s">
        <v>21942</v>
      </c>
      <c r="U815" s="22" t="s">
        <v>21943</v>
      </c>
      <c r="V815" s="22" t="s">
        <v>21944</v>
      </c>
      <c r="W815" s="24" t="s">
        <v>21945</v>
      </c>
      <c r="X815" s="24" t="s">
        <v>21946</v>
      </c>
      <c r="Y815" s="24" t="s">
        <v>21947</v>
      </c>
      <c r="Z815" s="24" t="s">
        <v>21948</v>
      </c>
      <c r="AA815" s="23" t="s">
        <v>21949</v>
      </c>
      <c r="AB815" s="23" t="s">
        <v>21950</v>
      </c>
      <c r="AC815" s="23" t="s">
        <v>21951</v>
      </c>
      <c r="AD815" s="23" t="s">
        <v>21952</v>
      </c>
      <c r="AE815" s="23" t="s">
        <v>21953</v>
      </c>
      <c r="AF815" s="23" t="s">
        <v>21954</v>
      </c>
      <c r="AG815" s="23" t="s">
        <v>21955</v>
      </c>
      <c r="AH815" s="23" t="s">
        <v>21956</v>
      </c>
    </row>
    <row r="816" spans="1:34" s="23" customFormat="1" ht="25.5">
      <c r="A816" s="21" t="str">
        <f>IF(C816="","",SUBTOTAL(3,$C$4:C816))</f>
        <v/>
      </c>
      <c r="B816" s="22" t="s">
        <v>21957</v>
      </c>
      <c r="C816" s="22"/>
      <c r="D816" s="22"/>
      <c r="E816" s="22" t="s">
        <v>21958</v>
      </c>
      <c r="F816" s="22" t="s">
        <v>21959</v>
      </c>
      <c r="G816" s="22" t="s">
        <v>21960</v>
      </c>
      <c r="H816" s="22" t="s">
        <v>21961</v>
      </c>
      <c r="I816" s="22" t="s">
        <v>21962</v>
      </c>
      <c r="J816" s="22"/>
      <c r="K816" s="22"/>
      <c r="L816" s="22"/>
      <c r="M816" s="22" t="s">
        <v>21963</v>
      </c>
      <c r="O816" s="22" t="s">
        <v>21964</v>
      </c>
      <c r="P816" s="22" t="s">
        <v>21965</v>
      </c>
      <c r="Q816" s="22" t="s">
        <v>21966</v>
      </c>
      <c r="R816" s="22" t="s">
        <v>21967</v>
      </c>
      <c r="S816" s="22" t="s">
        <v>21968</v>
      </c>
      <c r="T816" s="22" t="s">
        <v>21969</v>
      </c>
      <c r="U816" s="22" t="s">
        <v>21970</v>
      </c>
      <c r="V816" s="22" t="s">
        <v>21971</v>
      </c>
      <c r="W816" s="24" t="s">
        <v>21972</v>
      </c>
      <c r="X816" s="24" t="s">
        <v>21973</v>
      </c>
      <c r="Y816" s="24" t="s">
        <v>21974</v>
      </c>
      <c r="Z816" s="24" t="s">
        <v>21975</v>
      </c>
      <c r="AA816" s="23" t="s">
        <v>21976</v>
      </c>
      <c r="AB816" s="23" t="s">
        <v>21977</v>
      </c>
      <c r="AC816" s="23" t="s">
        <v>21978</v>
      </c>
      <c r="AD816" s="23" t="s">
        <v>21979</v>
      </c>
      <c r="AE816" s="23" t="s">
        <v>21980</v>
      </c>
      <c r="AF816" s="23" t="s">
        <v>21981</v>
      </c>
      <c r="AG816" s="23" t="s">
        <v>21982</v>
      </c>
      <c r="AH816" s="23" t="s">
        <v>21983</v>
      </c>
    </row>
    <row r="817" spans="1:34" s="23" customFormat="1" ht="25.5">
      <c r="A817" s="21" t="str">
        <f>IF(C817="","",SUBTOTAL(3,$C$4:C817))</f>
        <v/>
      </c>
      <c r="B817" s="22" t="s">
        <v>21984</v>
      </c>
      <c r="C817" s="22"/>
      <c r="D817" s="22"/>
      <c r="E817" s="22" t="s">
        <v>21985</v>
      </c>
      <c r="F817" s="22" t="s">
        <v>21986</v>
      </c>
      <c r="G817" s="22" t="s">
        <v>21987</v>
      </c>
      <c r="H817" s="22" t="s">
        <v>21988</v>
      </c>
      <c r="I817" s="22" t="s">
        <v>21989</v>
      </c>
      <c r="J817" s="22"/>
      <c r="K817" s="22"/>
      <c r="L817" s="22"/>
      <c r="M817" s="22" t="s">
        <v>21990</v>
      </c>
      <c r="O817" s="22" t="s">
        <v>21991</v>
      </c>
      <c r="P817" s="22" t="s">
        <v>21992</v>
      </c>
      <c r="Q817" s="22" t="s">
        <v>21993</v>
      </c>
      <c r="R817" s="22" t="s">
        <v>21994</v>
      </c>
      <c r="S817" s="22" t="s">
        <v>21995</v>
      </c>
      <c r="T817" s="22" t="s">
        <v>21996</v>
      </c>
      <c r="U817" s="22" t="s">
        <v>21997</v>
      </c>
      <c r="V817" s="22" t="s">
        <v>21998</v>
      </c>
      <c r="W817" s="24" t="s">
        <v>21999</v>
      </c>
      <c r="X817" s="24" t="s">
        <v>22000</v>
      </c>
      <c r="Y817" s="24" t="s">
        <v>22001</v>
      </c>
      <c r="Z817" s="24" t="s">
        <v>22002</v>
      </c>
      <c r="AA817" s="23" t="s">
        <v>22003</v>
      </c>
      <c r="AB817" s="23" t="s">
        <v>22004</v>
      </c>
      <c r="AC817" s="23" t="s">
        <v>22005</v>
      </c>
      <c r="AD817" s="23" t="s">
        <v>22006</v>
      </c>
      <c r="AE817" s="23" t="s">
        <v>22007</v>
      </c>
      <c r="AF817" s="23" t="s">
        <v>22008</v>
      </c>
      <c r="AG817" s="23" t="s">
        <v>22009</v>
      </c>
      <c r="AH817" s="23" t="s">
        <v>22010</v>
      </c>
    </row>
    <row r="818" spans="1:34" s="23" customFormat="1" ht="25.5">
      <c r="A818" s="21" t="str">
        <f>IF(C818="","",SUBTOTAL(3,$C$4:C818))</f>
        <v/>
      </c>
      <c r="B818" s="22" t="s">
        <v>22011</v>
      </c>
      <c r="C818" s="22"/>
      <c r="D818" s="22"/>
      <c r="E818" s="22" t="s">
        <v>22012</v>
      </c>
      <c r="F818" s="22" t="s">
        <v>22013</v>
      </c>
      <c r="G818" s="22" t="s">
        <v>22014</v>
      </c>
      <c r="H818" s="22" t="s">
        <v>22015</v>
      </c>
      <c r="I818" s="22" t="s">
        <v>22016</v>
      </c>
      <c r="J818" s="22"/>
      <c r="K818" s="22"/>
      <c r="L818" s="22"/>
      <c r="M818" s="22" t="s">
        <v>22017</v>
      </c>
      <c r="O818" s="22" t="s">
        <v>22018</v>
      </c>
      <c r="P818" s="22" t="s">
        <v>22019</v>
      </c>
      <c r="Q818" s="22" t="s">
        <v>22020</v>
      </c>
      <c r="R818" s="22" t="s">
        <v>22021</v>
      </c>
      <c r="S818" s="22" t="s">
        <v>22022</v>
      </c>
      <c r="T818" s="22" t="s">
        <v>22023</v>
      </c>
      <c r="U818" s="22" t="s">
        <v>22024</v>
      </c>
      <c r="V818" s="22" t="s">
        <v>22025</v>
      </c>
      <c r="W818" s="24" t="s">
        <v>22026</v>
      </c>
      <c r="X818" s="24" t="s">
        <v>22027</v>
      </c>
      <c r="Y818" s="24" t="s">
        <v>22028</v>
      </c>
      <c r="Z818" s="24" t="s">
        <v>22029</v>
      </c>
      <c r="AA818" s="23" t="s">
        <v>22030</v>
      </c>
      <c r="AB818" s="23" t="s">
        <v>22031</v>
      </c>
      <c r="AC818" s="23" t="s">
        <v>22032</v>
      </c>
      <c r="AD818" s="23" t="s">
        <v>22033</v>
      </c>
      <c r="AE818" s="23" t="s">
        <v>22034</v>
      </c>
      <c r="AF818" s="23" t="s">
        <v>22035</v>
      </c>
      <c r="AG818" s="23" t="s">
        <v>22036</v>
      </c>
      <c r="AH818" s="23" t="s">
        <v>22037</v>
      </c>
    </row>
    <row r="819" spans="1:34" s="23" customFormat="1" ht="25.5">
      <c r="A819" s="21" t="str">
        <f>IF(C819="","",SUBTOTAL(3,$C$4:C819))</f>
        <v/>
      </c>
      <c r="B819" s="22" t="s">
        <v>22038</v>
      </c>
      <c r="C819" s="22"/>
      <c r="D819" s="22"/>
      <c r="E819" s="22" t="s">
        <v>22039</v>
      </c>
      <c r="F819" s="22" t="s">
        <v>22040</v>
      </c>
      <c r="G819" s="22" t="s">
        <v>22041</v>
      </c>
      <c r="H819" s="22" t="s">
        <v>22042</v>
      </c>
      <c r="I819" s="22" t="s">
        <v>22043</v>
      </c>
      <c r="J819" s="22"/>
      <c r="K819" s="22"/>
      <c r="L819" s="22"/>
      <c r="M819" s="22" t="s">
        <v>22044</v>
      </c>
      <c r="O819" s="22" t="s">
        <v>22045</v>
      </c>
      <c r="P819" s="22" t="s">
        <v>22046</v>
      </c>
      <c r="Q819" s="22" t="s">
        <v>22047</v>
      </c>
      <c r="R819" s="22" t="s">
        <v>22048</v>
      </c>
      <c r="S819" s="22" t="s">
        <v>22049</v>
      </c>
      <c r="T819" s="22" t="s">
        <v>22050</v>
      </c>
      <c r="U819" s="22" t="s">
        <v>22051</v>
      </c>
      <c r="V819" s="22" t="s">
        <v>22052</v>
      </c>
      <c r="W819" s="24" t="s">
        <v>22053</v>
      </c>
      <c r="X819" s="24" t="s">
        <v>22054</v>
      </c>
      <c r="Y819" s="24" t="s">
        <v>22055</v>
      </c>
      <c r="Z819" s="24" t="s">
        <v>22056</v>
      </c>
      <c r="AA819" s="23" t="s">
        <v>22057</v>
      </c>
      <c r="AB819" s="23" t="s">
        <v>22058</v>
      </c>
      <c r="AC819" s="23" t="s">
        <v>22059</v>
      </c>
      <c r="AD819" s="23" t="s">
        <v>22060</v>
      </c>
      <c r="AE819" s="23" t="s">
        <v>22061</v>
      </c>
      <c r="AF819" s="23" t="s">
        <v>22062</v>
      </c>
      <c r="AG819" s="23" t="s">
        <v>22063</v>
      </c>
      <c r="AH819" s="23" t="s">
        <v>22064</v>
      </c>
    </row>
    <row r="820" spans="1:34" s="23" customFormat="1" ht="25.5">
      <c r="A820" s="21" t="str">
        <f>IF(C820="","",SUBTOTAL(3,$C$4:C820))</f>
        <v/>
      </c>
      <c r="B820" s="22" t="s">
        <v>22065</v>
      </c>
      <c r="C820" s="22"/>
      <c r="D820" s="22"/>
      <c r="E820" s="22" t="s">
        <v>22066</v>
      </c>
      <c r="F820" s="22" t="s">
        <v>22067</v>
      </c>
      <c r="G820" s="22" t="s">
        <v>22068</v>
      </c>
      <c r="H820" s="22" t="s">
        <v>22069</v>
      </c>
      <c r="I820" s="22" t="s">
        <v>22070</v>
      </c>
      <c r="J820" s="22"/>
      <c r="K820" s="22"/>
      <c r="L820" s="22"/>
      <c r="M820" s="22" t="s">
        <v>22071</v>
      </c>
      <c r="O820" s="22" t="s">
        <v>22072</v>
      </c>
      <c r="P820" s="22" t="s">
        <v>22073</v>
      </c>
      <c r="Q820" s="22" t="s">
        <v>22074</v>
      </c>
      <c r="R820" s="22" t="s">
        <v>22075</v>
      </c>
      <c r="S820" s="22" t="s">
        <v>22076</v>
      </c>
      <c r="T820" s="22" t="s">
        <v>22077</v>
      </c>
      <c r="U820" s="22" t="s">
        <v>22078</v>
      </c>
      <c r="V820" s="22" t="s">
        <v>22079</v>
      </c>
      <c r="W820" s="24" t="s">
        <v>22080</v>
      </c>
      <c r="X820" s="24" t="s">
        <v>22081</v>
      </c>
      <c r="Y820" s="24" t="s">
        <v>22082</v>
      </c>
      <c r="Z820" s="24" t="s">
        <v>22083</v>
      </c>
      <c r="AA820" s="23" t="s">
        <v>22084</v>
      </c>
      <c r="AB820" s="23" t="s">
        <v>22085</v>
      </c>
      <c r="AC820" s="23" t="s">
        <v>22086</v>
      </c>
      <c r="AD820" s="23" t="s">
        <v>22087</v>
      </c>
      <c r="AE820" s="23" t="s">
        <v>22088</v>
      </c>
      <c r="AF820" s="23" t="s">
        <v>22089</v>
      </c>
      <c r="AG820" s="23" t="s">
        <v>22090</v>
      </c>
      <c r="AH820" s="23" t="s">
        <v>22091</v>
      </c>
    </row>
    <row r="821" spans="1:34" s="23" customFormat="1" ht="25.5">
      <c r="A821" s="21" t="str">
        <f>IF(C821="","",SUBTOTAL(3,$C$4:C821))</f>
        <v/>
      </c>
      <c r="B821" s="22" t="s">
        <v>22092</v>
      </c>
      <c r="C821" s="22"/>
      <c r="D821" s="22"/>
      <c r="E821" s="22" t="s">
        <v>22093</v>
      </c>
      <c r="F821" s="22" t="s">
        <v>22094</v>
      </c>
      <c r="G821" s="22" t="s">
        <v>22095</v>
      </c>
      <c r="H821" s="22" t="s">
        <v>22096</v>
      </c>
      <c r="I821" s="22" t="s">
        <v>22097</v>
      </c>
      <c r="J821" s="22"/>
      <c r="K821" s="22"/>
      <c r="L821" s="22"/>
      <c r="M821" s="22" t="s">
        <v>22098</v>
      </c>
      <c r="O821" s="22" t="s">
        <v>22099</v>
      </c>
      <c r="P821" s="22" t="s">
        <v>22100</v>
      </c>
      <c r="Q821" s="22" t="s">
        <v>22101</v>
      </c>
      <c r="R821" s="22" t="s">
        <v>22102</v>
      </c>
      <c r="S821" s="22" t="s">
        <v>22103</v>
      </c>
      <c r="T821" s="22" t="s">
        <v>22104</v>
      </c>
      <c r="U821" s="22" t="s">
        <v>22105</v>
      </c>
      <c r="V821" s="22" t="s">
        <v>22106</v>
      </c>
      <c r="W821" s="24" t="s">
        <v>22107</v>
      </c>
      <c r="X821" s="24" t="s">
        <v>22108</v>
      </c>
      <c r="Y821" s="24" t="s">
        <v>22109</v>
      </c>
      <c r="Z821" s="24" t="s">
        <v>22110</v>
      </c>
      <c r="AA821" s="23" t="s">
        <v>22111</v>
      </c>
      <c r="AB821" s="23" t="s">
        <v>22112</v>
      </c>
      <c r="AC821" s="23" t="s">
        <v>22113</v>
      </c>
      <c r="AD821" s="23" t="s">
        <v>22114</v>
      </c>
      <c r="AE821" s="23" t="s">
        <v>22115</v>
      </c>
      <c r="AF821" s="23" t="s">
        <v>22116</v>
      </c>
      <c r="AG821" s="23" t="s">
        <v>22117</v>
      </c>
      <c r="AH821" s="23" t="s">
        <v>22118</v>
      </c>
    </row>
    <row r="822" spans="1:34" s="23" customFormat="1" ht="26.25" thickBot="1">
      <c r="A822" s="21" t="str">
        <f>IF(C822="","",SUBTOTAL(3,$C$4:C822))</f>
        <v/>
      </c>
      <c r="B822" s="22" t="s">
        <v>22119</v>
      </c>
      <c r="C822" s="25"/>
      <c r="D822" s="25"/>
      <c r="E822" s="22" t="s">
        <v>22120</v>
      </c>
      <c r="F822" s="22" t="s">
        <v>22121</v>
      </c>
      <c r="G822" s="22" t="s">
        <v>22122</v>
      </c>
      <c r="H822" s="22" t="s">
        <v>22123</v>
      </c>
      <c r="I822" s="22" t="s">
        <v>22124</v>
      </c>
      <c r="J822" s="22"/>
      <c r="K822" s="22"/>
      <c r="L822" s="22"/>
      <c r="M822" s="22" t="s">
        <v>22125</v>
      </c>
      <c r="O822" s="22" t="s">
        <v>22126</v>
      </c>
      <c r="P822" s="22" t="s">
        <v>22127</v>
      </c>
      <c r="Q822" s="22" t="s">
        <v>22128</v>
      </c>
      <c r="R822" s="22" t="s">
        <v>22129</v>
      </c>
      <c r="S822" s="22" t="s">
        <v>22130</v>
      </c>
      <c r="T822" s="22" t="s">
        <v>22131</v>
      </c>
      <c r="U822" s="22" t="s">
        <v>22132</v>
      </c>
      <c r="V822" s="22" t="s">
        <v>22133</v>
      </c>
      <c r="W822" s="24" t="s">
        <v>22134</v>
      </c>
      <c r="X822" s="24" t="s">
        <v>22135</v>
      </c>
      <c r="Y822" s="24" t="s">
        <v>22136</v>
      </c>
      <c r="Z822" s="24" t="s">
        <v>22137</v>
      </c>
      <c r="AA822" s="23" t="s">
        <v>22138</v>
      </c>
      <c r="AB822" s="23" t="s">
        <v>22139</v>
      </c>
      <c r="AC822" s="23" t="s">
        <v>22140</v>
      </c>
      <c r="AD822" s="23" t="s">
        <v>22141</v>
      </c>
      <c r="AE822" s="23" t="s">
        <v>22142</v>
      </c>
      <c r="AF822" s="23" t="s">
        <v>22143</v>
      </c>
      <c r="AG822" s="23" t="s">
        <v>22144</v>
      </c>
      <c r="AH822" s="23" t="s">
        <v>22145</v>
      </c>
    </row>
    <row r="823" spans="1:34" ht="16.5" thickTop="1"/>
  </sheetData>
  <mergeCells count="5">
    <mergeCell ref="O2:P2"/>
    <mergeCell ref="Q2:S2"/>
    <mergeCell ref="T2:V2"/>
    <mergeCell ref="W2:Z2"/>
    <mergeCell ref="AD2:A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"/>
  <sheetViews>
    <sheetView rightToLeft="1" tabSelected="1" workbookViewId="0">
      <pane ySplit="2" topLeftCell="A3" activePane="bottomLeft" state="frozen"/>
      <selection pane="bottomLeft" activeCell="K1" sqref="K1"/>
    </sheetView>
  </sheetViews>
  <sheetFormatPr defaultRowHeight="26.25" customHeight="1"/>
  <cols>
    <col min="1" max="1" width="9" style="26"/>
    <col min="2" max="2" width="12.75" style="26" bestFit="1" customWidth="1"/>
    <col min="3" max="3" width="10.5" style="26" bestFit="1" customWidth="1"/>
    <col min="4" max="4" width="14.875" style="26" customWidth="1"/>
    <col min="5" max="5" width="11.375" style="26" bestFit="1" customWidth="1"/>
    <col min="6" max="6" width="10.875" style="26" bestFit="1" customWidth="1"/>
    <col min="7" max="7" width="6" style="26" bestFit="1" customWidth="1"/>
    <col min="8" max="8" width="9" style="26"/>
    <col min="9" max="9" width="11.625" style="26" bestFit="1" customWidth="1"/>
    <col min="10" max="12" width="9" style="26"/>
    <col min="13" max="13" width="10.125" style="26" bestFit="1" customWidth="1"/>
    <col min="14" max="14" width="15.875" style="26" bestFit="1" customWidth="1"/>
    <col min="15" max="15" width="16.125" style="26" bestFit="1" customWidth="1"/>
    <col min="16" max="16384" width="9" style="26"/>
  </cols>
  <sheetData>
    <row r="1" spans="1:15" ht="26.25" customHeight="1">
      <c r="F1" s="29" t="s">
        <v>66</v>
      </c>
      <c r="G1" s="29"/>
      <c r="H1" s="29"/>
      <c r="I1" s="29"/>
    </row>
    <row r="2" spans="1:15" ht="26.25" customHeight="1" thickBot="1"/>
    <row r="3" spans="1:15" s="28" customFormat="1" ht="26.25" customHeight="1" thickTop="1" thickBot="1">
      <c r="A3" s="27" t="s">
        <v>5</v>
      </c>
      <c r="B3" s="27" t="s">
        <v>22146</v>
      </c>
      <c r="C3" s="27" t="s">
        <v>8</v>
      </c>
      <c r="D3" s="27" t="s">
        <v>6</v>
      </c>
      <c r="E3" s="27" t="s">
        <v>9</v>
      </c>
      <c r="F3" s="27" t="s">
        <v>22147</v>
      </c>
      <c r="G3" s="27" t="s">
        <v>22148</v>
      </c>
      <c r="H3" s="27" t="s">
        <v>22149</v>
      </c>
      <c r="I3" s="27" t="s">
        <v>20</v>
      </c>
      <c r="J3" s="27" t="s">
        <v>17</v>
      </c>
      <c r="K3" s="27" t="s">
        <v>13</v>
      </c>
      <c r="L3" s="27" t="s">
        <v>22150</v>
      </c>
      <c r="M3" s="27" t="s">
        <v>22151</v>
      </c>
      <c r="N3" s="27" t="s">
        <v>22152</v>
      </c>
      <c r="O3" s="27" t="s">
        <v>22153</v>
      </c>
    </row>
    <row r="4" spans="1:15" ht="26.25" customHeight="1" thickTop="1"/>
  </sheetData>
  <mergeCells count="1">
    <mergeCell ref="F1:I1"/>
  </mergeCells>
  <dataValidations count="1">
    <dataValidation type="list" allowBlank="1" showInputMessage="1" showErrorMessage="1" sqref="F1:I1">
      <formula1>الإختصاص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الصفحة العامة</vt:lpstr>
      <vt:lpstr>المحضر</vt:lpstr>
      <vt:lpstr>الإختصاص</vt:lpstr>
      <vt:lpstr>الإسم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BOURAS-INFO</cp:lastModifiedBy>
  <dcterms:created xsi:type="dcterms:W3CDTF">2014-03-04T20:32:00Z</dcterms:created>
  <dcterms:modified xsi:type="dcterms:W3CDTF">2014-03-04T20:35:42Z</dcterms:modified>
</cp:coreProperties>
</file>