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8250"/>
  </bookViews>
  <sheets>
    <sheet name="اجازات" sheetId="4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اجازات!$A$2:$H$20</definedName>
    <definedName name="aaa" localSheetId="0">اجازات!#REF!</definedName>
    <definedName name="days">'[2]2'!$B$1:$B$5</definedName>
    <definedName name="ejazah">[1]days!$F$2:$F$4</definedName>
    <definedName name="ejazat">'[2]2'!$C$1:$C$10</definedName>
    <definedName name="names">[1]staff!$A$2:$A$78</definedName>
    <definedName name="one_week" localSheetId="0">[3]days!$E$2:$E$8</definedName>
    <definedName name="one_week">[1]days!$E$2:$E$8</definedName>
    <definedName name="oneweek">[4]d!$E$1:$E$7</definedName>
    <definedName name="oneyear">[4]d!$C$1:$C$12</definedName>
    <definedName name="rows125">اجازات!$A$3:$A$20</definedName>
    <definedName name="section_manager">[1]sections!$C$3:$C$102</definedName>
    <definedName name="section_name" localSheetId="0">[3]sections!$B$3:$B$102</definedName>
    <definedName name="section_name">[1]sections!$B$3:$B$102</definedName>
    <definedName name="sixty_numbers">[1]days!$B$2:$B$62</definedName>
    <definedName name="staff" localSheetId="0">[3]staff!$A$2:$A$98</definedName>
    <definedName name="staff">[1]staff!$A$2:$A$78</definedName>
    <definedName name="thirty_days" localSheetId="0">[3]days!$A$3:$A$32</definedName>
    <definedName name="thirtynumbers">[4]d!$F$1:$F$30</definedName>
    <definedName name="years">[4]d!$D$1:$D$21</definedName>
    <definedName name="yearss" localSheetId="0">[3]days!$D$2:$D$22</definedName>
  </definedNames>
  <calcPr calcId="144525"/>
</workbook>
</file>

<file path=xl/calcChain.xml><?xml version="1.0" encoding="utf-8"?>
<calcChain xmlns="http://schemas.openxmlformats.org/spreadsheetml/2006/main">
  <c r="F3" i="4" l="1"/>
  <c r="F10" i="4"/>
  <c r="F9" i="4"/>
  <c r="F8" i="4"/>
  <c r="F7" i="4"/>
  <c r="F6" i="4"/>
  <c r="F5" i="4"/>
  <c r="F4" i="4"/>
</calcChain>
</file>

<file path=xl/sharedStrings.xml><?xml version="1.0" encoding="utf-8"?>
<sst xmlns="http://schemas.openxmlformats.org/spreadsheetml/2006/main" count="40" uniqueCount="27">
  <si>
    <t>الاسم</t>
  </si>
  <si>
    <t>نوع الإجازة</t>
  </si>
  <si>
    <t>المدة</t>
  </si>
  <si>
    <t>تاريخ بدء الإجازة</t>
  </si>
  <si>
    <t>تاريخ نهاية الإجازة</t>
  </si>
  <si>
    <t>الرصيد المتبقي</t>
  </si>
  <si>
    <t>ملاحظات</t>
  </si>
  <si>
    <t>1435/3/25</t>
  </si>
  <si>
    <t>اعتيادية</t>
  </si>
  <si>
    <t>1435/3/26</t>
  </si>
  <si>
    <t>اضطرارية</t>
  </si>
  <si>
    <t>1435/3/29</t>
  </si>
  <si>
    <t>1435/4/5</t>
  </si>
  <si>
    <t>علي</t>
  </si>
  <si>
    <t>محمد</t>
  </si>
  <si>
    <t>يوسف</t>
  </si>
  <si>
    <t>بندر</t>
  </si>
  <si>
    <t>عبدالله</t>
  </si>
  <si>
    <t>احمد</t>
  </si>
  <si>
    <t>1435/4/9</t>
  </si>
  <si>
    <t>1435/4/8</t>
  </si>
  <si>
    <t>1435/5/2</t>
  </si>
  <si>
    <t>1435/5/4</t>
  </si>
  <si>
    <t>1435/5/15</t>
  </si>
  <si>
    <t>1435/6/9</t>
  </si>
  <si>
    <t>1435/6/10</t>
  </si>
  <si>
    <t>مجموع الإجازات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</si>
</sst>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170000]B2yyyy/m/d;@"/>
  </numFmts>
  <fonts count="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 applyProtection="1">
      <protection hidden="1"/>
    </xf>
    <xf numFmtId="0" fontId="2" fillId="2" borderId="1" xfId="1" applyFont="1" applyFill="1" applyBorder="1" applyAlignment="1" applyProtection="1">
      <alignment horizontal="center" vertical="center" readingOrder="2"/>
      <protection hidden="1"/>
    </xf>
    <xf numFmtId="0" fontId="2" fillId="0" borderId="1" xfId="1" applyFont="1" applyBorder="1" applyAlignment="1" applyProtection="1">
      <alignment horizontal="center" vertical="center" readingOrder="2"/>
      <protection locked="0" hidden="1"/>
    </xf>
    <xf numFmtId="0" fontId="2" fillId="0" borderId="1" xfId="1" applyFont="1" applyBorder="1" applyAlignment="1" applyProtection="1">
      <alignment horizontal="center" vertical="center" shrinkToFit="1" readingOrder="2"/>
      <protection locked="0" hidden="1"/>
    </xf>
    <xf numFmtId="164" fontId="2" fillId="0" borderId="1" xfId="1" applyNumberFormat="1" applyFont="1" applyBorder="1" applyAlignment="1" applyProtection="1">
      <alignment horizontal="center" vertical="center" readingOrder="2"/>
      <protection locked="0" hidden="1"/>
    </xf>
    <xf numFmtId="0" fontId="2" fillId="0" borderId="1" xfId="1" applyNumberFormat="1" applyFont="1" applyBorder="1" applyAlignment="1" applyProtection="1">
      <alignment horizontal="center" vertical="center" shrinkToFit="1" readingOrder="2"/>
      <protection hidden="1"/>
    </xf>
    <xf numFmtId="0" fontId="1" fillId="0" borderId="1" xfId="1" applyBorder="1" applyProtection="1"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&#1605;&#1575;&#1584;&#1580;%20&#1575;&#1604;&#1602;&#1587;&#16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3;&#1580;&#1575;&#1586;&#1575;&#1578;%20&#1575;&#1604;&#1575;&#1590;&#1591;&#1585;&#1575;&#1585;&#1610;&#1577;%20&#1601;&#1602;&#15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1;&#1605;&#1585;%20&#1575;&#1585;&#1603;&#1575;&#1576;%20&#1575;&#1603;&#1587;&#16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1606;&#1605;&#1608;&#1584;&#1580;%20&#1581;&#1587;&#1605;%20&#1605;&#1606;%20&#1575;&#1604;&#1593;&#1575;&#1583;&#1610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اضطرارية"/>
      <sheetName val="أمر إركاب"/>
      <sheetName val="entedab"/>
      <sheetName val="طلب إجازة3"/>
      <sheetName val="طلب إجازة"/>
      <sheetName val="تحويل للوحدة"/>
      <sheetName val="نموذج غياب"/>
      <sheetName val="حسم من الاعتيادية"/>
      <sheetName val="حضور وانصراف"/>
      <sheetName val="staff"/>
      <sheetName val="sections"/>
      <sheetName val="da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ابراهيم بن صالح المسيطير</v>
          </cell>
        </row>
        <row r="3">
          <cell r="A3" t="str">
            <v>ابراهيم بن علي الدبيان</v>
          </cell>
        </row>
        <row r="4">
          <cell r="A4" t="str">
            <v>ابراهيم بن متعب السريحي</v>
          </cell>
        </row>
        <row r="5">
          <cell r="A5" t="str">
            <v>ابراهيم بن ناصر الهندي</v>
          </cell>
        </row>
        <row r="6">
          <cell r="A6" t="str">
            <v>باسل بن مسند الحربي</v>
          </cell>
        </row>
        <row r="7">
          <cell r="A7" t="str">
            <v>حسين بن صالح العساف</v>
          </cell>
        </row>
        <row r="8">
          <cell r="A8" t="str">
            <v>شادي بن علي الصيخان</v>
          </cell>
        </row>
        <row r="9">
          <cell r="A9" t="str">
            <v>صالح بن ابراهيم الحريقي</v>
          </cell>
        </row>
        <row r="10">
          <cell r="A10" t="str">
            <v>صالح بن سليمان الرميح</v>
          </cell>
        </row>
        <row r="11">
          <cell r="A11" t="str">
            <v>عبدالرحمن بن سمير الحربي</v>
          </cell>
        </row>
        <row r="12">
          <cell r="A12" t="str">
            <v>عبدالله بن عبداللطيف الضومري</v>
          </cell>
        </row>
        <row r="13">
          <cell r="A13" t="str">
            <v>عبدالله بن غازي الحربي</v>
          </cell>
        </row>
        <row r="14">
          <cell r="A14" t="str">
            <v>عبدالله بن محمد المناور</v>
          </cell>
        </row>
        <row r="15">
          <cell r="A15" t="str">
            <v>عصام بن محمد العقيل</v>
          </cell>
        </row>
        <row r="16">
          <cell r="A16" t="str">
            <v>محمد بن عبدالله الفهيد</v>
          </cell>
        </row>
        <row r="17">
          <cell r="A17" t="str">
            <v>ناصر بن صالح الجربوع</v>
          </cell>
        </row>
        <row r="18">
          <cell r="A18" t="str">
            <v>نايف بن منور الحربي</v>
          </cell>
        </row>
        <row r="19">
          <cell r="A19" t="str">
            <v>معاذ بن صالح الصويان</v>
          </cell>
        </row>
        <row r="20">
          <cell r="A20" t="str">
            <v>بندر بن عبدالله الحربي</v>
          </cell>
        </row>
        <row r="21">
          <cell r="A21" t="str">
            <v>بندر بن عبدالله الشافي الحربي</v>
          </cell>
        </row>
        <row r="22">
          <cell r="A22" t="str">
            <v>فيصل بن ناصر التميمي</v>
          </cell>
        </row>
        <row r="23">
          <cell r="A23" t="str">
            <v>بدر بن سمير الحربي</v>
          </cell>
        </row>
        <row r="24">
          <cell r="A24" t="str">
            <v>ناصر بن عبدالله الدعيجي</v>
          </cell>
        </row>
      </sheetData>
      <sheetData sheetId="11">
        <row r="3">
          <cell r="B3" t="str">
            <v>د / خليفة بن صالح المسعود</v>
          </cell>
          <cell r="C3" t="str">
            <v>مدير التربية والتعليم بمحافظة الرس</v>
          </cell>
        </row>
        <row r="4">
          <cell r="B4" t="str">
            <v>فهد بن عبدالله الخليفة</v>
          </cell>
          <cell r="C4" t="str">
            <v>مدير الشؤون الإدارية والمالية</v>
          </cell>
        </row>
        <row r="5">
          <cell r="B5" t="str">
            <v>بندر بن عبدالله الشافي</v>
          </cell>
          <cell r="C5" t="str">
            <v>مدير وحدة تقنية المعلومات</v>
          </cell>
        </row>
        <row r="6">
          <cell r="B6" t="str">
            <v>سليمان بن محمد المزروع</v>
          </cell>
          <cell r="C6" t="str">
            <v>مدير شؤون الموظفين</v>
          </cell>
        </row>
        <row r="7">
          <cell r="B7" t="str">
            <v>خالد بن جايز الحربي</v>
          </cell>
          <cell r="C7" t="str">
            <v>مدير شؤون المعلمين</v>
          </cell>
        </row>
        <row r="8">
          <cell r="B8" t="str">
            <v>علي بن ابراهيم القزلان</v>
          </cell>
          <cell r="C8" t="str">
            <v>مدير الاشراف التربوي</v>
          </cell>
        </row>
        <row r="9">
          <cell r="B9" t="str">
            <v>حمد بن محمد الظاهري</v>
          </cell>
          <cell r="C9" t="str">
            <v>رئيس قسم المتابعة الإدارية</v>
          </cell>
        </row>
        <row r="10">
          <cell r="B10" t="str">
            <v>موسى بن عبدالله الخليفة</v>
          </cell>
          <cell r="C10" t="str">
            <v>مدير الاختبارات والقبول</v>
          </cell>
        </row>
        <row r="11">
          <cell r="B11" t="str">
            <v>وقيت بن محمد الوقيت</v>
          </cell>
          <cell r="C11" t="str">
            <v>رئيس قسم الميزانية</v>
          </cell>
        </row>
        <row r="12">
          <cell r="C12" t="str">
            <v>مدير الوحدة الصحية المدرسية</v>
          </cell>
        </row>
        <row r="13">
          <cell r="C13" t="str">
            <v>مدير مستوصف الراجحية</v>
          </cell>
        </row>
        <row r="14">
          <cell r="C14" t="str">
            <v>مدير مستوصف العزيزية</v>
          </cell>
        </row>
        <row r="15">
          <cell r="C15" t="str">
            <v>مدير مركز الملك عبدالعزيز الصحي</v>
          </cell>
        </row>
        <row r="16">
          <cell r="C16" t="str">
            <v>مدير مستشفى الوفاء بعنيزة</v>
          </cell>
        </row>
        <row r="17">
          <cell r="C17" t="str">
            <v>مستوصف طب الأسنان بالرس</v>
          </cell>
        </row>
        <row r="18">
          <cell r="C18" t="str">
            <v>مستشفي البركة الطبي بالرس</v>
          </cell>
        </row>
        <row r="19">
          <cell r="C19" t="str">
            <v>مدير مستوصف حي الملك خالد بالرس</v>
          </cell>
        </row>
        <row r="20">
          <cell r="C20" t="str">
            <v>مستشفى الملك فهد التخصصي ببريدة</v>
          </cell>
        </row>
        <row r="21">
          <cell r="C21" t="str">
            <v>مستشفى الملك سعود بعنيزة</v>
          </cell>
        </row>
        <row r="22">
          <cell r="C22" t="str">
            <v>مستشفى الاطفال ببريده</v>
          </cell>
        </row>
        <row r="23">
          <cell r="C23" t="str">
            <v>مستشفى رياض الخبراء العام</v>
          </cell>
        </row>
        <row r="24">
          <cell r="C24" t="str">
            <v>مستوصف الشرق الأهلي بالرس</v>
          </cell>
        </row>
        <row r="25">
          <cell r="C25" t="str">
            <v xml:space="preserve">مستوصف الشنانة </v>
          </cell>
        </row>
        <row r="26">
          <cell r="C26" t="str">
            <v xml:space="preserve">مجمع الملك سعود الطبي </v>
          </cell>
        </row>
        <row r="27">
          <cell r="C27" t="str">
            <v>مدير مستشفى الرس العام</v>
          </cell>
        </row>
        <row r="28">
          <cell r="C28" t="str">
            <v>مستشفى الحبيب</v>
          </cell>
        </row>
        <row r="29">
          <cell r="C29" t="str">
            <v>مستوصف المعالي بعنيزة</v>
          </cell>
        </row>
        <row r="30">
          <cell r="C30" t="str">
            <v>مستشفى الملك خالد للعيون بالرياض</v>
          </cell>
        </row>
      </sheetData>
      <sheetData sheetId="12">
        <row r="2">
          <cell r="E2" t="str">
            <v>السبت</v>
          </cell>
          <cell r="F2" t="str">
            <v>اعتيادية</v>
          </cell>
        </row>
        <row r="3">
          <cell r="B3" t="str">
            <v>يوم واحد</v>
          </cell>
          <cell r="E3" t="str">
            <v>الأحد</v>
          </cell>
          <cell r="F3" t="str">
            <v>اضطرارية</v>
          </cell>
        </row>
        <row r="4">
          <cell r="B4" t="str">
            <v>يومان</v>
          </cell>
          <cell r="E4" t="str">
            <v>الاثنين</v>
          </cell>
          <cell r="F4" t="str">
            <v>مرضية</v>
          </cell>
        </row>
        <row r="5">
          <cell r="B5" t="str">
            <v>ثلاثة أيام</v>
          </cell>
          <cell r="E5" t="str">
            <v>الثلاثاء</v>
          </cell>
        </row>
        <row r="6">
          <cell r="B6" t="str">
            <v>أربعة أيام</v>
          </cell>
          <cell r="E6" t="str">
            <v>الأربعاء</v>
          </cell>
        </row>
        <row r="7">
          <cell r="B7" t="str">
            <v>خمسة أيام</v>
          </cell>
          <cell r="E7" t="str">
            <v>الخميس</v>
          </cell>
        </row>
        <row r="8">
          <cell r="B8" t="str">
            <v>ستة أيام</v>
          </cell>
          <cell r="E8" t="str">
            <v>الجمعة</v>
          </cell>
        </row>
        <row r="9">
          <cell r="B9" t="str">
            <v>سبعة أيام</v>
          </cell>
        </row>
        <row r="10">
          <cell r="B10" t="str">
            <v>ثمانية أيام</v>
          </cell>
        </row>
        <row r="11">
          <cell r="B11" t="str">
            <v>تسعة أيام</v>
          </cell>
        </row>
        <row r="12">
          <cell r="B12" t="str">
            <v>عشرة أيام</v>
          </cell>
        </row>
        <row r="13">
          <cell r="B13" t="str">
            <v>إحدى عشر يوما</v>
          </cell>
        </row>
        <row r="14">
          <cell r="B14" t="str">
            <v>إثنا عشر يوما</v>
          </cell>
        </row>
        <row r="15">
          <cell r="B15" t="str">
            <v>ثلاثة عشر يوما</v>
          </cell>
        </row>
        <row r="16">
          <cell r="B16" t="str">
            <v>أربعة عشر يوما</v>
          </cell>
        </row>
        <row r="17">
          <cell r="B17" t="str">
            <v>خمسة عشر يوما</v>
          </cell>
        </row>
        <row r="18">
          <cell r="B18" t="str">
            <v>ستة عشر يوما</v>
          </cell>
        </row>
        <row r="19">
          <cell r="B19" t="str">
            <v>سبعة عشر يوما</v>
          </cell>
        </row>
        <row r="20">
          <cell r="B20" t="str">
            <v>ثمانية عشر يوما</v>
          </cell>
        </row>
        <row r="21">
          <cell r="B21" t="str">
            <v>تسعة عشر يوما</v>
          </cell>
        </row>
        <row r="22">
          <cell r="B22" t="str">
            <v>عشرون يوما</v>
          </cell>
        </row>
        <row r="23">
          <cell r="B23" t="str">
            <v>واحد وعشرون يوما</v>
          </cell>
        </row>
        <row r="24">
          <cell r="B24" t="str">
            <v>اثنان وعشرون يوما</v>
          </cell>
        </row>
        <row r="25">
          <cell r="B25" t="str">
            <v>ثلاثة وعشرون يوما</v>
          </cell>
        </row>
        <row r="26">
          <cell r="B26" t="str">
            <v>أربعة وعشرون يوما</v>
          </cell>
        </row>
        <row r="27">
          <cell r="B27" t="str">
            <v>خمسة وعشرون يوما</v>
          </cell>
        </row>
        <row r="28">
          <cell r="B28" t="str">
            <v>ستة وعشرون يوما</v>
          </cell>
        </row>
        <row r="29">
          <cell r="B29" t="str">
            <v>سبعة وعشرون يوما</v>
          </cell>
        </row>
        <row r="30">
          <cell r="B30" t="str">
            <v>ثمانية وعشرون يوما</v>
          </cell>
        </row>
        <row r="31">
          <cell r="B31" t="str">
            <v>تسعة وعشرون يوما</v>
          </cell>
        </row>
        <row r="32">
          <cell r="B32" t="str">
            <v>ثلاثون يوما</v>
          </cell>
        </row>
        <row r="33">
          <cell r="B33" t="str">
            <v>واحد وثلاثون يوما</v>
          </cell>
        </row>
        <row r="34">
          <cell r="B34" t="str">
            <v>اثنان وثلاثون يوما</v>
          </cell>
        </row>
        <row r="35">
          <cell r="B35" t="str">
            <v>ثلاثة وثلاثون يوما</v>
          </cell>
        </row>
        <row r="36">
          <cell r="B36" t="str">
            <v>أربعة وثلاثون يوما</v>
          </cell>
        </row>
        <row r="37">
          <cell r="B37" t="str">
            <v>خمسة وثلاثون يوما</v>
          </cell>
        </row>
        <row r="38">
          <cell r="B38" t="str">
            <v>ستة وثلاثون يوما</v>
          </cell>
        </row>
        <row r="39">
          <cell r="B39" t="str">
            <v>سبعة وثلاثون يوما</v>
          </cell>
        </row>
        <row r="40">
          <cell r="B40" t="str">
            <v>ثمانية وثلاثون يوما</v>
          </cell>
        </row>
        <row r="41">
          <cell r="B41" t="str">
            <v>تسعة وثلاثون يوما</v>
          </cell>
        </row>
        <row r="42">
          <cell r="B42" t="str">
            <v>أربعون يوما</v>
          </cell>
        </row>
        <row r="43">
          <cell r="B43" t="str">
            <v>واحد وأربعون يوما</v>
          </cell>
        </row>
        <row r="44">
          <cell r="B44" t="str">
            <v>اثنان وأربعون يوما</v>
          </cell>
        </row>
        <row r="45">
          <cell r="B45" t="str">
            <v>ثلاثة وأربعون يوما</v>
          </cell>
        </row>
        <row r="46">
          <cell r="B46" t="str">
            <v>أربعة وأربعون يوما</v>
          </cell>
        </row>
        <row r="47">
          <cell r="B47" t="str">
            <v>خمسة وأربعون يوما</v>
          </cell>
        </row>
        <row r="48">
          <cell r="B48" t="str">
            <v>ستة وأربعون يوما</v>
          </cell>
        </row>
        <row r="49">
          <cell r="B49" t="str">
            <v>سبعة وأربعون يوما</v>
          </cell>
        </row>
        <row r="50">
          <cell r="B50" t="str">
            <v>ثمانية وأربعون يوما</v>
          </cell>
        </row>
        <row r="51">
          <cell r="B51" t="str">
            <v>تسعة وأربعون يوما</v>
          </cell>
        </row>
        <row r="52">
          <cell r="B52" t="str">
            <v>خمسون يوما</v>
          </cell>
        </row>
        <row r="53">
          <cell r="B53" t="str">
            <v>واحد وخمسون يوما</v>
          </cell>
        </row>
        <row r="54">
          <cell r="B54" t="str">
            <v>اثنان وخمسون يوما</v>
          </cell>
        </row>
        <row r="55">
          <cell r="B55" t="str">
            <v>ثلاثة وخمسون يوما</v>
          </cell>
        </row>
        <row r="56">
          <cell r="B56" t="str">
            <v>أربعة وخمسون يوما</v>
          </cell>
        </row>
        <row r="57">
          <cell r="B57" t="str">
            <v>خمسة وخمسون يوما</v>
          </cell>
        </row>
        <row r="58">
          <cell r="B58" t="str">
            <v>ستة وخمسون يوما</v>
          </cell>
        </row>
        <row r="59">
          <cell r="B59" t="str">
            <v>سبعة وخمسون يوما</v>
          </cell>
        </row>
        <row r="60">
          <cell r="B60" t="str">
            <v>ثمانية وخمسون يوما</v>
          </cell>
        </row>
        <row r="61">
          <cell r="B61" t="str">
            <v>تسعة وخمسون يوما</v>
          </cell>
        </row>
        <row r="62">
          <cell r="B62" t="str">
            <v>ستون يوما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ورقة3"/>
      <sheetName val="إجازات اضطرارية فقط 1435هـ"/>
      <sheetName val="للتجربة فقط"/>
    </sheetNames>
    <sheetDataSet>
      <sheetData sheetId="0"/>
      <sheetData sheetId="1">
        <row r="1">
          <cell r="B1" t="str">
            <v>الأحد</v>
          </cell>
          <cell r="C1" t="str">
            <v>اعتيادية</v>
          </cell>
        </row>
        <row r="2">
          <cell r="B2" t="str">
            <v>الأثنين</v>
          </cell>
          <cell r="C2" t="str">
            <v>اضطرارية</v>
          </cell>
        </row>
        <row r="3">
          <cell r="B3" t="str">
            <v>الثلاثاء</v>
          </cell>
        </row>
        <row r="4">
          <cell r="B4" t="str">
            <v>الأربعاء</v>
          </cell>
        </row>
        <row r="5">
          <cell r="B5" t="str">
            <v>الخميس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أمر إركاب"/>
      <sheetName val="entedab"/>
      <sheetName val="طلب انتداب"/>
      <sheetName val="انتداب"/>
      <sheetName val="طلب إجازة1"/>
      <sheetName val="طلب إجازة"/>
      <sheetName val="طلب إجازة (2)"/>
      <sheetName val="طلب حسم"/>
      <sheetName val="تحويل للوحدة"/>
      <sheetName val="نموذج غياب"/>
      <sheetName val="حسم من العادية"/>
      <sheetName val="حسم من الاعتيادية"/>
      <sheetName val="حضور وانصراف"/>
      <sheetName val="staff"/>
      <sheetName val="sections"/>
      <sheetName val="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ابراهيم بن صالح المسيطير</v>
          </cell>
        </row>
        <row r="3">
          <cell r="A3" t="str">
            <v>ابراهيم بن علي الدبيان</v>
          </cell>
        </row>
        <row r="4">
          <cell r="A4" t="str">
            <v>ابراهيم بن متعب السريحي</v>
          </cell>
        </row>
        <row r="5">
          <cell r="A5" t="str">
            <v>ابراهيم بن ناصر الهندي</v>
          </cell>
        </row>
        <row r="6">
          <cell r="A6" t="str">
            <v>باسل بن مسند الحربي</v>
          </cell>
        </row>
        <row r="7">
          <cell r="A7" t="str">
            <v>حسين بن صالح العساف</v>
          </cell>
        </row>
        <row r="8">
          <cell r="A8" t="str">
            <v>شادي بن علي الصيخان</v>
          </cell>
        </row>
        <row r="9">
          <cell r="A9" t="str">
            <v>صالح بن ابراهيم الحريقي</v>
          </cell>
        </row>
        <row r="10">
          <cell r="A10" t="str">
            <v>صالح بن سليمان الرميح</v>
          </cell>
        </row>
        <row r="11">
          <cell r="A11" t="str">
            <v>عبدالرحمن بن سمير الحربي</v>
          </cell>
        </row>
        <row r="12">
          <cell r="A12" t="str">
            <v>عبدالله بن عبداللطيف الضومري</v>
          </cell>
        </row>
        <row r="13">
          <cell r="A13" t="str">
            <v>عبدالله بن غازي الحربي</v>
          </cell>
        </row>
        <row r="14">
          <cell r="A14" t="str">
            <v>عبدالله بن محمد المناور</v>
          </cell>
        </row>
        <row r="15">
          <cell r="A15" t="str">
            <v>عصام بن محمد العقيل</v>
          </cell>
        </row>
        <row r="16">
          <cell r="A16" t="str">
            <v>محمد بن عبدالله الفهيد</v>
          </cell>
        </row>
        <row r="17">
          <cell r="A17" t="str">
            <v>ناصر بن صالح الجربوع</v>
          </cell>
        </row>
        <row r="18">
          <cell r="A18" t="str">
            <v>نايف بن منور الحربي</v>
          </cell>
        </row>
        <row r="19">
          <cell r="A19" t="str">
            <v>يزيد بن سليمان العوفي</v>
          </cell>
        </row>
        <row r="20">
          <cell r="A20" t="str">
            <v>أمل سعود الشايع</v>
          </cell>
        </row>
        <row r="21">
          <cell r="A21" t="str">
            <v>نوف علي القزلان</v>
          </cell>
        </row>
        <row r="22">
          <cell r="A22" t="str">
            <v>هدى صالح البطاح</v>
          </cell>
        </row>
        <row r="23">
          <cell r="A23" t="str">
            <v>محمد عيد الحربي</v>
          </cell>
        </row>
        <row r="24">
          <cell r="A24" t="str">
            <v>نورة محمد العساف</v>
          </cell>
        </row>
        <row r="25">
          <cell r="A25" t="str">
            <v>نوال سليمان سلطان السمنان</v>
          </cell>
        </row>
        <row r="26">
          <cell r="A26" t="str">
            <v>معاذ بن صالح الصويان</v>
          </cell>
        </row>
        <row r="27">
          <cell r="A27" t="str">
            <v>فوزية علي البطاح</v>
          </cell>
        </row>
        <row r="28">
          <cell r="A28" t="str">
            <v>ابتسام عبدالله البلطان</v>
          </cell>
        </row>
        <row r="29">
          <cell r="A29" t="str">
            <v>نورة خليفة الخليفة</v>
          </cell>
        </row>
        <row r="30">
          <cell r="A30" t="str">
            <v>حمد بن عبدالله الدويش</v>
          </cell>
        </row>
        <row r="31">
          <cell r="A31" t="str">
            <v>جمال بن عبدالعزيز أبو الحاج</v>
          </cell>
        </row>
        <row r="32">
          <cell r="A32" t="str">
            <v>هيلة عبدالرحمن محمد الشلالي</v>
          </cell>
        </row>
        <row r="33">
          <cell r="A33" t="str">
            <v>بندر بن عبدالله الحربي</v>
          </cell>
        </row>
        <row r="34">
          <cell r="A34" t="str">
            <v>بندر بن عبدالله الشافي الحربي</v>
          </cell>
        </row>
        <row r="35">
          <cell r="A35" t="str">
            <v>جلوى عوض فرج البشري</v>
          </cell>
        </row>
        <row r="36">
          <cell r="A36" t="str">
            <v>هلة باتل حجر الحربي</v>
          </cell>
        </row>
        <row r="37">
          <cell r="A37" t="str">
            <v>عواطف عبدالله المسعود</v>
          </cell>
        </row>
        <row r="38">
          <cell r="A38" t="str">
            <v>سهام عقاب الحربي</v>
          </cell>
        </row>
        <row r="39">
          <cell r="A39" t="str">
            <v>فهد بن حمود الجلاوي</v>
          </cell>
        </row>
        <row r="40">
          <cell r="A40" t="str">
            <v>فيصل بن ناصر التميمي</v>
          </cell>
        </row>
        <row r="41">
          <cell r="A41" t="str">
            <v>بثينة علي الهندي</v>
          </cell>
        </row>
        <row r="42">
          <cell r="A42" t="str">
            <v>بدر بن سمير الحربي</v>
          </cell>
        </row>
        <row r="43">
          <cell r="A43" t="str">
            <v>ندى الجرير</v>
          </cell>
        </row>
      </sheetData>
      <sheetData sheetId="15">
        <row r="3">
          <cell r="B3" t="str">
            <v>خليفة بن صالح المسعود</v>
          </cell>
        </row>
        <row r="4">
          <cell r="B4" t="str">
            <v>فهد بن عبدالله الخليفة</v>
          </cell>
        </row>
        <row r="5">
          <cell r="B5" t="str">
            <v>صالح بن سليمان الرميح</v>
          </cell>
        </row>
        <row r="6">
          <cell r="B6" t="str">
            <v>سليمان بن محمد المزروع</v>
          </cell>
        </row>
        <row r="7">
          <cell r="B7" t="str">
            <v>خالد بن جايز الحربي</v>
          </cell>
        </row>
        <row r="8">
          <cell r="B8" t="str">
            <v>علي بن ابراهيم القزلان</v>
          </cell>
        </row>
        <row r="9">
          <cell r="B9">
            <v>0</v>
          </cell>
        </row>
        <row r="10">
          <cell r="B10" t="str">
            <v>موسى بن عبدالله الخليفة</v>
          </cell>
        </row>
        <row r="11">
          <cell r="B11" t="str">
            <v>وقيت بن محمد الوقيت</v>
          </cell>
        </row>
      </sheetData>
      <sheetData sheetId="16">
        <row r="2">
          <cell r="D2">
            <v>1430</v>
          </cell>
          <cell r="E2" t="str">
            <v>السبت</v>
          </cell>
        </row>
        <row r="3">
          <cell r="A3">
            <v>1</v>
          </cell>
          <cell r="D3">
            <v>1431</v>
          </cell>
          <cell r="E3" t="str">
            <v>الأحد</v>
          </cell>
        </row>
        <row r="4">
          <cell r="A4">
            <v>2</v>
          </cell>
          <cell r="D4">
            <v>1432</v>
          </cell>
          <cell r="E4" t="str">
            <v>الاثنين</v>
          </cell>
        </row>
        <row r="5">
          <cell r="A5">
            <v>3</v>
          </cell>
          <cell r="D5">
            <v>1433</v>
          </cell>
          <cell r="E5" t="str">
            <v>الثلاثاء</v>
          </cell>
        </row>
        <row r="6">
          <cell r="A6">
            <v>4</v>
          </cell>
          <cell r="D6">
            <v>1434</v>
          </cell>
          <cell r="E6" t="str">
            <v>الأربعاء</v>
          </cell>
        </row>
        <row r="7">
          <cell r="A7">
            <v>5</v>
          </cell>
          <cell r="D7">
            <v>1435</v>
          </cell>
          <cell r="E7" t="str">
            <v>الخميس</v>
          </cell>
        </row>
        <row r="8">
          <cell r="A8">
            <v>6</v>
          </cell>
          <cell r="D8">
            <v>1436</v>
          </cell>
          <cell r="E8" t="str">
            <v>الجمعة</v>
          </cell>
        </row>
        <row r="9">
          <cell r="A9">
            <v>7</v>
          </cell>
          <cell r="D9">
            <v>1437</v>
          </cell>
        </row>
        <row r="10">
          <cell r="A10">
            <v>8</v>
          </cell>
          <cell r="D10">
            <v>1438</v>
          </cell>
        </row>
        <row r="11">
          <cell r="A11">
            <v>9</v>
          </cell>
          <cell r="D11">
            <v>1439</v>
          </cell>
        </row>
        <row r="12">
          <cell r="A12">
            <v>10</v>
          </cell>
          <cell r="D12">
            <v>1440</v>
          </cell>
        </row>
        <row r="13">
          <cell r="A13">
            <v>11</v>
          </cell>
          <cell r="D13">
            <v>1441</v>
          </cell>
        </row>
        <row r="14">
          <cell r="A14">
            <v>12</v>
          </cell>
          <cell r="D14">
            <v>1442</v>
          </cell>
        </row>
        <row r="15">
          <cell r="A15">
            <v>13</v>
          </cell>
          <cell r="D15">
            <v>1443</v>
          </cell>
        </row>
        <row r="16">
          <cell r="A16">
            <v>14</v>
          </cell>
          <cell r="D16">
            <v>1444</v>
          </cell>
        </row>
        <row r="17">
          <cell r="A17">
            <v>15</v>
          </cell>
          <cell r="D17">
            <v>1445</v>
          </cell>
        </row>
        <row r="18">
          <cell r="A18">
            <v>16</v>
          </cell>
          <cell r="D18">
            <v>1446</v>
          </cell>
        </row>
        <row r="19">
          <cell r="A19">
            <v>17</v>
          </cell>
          <cell r="D19">
            <v>1447</v>
          </cell>
        </row>
        <row r="20">
          <cell r="A20">
            <v>18</v>
          </cell>
          <cell r="D20">
            <v>1448</v>
          </cell>
        </row>
        <row r="21">
          <cell r="A21">
            <v>19</v>
          </cell>
          <cell r="D21">
            <v>1449</v>
          </cell>
        </row>
        <row r="22">
          <cell r="A22">
            <v>20</v>
          </cell>
          <cell r="D22">
            <v>1450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حسم من العادية"/>
      <sheetName val="d"/>
    </sheetNames>
    <sheetDataSet>
      <sheetData sheetId="0" refreshError="1"/>
      <sheetData sheetId="1">
        <row r="1">
          <cell r="C1" t="str">
            <v>محرم</v>
          </cell>
          <cell r="D1">
            <v>1430</v>
          </cell>
          <cell r="E1" t="str">
            <v>السبت</v>
          </cell>
          <cell r="F1">
            <v>1</v>
          </cell>
        </row>
        <row r="2">
          <cell r="C2" t="str">
            <v>صفر</v>
          </cell>
          <cell r="D2">
            <v>1431</v>
          </cell>
          <cell r="E2" t="str">
            <v>الأحد</v>
          </cell>
          <cell r="F2">
            <v>2</v>
          </cell>
        </row>
        <row r="3">
          <cell r="C3" t="str">
            <v>ربيع أول</v>
          </cell>
          <cell r="D3">
            <v>1432</v>
          </cell>
          <cell r="E3" t="str">
            <v>الاثنين</v>
          </cell>
          <cell r="F3">
            <v>3</v>
          </cell>
        </row>
        <row r="4">
          <cell r="C4" t="str">
            <v>ربيع ثاني</v>
          </cell>
          <cell r="D4">
            <v>1433</v>
          </cell>
          <cell r="E4" t="str">
            <v>الثلاثاء</v>
          </cell>
          <cell r="F4">
            <v>4</v>
          </cell>
        </row>
        <row r="5">
          <cell r="C5" t="str">
            <v>جماد أول</v>
          </cell>
          <cell r="D5">
            <v>1434</v>
          </cell>
          <cell r="E5" t="str">
            <v>الأربعاء</v>
          </cell>
          <cell r="F5">
            <v>5</v>
          </cell>
        </row>
        <row r="6">
          <cell r="C6" t="str">
            <v>جماد ثاني</v>
          </cell>
          <cell r="D6">
            <v>1435</v>
          </cell>
          <cell r="E6" t="str">
            <v>الخميس</v>
          </cell>
          <cell r="F6">
            <v>6</v>
          </cell>
        </row>
        <row r="7">
          <cell r="C7" t="str">
            <v>رجب</v>
          </cell>
          <cell r="D7">
            <v>1436</v>
          </cell>
          <cell r="E7" t="str">
            <v>الجمعة</v>
          </cell>
          <cell r="F7">
            <v>7</v>
          </cell>
        </row>
        <row r="8">
          <cell r="C8" t="str">
            <v>شعبان</v>
          </cell>
          <cell r="D8">
            <v>1437</v>
          </cell>
          <cell r="F8">
            <v>8</v>
          </cell>
        </row>
        <row r="9">
          <cell r="C9" t="str">
            <v>رمضان</v>
          </cell>
          <cell r="D9">
            <v>1438</v>
          </cell>
          <cell r="F9">
            <v>9</v>
          </cell>
        </row>
        <row r="10">
          <cell r="C10" t="str">
            <v>شوال</v>
          </cell>
          <cell r="D10">
            <v>1439</v>
          </cell>
          <cell r="F10">
            <v>10</v>
          </cell>
        </row>
        <row r="11">
          <cell r="C11" t="str">
            <v>ذو القعدة</v>
          </cell>
          <cell r="D11">
            <v>1440</v>
          </cell>
          <cell r="F11">
            <v>11</v>
          </cell>
        </row>
        <row r="12">
          <cell r="C12" t="str">
            <v>ذو الحجة</v>
          </cell>
          <cell r="D12">
            <v>1441</v>
          </cell>
          <cell r="F12">
            <v>12</v>
          </cell>
        </row>
        <row r="13">
          <cell r="D13">
            <v>1442</v>
          </cell>
          <cell r="F13">
            <v>13</v>
          </cell>
        </row>
        <row r="14">
          <cell r="D14">
            <v>1443</v>
          </cell>
          <cell r="F14">
            <v>14</v>
          </cell>
        </row>
        <row r="15">
          <cell r="D15">
            <v>1444</v>
          </cell>
          <cell r="F15">
            <v>15</v>
          </cell>
        </row>
        <row r="16">
          <cell r="D16">
            <v>1445</v>
          </cell>
          <cell r="F16">
            <v>16</v>
          </cell>
        </row>
        <row r="17">
          <cell r="D17">
            <v>1446</v>
          </cell>
          <cell r="F17">
            <v>17</v>
          </cell>
        </row>
        <row r="18">
          <cell r="D18">
            <v>1447</v>
          </cell>
          <cell r="F18">
            <v>18</v>
          </cell>
        </row>
        <row r="19">
          <cell r="D19">
            <v>1448</v>
          </cell>
          <cell r="F19">
            <v>19</v>
          </cell>
        </row>
        <row r="20">
          <cell r="D20">
            <v>1449</v>
          </cell>
          <cell r="F20">
            <v>20</v>
          </cell>
        </row>
        <row r="21">
          <cell r="D21">
            <v>1450</v>
          </cell>
          <cell r="F21">
            <v>21</v>
          </cell>
        </row>
        <row r="22">
          <cell r="F22">
            <v>22</v>
          </cell>
        </row>
        <row r="23">
          <cell r="F23">
            <v>23</v>
          </cell>
        </row>
        <row r="24">
          <cell r="F24">
            <v>24</v>
          </cell>
        </row>
        <row r="25">
          <cell r="F25">
            <v>25</v>
          </cell>
        </row>
        <row r="26">
          <cell r="F26">
            <v>26</v>
          </cell>
        </row>
        <row r="27">
          <cell r="F27">
            <v>27</v>
          </cell>
        </row>
        <row r="28">
          <cell r="F28">
            <v>28</v>
          </cell>
        </row>
        <row r="29">
          <cell r="F29">
            <v>29</v>
          </cell>
        </row>
        <row r="30">
          <cell r="F30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/>
  <dimension ref="A1:WVU125"/>
  <sheetViews>
    <sheetView rightToLeft="1" tabSelected="1" workbookViewId="0">
      <pane ySplit="2" topLeftCell="A3" activePane="bottomLeft" state="frozen"/>
      <selection pane="bottomLeft" activeCell="G3" sqref="G3"/>
    </sheetView>
  </sheetViews>
  <sheetFormatPr defaultColWidth="0" defaultRowHeight="12.75" zeroHeight="1" x14ac:dyDescent="0.2"/>
  <cols>
    <col min="1" max="1" width="22.5" style="1" customWidth="1"/>
    <col min="2" max="2" width="12.625" style="1" bestFit="1" customWidth="1"/>
    <col min="3" max="3" width="8.875" style="1" bestFit="1" customWidth="1"/>
    <col min="4" max="4" width="16.25" style="1" bestFit="1" customWidth="1"/>
    <col min="5" max="5" width="17.375" style="1" bestFit="1" customWidth="1"/>
    <col min="6" max="6" width="13.125" style="1" bestFit="1" customWidth="1"/>
    <col min="7" max="7" width="14.75" style="1" bestFit="1" customWidth="1"/>
    <col min="8" max="8" width="16.5" style="1" bestFit="1" customWidth="1"/>
    <col min="9" max="9" width="7.5" style="1" hidden="1"/>
    <col min="10" max="10" width="12.625" style="1" hidden="1"/>
    <col min="11" max="11" width="8.625" style="1" hidden="1"/>
    <col min="12" max="254" width="10" style="1" hidden="1"/>
    <col min="255" max="255" width="6.25" style="1" hidden="1"/>
    <col min="256" max="256" width="14" style="1" hidden="1"/>
    <col min="257" max="257" width="22.5" style="1" hidden="1"/>
    <col min="258" max="258" width="14.875" style="1" hidden="1"/>
    <col min="259" max="259" width="8.875" style="1" hidden="1"/>
    <col min="260" max="260" width="12.375" style="1" hidden="1"/>
    <col min="261" max="261" width="13.5" style="1" hidden="1"/>
    <col min="262" max="262" width="9.125" style="1" hidden="1"/>
    <col min="263" max="263" width="10.75" style="1" hidden="1"/>
    <col min="264" max="264" width="16.5" style="1" hidden="1"/>
    <col min="265" max="265" width="7.5" style="1" hidden="1"/>
    <col min="266" max="266" width="12.625" style="1" hidden="1"/>
    <col min="267" max="267" width="8.625" style="1" hidden="1"/>
    <col min="268" max="510" width="10" style="1" hidden="1"/>
    <col min="511" max="511" width="6.25" style="1" hidden="1"/>
    <col min="512" max="512" width="14" style="1" hidden="1"/>
    <col min="513" max="513" width="22.5" style="1" hidden="1"/>
    <col min="514" max="514" width="14.875" style="1" hidden="1"/>
    <col min="515" max="515" width="8.875" style="1" hidden="1"/>
    <col min="516" max="516" width="12.375" style="1" hidden="1"/>
    <col min="517" max="517" width="13.5" style="1" hidden="1"/>
    <col min="518" max="518" width="9.125" style="1" hidden="1"/>
    <col min="519" max="519" width="10.75" style="1" hidden="1"/>
    <col min="520" max="520" width="16.5" style="1" hidden="1"/>
    <col min="521" max="521" width="7.5" style="1" hidden="1"/>
    <col min="522" max="522" width="12.625" style="1" hidden="1"/>
    <col min="523" max="523" width="8.625" style="1" hidden="1"/>
    <col min="524" max="766" width="10" style="1" hidden="1"/>
    <col min="767" max="767" width="6.25" style="1" hidden="1"/>
    <col min="768" max="768" width="14" style="1" hidden="1"/>
    <col min="769" max="769" width="22.5" style="1" hidden="1"/>
    <col min="770" max="770" width="14.875" style="1" hidden="1"/>
    <col min="771" max="771" width="8.875" style="1" hidden="1"/>
    <col min="772" max="772" width="12.375" style="1" hidden="1"/>
    <col min="773" max="773" width="13.5" style="1" hidden="1"/>
    <col min="774" max="774" width="9.125" style="1" hidden="1"/>
    <col min="775" max="775" width="10.75" style="1" hidden="1"/>
    <col min="776" max="776" width="16.5" style="1" hidden="1"/>
    <col min="777" max="777" width="7.5" style="1" hidden="1"/>
    <col min="778" max="778" width="12.625" style="1" hidden="1"/>
    <col min="779" max="779" width="8.625" style="1" hidden="1"/>
    <col min="780" max="1022" width="10" style="1" hidden="1"/>
    <col min="1023" max="1023" width="6.25" style="1" hidden="1"/>
    <col min="1024" max="1024" width="14" style="1" hidden="1"/>
    <col min="1025" max="1025" width="22.5" style="1" hidden="1"/>
    <col min="1026" max="1026" width="14.875" style="1" hidden="1"/>
    <col min="1027" max="1027" width="8.875" style="1" hidden="1"/>
    <col min="1028" max="1028" width="12.375" style="1" hidden="1"/>
    <col min="1029" max="1029" width="13.5" style="1" hidden="1"/>
    <col min="1030" max="1030" width="9.125" style="1" hidden="1"/>
    <col min="1031" max="1031" width="10.75" style="1" hidden="1"/>
    <col min="1032" max="1032" width="16.5" style="1" hidden="1"/>
    <col min="1033" max="1033" width="7.5" style="1" hidden="1"/>
    <col min="1034" max="1034" width="12.625" style="1" hidden="1"/>
    <col min="1035" max="1035" width="8.625" style="1" hidden="1"/>
    <col min="1036" max="1278" width="10" style="1" hidden="1"/>
    <col min="1279" max="1279" width="6.25" style="1" hidden="1"/>
    <col min="1280" max="1280" width="14" style="1" hidden="1"/>
    <col min="1281" max="1281" width="22.5" style="1" hidden="1"/>
    <col min="1282" max="1282" width="14.875" style="1" hidden="1"/>
    <col min="1283" max="1283" width="8.875" style="1" hidden="1"/>
    <col min="1284" max="1284" width="12.375" style="1" hidden="1"/>
    <col min="1285" max="1285" width="13.5" style="1" hidden="1"/>
    <col min="1286" max="1286" width="9.125" style="1" hidden="1"/>
    <col min="1287" max="1287" width="10.75" style="1" hidden="1"/>
    <col min="1288" max="1288" width="16.5" style="1" hidden="1"/>
    <col min="1289" max="1289" width="7.5" style="1" hidden="1"/>
    <col min="1290" max="1290" width="12.625" style="1" hidden="1"/>
    <col min="1291" max="1291" width="8.625" style="1" hidden="1"/>
    <col min="1292" max="1534" width="10" style="1" hidden="1"/>
    <col min="1535" max="1535" width="6.25" style="1" hidden="1"/>
    <col min="1536" max="1536" width="14" style="1" hidden="1"/>
    <col min="1537" max="1537" width="22.5" style="1" hidden="1"/>
    <col min="1538" max="1538" width="14.875" style="1" hidden="1"/>
    <col min="1539" max="1539" width="8.875" style="1" hidden="1"/>
    <col min="1540" max="1540" width="12.375" style="1" hidden="1"/>
    <col min="1541" max="1541" width="13.5" style="1" hidden="1"/>
    <col min="1542" max="1542" width="9.125" style="1" hidden="1"/>
    <col min="1543" max="1543" width="10.75" style="1" hidden="1"/>
    <col min="1544" max="1544" width="16.5" style="1" hidden="1"/>
    <col min="1545" max="1545" width="7.5" style="1" hidden="1"/>
    <col min="1546" max="1546" width="12.625" style="1" hidden="1"/>
    <col min="1547" max="1547" width="8.625" style="1" hidden="1"/>
    <col min="1548" max="1790" width="10" style="1" hidden="1"/>
    <col min="1791" max="1791" width="6.25" style="1" hidden="1"/>
    <col min="1792" max="1792" width="14" style="1" hidden="1"/>
    <col min="1793" max="1793" width="22.5" style="1" hidden="1"/>
    <col min="1794" max="1794" width="14.875" style="1" hidden="1"/>
    <col min="1795" max="1795" width="8.875" style="1" hidden="1"/>
    <col min="1796" max="1796" width="12.375" style="1" hidden="1"/>
    <col min="1797" max="1797" width="13.5" style="1" hidden="1"/>
    <col min="1798" max="1798" width="9.125" style="1" hidden="1"/>
    <col min="1799" max="1799" width="10.75" style="1" hidden="1"/>
    <col min="1800" max="1800" width="16.5" style="1" hidden="1"/>
    <col min="1801" max="1801" width="7.5" style="1" hidden="1"/>
    <col min="1802" max="1802" width="12.625" style="1" hidden="1"/>
    <col min="1803" max="1803" width="8.625" style="1" hidden="1"/>
    <col min="1804" max="2046" width="10" style="1" hidden="1"/>
    <col min="2047" max="2047" width="6.25" style="1" hidden="1"/>
    <col min="2048" max="2048" width="14" style="1" hidden="1"/>
    <col min="2049" max="2049" width="22.5" style="1" hidden="1"/>
    <col min="2050" max="2050" width="14.875" style="1" hidden="1"/>
    <col min="2051" max="2051" width="8.875" style="1" hidden="1"/>
    <col min="2052" max="2052" width="12.375" style="1" hidden="1"/>
    <col min="2053" max="2053" width="13.5" style="1" hidden="1"/>
    <col min="2054" max="2054" width="9.125" style="1" hidden="1"/>
    <col min="2055" max="2055" width="10.75" style="1" hidden="1"/>
    <col min="2056" max="2056" width="16.5" style="1" hidden="1"/>
    <col min="2057" max="2057" width="7.5" style="1" hidden="1"/>
    <col min="2058" max="2058" width="12.625" style="1" hidden="1"/>
    <col min="2059" max="2059" width="8.625" style="1" hidden="1"/>
    <col min="2060" max="2302" width="10" style="1" hidden="1"/>
    <col min="2303" max="2303" width="6.25" style="1" hidden="1"/>
    <col min="2304" max="2304" width="14" style="1" hidden="1"/>
    <col min="2305" max="2305" width="22.5" style="1" hidden="1"/>
    <col min="2306" max="2306" width="14.875" style="1" hidden="1"/>
    <col min="2307" max="2307" width="8.875" style="1" hidden="1"/>
    <col min="2308" max="2308" width="12.375" style="1" hidden="1"/>
    <col min="2309" max="2309" width="13.5" style="1" hidden="1"/>
    <col min="2310" max="2310" width="9.125" style="1" hidden="1"/>
    <col min="2311" max="2311" width="10.75" style="1" hidden="1"/>
    <col min="2312" max="2312" width="16.5" style="1" hidden="1"/>
    <col min="2313" max="2313" width="7.5" style="1" hidden="1"/>
    <col min="2314" max="2314" width="12.625" style="1" hidden="1"/>
    <col min="2315" max="2315" width="8.625" style="1" hidden="1"/>
    <col min="2316" max="2558" width="10" style="1" hidden="1"/>
    <col min="2559" max="2559" width="6.25" style="1" hidden="1"/>
    <col min="2560" max="2560" width="14" style="1" hidden="1"/>
    <col min="2561" max="2561" width="22.5" style="1" hidden="1"/>
    <col min="2562" max="2562" width="14.875" style="1" hidden="1"/>
    <col min="2563" max="2563" width="8.875" style="1" hidden="1"/>
    <col min="2564" max="2564" width="12.375" style="1" hidden="1"/>
    <col min="2565" max="2565" width="13.5" style="1" hidden="1"/>
    <col min="2566" max="2566" width="9.125" style="1" hidden="1"/>
    <col min="2567" max="2567" width="10.75" style="1" hidden="1"/>
    <col min="2568" max="2568" width="16.5" style="1" hidden="1"/>
    <col min="2569" max="2569" width="7.5" style="1" hidden="1"/>
    <col min="2570" max="2570" width="12.625" style="1" hidden="1"/>
    <col min="2571" max="2571" width="8.625" style="1" hidden="1"/>
    <col min="2572" max="2814" width="10" style="1" hidden="1"/>
    <col min="2815" max="2815" width="6.25" style="1" hidden="1"/>
    <col min="2816" max="2816" width="14" style="1" hidden="1"/>
    <col min="2817" max="2817" width="22.5" style="1" hidden="1"/>
    <col min="2818" max="2818" width="14.875" style="1" hidden="1"/>
    <col min="2819" max="2819" width="8.875" style="1" hidden="1"/>
    <col min="2820" max="2820" width="12.375" style="1" hidden="1"/>
    <col min="2821" max="2821" width="13.5" style="1" hidden="1"/>
    <col min="2822" max="2822" width="9.125" style="1" hidden="1"/>
    <col min="2823" max="2823" width="10.75" style="1" hidden="1"/>
    <col min="2824" max="2824" width="16.5" style="1" hidden="1"/>
    <col min="2825" max="2825" width="7.5" style="1" hidden="1"/>
    <col min="2826" max="2826" width="12.625" style="1" hidden="1"/>
    <col min="2827" max="2827" width="8.625" style="1" hidden="1"/>
    <col min="2828" max="3070" width="10" style="1" hidden="1"/>
    <col min="3071" max="3071" width="6.25" style="1" hidden="1"/>
    <col min="3072" max="3072" width="14" style="1" hidden="1"/>
    <col min="3073" max="3073" width="22.5" style="1" hidden="1"/>
    <col min="3074" max="3074" width="14.875" style="1" hidden="1"/>
    <col min="3075" max="3075" width="8.875" style="1" hidden="1"/>
    <col min="3076" max="3076" width="12.375" style="1" hidden="1"/>
    <col min="3077" max="3077" width="13.5" style="1" hidden="1"/>
    <col min="3078" max="3078" width="9.125" style="1" hidden="1"/>
    <col min="3079" max="3079" width="10.75" style="1" hidden="1"/>
    <col min="3080" max="3080" width="16.5" style="1" hidden="1"/>
    <col min="3081" max="3081" width="7.5" style="1" hidden="1"/>
    <col min="3082" max="3082" width="12.625" style="1" hidden="1"/>
    <col min="3083" max="3083" width="8.625" style="1" hidden="1"/>
    <col min="3084" max="3326" width="10" style="1" hidden="1"/>
    <col min="3327" max="3327" width="6.25" style="1" hidden="1"/>
    <col min="3328" max="3328" width="14" style="1" hidden="1"/>
    <col min="3329" max="3329" width="22.5" style="1" hidden="1"/>
    <col min="3330" max="3330" width="14.875" style="1" hidden="1"/>
    <col min="3331" max="3331" width="8.875" style="1" hidden="1"/>
    <col min="3332" max="3332" width="12.375" style="1" hidden="1"/>
    <col min="3333" max="3333" width="13.5" style="1" hidden="1"/>
    <col min="3334" max="3334" width="9.125" style="1" hidden="1"/>
    <col min="3335" max="3335" width="10.75" style="1" hidden="1"/>
    <col min="3336" max="3336" width="16.5" style="1" hidden="1"/>
    <col min="3337" max="3337" width="7.5" style="1" hidden="1"/>
    <col min="3338" max="3338" width="12.625" style="1" hidden="1"/>
    <col min="3339" max="3339" width="8.625" style="1" hidden="1"/>
    <col min="3340" max="3582" width="10" style="1" hidden="1"/>
    <col min="3583" max="3583" width="6.25" style="1" hidden="1"/>
    <col min="3584" max="3584" width="14" style="1" hidden="1"/>
    <col min="3585" max="3585" width="22.5" style="1" hidden="1"/>
    <col min="3586" max="3586" width="14.875" style="1" hidden="1"/>
    <col min="3587" max="3587" width="8.875" style="1" hidden="1"/>
    <col min="3588" max="3588" width="12.375" style="1" hidden="1"/>
    <col min="3589" max="3589" width="13.5" style="1" hidden="1"/>
    <col min="3590" max="3590" width="9.125" style="1" hidden="1"/>
    <col min="3591" max="3591" width="10.75" style="1" hidden="1"/>
    <col min="3592" max="3592" width="16.5" style="1" hidden="1"/>
    <col min="3593" max="3593" width="7.5" style="1" hidden="1"/>
    <col min="3594" max="3594" width="12.625" style="1" hidden="1"/>
    <col min="3595" max="3595" width="8.625" style="1" hidden="1"/>
    <col min="3596" max="3838" width="10" style="1" hidden="1"/>
    <col min="3839" max="3839" width="6.25" style="1" hidden="1"/>
    <col min="3840" max="3840" width="14" style="1" hidden="1"/>
    <col min="3841" max="3841" width="22.5" style="1" hidden="1"/>
    <col min="3842" max="3842" width="14.875" style="1" hidden="1"/>
    <col min="3843" max="3843" width="8.875" style="1" hidden="1"/>
    <col min="3844" max="3844" width="12.375" style="1" hidden="1"/>
    <col min="3845" max="3845" width="13.5" style="1" hidden="1"/>
    <col min="3846" max="3846" width="9.125" style="1" hidden="1"/>
    <col min="3847" max="3847" width="10.75" style="1" hidden="1"/>
    <col min="3848" max="3848" width="16.5" style="1" hidden="1"/>
    <col min="3849" max="3849" width="7.5" style="1" hidden="1"/>
    <col min="3850" max="3850" width="12.625" style="1" hidden="1"/>
    <col min="3851" max="3851" width="8.625" style="1" hidden="1"/>
    <col min="3852" max="4094" width="10" style="1" hidden="1"/>
    <col min="4095" max="4095" width="6.25" style="1" hidden="1"/>
    <col min="4096" max="4096" width="14" style="1" hidden="1"/>
    <col min="4097" max="4097" width="22.5" style="1" hidden="1"/>
    <col min="4098" max="4098" width="14.875" style="1" hidden="1"/>
    <col min="4099" max="4099" width="8.875" style="1" hidden="1"/>
    <col min="4100" max="4100" width="12.375" style="1" hidden="1"/>
    <col min="4101" max="4101" width="13.5" style="1" hidden="1"/>
    <col min="4102" max="4102" width="9.125" style="1" hidden="1"/>
    <col min="4103" max="4103" width="10.75" style="1" hidden="1"/>
    <col min="4104" max="4104" width="16.5" style="1" hidden="1"/>
    <col min="4105" max="4105" width="7.5" style="1" hidden="1"/>
    <col min="4106" max="4106" width="12.625" style="1" hidden="1"/>
    <col min="4107" max="4107" width="8.625" style="1" hidden="1"/>
    <col min="4108" max="4350" width="10" style="1" hidden="1"/>
    <col min="4351" max="4351" width="6.25" style="1" hidden="1"/>
    <col min="4352" max="4352" width="14" style="1" hidden="1"/>
    <col min="4353" max="4353" width="22.5" style="1" hidden="1"/>
    <col min="4354" max="4354" width="14.875" style="1" hidden="1"/>
    <col min="4355" max="4355" width="8.875" style="1" hidden="1"/>
    <col min="4356" max="4356" width="12.375" style="1" hidden="1"/>
    <col min="4357" max="4357" width="13.5" style="1" hidden="1"/>
    <col min="4358" max="4358" width="9.125" style="1" hidden="1"/>
    <col min="4359" max="4359" width="10.75" style="1" hidden="1"/>
    <col min="4360" max="4360" width="16.5" style="1" hidden="1"/>
    <col min="4361" max="4361" width="7.5" style="1" hidden="1"/>
    <col min="4362" max="4362" width="12.625" style="1" hidden="1"/>
    <col min="4363" max="4363" width="8.625" style="1" hidden="1"/>
    <col min="4364" max="4606" width="10" style="1" hidden="1"/>
    <col min="4607" max="4607" width="6.25" style="1" hidden="1"/>
    <col min="4608" max="4608" width="14" style="1" hidden="1"/>
    <col min="4609" max="4609" width="22.5" style="1" hidden="1"/>
    <col min="4610" max="4610" width="14.875" style="1" hidden="1"/>
    <col min="4611" max="4611" width="8.875" style="1" hidden="1"/>
    <col min="4612" max="4612" width="12.375" style="1" hidden="1"/>
    <col min="4613" max="4613" width="13.5" style="1" hidden="1"/>
    <col min="4614" max="4614" width="9.125" style="1" hidden="1"/>
    <col min="4615" max="4615" width="10.75" style="1" hidden="1"/>
    <col min="4616" max="4616" width="16.5" style="1" hidden="1"/>
    <col min="4617" max="4617" width="7.5" style="1" hidden="1"/>
    <col min="4618" max="4618" width="12.625" style="1" hidden="1"/>
    <col min="4619" max="4619" width="8.625" style="1" hidden="1"/>
    <col min="4620" max="4862" width="10" style="1" hidden="1"/>
    <col min="4863" max="4863" width="6.25" style="1" hidden="1"/>
    <col min="4864" max="4864" width="14" style="1" hidden="1"/>
    <col min="4865" max="4865" width="22.5" style="1" hidden="1"/>
    <col min="4866" max="4866" width="14.875" style="1" hidden="1"/>
    <col min="4867" max="4867" width="8.875" style="1" hidden="1"/>
    <col min="4868" max="4868" width="12.375" style="1" hidden="1"/>
    <col min="4869" max="4869" width="13.5" style="1" hidden="1"/>
    <col min="4870" max="4870" width="9.125" style="1" hidden="1"/>
    <col min="4871" max="4871" width="10.75" style="1" hidden="1"/>
    <col min="4872" max="4872" width="16.5" style="1" hidden="1"/>
    <col min="4873" max="4873" width="7.5" style="1" hidden="1"/>
    <col min="4874" max="4874" width="12.625" style="1" hidden="1"/>
    <col min="4875" max="4875" width="8.625" style="1" hidden="1"/>
    <col min="4876" max="5118" width="10" style="1" hidden="1"/>
    <col min="5119" max="5119" width="6.25" style="1" hidden="1"/>
    <col min="5120" max="5120" width="14" style="1" hidden="1"/>
    <col min="5121" max="5121" width="22.5" style="1" hidden="1"/>
    <col min="5122" max="5122" width="14.875" style="1" hidden="1"/>
    <col min="5123" max="5123" width="8.875" style="1" hidden="1"/>
    <col min="5124" max="5124" width="12.375" style="1" hidden="1"/>
    <col min="5125" max="5125" width="13.5" style="1" hidden="1"/>
    <col min="5126" max="5126" width="9.125" style="1" hidden="1"/>
    <col min="5127" max="5127" width="10.75" style="1" hidden="1"/>
    <col min="5128" max="5128" width="16.5" style="1" hidden="1"/>
    <col min="5129" max="5129" width="7.5" style="1" hidden="1"/>
    <col min="5130" max="5130" width="12.625" style="1" hidden="1"/>
    <col min="5131" max="5131" width="8.625" style="1" hidden="1"/>
    <col min="5132" max="5374" width="10" style="1" hidden="1"/>
    <col min="5375" max="5375" width="6.25" style="1" hidden="1"/>
    <col min="5376" max="5376" width="14" style="1" hidden="1"/>
    <col min="5377" max="5377" width="22.5" style="1" hidden="1"/>
    <col min="5378" max="5378" width="14.875" style="1" hidden="1"/>
    <col min="5379" max="5379" width="8.875" style="1" hidden="1"/>
    <col min="5380" max="5380" width="12.375" style="1" hidden="1"/>
    <col min="5381" max="5381" width="13.5" style="1" hidden="1"/>
    <col min="5382" max="5382" width="9.125" style="1" hidden="1"/>
    <col min="5383" max="5383" width="10.75" style="1" hidden="1"/>
    <col min="5384" max="5384" width="16.5" style="1" hidden="1"/>
    <col min="5385" max="5385" width="7.5" style="1" hidden="1"/>
    <col min="5386" max="5386" width="12.625" style="1" hidden="1"/>
    <col min="5387" max="5387" width="8.625" style="1" hidden="1"/>
    <col min="5388" max="5630" width="10" style="1" hidden="1"/>
    <col min="5631" max="5631" width="6.25" style="1" hidden="1"/>
    <col min="5632" max="5632" width="14" style="1" hidden="1"/>
    <col min="5633" max="5633" width="22.5" style="1" hidden="1"/>
    <col min="5634" max="5634" width="14.875" style="1" hidden="1"/>
    <col min="5635" max="5635" width="8.875" style="1" hidden="1"/>
    <col min="5636" max="5636" width="12.375" style="1" hidden="1"/>
    <col min="5637" max="5637" width="13.5" style="1" hidden="1"/>
    <col min="5638" max="5638" width="9.125" style="1" hidden="1"/>
    <col min="5639" max="5639" width="10.75" style="1" hidden="1"/>
    <col min="5640" max="5640" width="16.5" style="1" hidden="1"/>
    <col min="5641" max="5641" width="7.5" style="1" hidden="1"/>
    <col min="5642" max="5642" width="12.625" style="1" hidden="1"/>
    <col min="5643" max="5643" width="8.625" style="1" hidden="1"/>
    <col min="5644" max="5886" width="10" style="1" hidden="1"/>
    <col min="5887" max="5887" width="6.25" style="1" hidden="1"/>
    <col min="5888" max="5888" width="14" style="1" hidden="1"/>
    <col min="5889" max="5889" width="22.5" style="1" hidden="1"/>
    <col min="5890" max="5890" width="14.875" style="1" hidden="1"/>
    <col min="5891" max="5891" width="8.875" style="1" hidden="1"/>
    <col min="5892" max="5892" width="12.375" style="1" hidden="1"/>
    <col min="5893" max="5893" width="13.5" style="1" hidden="1"/>
    <col min="5894" max="5894" width="9.125" style="1" hidden="1"/>
    <col min="5895" max="5895" width="10.75" style="1" hidden="1"/>
    <col min="5896" max="5896" width="16.5" style="1" hidden="1"/>
    <col min="5897" max="5897" width="7.5" style="1" hidden="1"/>
    <col min="5898" max="5898" width="12.625" style="1" hidden="1"/>
    <col min="5899" max="5899" width="8.625" style="1" hidden="1"/>
    <col min="5900" max="6142" width="10" style="1" hidden="1"/>
    <col min="6143" max="6143" width="6.25" style="1" hidden="1"/>
    <col min="6144" max="6144" width="14" style="1" hidden="1"/>
    <col min="6145" max="6145" width="22.5" style="1" hidden="1"/>
    <col min="6146" max="6146" width="14.875" style="1" hidden="1"/>
    <col min="6147" max="6147" width="8.875" style="1" hidden="1"/>
    <col min="6148" max="6148" width="12.375" style="1" hidden="1"/>
    <col min="6149" max="6149" width="13.5" style="1" hidden="1"/>
    <col min="6150" max="6150" width="9.125" style="1" hidden="1"/>
    <col min="6151" max="6151" width="10.75" style="1" hidden="1"/>
    <col min="6152" max="6152" width="16.5" style="1" hidden="1"/>
    <col min="6153" max="6153" width="7.5" style="1" hidden="1"/>
    <col min="6154" max="6154" width="12.625" style="1" hidden="1"/>
    <col min="6155" max="6155" width="8.625" style="1" hidden="1"/>
    <col min="6156" max="6398" width="10" style="1" hidden="1"/>
    <col min="6399" max="6399" width="6.25" style="1" hidden="1"/>
    <col min="6400" max="6400" width="14" style="1" hidden="1"/>
    <col min="6401" max="6401" width="22.5" style="1" hidden="1"/>
    <col min="6402" max="6402" width="14.875" style="1" hidden="1"/>
    <col min="6403" max="6403" width="8.875" style="1" hidden="1"/>
    <col min="6404" max="6404" width="12.375" style="1" hidden="1"/>
    <col min="6405" max="6405" width="13.5" style="1" hidden="1"/>
    <col min="6406" max="6406" width="9.125" style="1" hidden="1"/>
    <col min="6407" max="6407" width="10.75" style="1" hidden="1"/>
    <col min="6408" max="6408" width="16.5" style="1" hidden="1"/>
    <col min="6409" max="6409" width="7.5" style="1" hidden="1"/>
    <col min="6410" max="6410" width="12.625" style="1" hidden="1"/>
    <col min="6411" max="6411" width="8.625" style="1" hidden="1"/>
    <col min="6412" max="6654" width="10" style="1" hidden="1"/>
    <col min="6655" max="6655" width="6.25" style="1" hidden="1"/>
    <col min="6656" max="6656" width="14" style="1" hidden="1"/>
    <col min="6657" max="6657" width="22.5" style="1" hidden="1"/>
    <col min="6658" max="6658" width="14.875" style="1" hidden="1"/>
    <col min="6659" max="6659" width="8.875" style="1" hidden="1"/>
    <col min="6660" max="6660" width="12.375" style="1" hidden="1"/>
    <col min="6661" max="6661" width="13.5" style="1" hidden="1"/>
    <col min="6662" max="6662" width="9.125" style="1" hidden="1"/>
    <col min="6663" max="6663" width="10.75" style="1" hidden="1"/>
    <col min="6664" max="6664" width="16.5" style="1" hidden="1"/>
    <col min="6665" max="6665" width="7.5" style="1" hidden="1"/>
    <col min="6666" max="6666" width="12.625" style="1" hidden="1"/>
    <col min="6667" max="6667" width="8.625" style="1" hidden="1"/>
    <col min="6668" max="6910" width="10" style="1" hidden="1"/>
    <col min="6911" max="6911" width="6.25" style="1" hidden="1"/>
    <col min="6912" max="6912" width="14" style="1" hidden="1"/>
    <col min="6913" max="6913" width="22.5" style="1" hidden="1"/>
    <col min="6914" max="6914" width="14.875" style="1" hidden="1"/>
    <col min="6915" max="6915" width="8.875" style="1" hidden="1"/>
    <col min="6916" max="6916" width="12.375" style="1" hidden="1"/>
    <col min="6917" max="6917" width="13.5" style="1" hidden="1"/>
    <col min="6918" max="6918" width="9.125" style="1" hidden="1"/>
    <col min="6919" max="6919" width="10.75" style="1" hidden="1"/>
    <col min="6920" max="6920" width="16.5" style="1" hidden="1"/>
    <col min="6921" max="6921" width="7.5" style="1" hidden="1"/>
    <col min="6922" max="6922" width="12.625" style="1" hidden="1"/>
    <col min="6923" max="6923" width="8.625" style="1" hidden="1"/>
    <col min="6924" max="7166" width="10" style="1" hidden="1"/>
    <col min="7167" max="7167" width="6.25" style="1" hidden="1"/>
    <col min="7168" max="7168" width="14" style="1" hidden="1"/>
    <col min="7169" max="7169" width="22.5" style="1" hidden="1"/>
    <col min="7170" max="7170" width="14.875" style="1" hidden="1"/>
    <col min="7171" max="7171" width="8.875" style="1" hidden="1"/>
    <col min="7172" max="7172" width="12.375" style="1" hidden="1"/>
    <col min="7173" max="7173" width="13.5" style="1" hidden="1"/>
    <col min="7174" max="7174" width="9.125" style="1" hidden="1"/>
    <col min="7175" max="7175" width="10.75" style="1" hidden="1"/>
    <col min="7176" max="7176" width="16.5" style="1" hidden="1"/>
    <col min="7177" max="7177" width="7.5" style="1" hidden="1"/>
    <col min="7178" max="7178" width="12.625" style="1" hidden="1"/>
    <col min="7179" max="7179" width="8.625" style="1" hidden="1"/>
    <col min="7180" max="7422" width="10" style="1" hidden="1"/>
    <col min="7423" max="7423" width="6.25" style="1" hidden="1"/>
    <col min="7424" max="7424" width="14" style="1" hidden="1"/>
    <col min="7425" max="7425" width="22.5" style="1" hidden="1"/>
    <col min="7426" max="7426" width="14.875" style="1" hidden="1"/>
    <col min="7427" max="7427" width="8.875" style="1" hidden="1"/>
    <col min="7428" max="7428" width="12.375" style="1" hidden="1"/>
    <col min="7429" max="7429" width="13.5" style="1" hidden="1"/>
    <col min="7430" max="7430" width="9.125" style="1" hidden="1"/>
    <col min="7431" max="7431" width="10.75" style="1" hidden="1"/>
    <col min="7432" max="7432" width="16.5" style="1" hidden="1"/>
    <col min="7433" max="7433" width="7.5" style="1" hidden="1"/>
    <col min="7434" max="7434" width="12.625" style="1" hidden="1"/>
    <col min="7435" max="7435" width="8.625" style="1" hidden="1"/>
    <col min="7436" max="7678" width="10" style="1" hidden="1"/>
    <col min="7679" max="7679" width="6.25" style="1" hidden="1"/>
    <col min="7680" max="7680" width="14" style="1" hidden="1"/>
    <col min="7681" max="7681" width="22.5" style="1" hidden="1"/>
    <col min="7682" max="7682" width="14.875" style="1" hidden="1"/>
    <col min="7683" max="7683" width="8.875" style="1" hidden="1"/>
    <col min="7684" max="7684" width="12.375" style="1" hidden="1"/>
    <col min="7685" max="7685" width="13.5" style="1" hidden="1"/>
    <col min="7686" max="7686" width="9.125" style="1" hidden="1"/>
    <col min="7687" max="7687" width="10.75" style="1" hidden="1"/>
    <col min="7688" max="7688" width="16.5" style="1" hidden="1"/>
    <col min="7689" max="7689" width="7.5" style="1" hidden="1"/>
    <col min="7690" max="7690" width="12.625" style="1" hidden="1"/>
    <col min="7691" max="7691" width="8.625" style="1" hidden="1"/>
    <col min="7692" max="7934" width="10" style="1" hidden="1"/>
    <col min="7935" max="7935" width="6.25" style="1" hidden="1"/>
    <col min="7936" max="7936" width="14" style="1" hidden="1"/>
    <col min="7937" max="7937" width="22.5" style="1" hidden="1"/>
    <col min="7938" max="7938" width="14.875" style="1" hidden="1"/>
    <col min="7939" max="7939" width="8.875" style="1" hidden="1"/>
    <col min="7940" max="7940" width="12.375" style="1" hidden="1"/>
    <col min="7941" max="7941" width="13.5" style="1" hidden="1"/>
    <col min="7942" max="7942" width="9.125" style="1" hidden="1"/>
    <col min="7943" max="7943" width="10.75" style="1" hidden="1"/>
    <col min="7944" max="7944" width="16.5" style="1" hidden="1"/>
    <col min="7945" max="7945" width="7.5" style="1" hidden="1"/>
    <col min="7946" max="7946" width="12.625" style="1" hidden="1"/>
    <col min="7947" max="7947" width="8.625" style="1" hidden="1"/>
    <col min="7948" max="8190" width="10" style="1" hidden="1"/>
    <col min="8191" max="8191" width="6.25" style="1" hidden="1"/>
    <col min="8192" max="8192" width="14" style="1" hidden="1"/>
    <col min="8193" max="8193" width="22.5" style="1" hidden="1"/>
    <col min="8194" max="8194" width="14.875" style="1" hidden="1"/>
    <col min="8195" max="8195" width="8.875" style="1" hidden="1"/>
    <col min="8196" max="8196" width="12.375" style="1" hidden="1"/>
    <col min="8197" max="8197" width="13.5" style="1" hidden="1"/>
    <col min="8198" max="8198" width="9.125" style="1" hidden="1"/>
    <col min="8199" max="8199" width="10.75" style="1" hidden="1"/>
    <col min="8200" max="8200" width="16.5" style="1" hidden="1"/>
    <col min="8201" max="8201" width="7.5" style="1" hidden="1"/>
    <col min="8202" max="8202" width="12.625" style="1" hidden="1"/>
    <col min="8203" max="8203" width="8.625" style="1" hidden="1"/>
    <col min="8204" max="8446" width="10" style="1" hidden="1"/>
    <col min="8447" max="8447" width="6.25" style="1" hidden="1"/>
    <col min="8448" max="8448" width="14" style="1" hidden="1"/>
    <col min="8449" max="8449" width="22.5" style="1" hidden="1"/>
    <col min="8450" max="8450" width="14.875" style="1" hidden="1"/>
    <col min="8451" max="8451" width="8.875" style="1" hidden="1"/>
    <col min="8452" max="8452" width="12.375" style="1" hidden="1"/>
    <col min="8453" max="8453" width="13.5" style="1" hidden="1"/>
    <col min="8454" max="8454" width="9.125" style="1" hidden="1"/>
    <col min="8455" max="8455" width="10.75" style="1" hidden="1"/>
    <col min="8456" max="8456" width="16.5" style="1" hidden="1"/>
    <col min="8457" max="8457" width="7.5" style="1" hidden="1"/>
    <col min="8458" max="8458" width="12.625" style="1" hidden="1"/>
    <col min="8459" max="8459" width="8.625" style="1" hidden="1"/>
    <col min="8460" max="8702" width="10" style="1" hidden="1"/>
    <col min="8703" max="8703" width="6.25" style="1" hidden="1"/>
    <col min="8704" max="8704" width="14" style="1" hidden="1"/>
    <col min="8705" max="8705" width="22.5" style="1" hidden="1"/>
    <col min="8706" max="8706" width="14.875" style="1" hidden="1"/>
    <col min="8707" max="8707" width="8.875" style="1" hidden="1"/>
    <col min="8708" max="8708" width="12.375" style="1" hidden="1"/>
    <col min="8709" max="8709" width="13.5" style="1" hidden="1"/>
    <col min="8710" max="8710" width="9.125" style="1" hidden="1"/>
    <col min="8711" max="8711" width="10.75" style="1" hidden="1"/>
    <col min="8712" max="8712" width="16.5" style="1" hidden="1"/>
    <col min="8713" max="8713" width="7.5" style="1" hidden="1"/>
    <col min="8714" max="8714" width="12.625" style="1" hidden="1"/>
    <col min="8715" max="8715" width="8.625" style="1" hidden="1"/>
    <col min="8716" max="8958" width="10" style="1" hidden="1"/>
    <col min="8959" max="8959" width="6.25" style="1" hidden="1"/>
    <col min="8960" max="8960" width="14" style="1" hidden="1"/>
    <col min="8961" max="8961" width="22.5" style="1" hidden="1"/>
    <col min="8962" max="8962" width="14.875" style="1" hidden="1"/>
    <col min="8963" max="8963" width="8.875" style="1" hidden="1"/>
    <col min="8964" max="8964" width="12.375" style="1" hidden="1"/>
    <col min="8965" max="8965" width="13.5" style="1" hidden="1"/>
    <col min="8966" max="8966" width="9.125" style="1" hidden="1"/>
    <col min="8967" max="8967" width="10.75" style="1" hidden="1"/>
    <col min="8968" max="8968" width="16.5" style="1" hidden="1"/>
    <col min="8969" max="8969" width="7.5" style="1" hidden="1"/>
    <col min="8970" max="8970" width="12.625" style="1" hidden="1"/>
    <col min="8971" max="8971" width="8.625" style="1" hidden="1"/>
    <col min="8972" max="9214" width="10" style="1" hidden="1"/>
    <col min="9215" max="9215" width="6.25" style="1" hidden="1"/>
    <col min="9216" max="9216" width="14" style="1" hidden="1"/>
    <col min="9217" max="9217" width="22.5" style="1" hidden="1"/>
    <col min="9218" max="9218" width="14.875" style="1" hidden="1"/>
    <col min="9219" max="9219" width="8.875" style="1" hidden="1"/>
    <col min="9220" max="9220" width="12.375" style="1" hidden="1"/>
    <col min="9221" max="9221" width="13.5" style="1" hidden="1"/>
    <col min="9222" max="9222" width="9.125" style="1" hidden="1"/>
    <col min="9223" max="9223" width="10.75" style="1" hidden="1"/>
    <col min="9224" max="9224" width="16.5" style="1" hidden="1"/>
    <col min="9225" max="9225" width="7.5" style="1" hidden="1"/>
    <col min="9226" max="9226" width="12.625" style="1" hidden="1"/>
    <col min="9227" max="9227" width="8.625" style="1" hidden="1"/>
    <col min="9228" max="9470" width="10" style="1" hidden="1"/>
    <col min="9471" max="9471" width="6.25" style="1" hidden="1"/>
    <col min="9472" max="9472" width="14" style="1" hidden="1"/>
    <col min="9473" max="9473" width="22.5" style="1" hidden="1"/>
    <col min="9474" max="9474" width="14.875" style="1" hidden="1"/>
    <col min="9475" max="9475" width="8.875" style="1" hidden="1"/>
    <col min="9476" max="9476" width="12.375" style="1" hidden="1"/>
    <col min="9477" max="9477" width="13.5" style="1" hidden="1"/>
    <col min="9478" max="9478" width="9.125" style="1" hidden="1"/>
    <col min="9479" max="9479" width="10.75" style="1" hidden="1"/>
    <col min="9480" max="9480" width="16.5" style="1" hidden="1"/>
    <col min="9481" max="9481" width="7.5" style="1" hidden="1"/>
    <col min="9482" max="9482" width="12.625" style="1" hidden="1"/>
    <col min="9483" max="9483" width="8.625" style="1" hidden="1"/>
    <col min="9484" max="9726" width="10" style="1" hidden="1"/>
    <col min="9727" max="9727" width="6.25" style="1" hidden="1"/>
    <col min="9728" max="9728" width="14" style="1" hidden="1"/>
    <col min="9729" max="9729" width="22.5" style="1" hidden="1"/>
    <col min="9730" max="9730" width="14.875" style="1" hidden="1"/>
    <col min="9731" max="9731" width="8.875" style="1" hidden="1"/>
    <col min="9732" max="9732" width="12.375" style="1" hidden="1"/>
    <col min="9733" max="9733" width="13.5" style="1" hidden="1"/>
    <col min="9734" max="9734" width="9.125" style="1" hidden="1"/>
    <col min="9735" max="9735" width="10.75" style="1" hidden="1"/>
    <col min="9736" max="9736" width="16.5" style="1" hidden="1"/>
    <col min="9737" max="9737" width="7.5" style="1" hidden="1"/>
    <col min="9738" max="9738" width="12.625" style="1" hidden="1"/>
    <col min="9739" max="9739" width="8.625" style="1" hidden="1"/>
    <col min="9740" max="9982" width="10" style="1" hidden="1"/>
    <col min="9983" max="9983" width="6.25" style="1" hidden="1"/>
    <col min="9984" max="9984" width="14" style="1" hidden="1"/>
    <col min="9985" max="9985" width="22.5" style="1" hidden="1"/>
    <col min="9986" max="9986" width="14.875" style="1" hidden="1"/>
    <col min="9987" max="9987" width="8.875" style="1" hidden="1"/>
    <col min="9988" max="9988" width="12.375" style="1" hidden="1"/>
    <col min="9989" max="9989" width="13.5" style="1" hidden="1"/>
    <col min="9990" max="9990" width="9.125" style="1" hidden="1"/>
    <col min="9991" max="9991" width="10.75" style="1" hidden="1"/>
    <col min="9992" max="9992" width="16.5" style="1" hidden="1"/>
    <col min="9993" max="9993" width="7.5" style="1" hidden="1"/>
    <col min="9994" max="9994" width="12.625" style="1" hidden="1"/>
    <col min="9995" max="9995" width="8.625" style="1" hidden="1"/>
    <col min="9996" max="10238" width="10" style="1" hidden="1"/>
    <col min="10239" max="10239" width="6.25" style="1" hidden="1"/>
    <col min="10240" max="10240" width="14" style="1" hidden="1"/>
    <col min="10241" max="10241" width="22.5" style="1" hidden="1"/>
    <col min="10242" max="10242" width="14.875" style="1" hidden="1"/>
    <col min="10243" max="10243" width="8.875" style="1" hidden="1"/>
    <col min="10244" max="10244" width="12.375" style="1" hidden="1"/>
    <col min="10245" max="10245" width="13.5" style="1" hidden="1"/>
    <col min="10246" max="10246" width="9.125" style="1" hidden="1"/>
    <col min="10247" max="10247" width="10.75" style="1" hidden="1"/>
    <col min="10248" max="10248" width="16.5" style="1" hidden="1"/>
    <col min="10249" max="10249" width="7.5" style="1" hidden="1"/>
    <col min="10250" max="10250" width="12.625" style="1" hidden="1"/>
    <col min="10251" max="10251" width="8.625" style="1" hidden="1"/>
    <col min="10252" max="10494" width="10" style="1" hidden="1"/>
    <col min="10495" max="10495" width="6.25" style="1" hidden="1"/>
    <col min="10496" max="10496" width="14" style="1" hidden="1"/>
    <col min="10497" max="10497" width="22.5" style="1" hidden="1"/>
    <col min="10498" max="10498" width="14.875" style="1" hidden="1"/>
    <col min="10499" max="10499" width="8.875" style="1" hidden="1"/>
    <col min="10500" max="10500" width="12.375" style="1" hidden="1"/>
    <col min="10501" max="10501" width="13.5" style="1" hidden="1"/>
    <col min="10502" max="10502" width="9.125" style="1" hidden="1"/>
    <col min="10503" max="10503" width="10.75" style="1" hidden="1"/>
    <col min="10504" max="10504" width="16.5" style="1" hidden="1"/>
    <col min="10505" max="10505" width="7.5" style="1" hidden="1"/>
    <col min="10506" max="10506" width="12.625" style="1" hidden="1"/>
    <col min="10507" max="10507" width="8.625" style="1" hidden="1"/>
    <col min="10508" max="10750" width="10" style="1" hidden="1"/>
    <col min="10751" max="10751" width="6.25" style="1" hidden="1"/>
    <col min="10752" max="10752" width="14" style="1" hidden="1"/>
    <col min="10753" max="10753" width="22.5" style="1" hidden="1"/>
    <col min="10754" max="10754" width="14.875" style="1" hidden="1"/>
    <col min="10755" max="10755" width="8.875" style="1" hidden="1"/>
    <col min="10756" max="10756" width="12.375" style="1" hidden="1"/>
    <col min="10757" max="10757" width="13.5" style="1" hidden="1"/>
    <col min="10758" max="10758" width="9.125" style="1" hidden="1"/>
    <col min="10759" max="10759" width="10.75" style="1" hidden="1"/>
    <col min="10760" max="10760" width="16.5" style="1" hidden="1"/>
    <col min="10761" max="10761" width="7.5" style="1" hidden="1"/>
    <col min="10762" max="10762" width="12.625" style="1" hidden="1"/>
    <col min="10763" max="10763" width="8.625" style="1" hidden="1"/>
    <col min="10764" max="11006" width="10" style="1" hidden="1"/>
    <col min="11007" max="11007" width="6.25" style="1" hidden="1"/>
    <col min="11008" max="11008" width="14" style="1" hidden="1"/>
    <col min="11009" max="11009" width="22.5" style="1" hidden="1"/>
    <col min="11010" max="11010" width="14.875" style="1" hidden="1"/>
    <col min="11011" max="11011" width="8.875" style="1" hidden="1"/>
    <col min="11012" max="11012" width="12.375" style="1" hidden="1"/>
    <col min="11013" max="11013" width="13.5" style="1" hidden="1"/>
    <col min="11014" max="11014" width="9.125" style="1" hidden="1"/>
    <col min="11015" max="11015" width="10.75" style="1" hidden="1"/>
    <col min="11016" max="11016" width="16.5" style="1" hidden="1"/>
    <col min="11017" max="11017" width="7.5" style="1" hidden="1"/>
    <col min="11018" max="11018" width="12.625" style="1" hidden="1"/>
    <col min="11019" max="11019" width="8.625" style="1" hidden="1"/>
    <col min="11020" max="11262" width="10" style="1" hidden="1"/>
    <col min="11263" max="11263" width="6.25" style="1" hidden="1"/>
    <col min="11264" max="11264" width="14" style="1" hidden="1"/>
    <col min="11265" max="11265" width="22.5" style="1" hidden="1"/>
    <col min="11266" max="11266" width="14.875" style="1" hidden="1"/>
    <col min="11267" max="11267" width="8.875" style="1" hidden="1"/>
    <col min="11268" max="11268" width="12.375" style="1" hidden="1"/>
    <col min="11269" max="11269" width="13.5" style="1" hidden="1"/>
    <col min="11270" max="11270" width="9.125" style="1" hidden="1"/>
    <col min="11271" max="11271" width="10.75" style="1" hidden="1"/>
    <col min="11272" max="11272" width="16.5" style="1" hidden="1"/>
    <col min="11273" max="11273" width="7.5" style="1" hidden="1"/>
    <col min="11274" max="11274" width="12.625" style="1" hidden="1"/>
    <col min="11275" max="11275" width="8.625" style="1" hidden="1"/>
    <col min="11276" max="11518" width="10" style="1" hidden="1"/>
    <col min="11519" max="11519" width="6.25" style="1" hidden="1"/>
    <col min="11520" max="11520" width="14" style="1" hidden="1"/>
    <col min="11521" max="11521" width="22.5" style="1" hidden="1"/>
    <col min="11522" max="11522" width="14.875" style="1" hidden="1"/>
    <col min="11523" max="11523" width="8.875" style="1" hidden="1"/>
    <col min="11524" max="11524" width="12.375" style="1" hidden="1"/>
    <col min="11525" max="11525" width="13.5" style="1" hidden="1"/>
    <col min="11526" max="11526" width="9.125" style="1" hidden="1"/>
    <col min="11527" max="11527" width="10.75" style="1" hidden="1"/>
    <col min="11528" max="11528" width="16.5" style="1" hidden="1"/>
    <col min="11529" max="11529" width="7.5" style="1" hidden="1"/>
    <col min="11530" max="11530" width="12.625" style="1" hidden="1"/>
    <col min="11531" max="11531" width="8.625" style="1" hidden="1"/>
    <col min="11532" max="11774" width="10" style="1" hidden="1"/>
    <col min="11775" max="11775" width="6.25" style="1" hidden="1"/>
    <col min="11776" max="11776" width="14" style="1" hidden="1"/>
    <col min="11777" max="11777" width="22.5" style="1" hidden="1"/>
    <col min="11778" max="11778" width="14.875" style="1" hidden="1"/>
    <col min="11779" max="11779" width="8.875" style="1" hidden="1"/>
    <col min="11780" max="11780" width="12.375" style="1" hidden="1"/>
    <col min="11781" max="11781" width="13.5" style="1" hidden="1"/>
    <col min="11782" max="11782" width="9.125" style="1" hidden="1"/>
    <col min="11783" max="11783" width="10.75" style="1" hidden="1"/>
    <col min="11784" max="11784" width="16.5" style="1" hidden="1"/>
    <col min="11785" max="11785" width="7.5" style="1" hidden="1"/>
    <col min="11786" max="11786" width="12.625" style="1" hidden="1"/>
    <col min="11787" max="11787" width="8.625" style="1" hidden="1"/>
    <col min="11788" max="12030" width="10" style="1" hidden="1"/>
    <col min="12031" max="12031" width="6.25" style="1" hidden="1"/>
    <col min="12032" max="12032" width="14" style="1" hidden="1"/>
    <col min="12033" max="12033" width="22.5" style="1" hidden="1"/>
    <col min="12034" max="12034" width="14.875" style="1" hidden="1"/>
    <col min="12035" max="12035" width="8.875" style="1" hidden="1"/>
    <col min="12036" max="12036" width="12.375" style="1" hidden="1"/>
    <col min="12037" max="12037" width="13.5" style="1" hidden="1"/>
    <col min="12038" max="12038" width="9.125" style="1" hidden="1"/>
    <col min="12039" max="12039" width="10.75" style="1" hidden="1"/>
    <col min="12040" max="12040" width="16.5" style="1" hidden="1"/>
    <col min="12041" max="12041" width="7.5" style="1" hidden="1"/>
    <col min="12042" max="12042" width="12.625" style="1" hidden="1"/>
    <col min="12043" max="12043" width="8.625" style="1" hidden="1"/>
    <col min="12044" max="12286" width="10" style="1" hidden="1"/>
    <col min="12287" max="12287" width="6.25" style="1" hidden="1"/>
    <col min="12288" max="12288" width="14" style="1" hidden="1"/>
    <col min="12289" max="12289" width="22.5" style="1" hidden="1"/>
    <col min="12290" max="12290" width="14.875" style="1" hidden="1"/>
    <col min="12291" max="12291" width="8.875" style="1" hidden="1"/>
    <col min="12292" max="12292" width="12.375" style="1" hidden="1"/>
    <col min="12293" max="12293" width="13.5" style="1" hidden="1"/>
    <col min="12294" max="12294" width="9.125" style="1" hidden="1"/>
    <col min="12295" max="12295" width="10.75" style="1" hidden="1"/>
    <col min="12296" max="12296" width="16.5" style="1" hidden="1"/>
    <col min="12297" max="12297" width="7.5" style="1" hidden="1"/>
    <col min="12298" max="12298" width="12.625" style="1" hidden="1"/>
    <col min="12299" max="12299" width="8.625" style="1" hidden="1"/>
    <col min="12300" max="12542" width="10" style="1" hidden="1"/>
    <col min="12543" max="12543" width="6.25" style="1" hidden="1"/>
    <col min="12544" max="12544" width="14" style="1" hidden="1"/>
    <col min="12545" max="12545" width="22.5" style="1" hidden="1"/>
    <col min="12546" max="12546" width="14.875" style="1" hidden="1"/>
    <col min="12547" max="12547" width="8.875" style="1" hidden="1"/>
    <col min="12548" max="12548" width="12.375" style="1" hidden="1"/>
    <col min="12549" max="12549" width="13.5" style="1" hidden="1"/>
    <col min="12550" max="12550" width="9.125" style="1" hidden="1"/>
    <col min="12551" max="12551" width="10.75" style="1" hidden="1"/>
    <col min="12552" max="12552" width="16.5" style="1" hidden="1"/>
    <col min="12553" max="12553" width="7.5" style="1" hidden="1"/>
    <col min="12554" max="12554" width="12.625" style="1" hidden="1"/>
    <col min="12555" max="12555" width="8.625" style="1" hidden="1"/>
    <col min="12556" max="12798" width="10" style="1" hidden="1"/>
    <col min="12799" max="12799" width="6.25" style="1" hidden="1"/>
    <col min="12800" max="12800" width="14" style="1" hidden="1"/>
    <col min="12801" max="12801" width="22.5" style="1" hidden="1"/>
    <col min="12802" max="12802" width="14.875" style="1" hidden="1"/>
    <col min="12803" max="12803" width="8.875" style="1" hidden="1"/>
    <col min="12804" max="12804" width="12.375" style="1" hidden="1"/>
    <col min="12805" max="12805" width="13.5" style="1" hidden="1"/>
    <col min="12806" max="12806" width="9.125" style="1" hidden="1"/>
    <col min="12807" max="12807" width="10.75" style="1" hidden="1"/>
    <col min="12808" max="12808" width="16.5" style="1" hidden="1"/>
    <col min="12809" max="12809" width="7.5" style="1" hidden="1"/>
    <col min="12810" max="12810" width="12.625" style="1" hidden="1"/>
    <col min="12811" max="12811" width="8.625" style="1" hidden="1"/>
    <col min="12812" max="13054" width="10" style="1" hidden="1"/>
    <col min="13055" max="13055" width="6.25" style="1" hidden="1"/>
    <col min="13056" max="13056" width="14" style="1" hidden="1"/>
    <col min="13057" max="13057" width="22.5" style="1" hidden="1"/>
    <col min="13058" max="13058" width="14.875" style="1" hidden="1"/>
    <col min="13059" max="13059" width="8.875" style="1" hidden="1"/>
    <col min="13060" max="13060" width="12.375" style="1" hidden="1"/>
    <col min="13061" max="13061" width="13.5" style="1" hidden="1"/>
    <col min="13062" max="13062" width="9.125" style="1" hidden="1"/>
    <col min="13063" max="13063" width="10.75" style="1" hidden="1"/>
    <col min="13064" max="13064" width="16.5" style="1" hidden="1"/>
    <col min="13065" max="13065" width="7.5" style="1" hidden="1"/>
    <col min="13066" max="13066" width="12.625" style="1" hidden="1"/>
    <col min="13067" max="13067" width="8.625" style="1" hidden="1"/>
    <col min="13068" max="13310" width="10" style="1" hidden="1"/>
    <col min="13311" max="13311" width="6.25" style="1" hidden="1"/>
    <col min="13312" max="13312" width="14" style="1" hidden="1"/>
    <col min="13313" max="13313" width="22.5" style="1" hidden="1"/>
    <col min="13314" max="13314" width="14.875" style="1" hidden="1"/>
    <col min="13315" max="13315" width="8.875" style="1" hidden="1"/>
    <col min="13316" max="13316" width="12.375" style="1" hidden="1"/>
    <col min="13317" max="13317" width="13.5" style="1" hidden="1"/>
    <col min="13318" max="13318" width="9.125" style="1" hidden="1"/>
    <col min="13319" max="13319" width="10.75" style="1" hidden="1"/>
    <col min="13320" max="13320" width="16.5" style="1" hidden="1"/>
    <col min="13321" max="13321" width="7.5" style="1" hidden="1"/>
    <col min="13322" max="13322" width="12.625" style="1" hidden="1"/>
    <col min="13323" max="13323" width="8.625" style="1" hidden="1"/>
    <col min="13324" max="13566" width="10" style="1" hidden="1"/>
    <col min="13567" max="13567" width="6.25" style="1" hidden="1"/>
    <col min="13568" max="13568" width="14" style="1" hidden="1"/>
    <col min="13569" max="13569" width="22.5" style="1" hidden="1"/>
    <col min="13570" max="13570" width="14.875" style="1" hidden="1"/>
    <col min="13571" max="13571" width="8.875" style="1" hidden="1"/>
    <col min="13572" max="13572" width="12.375" style="1" hidden="1"/>
    <col min="13573" max="13573" width="13.5" style="1" hidden="1"/>
    <col min="13574" max="13574" width="9.125" style="1" hidden="1"/>
    <col min="13575" max="13575" width="10.75" style="1" hidden="1"/>
    <col min="13576" max="13576" width="16.5" style="1" hidden="1"/>
    <col min="13577" max="13577" width="7.5" style="1" hidden="1"/>
    <col min="13578" max="13578" width="12.625" style="1" hidden="1"/>
    <col min="13579" max="13579" width="8.625" style="1" hidden="1"/>
    <col min="13580" max="13822" width="10" style="1" hidden="1"/>
    <col min="13823" max="13823" width="6.25" style="1" hidden="1"/>
    <col min="13824" max="13824" width="14" style="1" hidden="1"/>
    <col min="13825" max="13825" width="22.5" style="1" hidden="1"/>
    <col min="13826" max="13826" width="14.875" style="1" hidden="1"/>
    <col min="13827" max="13827" width="8.875" style="1" hidden="1"/>
    <col min="13828" max="13828" width="12.375" style="1" hidden="1"/>
    <col min="13829" max="13829" width="13.5" style="1" hidden="1"/>
    <col min="13830" max="13830" width="9.125" style="1" hidden="1"/>
    <col min="13831" max="13831" width="10.75" style="1" hidden="1"/>
    <col min="13832" max="13832" width="16.5" style="1" hidden="1"/>
    <col min="13833" max="13833" width="7.5" style="1" hidden="1"/>
    <col min="13834" max="13834" width="12.625" style="1" hidden="1"/>
    <col min="13835" max="13835" width="8.625" style="1" hidden="1"/>
    <col min="13836" max="14078" width="10" style="1" hidden="1"/>
    <col min="14079" max="14079" width="6.25" style="1" hidden="1"/>
    <col min="14080" max="14080" width="14" style="1" hidden="1"/>
    <col min="14081" max="14081" width="22.5" style="1" hidden="1"/>
    <col min="14082" max="14082" width="14.875" style="1" hidden="1"/>
    <col min="14083" max="14083" width="8.875" style="1" hidden="1"/>
    <col min="14084" max="14084" width="12.375" style="1" hidden="1"/>
    <col min="14085" max="14085" width="13.5" style="1" hidden="1"/>
    <col min="14086" max="14086" width="9.125" style="1" hidden="1"/>
    <col min="14087" max="14087" width="10.75" style="1" hidden="1"/>
    <col min="14088" max="14088" width="16.5" style="1" hidden="1"/>
    <col min="14089" max="14089" width="7.5" style="1" hidden="1"/>
    <col min="14090" max="14090" width="12.625" style="1" hidden="1"/>
    <col min="14091" max="14091" width="8.625" style="1" hidden="1"/>
    <col min="14092" max="14334" width="10" style="1" hidden="1"/>
    <col min="14335" max="14335" width="6.25" style="1" hidden="1"/>
    <col min="14336" max="14336" width="14" style="1" hidden="1"/>
    <col min="14337" max="14337" width="22.5" style="1" hidden="1"/>
    <col min="14338" max="14338" width="14.875" style="1" hidden="1"/>
    <col min="14339" max="14339" width="8.875" style="1" hidden="1"/>
    <col min="14340" max="14340" width="12.375" style="1" hidden="1"/>
    <col min="14341" max="14341" width="13.5" style="1" hidden="1"/>
    <col min="14342" max="14342" width="9.125" style="1" hidden="1"/>
    <col min="14343" max="14343" width="10.75" style="1" hidden="1"/>
    <col min="14344" max="14344" width="16.5" style="1" hidden="1"/>
    <col min="14345" max="14345" width="7.5" style="1" hidden="1"/>
    <col min="14346" max="14346" width="12.625" style="1" hidden="1"/>
    <col min="14347" max="14347" width="8.625" style="1" hidden="1"/>
    <col min="14348" max="14590" width="10" style="1" hidden="1"/>
    <col min="14591" max="14591" width="6.25" style="1" hidden="1"/>
    <col min="14592" max="14592" width="14" style="1" hidden="1"/>
    <col min="14593" max="14593" width="22.5" style="1" hidden="1"/>
    <col min="14594" max="14594" width="14.875" style="1" hidden="1"/>
    <col min="14595" max="14595" width="8.875" style="1" hidden="1"/>
    <col min="14596" max="14596" width="12.375" style="1" hidden="1"/>
    <col min="14597" max="14597" width="13.5" style="1" hidden="1"/>
    <col min="14598" max="14598" width="9.125" style="1" hidden="1"/>
    <col min="14599" max="14599" width="10.75" style="1" hidden="1"/>
    <col min="14600" max="14600" width="16.5" style="1" hidden="1"/>
    <col min="14601" max="14601" width="7.5" style="1" hidden="1"/>
    <col min="14602" max="14602" width="12.625" style="1" hidden="1"/>
    <col min="14603" max="14603" width="8.625" style="1" hidden="1"/>
    <col min="14604" max="14846" width="10" style="1" hidden="1"/>
    <col min="14847" max="14847" width="6.25" style="1" hidden="1"/>
    <col min="14848" max="14848" width="14" style="1" hidden="1"/>
    <col min="14849" max="14849" width="22.5" style="1" hidden="1"/>
    <col min="14850" max="14850" width="14.875" style="1" hidden="1"/>
    <col min="14851" max="14851" width="8.875" style="1" hidden="1"/>
    <col min="14852" max="14852" width="12.375" style="1" hidden="1"/>
    <col min="14853" max="14853" width="13.5" style="1" hidden="1"/>
    <col min="14854" max="14854" width="9.125" style="1" hidden="1"/>
    <col min="14855" max="14855" width="10.75" style="1" hidden="1"/>
    <col min="14856" max="14856" width="16.5" style="1" hidden="1"/>
    <col min="14857" max="14857" width="7.5" style="1" hidden="1"/>
    <col min="14858" max="14858" width="12.625" style="1" hidden="1"/>
    <col min="14859" max="14859" width="8.625" style="1" hidden="1"/>
    <col min="14860" max="15102" width="10" style="1" hidden="1"/>
    <col min="15103" max="15103" width="6.25" style="1" hidden="1"/>
    <col min="15104" max="15104" width="14" style="1" hidden="1"/>
    <col min="15105" max="15105" width="22.5" style="1" hidden="1"/>
    <col min="15106" max="15106" width="14.875" style="1" hidden="1"/>
    <col min="15107" max="15107" width="8.875" style="1" hidden="1"/>
    <col min="15108" max="15108" width="12.375" style="1" hidden="1"/>
    <col min="15109" max="15109" width="13.5" style="1" hidden="1"/>
    <col min="15110" max="15110" width="9.125" style="1" hidden="1"/>
    <col min="15111" max="15111" width="10.75" style="1" hidden="1"/>
    <col min="15112" max="15112" width="16.5" style="1" hidden="1"/>
    <col min="15113" max="15113" width="7.5" style="1" hidden="1"/>
    <col min="15114" max="15114" width="12.625" style="1" hidden="1"/>
    <col min="15115" max="15115" width="8.625" style="1" hidden="1"/>
    <col min="15116" max="15358" width="10" style="1" hidden="1"/>
    <col min="15359" max="15359" width="6.25" style="1" hidden="1"/>
    <col min="15360" max="15360" width="14" style="1" hidden="1"/>
    <col min="15361" max="15361" width="22.5" style="1" hidden="1"/>
    <col min="15362" max="15362" width="14.875" style="1" hidden="1"/>
    <col min="15363" max="15363" width="8.875" style="1" hidden="1"/>
    <col min="15364" max="15364" width="12.375" style="1" hidden="1"/>
    <col min="15365" max="15365" width="13.5" style="1" hidden="1"/>
    <col min="15366" max="15366" width="9.125" style="1" hidden="1"/>
    <col min="15367" max="15367" width="10.75" style="1" hidden="1"/>
    <col min="15368" max="15368" width="16.5" style="1" hidden="1"/>
    <col min="15369" max="15369" width="7.5" style="1" hidden="1"/>
    <col min="15370" max="15370" width="12.625" style="1" hidden="1"/>
    <col min="15371" max="15371" width="8.625" style="1" hidden="1"/>
    <col min="15372" max="15614" width="10" style="1" hidden="1"/>
    <col min="15615" max="15615" width="6.25" style="1" hidden="1"/>
    <col min="15616" max="15616" width="14" style="1" hidden="1"/>
    <col min="15617" max="15617" width="22.5" style="1" hidden="1"/>
    <col min="15618" max="15618" width="14.875" style="1" hidden="1"/>
    <col min="15619" max="15619" width="8.875" style="1" hidden="1"/>
    <col min="15620" max="15620" width="12.375" style="1" hidden="1"/>
    <col min="15621" max="15621" width="13.5" style="1" hidden="1"/>
    <col min="15622" max="15622" width="9.125" style="1" hidden="1"/>
    <col min="15623" max="15623" width="10.75" style="1" hidden="1"/>
    <col min="15624" max="15624" width="16.5" style="1" hidden="1"/>
    <col min="15625" max="15625" width="7.5" style="1" hidden="1"/>
    <col min="15626" max="15626" width="12.625" style="1" hidden="1"/>
    <col min="15627" max="15627" width="8.625" style="1" hidden="1"/>
    <col min="15628" max="15870" width="10" style="1" hidden="1"/>
    <col min="15871" max="15871" width="6.25" style="1" hidden="1"/>
    <col min="15872" max="15872" width="14" style="1" hidden="1"/>
    <col min="15873" max="15873" width="22.5" style="1" hidden="1"/>
    <col min="15874" max="15874" width="14.875" style="1" hidden="1"/>
    <col min="15875" max="15875" width="8.875" style="1" hidden="1"/>
    <col min="15876" max="15876" width="12.375" style="1" hidden="1"/>
    <col min="15877" max="15877" width="13.5" style="1" hidden="1"/>
    <col min="15878" max="15878" width="9.125" style="1" hidden="1"/>
    <col min="15879" max="15879" width="10.75" style="1" hidden="1"/>
    <col min="15880" max="15880" width="16.5" style="1" hidden="1"/>
    <col min="15881" max="15881" width="7.5" style="1" hidden="1"/>
    <col min="15882" max="15882" width="12.625" style="1" hidden="1"/>
    <col min="15883" max="15883" width="8.625" style="1" hidden="1"/>
    <col min="15884" max="16126" width="10" style="1" hidden="1"/>
    <col min="16127" max="16127" width="6.25" style="1" hidden="1"/>
    <col min="16128" max="16128" width="14" style="1" hidden="1"/>
    <col min="16129" max="16129" width="22.5" style="1" hidden="1"/>
    <col min="16130" max="16130" width="14.875" style="1" hidden="1"/>
    <col min="16131" max="16131" width="8.875" style="1" hidden="1"/>
    <col min="16132" max="16132" width="12.375" style="1" hidden="1"/>
    <col min="16133" max="16133" width="13.5" style="1" hidden="1"/>
    <col min="16134" max="16134" width="9.125" style="1" hidden="1"/>
    <col min="16135" max="16135" width="10.75" style="1" hidden="1"/>
    <col min="16136" max="16136" width="16.5" style="1" hidden="1"/>
    <col min="16137" max="16137" width="7.5" style="1" hidden="1"/>
    <col min="16138" max="16138" width="12.625" style="1" hidden="1"/>
    <col min="16139" max="16139" width="8.625" style="1" hidden="1"/>
    <col min="16140" max="16140" width="12.625" style="1" hidden="1"/>
    <col min="16141" max="16141" width="8.625" style="1" hidden="1"/>
    <col min="16142" max="16384" width="10" style="1" hidden="1"/>
  </cols>
  <sheetData>
    <row r="1" spans="1:8" x14ac:dyDescent="0.2"/>
    <row r="2" spans="1:8" ht="15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26</v>
      </c>
      <c r="H2" s="2" t="s">
        <v>6</v>
      </c>
    </row>
    <row r="3" spans="1:8" ht="15.75" x14ac:dyDescent="0.2">
      <c r="A3" s="3" t="s">
        <v>13</v>
      </c>
      <c r="B3" s="3" t="s">
        <v>8</v>
      </c>
      <c r="C3" s="4">
        <v>5</v>
      </c>
      <c r="D3" s="5" t="s">
        <v>7</v>
      </c>
      <c r="E3" s="5" t="s">
        <v>11</v>
      </c>
      <c r="F3" s="6">
        <f>IF($B3="اضطرارية",5-$C3,IF($B3="اعتيادية",36-$C3,SUMIFS($C$3:$C$20,$A$3:$A$20,$A3,$B$3:$B$20,$B3)))</f>
        <v>31</v>
      </c>
      <c r="G3" s="6"/>
      <c r="H3" s="7"/>
    </row>
    <row r="4" spans="1:8" ht="15.75" x14ac:dyDescent="0.2">
      <c r="A4" s="3" t="s">
        <v>14</v>
      </c>
      <c r="B4" s="3" t="s">
        <v>10</v>
      </c>
      <c r="C4" s="4">
        <v>2</v>
      </c>
      <c r="D4" s="5" t="s">
        <v>7</v>
      </c>
      <c r="E4" s="5" t="s">
        <v>9</v>
      </c>
      <c r="F4" s="6">
        <f>IF($B4="اضطرارية",5-$C4,IF($B4="اعتيادية",36-$C4,SUMIFS($C$3:$C$20,$A$3:$A$20,$A4,$B$3:$B$20,$B4)))</f>
        <v>3</v>
      </c>
      <c r="G4" s="6"/>
      <c r="H4" s="7"/>
    </row>
    <row r="5" spans="1:8" ht="15.75" x14ac:dyDescent="0.2">
      <c r="A5" s="3" t="s">
        <v>15</v>
      </c>
      <c r="B5" s="3" t="s">
        <v>10</v>
      </c>
      <c r="C5" s="4">
        <v>1</v>
      </c>
      <c r="D5" s="5" t="s">
        <v>11</v>
      </c>
      <c r="E5" s="5" t="s">
        <v>11</v>
      </c>
      <c r="F5" s="6">
        <f>IF($B5="اضطرارية",5-$C5,IF($B5="اعتيادية",36-$C5,SUMIFS($C$3:$C$20,$A$3:$A$20,$A5,$B$3:$B$20,$B5)))</f>
        <v>4</v>
      </c>
      <c r="G5" s="6"/>
      <c r="H5" s="7"/>
    </row>
    <row r="6" spans="1:8" ht="15.75" x14ac:dyDescent="0.2">
      <c r="A6" s="3" t="s">
        <v>16</v>
      </c>
      <c r="B6" s="3" t="s">
        <v>8</v>
      </c>
      <c r="C6" s="4">
        <v>5</v>
      </c>
      <c r="D6" s="5" t="s">
        <v>12</v>
      </c>
      <c r="E6" s="5" t="s">
        <v>19</v>
      </c>
      <c r="F6" s="6">
        <f>IF($B6="اضطرارية",5-$C6,IF($B6="اعتيادية",36-$C6,SUMIFS($C$3:$C$20,$A$3:$A$20,$A6,$B$3:$B$20,$B6)))</f>
        <v>31</v>
      </c>
      <c r="G6" s="6"/>
      <c r="H6" s="7"/>
    </row>
    <row r="7" spans="1:8" ht="15.75" x14ac:dyDescent="0.2">
      <c r="A7" s="3" t="s">
        <v>17</v>
      </c>
      <c r="B7" s="3" t="s">
        <v>10</v>
      </c>
      <c r="C7" s="4">
        <v>1</v>
      </c>
      <c r="D7" s="5" t="s">
        <v>20</v>
      </c>
      <c r="E7" s="5" t="s">
        <v>20</v>
      </c>
      <c r="F7" s="6">
        <f>IF($B7="اضطرارية",5-$C7,IF($B7="اعتيادية",36-$C7,SUMIFS($C$3:$C$20,$A$3:$A$20,$A7,$B$3:$B$20,$B7)))</f>
        <v>4</v>
      </c>
      <c r="G7" s="6"/>
      <c r="H7" s="7"/>
    </row>
    <row r="8" spans="1:8" ht="15.75" x14ac:dyDescent="0.2">
      <c r="A8" s="3" t="s">
        <v>15</v>
      </c>
      <c r="B8" s="3" t="s">
        <v>10</v>
      </c>
      <c r="C8" s="4">
        <v>1</v>
      </c>
      <c r="D8" s="5" t="s">
        <v>21</v>
      </c>
      <c r="E8" s="5" t="s">
        <v>21</v>
      </c>
      <c r="F8" s="6">
        <f>IF($B8="اضطرارية",5-$C8,IF($B8="اعتيادية",36-$C8,SUMIFS($C$3:$C$20,$A$3:$A$20,$A8,$B$3:$B$20,$B8)))</f>
        <v>4</v>
      </c>
      <c r="G8" s="6"/>
      <c r="H8" s="7"/>
    </row>
    <row r="9" spans="1:8" ht="15.75" x14ac:dyDescent="0.2">
      <c r="A9" s="3" t="s">
        <v>13</v>
      </c>
      <c r="B9" s="3" t="s">
        <v>8</v>
      </c>
      <c r="C9" s="4">
        <v>12</v>
      </c>
      <c r="D9" s="5" t="s">
        <v>22</v>
      </c>
      <c r="E9" s="5" t="s">
        <v>23</v>
      </c>
      <c r="F9" s="6">
        <f>IF($B9="اضطرارية",5-$C9,IF($B9="اعتيادية",36-$C9,SUMIFS($C$3:$C$20,$A$3:$A$20,$A9,$B$3:$B$20,$B9)))</f>
        <v>24</v>
      </c>
      <c r="G9" s="6"/>
      <c r="H9" s="7"/>
    </row>
    <row r="10" spans="1:8" ht="15.75" x14ac:dyDescent="0.2">
      <c r="A10" s="3" t="s">
        <v>18</v>
      </c>
      <c r="B10" s="3" t="s">
        <v>10</v>
      </c>
      <c r="C10" s="4">
        <v>2</v>
      </c>
      <c r="D10" s="5" t="s">
        <v>24</v>
      </c>
      <c r="E10" s="5" t="s">
        <v>25</v>
      </c>
      <c r="F10" s="6">
        <f>IF($B10="اضطرارية",5-$C10,IF($B10="اعتيادية",36-$C10,SUMIFS($C$3:$C$20,$A$3:$A$20,$A10,$B$3:$B$20,$B10)))</f>
        <v>3</v>
      </c>
      <c r="G10" s="6"/>
      <c r="H10" s="7"/>
    </row>
    <row r="11" spans="1:8" ht="15.75" x14ac:dyDescent="0.2">
      <c r="A11" s="3"/>
      <c r="B11" s="3"/>
      <c r="C11" s="4"/>
      <c r="D11" s="5"/>
      <c r="E11" s="5"/>
      <c r="F11" s="6"/>
      <c r="G11" s="6"/>
      <c r="H11" s="7"/>
    </row>
    <row r="12" spans="1:8" ht="15.75" x14ac:dyDescent="0.2">
      <c r="A12" s="3"/>
      <c r="B12" s="3"/>
      <c r="C12" s="4"/>
      <c r="D12" s="5"/>
      <c r="E12" s="5"/>
      <c r="F12" s="6"/>
      <c r="G12" s="6"/>
      <c r="H12" s="7"/>
    </row>
    <row r="13" spans="1:8" ht="15.75" x14ac:dyDescent="0.2">
      <c r="A13" s="3"/>
      <c r="B13" s="3"/>
      <c r="C13" s="4"/>
      <c r="D13" s="5"/>
      <c r="E13" s="5"/>
      <c r="F13" s="6"/>
      <c r="G13" s="6"/>
      <c r="H13" s="7"/>
    </row>
    <row r="14" spans="1:8" ht="15.75" x14ac:dyDescent="0.2">
      <c r="A14" s="3"/>
      <c r="B14" s="3"/>
      <c r="C14" s="4"/>
      <c r="D14" s="5"/>
      <c r="E14" s="5"/>
      <c r="F14" s="6"/>
      <c r="G14" s="6"/>
      <c r="H14" s="7"/>
    </row>
    <row r="15" spans="1:8" ht="15.75" x14ac:dyDescent="0.2">
      <c r="A15" s="3"/>
      <c r="B15" s="3"/>
      <c r="C15" s="4"/>
      <c r="D15" s="5"/>
      <c r="E15" s="5"/>
      <c r="F15" s="6"/>
      <c r="G15" s="6"/>
      <c r="H15" s="7"/>
    </row>
    <row r="16" spans="1:8" ht="15.75" x14ac:dyDescent="0.2">
      <c r="A16" s="3"/>
      <c r="B16" s="3"/>
      <c r="C16" s="4"/>
      <c r="D16" s="5"/>
      <c r="E16" s="5"/>
      <c r="F16" s="6"/>
      <c r="G16" s="6"/>
      <c r="H16" s="7"/>
    </row>
    <row r="17" spans="1:8" ht="15.75" x14ac:dyDescent="0.2">
      <c r="A17" s="3"/>
      <c r="B17" s="3"/>
      <c r="C17" s="4"/>
      <c r="D17" s="5"/>
      <c r="E17" s="5"/>
      <c r="F17" s="6"/>
      <c r="G17" s="6"/>
      <c r="H17" s="7"/>
    </row>
    <row r="18" spans="1:8" ht="15.75" x14ac:dyDescent="0.2">
      <c r="A18" s="3"/>
      <c r="B18" s="3"/>
      <c r="C18" s="4"/>
      <c r="D18" s="5"/>
      <c r="E18" s="5"/>
      <c r="F18" s="6"/>
      <c r="G18" s="6"/>
      <c r="H18" s="7"/>
    </row>
    <row r="19" spans="1:8" ht="15.75" x14ac:dyDescent="0.2">
      <c r="A19" s="3"/>
      <c r="B19" s="3"/>
      <c r="C19" s="4"/>
      <c r="D19" s="5"/>
      <c r="E19" s="5"/>
      <c r="F19" s="6"/>
      <c r="G19" s="6"/>
      <c r="H19" s="7"/>
    </row>
    <row r="20" spans="1:8" ht="15.75" x14ac:dyDescent="0.2">
      <c r="A20" s="3"/>
      <c r="B20" s="3"/>
      <c r="C20" s="4"/>
      <c r="D20" s="5"/>
      <c r="E20" s="5"/>
      <c r="F20" s="6"/>
      <c r="G20" s="6"/>
      <c r="H20" s="7"/>
    </row>
    <row r="21" spans="1:8" x14ac:dyDescent="0.2"/>
    <row r="22" spans="1:8" hidden="1" x14ac:dyDescent="0.2"/>
    <row r="23" spans="1:8" hidden="1" x14ac:dyDescent="0.2"/>
    <row r="24" spans="1:8" hidden="1" x14ac:dyDescent="0.2"/>
    <row r="25" spans="1:8" hidden="1" x14ac:dyDescent="0.2"/>
    <row r="26" spans="1:8" hidden="1" x14ac:dyDescent="0.2"/>
    <row r="27" spans="1:8" hidden="1" x14ac:dyDescent="0.2"/>
    <row r="28" spans="1:8" hidden="1" x14ac:dyDescent="0.2"/>
    <row r="29" spans="1:8" hidden="1" x14ac:dyDescent="0.2"/>
    <row r="30" spans="1:8" hidden="1" x14ac:dyDescent="0.2"/>
    <row r="31" spans="1:8" hidden="1" x14ac:dyDescent="0.2"/>
    <row r="32" spans="1:8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</sheetData>
  <sheetProtection selectLockedCells="1" autoFilter="0"/>
  <dataValidations count="3">
    <dataValidation type="list" allowBlank="1" showInputMessage="1" showErrorMessage="1" sqref="IX3:IX20 ST3:ST20 ACP3:ACP20 AML3:AML20 AWH3:AWH20 BGD3:BGD20 BPZ3:BPZ20 BZV3:BZV20 CJR3:CJR20 CTN3:CTN20 DDJ3:DDJ20 DNF3:DNF20 DXB3:DXB20 EGX3:EGX20 EQT3:EQT20 FAP3:FAP20 FKL3:FKL20 FUH3:FUH20 GED3:GED20 GNZ3:GNZ20 GXV3:GXV20 HHR3:HHR20 HRN3:HRN20 IBJ3:IBJ20 ILF3:ILF20 IVB3:IVB20 JEX3:JEX20 JOT3:JOT20 JYP3:JYP20 KIL3:KIL20 KSH3:KSH20 LCD3:LCD20 LLZ3:LLZ20 LVV3:LVV20 MFR3:MFR20 MPN3:MPN20 MZJ3:MZJ20 NJF3:NJF20 NTB3:NTB20 OCX3:OCX20 OMT3:OMT20 OWP3:OWP20 PGL3:PGL20 PQH3:PQH20 QAD3:QAD20 QJZ3:QJZ20 QTV3:QTV20 RDR3:RDR20 RNN3:RNN20 RXJ3:RXJ20 SHF3:SHF20 SRB3:SRB20 TAX3:TAX20 TKT3:TKT20 TUP3:TUP20 UEL3:UEL20 UOH3:UOH20 UYD3:UYD20 VHZ3:VHZ20 VRV3:VRV20 WBR3:WBR20 WLN3:WLN20 WVJ3:WVJ20 IX65436:IX65531 ST65436:ST65531 ACP65436:ACP65531 AML65436:AML65531 AWH65436:AWH65531 BGD65436:BGD65531 BPZ65436:BPZ65531 BZV65436:BZV65531 CJR65436:CJR65531 CTN65436:CTN65531 DDJ65436:DDJ65531 DNF65436:DNF65531 DXB65436:DXB65531 EGX65436:EGX65531 EQT65436:EQT65531 FAP65436:FAP65531 FKL65436:FKL65531 FUH65436:FUH65531 GED65436:GED65531 GNZ65436:GNZ65531 GXV65436:GXV65531 HHR65436:HHR65531 HRN65436:HRN65531 IBJ65436:IBJ65531 ILF65436:ILF65531 IVB65436:IVB65531 JEX65436:JEX65531 JOT65436:JOT65531 JYP65436:JYP65531 KIL65436:KIL65531 KSH65436:KSH65531 LCD65436:LCD65531 LLZ65436:LLZ65531 LVV65436:LVV65531 MFR65436:MFR65531 MPN65436:MPN65531 MZJ65436:MZJ65531 NJF65436:NJF65531 NTB65436:NTB65531 OCX65436:OCX65531 OMT65436:OMT65531 OWP65436:OWP65531 PGL65436:PGL65531 PQH65436:PQH65531 QAD65436:QAD65531 QJZ65436:QJZ65531 QTV65436:QTV65531 RDR65436:RDR65531 RNN65436:RNN65531 RXJ65436:RXJ65531 SHF65436:SHF65531 SRB65436:SRB65531 TAX65436:TAX65531 TKT65436:TKT65531 TUP65436:TUP65531 UEL65436:UEL65531 UOH65436:UOH65531 UYD65436:UYD65531 VHZ65436:VHZ65531 VRV65436:VRV65531 WBR65436:WBR65531 WLN65436:WLN65531 WVJ65436:WVJ65531 IX130972:IX131067 ST130972:ST131067 ACP130972:ACP131067 AML130972:AML131067 AWH130972:AWH131067 BGD130972:BGD131067 BPZ130972:BPZ131067 BZV130972:BZV131067 CJR130972:CJR131067 CTN130972:CTN131067 DDJ130972:DDJ131067 DNF130972:DNF131067 DXB130972:DXB131067 EGX130972:EGX131067 EQT130972:EQT131067 FAP130972:FAP131067 FKL130972:FKL131067 FUH130972:FUH131067 GED130972:GED131067 GNZ130972:GNZ131067 GXV130972:GXV131067 HHR130972:HHR131067 HRN130972:HRN131067 IBJ130972:IBJ131067 ILF130972:ILF131067 IVB130972:IVB131067 JEX130972:JEX131067 JOT130972:JOT131067 JYP130972:JYP131067 KIL130972:KIL131067 KSH130972:KSH131067 LCD130972:LCD131067 LLZ130972:LLZ131067 LVV130972:LVV131067 MFR130972:MFR131067 MPN130972:MPN131067 MZJ130972:MZJ131067 NJF130972:NJF131067 NTB130972:NTB131067 OCX130972:OCX131067 OMT130972:OMT131067 OWP130972:OWP131067 PGL130972:PGL131067 PQH130972:PQH131067 QAD130972:QAD131067 QJZ130972:QJZ131067 QTV130972:QTV131067 RDR130972:RDR131067 RNN130972:RNN131067 RXJ130972:RXJ131067 SHF130972:SHF131067 SRB130972:SRB131067 TAX130972:TAX131067 TKT130972:TKT131067 TUP130972:TUP131067 UEL130972:UEL131067 UOH130972:UOH131067 UYD130972:UYD131067 VHZ130972:VHZ131067 VRV130972:VRV131067 WBR130972:WBR131067 WLN130972:WLN131067 WVJ130972:WVJ131067 IX196508:IX196603 ST196508:ST196603 ACP196508:ACP196603 AML196508:AML196603 AWH196508:AWH196603 BGD196508:BGD196603 BPZ196508:BPZ196603 BZV196508:BZV196603 CJR196508:CJR196603 CTN196508:CTN196603 DDJ196508:DDJ196603 DNF196508:DNF196603 DXB196508:DXB196603 EGX196508:EGX196603 EQT196508:EQT196603 FAP196508:FAP196603 FKL196508:FKL196603 FUH196508:FUH196603 GED196508:GED196603 GNZ196508:GNZ196603 GXV196508:GXV196603 HHR196508:HHR196603 HRN196508:HRN196603 IBJ196508:IBJ196603 ILF196508:ILF196603 IVB196508:IVB196603 JEX196508:JEX196603 JOT196508:JOT196603 JYP196508:JYP196603 KIL196508:KIL196603 KSH196508:KSH196603 LCD196508:LCD196603 LLZ196508:LLZ196603 LVV196508:LVV196603 MFR196508:MFR196603 MPN196508:MPN196603 MZJ196508:MZJ196603 NJF196508:NJF196603 NTB196508:NTB196603 OCX196508:OCX196603 OMT196508:OMT196603 OWP196508:OWP196603 PGL196508:PGL196603 PQH196508:PQH196603 QAD196508:QAD196603 QJZ196508:QJZ196603 QTV196508:QTV196603 RDR196508:RDR196603 RNN196508:RNN196603 RXJ196508:RXJ196603 SHF196508:SHF196603 SRB196508:SRB196603 TAX196508:TAX196603 TKT196508:TKT196603 TUP196508:TUP196603 UEL196508:UEL196603 UOH196508:UOH196603 UYD196508:UYD196603 VHZ196508:VHZ196603 VRV196508:VRV196603 WBR196508:WBR196603 WLN196508:WLN196603 WVJ196508:WVJ196603 IX262044:IX262139 ST262044:ST262139 ACP262044:ACP262139 AML262044:AML262139 AWH262044:AWH262139 BGD262044:BGD262139 BPZ262044:BPZ262139 BZV262044:BZV262139 CJR262044:CJR262139 CTN262044:CTN262139 DDJ262044:DDJ262139 DNF262044:DNF262139 DXB262044:DXB262139 EGX262044:EGX262139 EQT262044:EQT262139 FAP262044:FAP262139 FKL262044:FKL262139 FUH262044:FUH262139 GED262044:GED262139 GNZ262044:GNZ262139 GXV262044:GXV262139 HHR262044:HHR262139 HRN262044:HRN262139 IBJ262044:IBJ262139 ILF262044:ILF262139 IVB262044:IVB262139 JEX262044:JEX262139 JOT262044:JOT262139 JYP262044:JYP262139 KIL262044:KIL262139 KSH262044:KSH262139 LCD262044:LCD262139 LLZ262044:LLZ262139 LVV262044:LVV262139 MFR262044:MFR262139 MPN262044:MPN262139 MZJ262044:MZJ262139 NJF262044:NJF262139 NTB262044:NTB262139 OCX262044:OCX262139 OMT262044:OMT262139 OWP262044:OWP262139 PGL262044:PGL262139 PQH262044:PQH262139 QAD262044:QAD262139 QJZ262044:QJZ262139 QTV262044:QTV262139 RDR262044:RDR262139 RNN262044:RNN262139 RXJ262044:RXJ262139 SHF262044:SHF262139 SRB262044:SRB262139 TAX262044:TAX262139 TKT262044:TKT262139 TUP262044:TUP262139 UEL262044:UEL262139 UOH262044:UOH262139 UYD262044:UYD262139 VHZ262044:VHZ262139 VRV262044:VRV262139 WBR262044:WBR262139 WLN262044:WLN262139 WVJ262044:WVJ262139 IX327580:IX327675 ST327580:ST327675 ACP327580:ACP327675 AML327580:AML327675 AWH327580:AWH327675 BGD327580:BGD327675 BPZ327580:BPZ327675 BZV327580:BZV327675 CJR327580:CJR327675 CTN327580:CTN327675 DDJ327580:DDJ327675 DNF327580:DNF327675 DXB327580:DXB327675 EGX327580:EGX327675 EQT327580:EQT327675 FAP327580:FAP327675 FKL327580:FKL327675 FUH327580:FUH327675 GED327580:GED327675 GNZ327580:GNZ327675 GXV327580:GXV327675 HHR327580:HHR327675 HRN327580:HRN327675 IBJ327580:IBJ327675 ILF327580:ILF327675 IVB327580:IVB327675 JEX327580:JEX327675 JOT327580:JOT327675 JYP327580:JYP327675 KIL327580:KIL327675 KSH327580:KSH327675 LCD327580:LCD327675 LLZ327580:LLZ327675 LVV327580:LVV327675 MFR327580:MFR327675 MPN327580:MPN327675 MZJ327580:MZJ327675 NJF327580:NJF327675 NTB327580:NTB327675 OCX327580:OCX327675 OMT327580:OMT327675 OWP327580:OWP327675 PGL327580:PGL327675 PQH327580:PQH327675 QAD327580:QAD327675 QJZ327580:QJZ327675 QTV327580:QTV327675 RDR327580:RDR327675 RNN327580:RNN327675 RXJ327580:RXJ327675 SHF327580:SHF327675 SRB327580:SRB327675 TAX327580:TAX327675 TKT327580:TKT327675 TUP327580:TUP327675 UEL327580:UEL327675 UOH327580:UOH327675 UYD327580:UYD327675 VHZ327580:VHZ327675 VRV327580:VRV327675 WBR327580:WBR327675 WLN327580:WLN327675 WVJ327580:WVJ327675 IX393116:IX393211 ST393116:ST393211 ACP393116:ACP393211 AML393116:AML393211 AWH393116:AWH393211 BGD393116:BGD393211 BPZ393116:BPZ393211 BZV393116:BZV393211 CJR393116:CJR393211 CTN393116:CTN393211 DDJ393116:DDJ393211 DNF393116:DNF393211 DXB393116:DXB393211 EGX393116:EGX393211 EQT393116:EQT393211 FAP393116:FAP393211 FKL393116:FKL393211 FUH393116:FUH393211 GED393116:GED393211 GNZ393116:GNZ393211 GXV393116:GXV393211 HHR393116:HHR393211 HRN393116:HRN393211 IBJ393116:IBJ393211 ILF393116:ILF393211 IVB393116:IVB393211 JEX393116:JEX393211 JOT393116:JOT393211 JYP393116:JYP393211 KIL393116:KIL393211 KSH393116:KSH393211 LCD393116:LCD393211 LLZ393116:LLZ393211 LVV393116:LVV393211 MFR393116:MFR393211 MPN393116:MPN393211 MZJ393116:MZJ393211 NJF393116:NJF393211 NTB393116:NTB393211 OCX393116:OCX393211 OMT393116:OMT393211 OWP393116:OWP393211 PGL393116:PGL393211 PQH393116:PQH393211 QAD393116:QAD393211 QJZ393116:QJZ393211 QTV393116:QTV393211 RDR393116:RDR393211 RNN393116:RNN393211 RXJ393116:RXJ393211 SHF393116:SHF393211 SRB393116:SRB393211 TAX393116:TAX393211 TKT393116:TKT393211 TUP393116:TUP393211 UEL393116:UEL393211 UOH393116:UOH393211 UYD393116:UYD393211 VHZ393116:VHZ393211 VRV393116:VRV393211 WBR393116:WBR393211 WLN393116:WLN393211 WVJ393116:WVJ393211 IX458652:IX458747 ST458652:ST458747 ACP458652:ACP458747 AML458652:AML458747 AWH458652:AWH458747 BGD458652:BGD458747 BPZ458652:BPZ458747 BZV458652:BZV458747 CJR458652:CJR458747 CTN458652:CTN458747 DDJ458652:DDJ458747 DNF458652:DNF458747 DXB458652:DXB458747 EGX458652:EGX458747 EQT458652:EQT458747 FAP458652:FAP458747 FKL458652:FKL458747 FUH458652:FUH458747 GED458652:GED458747 GNZ458652:GNZ458747 GXV458652:GXV458747 HHR458652:HHR458747 HRN458652:HRN458747 IBJ458652:IBJ458747 ILF458652:ILF458747 IVB458652:IVB458747 JEX458652:JEX458747 JOT458652:JOT458747 JYP458652:JYP458747 KIL458652:KIL458747 KSH458652:KSH458747 LCD458652:LCD458747 LLZ458652:LLZ458747 LVV458652:LVV458747 MFR458652:MFR458747 MPN458652:MPN458747 MZJ458652:MZJ458747 NJF458652:NJF458747 NTB458652:NTB458747 OCX458652:OCX458747 OMT458652:OMT458747 OWP458652:OWP458747 PGL458652:PGL458747 PQH458652:PQH458747 QAD458652:QAD458747 QJZ458652:QJZ458747 QTV458652:QTV458747 RDR458652:RDR458747 RNN458652:RNN458747 RXJ458652:RXJ458747 SHF458652:SHF458747 SRB458652:SRB458747 TAX458652:TAX458747 TKT458652:TKT458747 TUP458652:TUP458747 UEL458652:UEL458747 UOH458652:UOH458747 UYD458652:UYD458747 VHZ458652:VHZ458747 VRV458652:VRV458747 WBR458652:WBR458747 WLN458652:WLN458747 WVJ458652:WVJ458747 IX524188:IX524283 ST524188:ST524283 ACP524188:ACP524283 AML524188:AML524283 AWH524188:AWH524283 BGD524188:BGD524283 BPZ524188:BPZ524283 BZV524188:BZV524283 CJR524188:CJR524283 CTN524188:CTN524283 DDJ524188:DDJ524283 DNF524188:DNF524283 DXB524188:DXB524283 EGX524188:EGX524283 EQT524188:EQT524283 FAP524188:FAP524283 FKL524188:FKL524283 FUH524188:FUH524283 GED524188:GED524283 GNZ524188:GNZ524283 GXV524188:GXV524283 HHR524188:HHR524283 HRN524188:HRN524283 IBJ524188:IBJ524283 ILF524188:ILF524283 IVB524188:IVB524283 JEX524188:JEX524283 JOT524188:JOT524283 JYP524188:JYP524283 KIL524188:KIL524283 KSH524188:KSH524283 LCD524188:LCD524283 LLZ524188:LLZ524283 LVV524188:LVV524283 MFR524188:MFR524283 MPN524188:MPN524283 MZJ524188:MZJ524283 NJF524188:NJF524283 NTB524188:NTB524283 OCX524188:OCX524283 OMT524188:OMT524283 OWP524188:OWP524283 PGL524188:PGL524283 PQH524188:PQH524283 QAD524188:QAD524283 QJZ524188:QJZ524283 QTV524188:QTV524283 RDR524188:RDR524283 RNN524188:RNN524283 RXJ524188:RXJ524283 SHF524188:SHF524283 SRB524188:SRB524283 TAX524188:TAX524283 TKT524188:TKT524283 TUP524188:TUP524283 UEL524188:UEL524283 UOH524188:UOH524283 UYD524188:UYD524283 VHZ524188:VHZ524283 VRV524188:VRV524283 WBR524188:WBR524283 WLN524188:WLN524283 WVJ524188:WVJ524283 IX589724:IX589819 ST589724:ST589819 ACP589724:ACP589819 AML589724:AML589819 AWH589724:AWH589819 BGD589724:BGD589819 BPZ589724:BPZ589819 BZV589724:BZV589819 CJR589724:CJR589819 CTN589724:CTN589819 DDJ589724:DDJ589819 DNF589724:DNF589819 DXB589724:DXB589819 EGX589724:EGX589819 EQT589724:EQT589819 FAP589724:FAP589819 FKL589724:FKL589819 FUH589724:FUH589819 GED589724:GED589819 GNZ589724:GNZ589819 GXV589724:GXV589819 HHR589724:HHR589819 HRN589724:HRN589819 IBJ589724:IBJ589819 ILF589724:ILF589819 IVB589724:IVB589819 JEX589724:JEX589819 JOT589724:JOT589819 JYP589724:JYP589819 KIL589724:KIL589819 KSH589724:KSH589819 LCD589724:LCD589819 LLZ589724:LLZ589819 LVV589724:LVV589819 MFR589724:MFR589819 MPN589724:MPN589819 MZJ589724:MZJ589819 NJF589724:NJF589819 NTB589724:NTB589819 OCX589724:OCX589819 OMT589724:OMT589819 OWP589724:OWP589819 PGL589724:PGL589819 PQH589724:PQH589819 QAD589724:QAD589819 QJZ589724:QJZ589819 QTV589724:QTV589819 RDR589724:RDR589819 RNN589724:RNN589819 RXJ589724:RXJ589819 SHF589724:SHF589819 SRB589724:SRB589819 TAX589724:TAX589819 TKT589724:TKT589819 TUP589724:TUP589819 UEL589724:UEL589819 UOH589724:UOH589819 UYD589724:UYD589819 VHZ589724:VHZ589819 VRV589724:VRV589819 WBR589724:WBR589819 WLN589724:WLN589819 WVJ589724:WVJ589819 IX655260:IX655355 ST655260:ST655355 ACP655260:ACP655355 AML655260:AML655355 AWH655260:AWH655355 BGD655260:BGD655355 BPZ655260:BPZ655355 BZV655260:BZV655355 CJR655260:CJR655355 CTN655260:CTN655355 DDJ655260:DDJ655355 DNF655260:DNF655355 DXB655260:DXB655355 EGX655260:EGX655355 EQT655260:EQT655355 FAP655260:FAP655355 FKL655260:FKL655355 FUH655260:FUH655355 GED655260:GED655355 GNZ655260:GNZ655355 GXV655260:GXV655355 HHR655260:HHR655355 HRN655260:HRN655355 IBJ655260:IBJ655355 ILF655260:ILF655355 IVB655260:IVB655355 JEX655260:JEX655355 JOT655260:JOT655355 JYP655260:JYP655355 KIL655260:KIL655355 KSH655260:KSH655355 LCD655260:LCD655355 LLZ655260:LLZ655355 LVV655260:LVV655355 MFR655260:MFR655355 MPN655260:MPN655355 MZJ655260:MZJ655355 NJF655260:NJF655355 NTB655260:NTB655355 OCX655260:OCX655355 OMT655260:OMT655355 OWP655260:OWP655355 PGL655260:PGL655355 PQH655260:PQH655355 QAD655260:QAD655355 QJZ655260:QJZ655355 QTV655260:QTV655355 RDR655260:RDR655355 RNN655260:RNN655355 RXJ655260:RXJ655355 SHF655260:SHF655355 SRB655260:SRB655355 TAX655260:TAX655355 TKT655260:TKT655355 TUP655260:TUP655355 UEL655260:UEL655355 UOH655260:UOH655355 UYD655260:UYD655355 VHZ655260:VHZ655355 VRV655260:VRV655355 WBR655260:WBR655355 WLN655260:WLN655355 WVJ655260:WVJ655355 IX720796:IX720891 ST720796:ST720891 ACP720796:ACP720891 AML720796:AML720891 AWH720796:AWH720891 BGD720796:BGD720891 BPZ720796:BPZ720891 BZV720796:BZV720891 CJR720796:CJR720891 CTN720796:CTN720891 DDJ720796:DDJ720891 DNF720796:DNF720891 DXB720796:DXB720891 EGX720796:EGX720891 EQT720796:EQT720891 FAP720796:FAP720891 FKL720796:FKL720891 FUH720796:FUH720891 GED720796:GED720891 GNZ720796:GNZ720891 GXV720796:GXV720891 HHR720796:HHR720891 HRN720796:HRN720891 IBJ720796:IBJ720891 ILF720796:ILF720891 IVB720796:IVB720891 JEX720796:JEX720891 JOT720796:JOT720891 JYP720796:JYP720891 KIL720796:KIL720891 KSH720796:KSH720891 LCD720796:LCD720891 LLZ720796:LLZ720891 LVV720796:LVV720891 MFR720796:MFR720891 MPN720796:MPN720891 MZJ720796:MZJ720891 NJF720796:NJF720891 NTB720796:NTB720891 OCX720796:OCX720891 OMT720796:OMT720891 OWP720796:OWP720891 PGL720796:PGL720891 PQH720796:PQH720891 QAD720796:QAD720891 QJZ720796:QJZ720891 QTV720796:QTV720891 RDR720796:RDR720891 RNN720796:RNN720891 RXJ720796:RXJ720891 SHF720796:SHF720891 SRB720796:SRB720891 TAX720796:TAX720891 TKT720796:TKT720891 TUP720796:TUP720891 UEL720796:UEL720891 UOH720796:UOH720891 UYD720796:UYD720891 VHZ720796:VHZ720891 VRV720796:VRV720891 WBR720796:WBR720891 WLN720796:WLN720891 WVJ720796:WVJ720891 IX786332:IX786427 ST786332:ST786427 ACP786332:ACP786427 AML786332:AML786427 AWH786332:AWH786427 BGD786332:BGD786427 BPZ786332:BPZ786427 BZV786332:BZV786427 CJR786332:CJR786427 CTN786332:CTN786427 DDJ786332:DDJ786427 DNF786332:DNF786427 DXB786332:DXB786427 EGX786332:EGX786427 EQT786332:EQT786427 FAP786332:FAP786427 FKL786332:FKL786427 FUH786332:FUH786427 GED786332:GED786427 GNZ786332:GNZ786427 GXV786332:GXV786427 HHR786332:HHR786427 HRN786332:HRN786427 IBJ786332:IBJ786427 ILF786332:ILF786427 IVB786332:IVB786427 JEX786332:JEX786427 JOT786332:JOT786427 JYP786332:JYP786427 KIL786332:KIL786427 KSH786332:KSH786427 LCD786332:LCD786427 LLZ786332:LLZ786427 LVV786332:LVV786427 MFR786332:MFR786427 MPN786332:MPN786427 MZJ786332:MZJ786427 NJF786332:NJF786427 NTB786332:NTB786427 OCX786332:OCX786427 OMT786332:OMT786427 OWP786332:OWP786427 PGL786332:PGL786427 PQH786332:PQH786427 QAD786332:QAD786427 QJZ786332:QJZ786427 QTV786332:QTV786427 RDR786332:RDR786427 RNN786332:RNN786427 RXJ786332:RXJ786427 SHF786332:SHF786427 SRB786332:SRB786427 TAX786332:TAX786427 TKT786332:TKT786427 TUP786332:TUP786427 UEL786332:UEL786427 UOH786332:UOH786427 UYD786332:UYD786427 VHZ786332:VHZ786427 VRV786332:VRV786427 WBR786332:WBR786427 WLN786332:WLN786427 WVJ786332:WVJ786427 IX851868:IX851963 ST851868:ST851963 ACP851868:ACP851963 AML851868:AML851963 AWH851868:AWH851963 BGD851868:BGD851963 BPZ851868:BPZ851963 BZV851868:BZV851963 CJR851868:CJR851963 CTN851868:CTN851963 DDJ851868:DDJ851963 DNF851868:DNF851963 DXB851868:DXB851963 EGX851868:EGX851963 EQT851868:EQT851963 FAP851868:FAP851963 FKL851868:FKL851963 FUH851868:FUH851963 GED851868:GED851963 GNZ851868:GNZ851963 GXV851868:GXV851963 HHR851868:HHR851963 HRN851868:HRN851963 IBJ851868:IBJ851963 ILF851868:ILF851963 IVB851868:IVB851963 JEX851868:JEX851963 JOT851868:JOT851963 JYP851868:JYP851963 KIL851868:KIL851963 KSH851868:KSH851963 LCD851868:LCD851963 LLZ851868:LLZ851963 LVV851868:LVV851963 MFR851868:MFR851963 MPN851868:MPN851963 MZJ851868:MZJ851963 NJF851868:NJF851963 NTB851868:NTB851963 OCX851868:OCX851963 OMT851868:OMT851963 OWP851868:OWP851963 PGL851868:PGL851963 PQH851868:PQH851963 QAD851868:QAD851963 QJZ851868:QJZ851963 QTV851868:QTV851963 RDR851868:RDR851963 RNN851868:RNN851963 RXJ851868:RXJ851963 SHF851868:SHF851963 SRB851868:SRB851963 TAX851868:TAX851963 TKT851868:TKT851963 TUP851868:TUP851963 UEL851868:UEL851963 UOH851868:UOH851963 UYD851868:UYD851963 VHZ851868:VHZ851963 VRV851868:VRV851963 WBR851868:WBR851963 WLN851868:WLN851963 WVJ851868:WVJ851963 IX917404:IX917499 ST917404:ST917499 ACP917404:ACP917499 AML917404:AML917499 AWH917404:AWH917499 BGD917404:BGD917499 BPZ917404:BPZ917499 BZV917404:BZV917499 CJR917404:CJR917499 CTN917404:CTN917499 DDJ917404:DDJ917499 DNF917404:DNF917499 DXB917404:DXB917499 EGX917404:EGX917499 EQT917404:EQT917499 FAP917404:FAP917499 FKL917404:FKL917499 FUH917404:FUH917499 GED917404:GED917499 GNZ917404:GNZ917499 GXV917404:GXV917499 HHR917404:HHR917499 HRN917404:HRN917499 IBJ917404:IBJ917499 ILF917404:ILF917499 IVB917404:IVB917499 JEX917404:JEX917499 JOT917404:JOT917499 JYP917404:JYP917499 KIL917404:KIL917499 KSH917404:KSH917499 LCD917404:LCD917499 LLZ917404:LLZ917499 LVV917404:LVV917499 MFR917404:MFR917499 MPN917404:MPN917499 MZJ917404:MZJ917499 NJF917404:NJF917499 NTB917404:NTB917499 OCX917404:OCX917499 OMT917404:OMT917499 OWP917404:OWP917499 PGL917404:PGL917499 PQH917404:PQH917499 QAD917404:QAD917499 QJZ917404:QJZ917499 QTV917404:QTV917499 RDR917404:RDR917499 RNN917404:RNN917499 RXJ917404:RXJ917499 SHF917404:SHF917499 SRB917404:SRB917499 TAX917404:TAX917499 TKT917404:TKT917499 TUP917404:TUP917499 UEL917404:UEL917499 UOH917404:UOH917499 UYD917404:UYD917499 VHZ917404:VHZ917499 VRV917404:VRV917499 WBR917404:WBR917499 WLN917404:WLN917499 WVJ917404:WVJ917499 IX982940:IX983035 ST982940:ST983035 ACP982940:ACP983035 AML982940:AML983035 AWH982940:AWH983035 BGD982940:BGD983035 BPZ982940:BPZ983035 BZV982940:BZV983035 CJR982940:CJR983035 CTN982940:CTN983035 DDJ982940:DDJ983035 DNF982940:DNF983035 DXB982940:DXB983035 EGX982940:EGX983035 EQT982940:EQT983035 FAP982940:FAP983035 FKL982940:FKL983035 FUH982940:FUH983035 GED982940:GED983035 GNZ982940:GNZ983035 GXV982940:GXV983035 HHR982940:HHR983035 HRN982940:HRN983035 IBJ982940:IBJ983035 ILF982940:ILF983035 IVB982940:IVB983035 JEX982940:JEX983035 JOT982940:JOT983035 JYP982940:JYP983035 KIL982940:KIL983035 KSH982940:KSH983035 LCD982940:LCD983035 LLZ982940:LLZ983035 LVV982940:LVV983035 MFR982940:MFR983035 MPN982940:MPN983035 MZJ982940:MZJ983035 NJF982940:NJF983035 NTB982940:NTB983035 OCX982940:OCX983035 OMT982940:OMT983035 OWP982940:OWP983035 PGL982940:PGL983035 PQH982940:PQH983035 QAD982940:QAD983035 QJZ982940:QJZ983035 QTV982940:QTV983035 RDR982940:RDR983035 RNN982940:RNN983035 RXJ982940:RXJ983035 SHF982940:SHF983035 SRB982940:SRB983035 TAX982940:TAX983035 TKT982940:TKT983035 TUP982940:TUP983035 UEL982940:UEL983035 UOH982940:UOH983035 UYD982940:UYD983035 VHZ982940:VHZ983035 VRV982940:VRV983035 WBR982940:WBR983035 WLN982940:WLN983035 WVJ982940:WVJ983035">
      <formula1>ejazat</formula1>
    </dataValidation>
    <dataValidation type="list" allowBlank="1" showInputMessage="1" showErrorMessage="1" sqref="WVI982940:WVI983035 IW3:IW20 SS3:SS20 ACO3:ACO20 AMK3:AMK20 AWG3:AWG20 BGC3:BGC20 BPY3:BPY20 BZU3:BZU20 CJQ3:CJQ20 CTM3:CTM20 DDI3:DDI20 DNE3:DNE20 DXA3:DXA20 EGW3:EGW20 EQS3:EQS20 FAO3:FAO20 FKK3:FKK20 FUG3:FUG20 GEC3:GEC20 GNY3:GNY20 GXU3:GXU20 HHQ3:HHQ20 HRM3:HRM20 IBI3:IBI20 ILE3:ILE20 IVA3:IVA20 JEW3:JEW20 JOS3:JOS20 JYO3:JYO20 KIK3:KIK20 KSG3:KSG20 LCC3:LCC20 LLY3:LLY20 LVU3:LVU20 MFQ3:MFQ20 MPM3:MPM20 MZI3:MZI20 NJE3:NJE20 NTA3:NTA20 OCW3:OCW20 OMS3:OMS20 OWO3:OWO20 PGK3:PGK20 PQG3:PQG20 QAC3:QAC20 QJY3:QJY20 QTU3:QTU20 RDQ3:RDQ20 RNM3:RNM20 RXI3:RXI20 SHE3:SHE20 SRA3:SRA20 TAW3:TAW20 TKS3:TKS20 TUO3:TUO20 UEK3:UEK20 UOG3:UOG20 UYC3:UYC20 VHY3:VHY20 VRU3:VRU20 WBQ3:WBQ20 WLM3:WLM20 WVI3:WVI20 A65436:B65531 IW65436:IW65531 SS65436:SS65531 ACO65436:ACO65531 AMK65436:AMK65531 AWG65436:AWG65531 BGC65436:BGC65531 BPY65436:BPY65531 BZU65436:BZU65531 CJQ65436:CJQ65531 CTM65436:CTM65531 DDI65436:DDI65531 DNE65436:DNE65531 DXA65436:DXA65531 EGW65436:EGW65531 EQS65436:EQS65531 FAO65436:FAO65531 FKK65436:FKK65531 FUG65436:FUG65531 GEC65436:GEC65531 GNY65436:GNY65531 GXU65436:GXU65531 HHQ65436:HHQ65531 HRM65436:HRM65531 IBI65436:IBI65531 ILE65436:ILE65531 IVA65436:IVA65531 JEW65436:JEW65531 JOS65436:JOS65531 JYO65436:JYO65531 KIK65436:KIK65531 KSG65436:KSG65531 LCC65436:LCC65531 LLY65436:LLY65531 LVU65436:LVU65531 MFQ65436:MFQ65531 MPM65436:MPM65531 MZI65436:MZI65531 NJE65436:NJE65531 NTA65436:NTA65531 OCW65436:OCW65531 OMS65436:OMS65531 OWO65436:OWO65531 PGK65436:PGK65531 PQG65436:PQG65531 QAC65436:QAC65531 QJY65436:QJY65531 QTU65436:QTU65531 RDQ65436:RDQ65531 RNM65436:RNM65531 RXI65436:RXI65531 SHE65436:SHE65531 SRA65436:SRA65531 TAW65436:TAW65531 TKS65436:TKS65531 TUO65436:TUO65531 UEK65436:UEK65531 UOG65436:UOG65531 UYC65436:UYC65531 VHY65436:VHY65531 VRU65436:VRU65531 WBQ65436:WBQ65531 WLM65436:WLM65531 WVI65436:WVI65531 A130972:B131067 IW130972:IW131067 SS130972:SS131067 ACO130972:ACO131067 AMK130972:AMK131067 AWG130972:AWG131067 BGC130972:BGC131067 BPY130972:BPY131067 BZU130972:BZU131067 CJQ130972:CJQ131067 CTM130972:CTM131067 DDI130972:DDI131067 DNE130972:DNE131067 DXA130972:DXA131067 EGW130972:EGW131067 EQS130972:EQS131067 FAO130972:FAO131067 FKK130972:FKK131067 FUG130972:FUG131067 GEC130972:GEC131067 GNY130972:GNY131067 GXU130972:GXU131067 HHQ130972:HHQ131067 HRM130972:HRM131067 IBI130972:IBI131067 ILE130972:ILE131067 IVA130972:IVA131067 JEW130972:JEW131067 JOS130972:JOS131067 JYO130972:JYO131067 KIK130972:KIK131067 KSG130972:KSG131067 LCC130972:LCC131067 LLY130972:LLY131067 LVU130972:LVU131067 MFQ130972:MFQ131067 MPM130972:MPM131067 MZI130972:MZI131067 NJE130972:NJE131067 NTA130972:NTA131067 OCW130972:OCW131067 OMS130972:OMS131067 OWO130972:OWO131067 PGK130972:PGK131067 PQG130972:PQG131067 QAC130972:QAC131067 QJY130972:QJY131067 QTU130972:QTU131067 RDQ130972:RDQ131067 RNM130972:RNM131067 RXI130972:RXI131067 SHE130972:SHE131067 SRA130972:SRA131067 TAW130972:TAW131067 TKS130972:TKS131067 TUO130972:TUO131067 UEK130972:UEK131067 UOG130972:UOG131067 UYC130972:UYC131067 VHY130972:VHY131067 VRU130972:VRU131067 WBQ130972:WBQ131067 WLM130972:WLM131067 WVI130972:WVI131067 A196508:B196603 IW196508:IW196603 SS196508:SS196603 ACO196508:ACO196603 AMK196508:AMK196603 AWG196508:AWG196603 BGC196508:BGC196603 BPY196508:BPY196603 BZU196508:BZU196603 CJQ196508:CJQ196603 CTM196508:CTM196603 DDI196508:DDI196603 DNE196508:DNE196603 DXA196508:DXA196603 EGW196508:EGW196603 EQS196508:EQS196603 FAO196508:FAO196603 FKK196508:FKK196603 FUG196508:FUG196603 GEC196508:GEC196603 GNY196508:GNY196603 GXU196508:GXU196603 HHQ196508:HHQ196603 HRM196508:HRM196603 IBI196508:IBI196603 ILE196508:ILE196603 IVA196508:IVA196603 JEW196508:JEW196603 JOS196508:JOS196603 JYO196508:JYO196603 KIK196508:KIK196603 KSG196508:KSG196603 LCC196508:LCC196603 LLY196508:LLY196603 LVU196508:LVU196603 MFQ196508:MFQ196603 MPM196508:MPM196603 MZI196508:MZI196603 NJE196508:NJE196603 NTA196508:NTA196603 OCW196508:OCW196603 OMS196508:OMS196603 OWO196508:OWO196603 PGK196508:PGK196603 PQG196508:PQG196603 QAC196508:QAC196603 QJY196508:QJY196603 QTU196508:QTU196603 RDQ196508:RDQ196603 RNM196508:RNM196603 RXI196508:RXI196603 SHE196508:SHE196603 SRA196508:SRA196603 TAW196508:TAW196603 TKS196508:TKS196603 TUO196508:TUO196603 UEK196508:UEK196603 UOG196508:UOG196603 UYC196508:UYC196603 VHY196508:VHY196603 VRU196508:VRU196603 WBQ196508:WBQ196603 WLM196508:WLM196603 WVI196508:WVI196603 A262044:B262139 IW262044:IW262139 SS262044:SS262139 ACO262044:ACO262139 AMK262044:AMK262139 AWG262044:AWG262139 BGC262044:BGC262139 BPY262044:BPY262139 BZU262044:BZU262139 CJQ262044:CJQ262139 CTM262044:CTM262139 DDI262044:DDI262139 DNE262044:DNE262139 DXA262044:DXA262139 EGW262044:EGW262139 EQS262044:EQS262139 FAO262044:FAO262139 FKK262044:FKK262139 FUG262044:FUG262139 GEC262044:GEC262139 GNY262044:GNY262139 GXU262044:GXU262139 HHQ262044:HHQ262139 HRM262044:HRM262139 IBI262044:IBI262139 ILE262044:ILE262139 IVA262044:IVA262139 JEW262044:JEW262139 JOS262044:JOS262139 JYO262044:JYO262139 KIK262044:KIK262139 KSG262044:KSG262139 LCC262044:LCC262139 LLY262044:LLY262139 LVU262044:LVU262139 MFQ262044:MFQ262139 MPM262044:MPM262139 MZI262044:MZI262139 NJE262044:NJE262139 NTA262044:NTA262139 OCW262044:OCW262139 OMS262044:OMS262139 OWO262044:OWO262139 PGK262044:PGK262139 PQG262044:PQG262139 QAC262044:QAC262139 QJY262044:QJY262139 QTU262044:QTU262139 RDQ262044:RDQ262139 RNM262044:RNM262139 RXI262044:RXI262139 SHE262044:SHE262139 SRA262044:SRA262139 TAW262044:TAW262139 TKS262044:TKS262139 TUO262044:TUO262139 UEK262044:UEK262139 UOG262044:UOG262139 UYC262044:UYC262139 VHY262044:VHY262139 VRU262044:VRU262139 WBQ262044:WBQ262139 WLM262044:WLM262139 WVI262044:WVI262139 A327580:B327675 IW327580:IW327675 SS327580:SS327675 ACO327580:ACO327675 AMK327580:AMK327675 AWG327580:AWG327675 BGC327580:BGC327675 BPY327580:BPY327675 BZU327580:BZU327675 CJQ327580:CJQ327675 CTM327580:CTM327675 DDI327580:DDI327675 DNE327580:DNE327675 DXA327580:DXA327675 EGW327580:EGW327675 EQS327580:EQS327675 FAO327580:FAO327675 FKK327580:FKK327675 FUG327580:FUG327675 GEC327580:GEC327675 GNY327580:GNY327675 GXU327580:GXU327675 HHQ327580:HHQ327675 HRM327580:HRM327675 IBI327580:IBI327675 ILE327580:ILE327675 IVA327580:IVA327675 JEW327580:JEW327675 JOS327580:JOS327675 JYO327580:JYO327675 KIK327580:KIK327675 KSG327580:KSG327675 LCC327580:LCC327675 LLY327580:LLY327675 LVU327580:LVU327675 MFQ327580:MFQ327675 MPM327580:MPM327675 MZI327580:MZI327675 NJE327580:NJE327675 NTA327580:NTA327675 OCW327580:OCW327675 OMS327580:OMS327675 OWO327580:OWO327675 PGK327580:PGK327675 PQG327580:PQG327675 QAC327580:QAC327675 QJY327580:QJY327675 QTU327580:QTU327675 RDQ327580:RDQ327675 RNM327580:RNM327675 RXI327580:RXI327675 SHE327580:SHE327675 SRA327580:SRA327675 TAW327580:TAW327675 TKS327580:TKS327675 TUO327580:TUO327675 UEK327580:UEK327675 UOG327580:UOG327675 UYC327580:UYC327675 VHY327580:VHY327675 VRU327580:VRU327675 WBQ327580:WBQ327675 WLM327580:WLM327675 WVI327580:WVI327675 A393116:B393211 IW393116:IW393211 SS393116:SS393211 ACO393116:ACO393211 AMK393116:AMK393211 AWG393116:AWG393211 BGC393116:BGC393211 BPY393116:BPY393211 BZU393116:BZU393211 CJQ393116:CJQ393211 CTM393116:CTM393211 DDI393116:DDI393211 DNE393116:DNE393211 DXA393116:DXA393211 EGW393116:EGW393211 EQS393116:EQS393211 FAO393116:FAO393211 FKK393116:FKK393211 FUG393116:FUG393211 GEC393116:GEC393211 GNY393116:GNY393211 GXU393116:GXU393211 HHQ393116:HHQ393211 HRM393116:HRM393211 IBI393116:IBI393211 ILE393116:ILE393211 IVA393116:IVA393211 JEW393116:JEW393211 JOS393116:JOS393211 JYO393116:JYO393211 KIK393116:KIK393211 KSG393116:KSG393211 LCC393116:LCC393211 LLY393116:LLY393211 LVU393116:LVU393211 MFQ393116:MFQ393211 MPM393116:MPM393211 MZI393116:MZI393211 NJE393116:NJE393211 NTA393116:NTA393211 OCW393116:OCW393211 OMS393116:OMS393211 OWO393116:OWO393211 PGK393116:PGK393211 PQG393116:PQG393211 QAC393116:QAC393211 QJY393116:QJY393211 QTU393116:QTU393211 RDQ393116:RDQ393211 RNM393116:RNM393211 RXI393116:RXI393211 SHE393116:SHE393211 SRA393116:SRA393211 TAW393116:TAW393211 TKS393116:TKS393211 TUO393116:TUO393211 UEK393116:UEK393211 UOG393116:UOG393211 UYC393116:UYC393211 VHY393116:VHY393211 VRU393116:VRU393211 WBQ393116:WBQ393211 WLM393116:WLM393211 WVI393116:WVI393211 A458652:B458747 IW458652:IW458747 SS458652:SS458747 ACO458652:ACO458747 AMK458652:AMK458747 AWG458652:AWG458747 BGC458652:BGC458747 BPY458652:BPY458747 BZU458652:BZU458747 CJQ458652:CJQ458747 CTM458652:CTM458747 DDI458652:DDI458747 DNE458652:DNE458747 DXA458652:DXA458747 EGW458652:EGW458747 EQS458652:EQS458747 FAO458652:FAO458747 FKK458652:FKK458747 FUG458652:FUG458747 GEC458652:GEC458747 GNY458652:GNY458747 GXU458652:GXU458747 HHQ458652:HHQ458747 HRM458652:HRM458747 IBI458652:IBI458747 ILE458652:ILE458747 IVA458652:IVA458747 JEW458652:JEW458747 JOS458652:JOS458747 JYO458652:JYO458747 KIK458652:KIK458747 KSG458652:KSG458747 LCC458652:LCC458747 LLY458652:LLY458747 LVU458652:LVU458747 MFQ458652:MFQ458747 MPM458652:MPM458747 MZI458652:MZI458747 NJE458652:NJE458747 NTA458652:NTA458747 OCW458652:OCW458747 OMS458652:OMS458747 OWO458652:OWO458747 PGK458652:PGK458747 PQG458652:PQG458747 QAC458652:QAC458747 QJY458652:QJY458747 QTU458652:QTU458747 RDQ458652:RDQ458747 RNM458652:RNM458747 RXI458652:RXI458747 SHE458652:SHE458747 SRA458652:SRA458747 TAW458652:TAW458747 TKS458652:TKS458747 TUO458652:TUO458747 UEK458652:UEK458747 UOG458652:UOG458747 UYC458652:UYC458747 VHY458652:VHY458747 VRU458652:VRU458747 WBQ458652:WBQ458747 WLM458652:WLM458747 WVI458652:WVI458747 A524188:B524283 IW524188:IW524283 SS524188:SS524283 ACO524188:ACO524283 AMK524188:AMK524283 AWG524188:AWG524283 BGC524188:BGC524283 BPY524188:BPY524283 BZU524188:BZU524283 CJQ524188:CJQ524283 CTM524188:CTM524283 DDI524188:DDI524283 DNE524188:DNE524283 DXA524188:DXA524283 EGW524188:EGW524283 EQS524188:EQS524283 FAO524188:FAO524283 FKK524188:FKK524283 FUG524188:FUG524283 GEC524188:GEC524283 GNY524188:GNY524283 GXU524188:GXU524283 HHQ524188:HHQ524283 HRM524188:HRM524283 IBI524188:IBI524283 ILE524188:ILE524283 IVA524188:IVA524283 JEW524188:JEW524283 JOS524188:JOS524283 JYO524188:JYO524283 KIK524188:KIK524283 KSG524188:KSG524283 LCC524188:LCC524283 LLY524188:LLY524283 LVU524188:LVU524283 MFQ524188:MFQ524283 MPM524188:MPM524283 MZI524188:MZI524283 NJE524188:NJE524283 NTA524188:NTA524283 OCW524188:OCW524283 OMS524188:OMS524283 OWO524188:OWO524283 PGK524188:PGK524283 PQG524188:PQG524283 QAC524188:QAC524283 QJY524188:QJY524283 QTU524188:QTU524283 RDQ524188:RDQ524283 RNM524188:RNM524283 RXI524188:RXI524283 SHE524188:SHE524283 SRA524188:SRA524283 TAW524188:TAW524283 TKS524188:TKS524283 TUO524188:TUO524283 UEK524188:UEK524283 UOG524188:UOG524283 UYC524188:UYC524283 VHY524188:VHY524283 VRU524188:VRU524283 WBQ524188:WBQ524283 WLM524188:WLM524283 WVI524188:WVI524283 A589724:B589819 IW589724:IW589819 SS589724:SS589819 ACO589724:ACO589819 AMK589724:AMK589819 AWG589724:AWG589819 BGC589724:BGC589819 BPY589724:BPY589819 BZU589724:BZU589819 CJQ589724:CJQ589819 CTM589724:CTM589819 DDI589724:DDI589819 DNE589724:DNE589819 DXA589724:DXA589819 EGW589724:EGW589819 EQS589724:EQS589819 FAO589724:FAO589819 FKK589724:FKK589819 FUG589724:FUG589819 GEC589724:GEC589819 GNY589724:GNY589819 GXU589724:GXU589819 HHQ589724:HHQ589819 HRM589724:HRM589819 IBI589724:IBI589819 ILE589724:ILE589819 IVA589724:IVA589819 JEW589724:JEW589819 JOS589724:JOS589819 JYO589724:JYO589819 KIK589724:KIK589819 KSG589724:KSG589819 LCC589724:LCC589819 LLY589724:LLY589819 LVU589724:LVU589819 MFQ589724:MFQ589819 MPM589724:MPM589819 MZI589724:MZI589819 NJE589724:NJE589819 NTA589724:NTA589819 OCW589724:OCW589819 OMS589724:OMS589819 OWO589724:OWO589819 PGK589724:PGK589819 PQG589724:PQG589819 QAC589724:QAC589819 QJY589724:QJY589819 QTU589724:QTU589819 RDQ589724:RDQ589819 RNM589724:RNM589819 RXI589724:RXI589819 SHE589724:SHE589819 SRA589724:SRA589819 TAW589724:TAW589819 TKS589724:TKS589819 TUO589724:TUO589819 UEK589724:UEK589819 UOG589724:UOG589819 UYC589724:UYC589819 VHY589724:VHY589819 VRU589724:VRU589819 WBQ589724:WBQ589819 WLM589724:WLM589819 WVI589724:WVI589819 A655260:B655355 IW655260:IW655355 SS655260:SS655355 ACO655260:ACO655355 AMK655260:AMK655355 AWG655260:AWG655355 BGC655260:BGC655355 BPY655260:BPY655355 BZU655260:BZU655355 CJQ655260:CJQ655355 CTM655260:CTM655355 DDI655260:DDI655355 DNE655260:DNE655355 DXA655260:DXA655355 EGW655260:EGW655355 EQS655260:EQS655355 FAO655260:FAO655355 FKK655260:FKK655355 FUG655260:FUG655355 GEC655260:GEC655355 GNY655260:GNY655355 GXU655260:GXU655355 HHQ655260:HHQ655355 HRM655260:HRM655355 IBI655260:IBI655355 ILE655260:ILE655355 IVA655260:IVA655355 JEW655260:JEW655355 JOS655260:JOS655355 JYO655260:JYO655355 KIK655260:KIK655355 KSG655260:KSG655355 LCC655260:LCC655355 LLY655260:LLY655355 LVU655260:LVU655355 MFQ655260:MFQ655355 MPM655260:MPM655355 MZI655260:MZI655355 NJE655260:NJE655355 NTA655260:NTA655355 OCW655260:OCW655355 OMS655260:OMS655355 OWO655260:OWO655355 PGK655260:PGK655355 PQG655260:PQG655355 QAC655260:QAC655355 QJY655260:QJY655355 QTU655260:QTU655355 RDQ655260:RDQ655355 RNM655260:RNM655355 RXI655260:RXI655355 SHE655260:SHE655355 SRA655260:SRA655355 TAW655260:TAW655355 TKS655260:TKS655355 TUO655260:TUO655355 UEK655260:UEK655355 UOG655260:UOG655355 UYC655260:UYC655355 VHY655260:VHY655355 VRU655260:VRU655355 WBQ655260:WBQ655355 WLM655260:WLM655355 WVI655260:WVI655355 A720796:B720891 IW720796:IW720891 SS720796:SS720891 ACO720796:ACO720891 AMK720796:AMK720891 AWG720796:AWG720891 BGC720796:BGC720891 BPY720796:BPY720891 BZU720796:BZU720891 CJQ720796:CJQ720891 CTM720796:CTM720891 DDI720796:DDI720891 DNE720796:DNE720891 DXA720796:DXA720891 EGW720796:EGW720891 EQS720796:EQS720891 FAO720796:FAO720891 FKK720796:FKK720891 FUG720796:FUG720891 GEC720796:GEC720891 GNY720796:GNY720891 GXU720796:GXU720891 HHQ720796:HHQ720891 HRM720796:HRM720891 IBI720796:IBI720891 ILE720796:ILE720891 IVA720796:IVA720891 JEW720796:JEW720891 JOS720796:JOS720891 JYO720796:JYO720891 KIK720796:KIK720891 KSG720796:KSG720891 LCC720796:LCC720891 LLY720796:LLY720891 LVU720796:LVU720891 MFQ720796:MFQ720891 MPM720796:MPM720891 MZI720796:MZI720891 NJE720796:NJE720891 NTA720796:NTA720891 OCW720796:OCW720891 OMS720796:OMS720891 OWO720796:OWO720891 PGK720796:PGK720891 PQG720796:PQG720891 QAC720796:QAC720891 QJY720796:QJY720891 QTU720796:QTU720891 RDQ720796:RDQ720891 RNM720796:RNM720891 RXI720796:RXI720891 SHE720796:SHE720891 SRA720796:SRA720891 TAW720796:TAW720891 TKS720796:TKS720891 TUO720796:TUO720891 UEK720796:UEK720891 UOG720796:UOG720891 UYC720796:UYC720891 VHY720796:VHY720891 VRU720796:VRU720891 WBQ720796:WBQ720891 WLM720796:WLM720891 WVI720796:WVI720891 A786332:B786427 IW786332:IW786427 SS786332:SS786427 ACO786332:ACO786427 AMK786332:AMK786427 AWG786332:AWG786427 BGC786332:BGC786427 BPY786332:BPY786427 BZU786332:BZU786427 CJQ786332:CJQ786427 CTM786332:CTM786427 DDI786332:DDI786427 DNE786332:DNE786427 DXA786332:DXA786427 EGW786332:EGW786427 EQS786332:EQS786427 FAO786332:FAO786427 FKK786332:FKK786427 FUG786332:FUG786427 GEC786332:GEC786427 GNY786332:GNY786427 GXU786332:GXU786427 HHQ786332:HHQ786427 HRM786332:HRM786427 IBI786332:IBI786427 ILE786332:ILE786427 IVA786332:IVA786427 JEW786332:JEW786427 JOS786332:JOS786427 JYO786332:JYO786427 KIK786332:KIK786427 KSG786332:KSG786427 LCC786332:LCC786427 LLY786332:LLY786427 LVU786332:LVU786427 MFQ786332:MFQ786427 MPM786332:MPM786427 MZI786332:MZI786427 NJE786332:NJE786427 NTA786332:NTA786427 OCW786332:OCW786427 OMS786332:OMS786427 OWO786332:OWO786427 PGK786332:PGK786427 PQG786332:PQG786427 QAC786332:QAC786427 QJY786332:QJY786427 QTU786332:QTU786427 RDQ786332:RDQ786427 RNM786332:RNM786427 RXI786332:RXI786427 SHE786332:SHE786427 SRA786332:SRA786427 TAW786332:TAW786427 TKS786332:TKS786427 TUO786332:TUO786427 UEK786332:UEK786427 UOG786332:UOG786427 UYC786332:UYC786427 VHY786332:VHY786427 VRU786332:VRU786427 WBQ786332:WBQ786427 WLM786332:WLM786427 WVI786332:WVI786427 A851868:B851963 IW851868:IW851963 SS851868:SS851963 ACO851868:ACO851963 AMK851868:AMK851963 AWG851868:AWG851963 BGC851868:BGC851963 BPY851868:BPY851963 BZU851868:BZU851963 CJQ851868:CJQ851963 CTM851868:CTM851963 DDI851868:DDI851963 DNE851868:DNE851963 DXA851868:DXA851963 EGW851868:EGW851963 EQS851868:EQS851963 FAO851868:FAO851963 FKK851868:FKK851963 FUG851868:FUG851963 GEC851868:GEC851963 GNY851868:GNY851963 GXU851868:GXU851963 HHQ851868:HHQ851963 HRM851868:HRM851963 IBI851868:IBI851963 ILE851868:ILE851963 IVA851868:IVA851963 JEW851868:JEW851963 JOS851868:JOS851963 JYO851868:JYO851963 KIK851868:KIK851963 KSG851868:KSG851963 LCC851868:LCC851963 LLY851868:LLY851963 LVU851868:LVU851963 MFQ851868:MFQ851963 MPM851868:MPM851963 MZI851868:MZI851963 NJE851868:NJE851963 NTA851868:NTA851963 OCW851868:OCW851963 OMS851868:OMS851963 OWO851868:OWO851963 PGK851868:PGK851963 PQG851868:PQG851963 QAC851868:QAC851963 QJY851868:QJY851963 QTU851868:QTU851963 RDQ851868:RDQ851963 RNM851868:RNM851963 RXI851868:RXI851963 SHE851868:SHE851963 SRA851868:SRA851963 TAW851868:TAW851963 TKS851868:TKS851963 TUO851868:TUO851963 UEK851868:UEK851963 UOG851868:UOG851963 UYC851868:UYC851963 VHY851868:VHY851963 VRU851868:VRU851963 WBQ851868:WBQ851963 WLM851868:WLM851963 WVI851868:WVI851963 A917404:B917499 IW917404:IW917499 SS917404:SS917499 ACO917404:ACO917499 AMK917404:AMK917499 AWG917404:AWG917499 BGC917404:BGC917499 BPY917404:BPY917499 BZU917404:BZU917499 CJQ917404:CJQ917499 CTM917404:CTM917499 DDI917404:DDI917499 DNE917404:DNE917499 DXA917404:DXA917499 EGW917404:EGW917499 EQS917404:EQS917499 FAO917404:FAO917499 FKK917404:FKK917499 FUG917404:FUG917499 GEC917404:GEC917499 GNY917404:GNY917499 GXU917404:GXU917499 HHQ917404:HHQ917499 HRM917404:HRM917499 IBI917404:IBI917499 ILE917404:ILE917499 IVA917404:IVA917499 JEW917404:JEW917499 JOS917404:JOS917499 JYO917404:JYO917499 KIK917404:KIK917499 KSG917404:KSG917499 LCC917404:LCC917499 LLY917404:LLY917499 LVU917404:LVU917499 MFQ917404:MFQ917499 MPM917404:MPM917499 MZI917404:MZI917499 NJE917404:NJE917499 NTA917404:NTA917499 OCW917404:OCW917499 OMS917404:OMS917499 OWO917404:OWO917499 PGK917404:PGK917499 PQG917404:PQG917499 QAC917404:QAC917499 QJY917404:QJY917499 QTU917404:QTU917499 RDQ917404:RDQ917499 RNM917404:RNM917499 RXI917404:RXI917499 SHE917404:SHE917499 SRA917404:SRA917499 TAW917404:TAW917499 TKS917404:TKS917499 TUO917404:TUO917499 UEK917404:UEK917499 UOG917404:UOG917499 UYC917404:UYC917499 VHY917404:VHY917499 VRU917404:VRU917499 WBQ917404:WBQ917499 WLM917404:WLM917499 WVI917404:WVI917499 A982940:B983035 IW982940:IW983035 SS982940:SS983035 ACO982940:ACO983035 AMK982940:AMK983035 AWG982940:AWG983035 BGC982940:BGC983035 BPY982940:BPY983035 BZU982940:BZU983035 CJQ982940:CJQ983035 CTM982940:CTM983035 DDI982940:DDI983035 DNE982940:DNE983035 DXA982940:DXA983035 EGW982940:EGW983035 EQS982940:EQS983035 FAO982940:FAO983035 FKK982940:FKK983035 FUG982940:FUG983035 GEC982940:GEC983035 GNY982940:GNY983035 GXU982940:GXU983035 HHQ982940:HHQ983035 HRM982940:HRM983035 IBI982940:IBI983035 ILE982940:ILE983035 IVA982940:IVA983035 JEW982940:JEW983035 JOS982940:JOS983035 JYO982940:JYO983035 KIK982940:KIK983035 KSG982940:KSG983035 LCC982940:LCC983035 LLY982940:LLY983035 LVU982940:LVU983035 MFQ982940:MFQ983035 MPM982940:MPM983035 MZI982940:MZI983035 NJE982940:NJE983035 NTA982940:NTA983035 OCW982940:OCW983035 OMS982940:OMS983035 OWO982940:OWO983035 PGK982940:PGK983035 PQG982940:PQG983035 QAC982940:QAC983035 QJY982940:QJY983035 QTU982940:QTU983035 RDQ982940:RDQ983035 RNM982940:RNM983035 RXI982940:RXI983035 SHE982940:SHE983035 SRA982940:SRA983035 TAW982940:TAW983035 TKS982940:TKS983035 TUO982940:TUO983035 UEK982940:UEK983035 UOG982940:UOG983035 UYC982940:UYC983035 VHY982940:VHY983035 VRU982940:VRU983035 WBQ982940:WBQ983035 WLM982940:WLM983035">
      <formula1>names</formula1>
    </dataValidation>
    <dataValidation type="list" allowBlank="1" showInputMessage="1" showErrorMessage="1" sqref="WVG982940:WVG983035 IU3:IU20 SQ3:SQ20 ACM3:ACM20 AMI3:AMI20 AWE3:AWE20 BGA3:BGA20 BPW3:BPW20 BZS3:BZS20 CJO3:CJO20 CTK3:CTK20 DDG3:DDG20 DNC3:DNC20 DWY3:DWY20 EGU3:EGU20 EQQ3:EQQ20 FAM3:FAM20 FKI3:FKI20 FUE3:FUE20 GEA3:GEA20 GNW3:GNW20 GXS3:GXS20 HHO3:HHO20 HRK3:HRK20 IBG3:IBG20 ILC3:ILC20 IUY3:IUY20 JEU3:JEU20 JOQ3:JOQ20 JYM3:JYM20 KII3:KII20 KSE3:KSE20 LCA3:LCA20 LLW3:LLW20 LVS3:LVS20 MFO3:MFO20 MPK3:MPK20 MZG3:MZG20 NJC3:NJC20 NSY3:NSY20 OCU3:OCU20 OMQ3:OMQ20 OWM3:OWM20 PGI3:PGI20 PQE3:PQE20 QAA3:QAA20 QJW3:QJW20 QTS3:QTS20 RDO3:RDO20 RNK3:RNK20 RXG3:RXG20 SHC3:SHC20 SQY3:SQY20 TAU3:TAU20 TKQ3:TKQ20 TUM3:TUM20 UEI3:UEI20 UOE3:UOE20 UYA3:UYA20 VHW3:VHW20 VRS3:VRS20 WBO3:WBO20 WLK3:WLK20 WVG3:WVG20 IU65436:IU65531 SQ65436:SQ65531 ACM65436:ACM65531 AMI65436:AMI65531 AWE65436:AWE65531 BGA65436:BGA65531 BPW65436:BPW65531 BZS65436:BZS65531 CJO65436:CJO65531 CTK65436:CTK65531 DDG65436:DDG65531 DNC65436:DNC65531 DWY65436:DWY65531 EGU65436:EGU65531 EQQ65436:EQQ65531 FAM65436:FAM65531 FKI65436:FKI65531 FUE65436:FUE65531 GEA65436:GEA65531 GNW65436:GNW65531 GXS65436:GXS65531 HHO65436:HHO65531 HRK65436:HRK65531 IBG65436:IBG65531 ILC65436:ILC65531 IUY65436:IUY65531 JEU65436:JEU65531 JOQ65436:JOQ65531 JYM65436:JYM65531 KII65436:KII65531 KSE65436:KSE65531 LCA65436:LCA65531 LLW65436:LLW65531 LVS65436:LVS65531 MFO65436:MFO65531 MPK65436:MPK65531 MZG65436:MZG65531 NJC65436:NJC65531 NSY65436:NSY65531 OCU65436:OCU65531 OMQ65436:OMQ65531 OWM65436:OWM65531 PGI65436:PGI65531 PQE65436:PQE65531 QAA65436:QAA65531 QJW65436:QJW65531 QTS65436:QTS65531 RDO65436:RDO65531 RNK65436:RNK65531 RXG65436:RXG65531 SHC65436:SHC65531 SQY65436:SQY65531 TAU65436:TAU65531 TKQ65436:TKQ65531 TUM65436:TUM65531 UEI65436:UEI65531 UOE65436:UOE65531 UYA65436:UYA65531 VHW65436:VHW65531 VRS65436:VRS65531 WBO65436:WBO65531 WLK65436:WLK65531 WVG65436:WVG65531 IU130972:IU131067 SQ130972:SQ131067 ACM130972:ACM131067 AMI130972:AMI131067 AWE130972:AWE131067 BGA130972:BGA131067 BPW130972:BPW131067 BZS130972:BZS131067 CJO130972:CJO131067 CTK130972:CTK131067 DDG130972:DDG131067 DNC130972:DNC131067 DWY130972:DWY131067 EGU130972:EGU131067 EQQ130972:EQQ131067 FAM130972:FAM131067 FKI130972:FKI131067 FUE130972:FUE131067 GEA130972:GEA131067 GNW130972:GNW131067 GXS130972:GXS131067 HHO130972:HHO131067 HRK130972:HRK131067 IBG130972:IBG131067 ILC130972:ILC131067 IUY130972:IUY131067 JEU130972:JEU131067 JOQ130972:JOQ131067 JYM130972:JYM131067 KII130972:KII131067 KSE130972:KSE131067 LCA130972:LCA131067 LLW130972:LLW131067 LVS130972:LVS131067 MFO130972:MFO131067 MPK130972:MPK131067 MZG130972:MZG131067 NJC130972:NJC131067 NSY130972:NSY131067 OCU130972:OCU131067 OMQ130972:OMQ131067 OWM130972:OWM131067 PGI130972:PGI131067 PQE130972:PQE131067 QAA130972:QAA131067 QJW130972:QJW131067 QTS130972:QTS131067 RDO130972:RDO131067 RNK130972:RNK131067 RXG130972:RXG131067 SHC130972:SHC131067 SQY130972:SQY131067 TAU130972:TAU131067 TKQ130972:TKQ131067 TUM130972:TUM131067 UEI130972:UEI131067 UOE130972:UOE131067 UYA130972:UYA131067 VHW130972:VHW131067 VRS130972:VRS131067 WBO130972:WBO131067 WLK130972:WLK131067 WVG130972:WVG131067 IU196508:IU196603 SQ196508:SQ196603 ACM196508:ACM196603 AMI196508:AMI196603 AWE196508:AWE196603 BGA196508:BGA196603 BPW196508:BPW196603 BZS196508:BZS196603 CJO196508:CJO196603 CTK196508:CTK196603 DDG196508:DDG196603 DNC196508:DNC196603 DWY196508:DWY196603 EGU196508:EGU196603 EQQ196508:EQQ196603 FAM196508:FAM196603 FKI196508:FKI196603 FUE196508:FUE196603 GEA196508:GEA196603 GNW196508:GNW196603 GXS196508:GXS196603 HHO196508:HHO196603 HRK196508:HRK196603 IBG196508:IBG196603 ILC196508:ILC196603 IUY196508:IUY196603 JEU196508:JEU196603 JOQ196508:JOQ196603 JYM196508:JYM196603 KII196508:KII196603 KSE196508:KSE196603 LCA196508:LCA196603 LLW196508:LLW196603 LVS196508:LVS196603 MFO196508:MFO196603 MPK196508:MPK196603 MZG196508:MZG196603 NJC196508:NJC196603 NSY196508:NSY196603 OCU196508:OCU196603 OMQ196508:OMQ196603 OWM196508:OWM196603 PGI196508:PGI196603 PQE196508:PQE196603 QAA196508:QAA196603 QJW196508:QJW196603 QTS196508:QTS196603 RDO196508:RDO196603 RNK196508:RNK196603 RXG196508:RXG196603 SHC196508:SHC196603 SQY196508:SQY196603 TAU196508:TAU196603 TKQ196508:TKQ196603 TUM196508:TUM196603 UEI196508:UEI196603 UOE196508:UOE196603 UYA196508:UYA196603 VHW196508:VHW196603 VRS196508:VRS196603 WBO196508:WBO196603 WLK196508:WLK196603 WVG196508:WVG196603 IU262044:IU262139 SQ262044:SQ262139 ACM262044:ACM262139 AMI262044:AMI262139 AWE262044:AWE262139 BGA262044:BGA262139 BPW262044:BPW262139 BZS262044:BZS262139 CJO262044:CJO262139 CTK262044:CTK262139 DDG262044:DDG262139 DNC262044:DNC262139 DWY262044:DWY262139 EGU262044:EGU262139 EQQ262044:EQQ262139 FAM262044:FAM262139 FKI262044:FKI262139 FUE262044:FUE262139 GEA262044:GEA262139 GNW262044:GNW262139 GXS262044:GXS262139 HHO262044:HHO262139 HRK262044:HRK262139 IBG262044:IBG262139 ILC262044:ILC262139 IUY262044:IUY262139 JEU262044:JEU262139 JOQ262044:JOQ262139 JYM262044:JYM262139 KII262044:KII262139 KSE262044:KSE262139 LCA262044:LCA262139 LLW262044:LLW262139 LVS262044:LVS262139 MFO262044:MFO262139 MPK262044:MPK262139 MZG262044:MZG262139 NJC262044:NJC262139 NSY262044:NSY262139 OCU262044:OCU262139 OMQ262044:OMQ262139 OWM262044:OWM262139 PGI262044:PGI262139 PQE262044:PQE262139 QAA262044:QAA262139 QJW262044:QJW262139 QTS262044:QTS262139 RDO262044:RDO262139 RNK262044:RNK262139 RXG262044:RXG262139 SHC262044:SHC262139 SQY262044:SQY262139 TAU262044:TAU262139 TKQ262044:TKQ262139 TUM262044:TUM262139 UEI262044:UEI262139 UOE262044:UOE262139 UYA262044:UYA262139 VHW262044:VHW262139 VRS262044:VRS262139 WBO262044:WBO262139 WLK262044:WLK262139 WVG262044:WVG262139 IU327580:IU327675 SQ327580:SQ327675 ACM327580:ACM327675 AMI327580:AMI327675 AWE327580:AWE327675 BGA327580:BGA327675 BPW327580:BPW327675 BZS327580:BZS327675 CJO327580:CJO327675 CTK327580:CTK327675 DDG327580:DDG327675 DNC327580:DNC327675 DWY327580:DWY327675 EGU327580:EGU327675 EQQ327580:EQQ327675 FAM327580:FAM327675 FKI327580:FKI327675 FUE327580:FUE327675 GEA327580:GEA327675 GNW327580:GNW327675 GXS327580:GXS327675 HHO327580:HHO327675 HRK327580:HRK327675 IBG327580:IBG327675 ILC327580:ILC327675 IUY327580:IUY327675 JEU327580:JEU327675 JOQ327580:JOQ327675 JYM327580:JYM327675 KII327580:KII327675 KSE327580:KSE327675 LCA327580:LCA327675 LLW327580:LLW327675 LVS327580:LVS327675 MFO327580:MFO327675 MPK327580:MPK327675 MZG327580:MZG327675 NJC327580:NJC327675 NSY327580:NSY327675 OCU327580:OCU327675 OMQ327580:OMQ327675 OWM327580:OWM327675 PGI327580:PGI327675 PQE327580:PQE327675 QAA327580:QAA327675 QJW327580:QJW327675 QTS327580:QTS327675 RDO327580:RDO327675 RNK327580:RNK327675 RXG327580:RXG327675 SHC327580:SHC327675 SQY327580:SQY327675 TAU327580:TAU327675 TKQ327580:TKQ327675 TUM327580:TUM327675 UEI327580:UEI327675 UOE327580:UOE327675 UYA327580:UYA327675 VHW327580:VHW327675 VRS327580:VRS327675 WBO327580:WBO327675 WLK327580:WLK327675 WVG327580:WVG327675 IU393116:IU393211 SQ393116:SQ393211 ACM393116:ACM393211 AMI393116:AMI393211 AWE393116:AWE393211 BGA393116:BGA393211 BPW393116:BPW393211 BZS393116:BZS393211 CJO393116:CJO393211 CTK393116:CTK393211 DDG393116:DDG393211 DNC393116:DNC393211 DWY393116:DWY393211 EGU393116:EGU393211 EQQ393116:EQQ393211 FAM393116:FAM393211 FKI393116:FKI393211 FUE393116:FUE393211 GEA393116:GEA393211 GNW393116:GNW393211 GXS393116:GXS393211 HHO393116:HHO393211 HRK393116:HRK393211 IBG393116:IBG393211 ILC393116:ILC393211 IUY393116:IUY393211 JEU393116:JEU393211 JOQ393116:JOQ393211 JYM393116:JYM393211 KII393116:KII393211 KSE393116:KSE393211 LCA393116:LCA393211 LLW393116:LLW393211 LVS393116:LVS393211 MFO393116:MFO393211 MPK393116:MPK393211 MZG393116:MZG393211 NJC393116:NJC393211 NSY393116:NSY393211 OCU393116:OCU393211 OMQ393116:OMQ393211 OWM393116:OWM393211 PGI393116:PGI393211 PQE393116:PQE393211 QAA393116:QAA393211 QJW393116:QJW393211 QTS393116:QTS393211 RDO393116:RDO393211 RNK393116:RNK393211 RXG393116:RXG393211 SHC393116:SHC393211 SQY393116:SQY393211 TAU393116:TAU393211 TKQ393116:TKQ393211 TUM393116:TUM393211 UEI393116:UEI393211 UOE393116:UOE393211 UYA393116:UYA393211 VHW393116:VHW393211 VRS393116:VRS393211 WBO393116:WBO393211 WLK393116:WLK393211 WVG393116:WVG393211 IU458652:IU458747 SQ458652:SQ458747 ACM458652:ACM458747 AMI458652:AMI458747 AWE458652:AWE458747 BGA458652:BGA458747 BPW458652:BPW458747 BZS458652:BZS458747 CJO458652:CJO458747 CTK458652:CTK458747 DDG458652:DDG458747 DNC458652:DNC458747 DWY458652:DWY458747 EGU458652:EGU458747 EQQ458652:EQQ458747 FAM458652:FAM458747 FKI458652:FKI458747 FUE458652:FUE458747 GEA458652:GEA458747 GNW458652:GNW458747 GXS458652:GXS458747 HHO458652:HHO458747 HRK458652:HRK458747 IBG458652:IBG458747 ILC458652:ILC458747 IUY458652:IUY458747 JEU458652:JEU458747 JOQ458652:JOQ458747 JYM458652:JYM458747 KII458652:KII458747 KSE458652:KSE458747 LCA458652:LCA458747 LLW458652:LLW458747 LVS458652:LVS458747 MFO458652:MFO458747 MPK458652:MPK458747 MZG458652:MZG458747 NJC458652:NJC458747 NSY458652:NSY458747 OCU458652:OCU458747 OMQ458652:OMQ458747 OWM458652:OWM458747 PGI458652:PGI458747 PQE458652:PQE458747 QAA458652:QAA458747 QJW458652:QJW458747 QTS458652:QTS458747 RDO458652:RDO458747 RNK458652:RNK458747 RXG458652:RXG458747 SHC458652:SHC458747 SQY458652:SQY458747 TAU458652:TAU458747 TKQ458652:TKQ458747 TUM458652:TUM458747 UEI458652:UEI458747 UOE458652:UOE458747 UYA458652:UYA458747 VHW458652:VHW458747 VRS458652:VRS458747 WBO458652:WBO458747 WLK458652:WLK458747 WVG458652:WVG458747 IU524188:IU524283 SQ524188:SQ524283 ACM524188:ACM524283 AMI524188:AMI524283 AWE524188:AWE524283 BGA524188:BGA524283 BPW524188:BPW524283 BZS524188:BZS524283 CJO524188:CJO524283 CTK524188:CTK524283 DDG524188:DDG524283 DNC524188:DNC524283 DWY524188:DWY524283 EGU524188:EGU524283 EQQ524188:EQQ524283 FAM524188:FAM524283 FKI524188:FKI524283 FUE524188:FUE524283 GEA524188:GEA524283 GNW524188:GNW524283 GXS524188:GXS524283 HHO524188:HHO524283 HRK524188:HRK524283 IBG524188:IBG524283 ILC524188:ILC524283 IUY524188:IUY524283 JEU524188:JEU524283 JOQ524188:JOQ524283 JYM524188:JYM524283 KII524188:KII524283 KSE524188:KSE524283 LCA524188:LCA524283 LLW524188:LLW524283 LVS524188:LVS524283 MFO524188:MFO524283 MPK524188:MPK524283 MZG524188:MZG524283 NJC524188:NJC524283 NSY524188:NSY524283 OCU524188:OCU524283 OMQ524188:OMQ524283 OWM524188:OWM524283 PGI524188:PGI524283 PQE524188:PQE524283 QAA524188:QAA524283 QJW524188:QJW524283 QTS524188:QTS524283 RDO524188:RDO524283 RNK524188:RNK524283 RXG524188:RXG524283 SHC524188:SHC524283 SQY524188:SQY524283 TAU524188:TAU524283 TKQ524188:TKQ524283 TUM524188:TUM524283 UEI524188:UEI524283 UOE524188:UOE524283 UYA524188:UYA524283 VHW524188:VHW524283 VRS524188:VRS524283 WBO524188:WBO524283 WLK524188:WLK524283 WVG524188:WVG524283 IU589724:IU589819 SQ589724:SQ589819 ACM589724:ACM589819 AMI589724:AMI589819 AWE589724:AWE589819 BGA589724:BGA589819 BPW589724:BPW589819 BZS589724:BZS589819 CJO589724:CJO589819 CTK589724:CTK589819 DDG589724:DDG589819 DNC589724:DNC589819 DWY589724:DWY589819 EGU589724:EGU589819 EQQ589724:EQQ589819 FAM589724:FAM589819 FKI589724:FKI589819 FUE589724:FUE589819 GEA589724:GEA589819 GNW589724:GNW589819 GXS589724:GXS589819 HHO589724:HHO589819 HRK589724:HRK589819 IBG589724:IBG589819 ILC589724:ILC589819 IUY589724:IUY589819 JEU589724:JEU589819 JOQ589724:JOQ589819 JYM589724:JYM589819 KII589724:KII589819 KSE589724:KSE589819 LCA589724:LCA589819 LLW589724:LLW589819 LVS589724:LVS589819 MFO589724:MFO589819 MPK589724:MPK589819 MZG589724:MZG589819 NJC589724:NJC589819 NSY589724:NSY589819 OCU589724:OCU589819 OMQ589724:OMQ589819 OWM589724:OWM589819 PGI589724:PGI589819 PQE589724:PQE589819 QAA589724:QAA589819 QJW589724:QJW589819 QTS589724:QTS589819 RDO589724:RDO589819 RNK589724:RNK589819 RXG589724:RXG589819 SHC589724:SHC589819 SQY589724:SQY589819 TAU589724:TAU589819 TKQ589724:TKQ589819 TUM589724:TUM589819 UEI589724:UEI589819 UOE589724:UOE589819 UYA589724:UYA589819 VHW589724:VHW589819 VRS589724:VRS589819 WBO589724:WBO589819 WLK589724:WLK589819 WVG589724:WVG589819 IU655260:IU655355 SQ655260:SQ655355 ACM655260:ACM655355 AMI655260:AMI655355 AWE655260:AWE655355 BGA655260:BGA655355 BPW655260:BPW655355 BZS655260:BZS655355 CJO655260:CJO655355 CTK655260:CTK655355 DDG655260:DDG655355 DNC655260:DNC655355 DWY655260:DWY655355 EGU655260:EGU655355 EQQ655260:EQQ655355 FAM655260:FAM655355 FKI655260:FKI655355 FUE655260:FUE655355 GEA655260:GEA655355 GNW655260:GNW655355 GXS655260:GXS655355 HHO655260:HHO655355 HRK655260:HRK655355 IBG655260:IBG655355 ILC655260:ILC655355 IUY655260:IUY655355 JEU655260:JEU655355 JOQ655260:JOQ655355 JYM655260:JYM655355 KII655260:KII655355 KSE655260:KSE655355 LCA655260:LCA655355 LLW655260:LLW655355 LVS655260:LVS655355 MFO655260:MFO655355 MPK655260:MPK655355 MZG655260:MZG655355 NJC655260:NJC655355 NSY655260:NSY655355 OCU655260:OCU655355 OMQ655260:OMQ655355 OWM655260:OWM655355 PGI655260:PGI655355 PQE655260:PQE655355 QAA655260:QAA655355 QJW655260:QJW655355 QTS655260:QTS655355 RDO655260:RDO655355 RNK655260:RNK655355 RXG655260:RXG655355 SHC655260:SHC655355 SQY655260:SQY655355 TAU655260:TAU655355 TKQ655260:TKQ655355 TUM655260:TUM655355 UEI655260:UEI655355 UOE655260:UOE655355 UYA655260:UYA655355 VHW655260:VHW655355 VRS655260:VRS655355 WBO655260:WBO655355 WLK655260:WLK655355 WVG655260:WVG655355 IU720796:IU720891 SQ720796:SQ720891 ACM720796:ACM720891 AMI720796:AMI720891 AWE720796:AWE720891 BGA720796:BGA720891 BPW720796:BPW720891 BZS720796:BZS720891 CJO720796:CJO720891 CTK720796:CTK720891 DDG720796:DDG720891 DNC720796:DNC720891 DWY720796:DWY720891 EGU720796:EGU720891 EQQ720796:EQQ720891 FAM720796:FAM720891 FKI720796:FKI720891 FUE720796:FUE720891 GEA720796:GEA720891 GNW720796:GNW720891 GXS720796:GXS720891 HHO720796:HHO720891 HRK720796:HRK720891 IBG720796:IBG720891 ILC720796:ILC720891 IUY720796:IUY720891 JEU720796:JEU720891 JOQ720796:JOQ720891 JYM720796:JYM720891 KII720796:KII720891 KSE720796:KSE720891 LCA720796:LCA720891 LLW720796:LLW720891 LVS720796:LVS720891 MFO720796:MFO720891 MPK720796:MPK720891 MZG720796:MZG720891 NJC720796:NJC720891 NSY720796:NSY720891 OCU720796:OCU720891 OMQ720796:OMQ720891 OWM720796:OWM720891 PGI720796:PGI720891 PQE720796:PQE720891 QAA720796:QAA720891 QJW720796:QJW720891 QTS720796:QTS720891 RDO720796:RDO720891 RNK720796:RNK720891 RXG720796:RXG720891 SHC720796:SHC720891 SQY720796:SQY720891 TAU720796:TAU720891 TKQ720796:TKQ720891 TUM720796:TUM720891 UEI720796:UEI720891 UOE720796:UOE720891 UYA720796:UYA720891 VHW720796:VHW720891 VRS720796:VRS720891 WBO720796:WBO720891 WLK720796:WLK720891 WVG720796:WVG720891 IU786332:IU786427 SQ786332:SQ786427 ACM786332:ACM786427 AMI786332:AMI786427 AWE786332:AWE786427 BGA786332:BGA786427 BPW786332:BPW786427 BZS786332:BZS786427 CJO786332:CJO786427 CTK786332:CTK786427 DDG786332:DDG786427 DNC786332:DNC786427 DWY786332:DWY786427 EGU786332:EGU786427 EQQ786332:EQQ786427 FAM786332:FAM786427 FKI786332:FKI786427 FUE786332:FUE786427 GEA786332:GEA786427 GNW786332:GNW786427 GXS786332:GXS786427 HHO786332:HHO786427 HRK786332:HRK786427 IBG786332:IBG786427 ILC786332:ILC786427 IUY786332:IUY786427 JEU786332:JEU786427 JOQ786332:JOQ786427 JYM786332:JYM786427 KII786332:KII786427 KSE786332:KSE786427 LCA786332:LCA786427 LLW786332:LLW786427 LVS786332:LVS786427 MFO786332:MFO786427 MPK786332:MPK786427 MZG786332:MZG786427 NJC786332:NJC786427 NSY786332:NSY786427 OCU786332:OCU786427 OMQ786332:OMQ786427 OWM786332:OWM786427 PGI786332:PGI786427 PQE786332:PQE786427 QAA786332:QAA786427 QJW786332:QJW786427 QTS786332:QTS786427 RDO786332:RDO786427 RNK786332:RNK786427 RXG786332:RXG786427 SHC786332:SHC786427 SQY786332:SQY786427 TAU786332:TAU786427 TKQ786332:TKQ786427 TUM786332:TUM786427 UEI786332:UEI786427 UOE786332:UOE786427 UYA786332:UYA786427 VHW786332:VHW786427 VRS786332:VRS786427 WBO786332:WBO786427 WLK786332:WLK786427 WVG786332:WVG786427 IU851868:IU851963 SQ851868:SQ851963 ACM851868:ACM851963 AMI851868:AMI851963 AWE851868:AWE851963 BGA851868:BGA851963 BPW851868:BPW851963 BZS851868:BZS851963 CJO851868:CJO851963 CTK851868:CTK851963 DDG851868:DDG851963 DNC851868:DNC851963 DWY851868:DWY851963 EGU851868:EGU851963 EQQ851868:EQQ851963 FAM851868:FAM851963 FKI851868:FKI851963 FUE851868:FUE851963 GEA851868:GEA851963 GNW851868:GNW851963 GXS851868:GXS851963 HHO851868:HHO851963 HRK851868:HRK851963 IBG851868:IBG851963 ILC851868:ILC851963 IUY851868:IUY851963 JEU851868:JEU851963 JOQ851868:JOQ851963 JYM851868:JYM851963 KII851868:KII851963 KSE851868:KSE851963 LCA851868:LCA851963 LLW851868:LLW851963 LVS851868:LVS851963 MFO851868:MFO851963 MPK851868:MPK851963 MZG851868:MZG851963 NJC851868:NJC851963 NSY851868:NSY851963 OCU851868:OCU851963 OMQ851868:OMQ851963 OWM851868:OWM851963 PGI851868:PGI851963 PQE851868:PQE851963 QAA851868:QAA851963 QJW851868:QJW851963 QTS851868:QTS851963 RDO851868:RDO851963 RNK851868:RNK851963 RXG851868:RXG851963 SHC851868:SHC851963 SQY851868:SQY851963 TAU851868:TAU851963 TKQ851868:TKQ851963 TUM851868:TUM851963 UEI851868:UEI851963 UOE851868:UOE851963 UYA851868:UYA851963 VHW851868:VHW851963 VRS851868:VRS851963 WBO851868:WBO851963 WLK851868:WLK851963 WVG851868:WVG851963 IU917404:IU917499 SQ917404:SQ917499 ACM917404:ACM917499 AMI917404:AMI917499 AWE917404:AWE917499 BGA917404:BGA917499 BPW917404:BPW917499 BZS917404:BZS917499 CJO917404:CJO917499 CTK917404:CTK917499 DDG917404:DDG917499 DNC917404:DNC917499 DWY917404:DWY917499 EGU917404:EGU917499 EQQ917404:EQQ917499 FAM917404:FAM917499 FKI917404:FKI917499 FUE917404:FUE917499 GEA917404:GEA917499 GNW917404:GNW917499 GXS917404:GXS917499 HHO917404:HHO917499 HRK917404:HRK917499 IBG917404:IBG917499 ILC917404:ILC917499 IUY917404:IUY917499 JEU917404:JEU917499 JOQ917404:JOQ917499 JYM917404:JYM917499 KII917404:KII917499 KSE917404:KSE917499 LCA917404:LCA917499 LLW917404:LLW917499 LVS917404:LVS917499 MFO917404:MFO917499 MPK917404:MPK917499 MZG917404:MZG917499 NJC917404:NJC917499 NSY917404:NSY917499 OCU917404:OCU917499 OMQ917404:OMQ917499 OWM917404:OWM917499 PGI917404:PGI917499 PQE917404:PQE917499 QAA917404:QAA917499 QJW917404:QJW917499 QTS917404:QTS917499 RDO917404:RDO917499 RNK917404:RNK917499 RXG917404:RXG917499 SHC917404:SHC917499 SQY917404:SQY917499 TAU917404:TAU917499 TKQ917404:TKQ917499 TUM917404:TUM917499 UEI917404:UEI917499 UOE917404:UOE917499 UYA917404:UYA917499 VHW917404:VHW917499 VRS917404:VRS917499 WBO917404:WBO917499 WLK917404:WLK917499 WVG917404:WVG917499 IU982940:IU983035 SQ982940:SQ983035 ACM982940:ACM983035 AMI982940:AMI983035 AWE982940:AWE983035 BGA982940:BGA983035 BPW982940:BPW983035 BZS982940:BZS983035 CJO982940:CJO983035 CTK982940:CTK983035 DDG982940:DDG983035 DNC982940:DNC983035 DWY982940:DWY983035 EGU982940:EGU983035 EQQ982940:EQQ983035 FAM982940:FAM983035 FKI982940:FKI983035 FUE982940:FUE983035 GEA982940:GEA983035 GNW982940:GNW983035 GXS982940:GXS983035 HHO982940:HHO983035 HRK982940:HRK983035 IBG982940:IBG983035 ILC982940:ILC983035 IUY982940:IUY983035 JEU982940:JEU983035 JOQ982940:JOQ983035 JYM982940:JYM983035 KII982940:KII983035 KSE982940:KSE983035 LCA982940:LCA983035 LLW982940:LLW983035 LVS982940:LVS983035 MFO982940:MFO983035 MPK982940:MPK983035 MZG982940:MZG983035 NJC982940:NJC983035 NSY982940:NSY983035 OCU982940:OCU983035 OMQ982940:OMQ983035 OWM982940:OWM983035 PGI982940:PGI983035 PQE982940:PQE983035 QAA982940:QAA983035 QJW982940:QJW983035 QTS982940:QTS983035 RDO982940:RDO983035 RNK982940:RNK983035 RXG982940:RXG983035 SHC982940:SHC983035 SQY982940:SQY983035 TAU982940:TAU983035 TKQ982940:TKQ983035 TUM982940:TUM983035 UEI982940:UEI983035 UOE982940:UOE983035 UYA982940:UYA983035 VHW982940:VHW983035 VRS982940:VRS983035 WBO982940:WBO983035 WLK982940:WLK983035">
      <formula1>days</formula1>
    </dataValidation>
  </dataValidation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اجازات</vt:lpstr>
      <vt:lpstr>rows125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Hariqi</dc:creator>
  <cp:lastModifiedBy>Hariqi</cp:lastModifiedBy>
  <dcterms:created xsi:type="dcterms:W3CDTF">2014-03-09T19:11:19Z</dcterms:created>
  <dcterms:modified xsi:type="dcterms:W3CDTF">2014-03-09T19:34:11Z</dcterms:modified>
</cp:coreProperties>
</file>