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210" windowWidth="11715" windowHeight="5325" activeTab="1"/>
  </bookViews>
  <sheets>
    <sheet name="1" sheetId="5" r:id="rId1"/>
    <sheet name="2" sheetId="1" r:id="rId2"/>
  </sheets>
  <definedNames>
    <definedName name="_xlnm._FilterDatabase" localSheetId="0" hidden="1">'1'!$A$1:$E$420</definedName>
    <definedName name="_xlnm._FilterDatabase" localSheetId="1" hidden="1">'2'!#REF!</definedName>
    <definedName name="VERS">'2'!$A$2:$A$200</definedName>
  </definedNames>
  <calcPr calcId="144525"/>
</workbook>
</file>

<file path=xl/sharedStrings.xml><?xml version="1.0" encoding="utf-8"?>
<sst xmlns="http://schemas.openxmlformats.org/spreadsheetml/2006/main" count="823" uniqueCount="84">
  <si>
    <t>Libelle</t>
  </si>
  <si>
    <t>VERSEMENT ESPECES</t>
  </si>
  <si>
    <t>STATION R-3920 ELOUED</t>
  </si>
  <si>
    <t>BOUSBIA LAICHE BACHIR</t>
  </si>
  <si>
    <t>BOUZGHAIA AICHA</t>
  </si>
  <si>
    <t>HACHEM MOHAMED ABDELKAMEL</t>
  </si>
  <si>
    <t>ELHABIB SOUALEM MOHAMLED</t>
  </si>
  <si>
    <t>R N D EL OUED</t>
  </si>
  <si>
    <t>ATTALAH HANIA</t>
  </si>
  <si>
    <t>BERIBECHE MOHAMED</t>
  </si>
  <si>
    <t>VRT. RECU          TW  EL-OUE</t>
  </si>
  <si>
    <t>TW  EL-OUED</t>
  </si>
  <si>
    <t>FAC N 68   2013       O P O W</t>
  </si>
  <si>
    <t>WILAYA    EL OUED</t>
  </si>
  <si>
    <t>MAISON DU CULTURE MED AMINE LA</t>
  </si>
  <si>
    <t>BOUZGHAYA AICHA</t>
  </si>
  <si>
    <t>DJAROU TOUFIK</t>
  </si>
  <si>
    <t>KENIOUA ADEL</t>
  </si>
  <si>
    <t>SALHI BADER</t>
  </si>
  <si>
    <t>D T P     EL OUED</t>
  </si>
  <si>
    <t>STATION R-3920</t>
  </si>
  <si>
    <t>BOUZGHAYA AUICHA</t>
  </si>
  <si>
    <t>I N S F P  EL OUED</t>
  </si>
  <si>
    <t>CFPàA KOUININE</t>
  </si>
  <si>
    <t>REG FAC 88/2013</t>
  </si>
  <si>
    <t>DU 31/12/2013</t>
  </si>
  <si>
    <t>ANNUL COMM DU 24/02/14</t>
  </si>
  <si>
    <t>STATION R-3920 EL OUED</t>
  </si>
  <si>
    <t>AMMOURI ABDERZZAK</t>
  </si>
  <si>
    <t>TEDJANI AHMED CHAOUKI</t>
  </si>
  <si>
    <t>DTP EL OUED FAC N 88/2013</t>
  </si>
  <si>
    <t>DTP EL OUED FAC N 87/2013</t>
  </si>
  <si>
    <t>ABID BACHIR</t>
  </si>
  <si>
    <t>ATALLAH HANIA</t>
  </si>
  <si>
    <t>SARL SOGECT</t>
  </si>
  <si>
    <t>ZIDANE MOHAMMED</t>
  </si>
  <si>
    <t>OFFI NAT D ANALPHABET ELOUED</t>
  </si>
  <si>
    <t>SARL HOTEL RITANE PALACE</t>
  </si>
  <si>
    <t>SAID KAMEL</t>
  </si>
  <si>
    <t>CHELLIG ABBAS</t>
  </si>
  <si>
    <t>STATION R3920 EL OUED</t>
  </si>
  <si>
    <t>BADRDINE FATHI</t>
  </si>
  <si>
    <t>KINIOUA ADEL</t>
  </si>
  <si>
    <t>STATION R3920</t>
  </si>
  <si>
    <t>STATION 3920</t>
  </si>
  <si>
    <t>BOUZEGHAYA AICHA</t>
  </si>
  <si>
    <t>ATOUSSI AZZEDINE</t>
  </si>
  <si>
    <t>DR 3920 ELOUED</t>
  </si>
  <si>
    <t>APC   TRIFAOUI   EL OUED</t>
  </si>
  <si>
    <t>APC   HAMRAIA    EL OUED</t>
  </si>
  <si>
    <t>HECHIFA TAREK</t>
  </si>
  <si>
    <t>BOUSBIA LAICH BACHIR</t>
  </si>
  <si>
    <t>HEZLA AMINE</t>
  </si>
  <si>
    <t>HAZLA AMINE</t>
  </si>
  <si>
    <t>HEZCHIFA TAREK</t>
  </si>
  <si>
    <t>BOUKHCHACHE SOUFIANE</t>
  </si>
  <si>
    <t>CHELLIGUE ABBAS</t>
  </si>
  <si>
    <t>BOUSBIA LAICHE BACHIOR</t>
  </si>
  <si>
    <t>BOUSBIA LAICHE SAAD</t>
  </si>
  <si>
    <t>D LEP  FAC N 04  2014   EL OUE</t>
  </si>
  <si>
    <t>KERMADI ALI</t>
  </si>
  <si>
    <t>CHAILANI BADER DINE</t>
  </si>
  <si>
    <t>VRT. RECU          STE ALG PR</t>
  </si>
  <si>
    <t>STE ALG PRODUCTION DE L'ELECTR</t>
  </si>
  <si>
    <t>VIRT STE ALG PRODUCTION DE L'E</t>
  </si>
  <si>
    <t>Total mouvements</t>
  </si>
  <si>
    <t>Solde au   31/03/2014</t>
  </si>
  <si>
    <t>Date compta</t>
  </si>
  <si>
    <t>No eve</t>
  </si>
  <si>
    <t>Ope</t>
  </si>
  <si>
    <t xml:space="preserve">Credit       </t>
  </si>
  <si>
    <t xml:space="preserve">   </t>
  </si>
  <si>
    <t>NumChq</t>
  </si>
  <si>
    <t>DtChq</t>
  </si>
  <si>
    <t>Montant</t>
  </si>
  <si>
    <t>Raison</t>
  </si>
  <si>
    <t>PVA BOUZGHAIA AICHA</t>
  </si>
  <si>
    <t>STATION GD EL OUED R3920</t>
  </si>
  <si>
    <t>AMOURI ABDERRAZAK</t>
  </si>
  <si>
    <t>TIDJANI AHMED CHAOUKI</t>
  </si>
  <si>
    <t>ATTOUSSI AZZEDDINE</t>
  </si>
  <si>
    <t>CLIENT DIVERS VENTE DETAIL</t>
  </si>
  <si>
    <t>HOTEL  EL GHITANE</t>
  </si>
  <si>
    <t>DIRECTION DES TRAVAUX PUB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</si>
</sst>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33" borderId="0" xfId="0" applyFill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"/>
  <dimension ref="A1:E420"/>
  <sheetViews>
    <sheetView workbookViewId="0">
      <selection activeCell="B16" sqref="B16"/>
    </sheetView>
  </sheetViews>
  <sheetFormatPr defaultColWidth="11" defaultRowHeight="14.25"/>
  <cols>
    <col min="1" max="1" width="11.375" style="3"/>
    <col min="2" max="2" width="14" customWidth="1"/>
    <col min="4" max="4" width="34.25" customWidth="1"/>
    <col min="5" max="5" width="16.25" style="2" customWidth="1"/>
  </cols>
  <sheetData>
    <row r="1" spans="1:5">
      <c r="A1" s="3" t="s">
        <v>68</v>
      </c>
      <c r="B1" t="s">
        <v>67</v>
      </c>
      <c r="C1" t="s">
        <v>69</v>
      </c>
      <c r="D1" t="s">
        <v>0</v>
      </c>
      <c r="E1" s="2" t="s">
        <v>70</v>
      </c>
    </row>
    <row r="2" spans="1:5">
      <c r="A2" s="3">
        <v>288018</v>
      </c>
      <c r="B2" s="1">
        <v>41700</v>
      </c>
      <c r="C2">
        <v>106</v>
      </c>
      <c r="D2" t="s">
        <v>1</v>
      </c>
      <c r="E2" s="2">
        <v>231649.72</v>
      </c>
    </row>
    <row r="3" spans="1:5">
      <c r="C3" t="s">
        <v>71</v>
      </c>
      <c r="D3" t="s">
        <v>2</v>
      </c>
    </row>
    <row r="4" spans="1:5">
      <c r="A4" s="3">
        <v>288019</v>
      </c>
      <c r="B4" s="1">
        <v>41700</v>
      </c>
      <c r="C4">
        <v>106</v>
      </c>
      <c r="D4" t="s">
        <v>1</v>
      </c>
      <c r="E4" s="2">
        <v>4280.32</v>
      </c>
    </row>
    <row r="5" spans="1:5">
      <c r="C5" t="s">
        <v>71</v>
      </c>
      <c r="D5" t="s">
        <v>2</v>
      </c>
    </row>
    <row r="6" spans="1:5">
      <c r="A6" s="3">
        <v>288021</v>
      </c>
      <c r="B6" s="1">
        <v>41700</v>
      </c>
      <c r="C6">
        <v>106</v>
      </c>
      <c r="D6" t="s">
        <v>1</v>
      </c>
      <c r="E6" s="2">
        <v>40670.6</v>
      </c>
    </row>
    <row r="7" spans="1:5">
      <c r="C7" t="s">
        <v>71</v>
      </c>
      <c r="D7" t="s">
        <v>2</v>
      </c>
    </row>
    <row r="8" spans="1:5">
      <c r="A8" s="3">
        <v>288023</v>
      </c>
      <c r="B8" s="1">
        <v>41700</v>
      </c>
      <c r="C8">
        <v>106</v>
      </c>
      <c r="D8" t="s">
        <v>1</v>
      </c>
      <c r="E8" s="2">
        <v>137515.81</v>
      </c>
    </row>
    <row r="9" spans="1:5">
      <c r="C9" t="s">
        <v>71</v>
      </c>
      <c r="D9" t="s">
        <v>3</v>
      </c>
    </row>
    <row r="10" spans="1:5">
      <c r="A10" s="3">
        <v>288016</v>
      </c>
      <c r="B10" s="1">
        <v>41700</v>
      </c>
      <c r="C10">
        <v>106</v>
      </c>
      <c r="D10" t="s">
        <v>1</v>
      </c>
      <c r="E10" s="2">
        <v>947413.45</v>
      </c>
    </row>
    <row r="11" spans="1:5">
      <c r="C11" t="s">
        <v>71</v>
      </c>
      <c r="D11" t="s">
        <v>2</v>
      </c>
    </row>
    <row r="12" spans="1:5">
      <c r="A12" s="3">
        <v>288056</v>
      </c>
      <c r="B12" s="1">
        <v>41700</v>
      </c>
      <c r="C12">
        <v>106</v>
      </c>
      <c r="D12" t="s">
        <v>1</v>
      </c>
      <c r="E12" s="2">
        <v>346993.5</v>
      </c>
    </row>
    <row r="13" spans="1:5">
      <c r="C13" t="s">
        <v>71</v>
      </c>
      <c r="D13" t="s">
        <v>4</v>
      </c>
    </row>
    <row r="14" spans="1:5">
      <c r="A14" s="3">
        <v>288057</v>
      </c>
      <c r="B14" s="1">
        <v>41700</v>
      </c>
      <c r="C14">
        <v>106</v>
      </c>
      <c r="D14" t="s">
        <v>1</v>
      </c>
      <c r="E14" s="2">
        <v>11745.93</v>
      </c>
    </row>
    <row r="15" spans="1:5">
      <c r="C15" t="s">
        <v>71</v>
      </c>
      <c r="D15" t="s">
        <v>4</v>
      </c>
    </row>
    <row r="16" spans="1:5">
      <c r="A16" s="3">
        <v>287950</v>
      </c>
      <c r="B16" s="1">
        <v>41700</v>
      </c>
      <c r="C16">
        <v>106</v>
      </c>
      <c r="D16" t="s">
        <v>1</v>
      </c>
      <c r="E16" s="2">
        <v>47548.4</v>
      </c>
    </row>
    <row r="17" spans="1:5">
      <c r="C17" t="s">
        <v>71</v>
      </c>
      <c r="D17" t="s">
        <v>5</v>
      </c>
    </row>
    <row r="18" spans="1:5">
      <c r="A18" s="3">
        <v>287951</v>
      </c>
      <c r="B18" s="1">
        <v>41700</v>
      </c>
      <c r="C18">
        <v>106</v>
      </c>
      <c r="D18" t="s">
        <v>1</v>
      </c>
      <c r="E18" s="2">
        <v>3990.59</v>
      </c>
    </row>
    <row r="19" spans="1:5">
      <c r="C19" t="s">
        <v>71</v>
      </c>
      <c r="D19" t="s">
        <v>6</v>
      </c>
    </row>
    <row r="20" spans="1:5">
      <c r="A20" s="3">
        <v>287975</v>
      </c>
      <c r="B20" s="1">
        <v>41700</v>
      </c>
      <c r="C20">
        <v>106</v>
      </c>
      <c r="D20" t="s">
        <v>1</v>
      </c>
      <c r="E20" s="2">
        <v>34870</v>
      </c>
    </row>
    <row r="21" spans="1:5">
      <c r="C21" t="s">
        <v>71</v>
      </c>
      <c r="D21" t="s">
        <v>7</v>
      </c>
    </row>
    <row r="22" spans="1:5">
      <c r="A22" s="3">
        <v>287980</v>
      </c>
      <c r="B22" s="1">
        <v>41700</v>
      </c>
      <c r="C22">
        <v>106</v>
      </c>
      <c r="D22" t="s">
        <v>1</v>
      </c>
      <c r="E22" s="2">
        <v>87480</v>
      </c>
    </row>
    <row r="23" spans="1:5">
      <c r="C23" t="s">
        <v>71</v>
      </c>
      <c r="D23" t="s">
        <v>8</v>
      </c>
    </row>
    <row r="24" spans="1:5">
      <c r="A24" s="3">
        <v>287997</v>
      </c>
      <c r="B24" s="1">
        <v>41700</v>
      </c>
      <c r="C24">
        <v>106</v>
      </c>
      <c r="D24" t="s">
        <v>1</v>
      </c>
      <c r="E24" s="2">
        <v>143233.20000000001</v>
      </c>
    </row>
    <row r="25" spans="1:5">
      <c r="C25" t="s">
        <v>71</v>
      </c>
      <c r="D25" t="s">
        <v>3</v>
      </c>
    </row>
    <row r="26" spans="1:5">
      <c r="A26" s="3">
        <v>288017</v>
      </c>
      <c r="B26" s="1">
        <v>41700</v>
      </c>
      <c r="C26">
        <v>106</v>
      </c>
      <c r="D26" t="s">
        <v>1</v>
      </c>
      <c r="E26" s="2">
        <v>289149.11</v>
      </c>
    </row>
    <row r="27" spans="1:5">
      <c r="C27" t="s">
        <v>71</v>
      </c>
      <c r="D27" t="s">
        <v>2</v>
      </c>
    </row>
    <row r="28" spans="1:5">
      <c r="A28" s="3">
        <v>287998</v>
      </c>
      <c r="B28" s="1">
        <v>41700</v>
      </c>
      <c r="C28">
        <v>106</v>
      </c>
      <c r="D28" t="s">
        <v>1</v>
      </c>
      <c r="E28" s="2">
        <v>416832.8</v>
      </c>
    </row>
    <row r="29" spans="1:5">
      <c r="C29" t="s">
        <v>71</v>
      </c>
      <c r="D29" t="s">
        <v>3</v>
      </c>
    </row>
    <row r="30" spans="1:5">
      <c r="A30" s="3">
        <v>288010</v>
      </c>
      <c r="B30" s="1">
        <v>41700</v>
      </c>
      <c r="C30">
        <v>106</v>
      </c>
      <c r="D30" t="s">
        <v>1</v>
      </c>
      <c r="E30" s="2">
        <v>35237.79</v>
      </c>
    </row>
    <row r="31" spans="1:5">
      <c r="C31" t="s">
        <v>71</v>
      </c>
      <c r="D31" t="s">
        <v>9</v>
      </c>
    </row>
    <row r="32" spans="1:5">
      <c r="A32" s="3">
        <v>24741</v>
      </c>
      <c r="B32" s="1">
        <v>41700</v>
      </c>
      <c r="C32">
        <v>314</v>
      </c>
      <c r="D32" t="s">
        <v>10</v>
      </c>
      <c r="E32" s="2">
        <v>69740</v>
      </c>
    </row>
    <row r="33" spans="1:5">
      <c r="C33" t="s">
        <v>71</v>
      </c>
      <c r="D33" t="s">
        <v>11</v>
      </c>
    </row>
    <row r="34" spans="1:5">
      <c r="C34" t="s">
        <v>71</v>
      </c>
      <c r="D34" t="s">
        <v>12</v>
      </c>
    </row>
    <row r="35" spans="1:5">
      <c r="A35" s="3">
        <v>24743</v>
      </c>
      <c r="B35" s="1">
        <v>41700</v>
      </c>
      <c r="C35">
        <v>314</v>
      </c>
      <c r="D35" t="s">
        <v>10</v>
      </c>
      <c r="E35" s="2">
        <v>387178.38</v>
      </c>
    </row>
    <row r="36" spans="1:5">
      <c r="C36" t="s">
        <v>71</v>
      </c>
      <c r="D36" t="s">
        <v>11</v>
      </c>
    </row>
    <row r="37" spans="1:5">
      <c r="C37" t="s">
        <v>71</v>
      </c>
      <c r="D37" t="s">
        <v>13</v>
      </c>
    </row>
    <row r="38" spans="1:5">
      <c r="A38" s="3">
        <v>196023</v>
      </c>
      <c r="B38" s="1">
        <v>41700</v>
      </c>
      <c r="C38">
        <v>999</v>
      </c>
      <c r="D38" t="s">
        <v>14</v>
      </c>
      <c r="E38" s="2">
        <v>104610</v>
      </c>
    </row>
    <row r="39" spans="1:5">
      <c r="A39" s="3">
        <v>196027</v>
      </c>
      <c r="B39" s="1">
        <v>41700</v>
      </c>
      <c r="C39">
        <v>999</v>
      </c>
      <c r="D39" t="s">
        <v>14</v>
      </c>
      <c r="E39" s="2">
        <v>104610</v>
      </c>
    </row>
    <row r="40" spans="1:5">
      <c r="A40" s="3">
        <v>288162</v>
      </c>
      <c r="B40" s="1">
        <v>41701</v>
      </c>
      <c r="C40">
        <v>106</v>
      </c>
      <c r="D40" t="s">
        <v>1</v>
      </c>
      <c r="E40" s="2">
        <v>429322.19</v>
      </c>
    </row>
    <row r="41" spans="1:5">
      <c r="C41" t="s">
        <v>71</v>
      </c>
      <c r="D41" t="s">
        <v>3</v>
      </c>
    </row>
    <row r="42" spans="1:5">
      <c r="A42" s="3">
        <v>288163</v>
      </c>
      <c r="B42" s="1">
        <v>41701</v>
      </c>
      <c r="C42">
        <v>106</v>
      </c>
      <c r="D42" t="s">
        <v>1</v>
      </c>
      <c r="E42" s="2">
        <v>143233.20000000001</v>
      </c>
    </row>
    <row r="43" spans="1:5">
      <c r="C43" t="s">
        <v>71</v>
      </c>
      <c r="D43" t="s">
        <v>3</v>
      </c>
    </row>
    <row r="44" spans="1:5">
      <c r="A44" s="3">
        <v>288142</v>
      </c>
      <c r="B44" s="1">
        <v>41701</v>
      </c>
      <c r="C44">
        <v>106</v>
      </c>
      <c r="D44" t="s">
        <v>1</v>
      </c>
      <c r="E44" s="2">
        <v>815803.72</v>
      </c>
    </row>
    <row r="45" spans="1:5">
      <c r="C45" t="s">
        <v>71</v>
      </c>
      <c r="D45" t="s">
        <v>15</v>
      </c>
    </row>
    <row r="46" spans="1:5">
      <c r="A46" s="3">
        <v>288164</v>
      </c>
      <c r="B46" s="1">
        <v>41701</v>
      </c>
      <c r="C46">
        <v>106</v>
      </c>
      <c r="D46" t="s">
        <v>1</v>
      </c>
      <c r="E46" s="2">
        <v>47548.4</v>
      </c>
    </row>
    <row r="47" spans="1:5">
      <c r="C47" t="s">
        <v>71</v>
      </c>
      <c r="D47" t="s">
        <v>16</v>
      </c>
    </row>
    <row r="48" spans="1:5">
      <c r="A48" s="3">
        <v>288210</v>
      </c>
      <c r="B48" s="1">
        <v>41701</v>
      </c>
      <c r="C48">
        <v>106</v>
      </c>
      <c r="D48" t="s">
        <v>1</v>
      </c>
      <c r="E48" s="2">
        <v>52651.86</v>
      </c>
    </row>
    <row r="49" spans="1:5">
      <c r="C49" t="s">
        <v>71</v>
      </c>
      <c r="D49" t="s">
        <v>4</v>
      </c>
    </row>
    <row r="50" spans="1:5">
      <c r="A50" s="3">
        <v>288211</v>
      </c>
      <c r="B50" s="1">
        <v>41701</v>
      </c>
      <c r="C50">
        <v>106</v>
      </c>
      <c r="D50" t="s">
        <v>1</v>
      </c>
      <c r="E50" s="2">
        <v>440027.4</v>
      </c>
    </row>
    <row r="51" spans="1:5">
      <c r="C51" t="s">
        <v>71</v>
      </c>
      <c r="D51" t="s">
        <v>4</v>
      </c>
    </row>
    <row r="52" spans="1:5">
      <c r="A52" s="3">
        <v>288097</v>
      </c>
      <c r="B52" s="1">
        <v>41701</v>
      </c>
      <c r="C52">
        <v>106</v>
      </c>
      <c r="D52" t="s">
        <v>1</v>
      </c>
      <c r="E52" s="2">
        <v>269529.40000000002</v>
      </c>
    </row>
    <row r="53" spans="1:5">
      <c r="C53" t="s">
        <v>71</v>
      </c>
      <c r="D53" t="s">
        <v>17</v>
      </c>
    </row>
    <row r="54" spans="1:5">
      <c r="A54" s="3">
        <v>288104</v>
      </c>
      <c r="B54" s="1">
        <v>41701</v>
      </c>
      <c r="C54">
        <v>106</v>
      </c>
      <c r="D54" t="s">
        <v>1</v>
      </c>
      <c r="E54" s="2">
        <v>48178.65</v>
      </c>
    </row>
    <row r="55" spans="1:5">
      <c r="C55" t="s">
        <v>71</v>
      </c>
      <c r="D55" t="s">
        <v>18</v>
      </c>
    </row>
    <row r="56" spans="1:5">
      <c r="A56" s="3">
        <v>24770</v>
      </c>
      <c r="B56" s="1">
        <v>41701</v>
      </c>
      <c r="C56">
        <v>314</v>
      </c>
      <c r="D56" t="s">
        <v>10</v>
      </c>
      <c r="E56" s="2">
        <v>80000.100000000006</v>
      </c>
    </row>
    <row r="57" spans="1:5">
      <c r="C57" t="s">
        <v>71</v>
      </c>
      <c r="D57" t="s">
        <v>11</v>
      </c>
    </row>
    <row r="58" spans="1:5">
      <c r="C58" t="s">
        <v>71</v>
      </c>
      <c r="D58" t="s">
        <v>19</v>
      </c>
    </row>
    <row r="59" spans="1:5">
      <c r="A59" s="3">
        <v>288244</v>
      </c>
      <c r="B59" s="1">
        <v>41702</v>
      </c>
      <c r="C59">
        <v>106</v>
      </c>
      <c r="D59" t="s">
        <v>1</v>
      </c>
      <c r="E59" s="2">
        <v>429322.19</v>
      </c>
    </row>
    <row r="60" spans="1:5">
      <c r="C60" t="s">
        <v>71</v>
      </c>
      <c r="D60" t="s">
        <v>3</v>
      </c>
    </row>
    <row r="61" spans="1:5">
      <c r="A61" s="3">
        <v>288301</v>
      </c>
      <c r="B61" s="1">
        <v>41702</v>
      </c>
      <c r="C61">
        <v>106</v>
      </c>
      <c r="D61" t="s">
        <v>1</v>
      </c>
      <c r="E61" s="2">
        <v>164040.70000000001</v>
      </c>
    </row>
    <row r="62" spans="1:5">
      <c r="C62" t="s">
        <v>71</v>
      </c>
      <c r="D62" t="s">
        <v>15</v>
      </c>
    </row>
    <row r="63" spans="1:5">
      <c r="A63" s="3">
        <v>288274</v>
      </c>
      <c r="B63" s="1">
        <v>41702</v>
      </c>
      <c r="C63">
        <v>106</v>
      </c>
      <c r="D63" t="s">
        <v>1</v>
      </c>
      <c r="E63" s="2">
        <v>35984.51</v>
      </c>
    </row>
    <row r="64" spans="1:5">
      <c r="C64" t="s">
        <v>71</v>
      </c>
      <c r="D64" t="s">
        <v>20</v>
      </c>
    </row>
    <row r="65" spans="1:5">
      <c r="A65" s="3">
        <v>288273</v>
      </c>
      <c r="B65" s="1">
        <v>41702</v>
      </c>
      <c r="C65">
        <v>106</v>
      </c>
      <c r="D65" t="s">
        <v>1</v>
      </c>
      <c r="E65" s="2">
        <v>112680</v>
      </c>
    </row>
    <row r="66" spans="1:5">
      <c r="C66" t="s">
        <v>71</v>
      </c>
      <c r="D66" t="s">
        <v>20</v>
      </c>
    </row>
    <row r="67" spans="1:5">
      <c r="A67" s="3">
        <v>288270</v>
      </c>
      <c r="B67" s="1">
        <v>41702</v>
      </c>
      <c r="C67">
        <v>106</v>
      </c>
      <c r="D67" t="s">
        <v>1</v>
      </c>
      <c r="E67" s="2">
        <v>293916</v>
      </c>
    </row>
    <row r="68" spans="1:5">
      <c r="C68" t="s">
        <v>71</v>
      </c>
      <c r="D68" t="s">
        <v>20</v>
      </c>
    </row>
    <row r="69" spans="1:5">
      <c r="A69" s="3">
        <v>288271</v>
      </c>
      <c r="B69" s="1">
        <v>41702</v>
      </c>
      <c r="C69">
        <v>106</v>
      </c>
      <c r="D69" t="s">
        <v>1</v>
      </c>
      <c r="E69" s="2">
        <v>167105.4</v>
      </c>
    </row>
    <row r="70" spans="1:5">
      <c r="C70" t="s">
        <v>71</v>
      </c>
      <c r="D70" t="s">
        <v>20</v>
      </c>
    </row>
    <row r="71" spans="1:5">
      <c r="A71" s="3">
        <v>288272</v>
      </c>
      <c r="B71" s="1">
        <v>41702</v>
      </c>
      <c r="C71">
        <v>106</v>
      </c>
      <c r="D71" t="s">
        <v>1</v>
      </c>
      <c r="E71" s="2">
        <v>155169.29999999999</v>
      </c>
    </row>
    <row r="72" spans="1:5">
      <c r="C72" t="s">
        <v>71</v>
      </c>
      <c r="D72" t="s">
        <v>20</v>
      </c>
    </row>
    <row r="73" spans="1:5">
      <c r="A73" s="3">
        <v>288347</v>
      </c>
      <c r="B73" s="1">
        <v>41703</v>
      </c>
      <c r="C73">
        <v>106</v>
      </c>
      <c r="D73" t="s">
        <v>1</v>
      </c>
      <c r="E73" s="2">
        <v>416832.8</v>
      </c>
    </row>
    <row r="74" spans="1:5">
      <c r="C74" t="s">
        <v>71</v>
      </c>
      <c r="D74" t="s">
        <v>3</v>
      </c>
    </row>
    <row r="75" spans="1:5">
      <c r="A75" s="3">
        <v>288352</v>
      </c>
      <c r="B75" s="1">
        <v>41703</v>
      </c>
      <c r="C75">
        <v>106</v>
      </c>
      <c r="D75" t="s">
        <v>1</v>
      </c>
      <c r="E75" s="2">
        <v>152514.75</v>
      </c>
    </row>
    <row r="76" spans="1:5">
      <c r="C76" t="s">
        <v>71</v>
      </c>
      <c r="D76" t="s">
        <v>20</v>
      </c>
    </row>
    <row r="77" spans="1:5">
      <c r="A77" s="3">
        <v>288354</v>
      </c>
      <c r="B77" s="1">
        <v>41703</v>
      </c>
      <c r="C77">
        <v>106</v>
      </c>
      <c r="D77" t="s">
        <v>1</v>
      </c>
      <c r="E77" s="2">
        <v>75105.789999999994</v>
      </c>
    </row>
    <row r="78" spans="1:5">
      <c r="C78" t="s">
        <v>71</v>
      </c>
      <c r="D78" t="s">
        <v>20</v>
      </c>
    </row>
    <row r="79" spans="1:5">
      <c r="A79" s="3">
        <v>288353</v>
      </c>
      <c r="B79" s="1">
        <v>41703</v>
      </c>
      <c r="C79">
        <v>106</v>
      </c>
      <c r="D79" t="s">
        <v>1</v>
      </c>
      <c r="E79" s="2">
        <v>142347.1</v>
      </c>
    </row>
    <row r="80" spans="1:5">
      <c r="C80" t="s">
        <v>71</v>
      </c>
      <c r="D80" t="s">
        <v>20</v>
      </c>
    </row>
    <row r="81" spans="1:5">
      <c r="A81" s="3">
        <v>288355</v>
      </c>
      <c r="B81" s="1">
        <v>41703</v>
      </c>
      <c r="C81">
        <v>106</v>
      </c>
      <c r="D81" t="s">
        <v>1</v>
      </c>
      <c r="E81" s="2">
        <v>54015.76</v>
      </c>
    </row>
    <row r="82" spans="1:5">
      <c r="C82" t="s">
        <v>71</v>
      </c>
      <c r="D82" t="s">
        <v>20</v>
      </c>
    </row>
    <row r="83" spans="1:5">
      <c r="A83" s="3">
        <v>288376</v>
      </c>
      <c r="B83" s="1">
        <v>41703</v>
      </c>
      <c r="C83">
        <v>106</v>
      </c>
      <c r="D83" t="s">
        <v>1</v>
      </c>
      <c r="E83" s="2">
        <v>440027</v>
      </c>
    </row>
    <row r="84" spans="1:5">
      <c r="C84" t="s">
        <v>71</v>
      </c>
      <c r="D84" t="s">
        <v>21</v>
      </c>
    </row>
    <row r="85" spans="1:5">
      <c r="A85" s="3">
        <v>24808</v>
      </c>
      <c r="B85" s="1">
        <v>41703</v>
      </c>
      <c r="C85">
        <v>314</v>
      </c>
      <c r="D85" t="s">
        <v>10</v>
      </c>
      <c r="E85" s="2">
        <v>34870</v>
      </c>
    </row>
    <row r="86" spans="1:5">
      <c r="C86" t="s">
        <v>71</v>
      </c>
      <c r="D86" t="s">
        <v>11</v>
      </c>
    </row>
    <row r="87" spans="1:5">
      <c r="C87" t="s">
        <v>71</v>
      </c>
      <c r="D87" t="s">
        <v>22</v>
      </c>
    </row>
    <row r="88" spans="1:5">
      <c r="A88" s="3">
        <v>196121</v>
      </c>
      <c r="B88" s="1">
        <v>41703</v>
      </c>
      <c r="C88">
        <v>999</v>
      </c>
      <c r="D88" t="s">
        <v>23</v>
      </c>
      <c r="E88" s="2">
        <v>104610</v>
      </c>
    </row>
    <row r="89" spans="1:5">
      <c r="C89" t="s">
        <v>71</v>
      </c>
      <c r="D89" t="s">
        <v>24</v>
      </c>
    </row>
    <row r="90" spans="1:5">
      <c r="C90" t="s">
        <v>71</v>
      </c>
      <c r="D90" t="s">
        <v>25</v>
      </c>
    </row>
    <row r="91" spans="1:5">
      <c r="A91" s="3">
        <v>196125</v>
      </c>
      <c r="B91" s="1">
        <v>41703</v>
      </c>
      <c r="C91">
        <v>999</v>
      </c>
      <c r="D91" t="s">
        <v>26</v>
      </c>
      <c r="E91" s="2">
        <v>234</v>
      </c>
    </row>
    <row r="92" spans="1:5">
      <c r="A92" s="3">
        <v>288436</v>
      </c>
      <c r="B92" s="1">
        <v>41704</v>
      </c>
      <c r="C92">
        <v>106</v>
      </c>
      <c r="D92" t="s">
        <v>1</v>
      </c>
      <c r="E92" s="2">
        <v>293916</v>
      </c>
    </row>
    <row r="93" spans="1:5">
      <c r="C93" t="s">
        <v>71</v>
      </c>
      <c r="D93" t="s">
        <v>27</v>
      </c>
    </row>
    <row r="94" spans="1:5">
      <c r="A94" s="3">
        <v>288437</v>
      </c>
      <c r="B94" s="1">
        <v>41704</v>
      </c>
      <c r="C94">
        <v>106</v>
      </c>
      <c r="D94" t="s">
        <v>1</v>
      </c>
      <c r="E94" s="2">
        <v>167105.4</v>
      </c>
    </row>
    <row r="95" spans="1:5">
      <c r="C95" t="s">
        <v>71</v>
      </c>
      <c r="D95" t="s">
        <v>27</v>
      </c>
    </row>
    <row r="96" spans="1:5">
      <c r="A96" s="3">
        <v>288438</v>
      </c>
      <c r="B96" s="1">
        <v>41704</v>
      </c>
      <c r="C96">
        <v>106</v>
      </c>
      <c r="D96" t="s">
        <v>1</v>
      </c>
      <c r="E96" s="2">
        <v>21618.02</v>
      </c>
    </row>
    <row r="97" spans="1:5">
      <c r="C97" t="s">
        <v>71</v>
      </c>
      <c r="D97" t="s">
        <v>27</v>
      </c>
    </row>
    <row r="98" spans="1:5">
      <c r="A98" s="3">
        <v>288421</v>
      </c>
      <c r="B98" s="1">
        <v>41704</v>
      </c>
      <c r="C98">
        <v>106</v>
      </c>
      <c r="D98" t="s">
        <v>1</v>
      </c>
      <c r="E98" s="2">
        <v>29180</v>
      </c>
    </row>
    <row r="99" spans="1:5">
      <c r="C99" t="s">
        <v>71</v>
      </c>
      <c r="D99" t="s">
        <v>18</v>
      </c>
    </row>
    <row r="100" spans="1:5">
      <c r="A100" s="3">
        <v>288440</v>
      </c>
      <c r="B100" s="1">
        <v>41704</v>
      </c>
      <c r="C100">
        <v>106</v>
      </c>
      <c r="D100" t="s">
        <v>1</v>
      </c>
      <c r="E100" s="2">
        <v>429322.19</v>
      </c>
    </row>
    <row r="101" spans="1:5">
      <c r="C101" t="s">
        <v>71</v>
      </c>
      <c r="D101" t="s">
        <v>3</v>
      </c>
    </row>
    <row r="102" spans="1:5">
      <c r="A102" s="3">
        <v>288501</v>
      </c>
      <c r="B102" s="1">
        <v>41704</v>
      </c>
      <c r="C102">
        <v>106</v>
      </c>
      <c r="D102" t="s">
        <v>1</v>
      </c>
      <c r="E102" s="2">
        <v>170406.9</v>
      </c>
    </row>
    <row r="103" spans="1:5">
      <c r="C103" t="s">
        <v>71</v>
      </c>
      <c r="D103" t="s">
        <v>15</v>
      </c>
    </row>
    <row r="104" spans="1:5">
      <c r="A104" s="3">
        <v>288441</v>
      </c>
      <c r="B104" s="1">
        <v>41704</v>
      </c>
      <c r="C104">
        <v>106</v>
      </c>
      <c r="D104" t="s">
        <v>1</v>
      </c>
      <c r="E104" s="2">
        <v>143233.20000000001</v>
      </c>
    </row>
    <row r="105" spans="1:5">
      <c r="C105" t="s">
        <v>71</v>
      </c>
      <c r="D105" t="s">
        <v>3</v>
      </c>
    </row>
    <row r="106" spans="1:5">
      <c r="A106" s="3">
        <v>288417</v>
      </c>
      <c r="B106" s="1">
        <v>41704</v>
      </c>
      <c r="C106">
        <v>106</v>
      </c>
      <c r="D106" t="s">
        <v>1</v>
      </c>
      <c r="E106" s="2">
        <v>83511.899999999994</v>
      </c>
    </row>
    <row r="107" spans="1:5">
      <c r="C107" t="s">
        <v>71</v>
      </c>
      <c r="D107" t="s">
        <v>28</v>
      </c>
    </row>
    <row r="108" spans="1:5">
      <c r="A108" s="3">
        <v>288443</v>
      </c>
      <c r="B108" s="1">
        <v>41704</v>
      </c>
      <c r="C108">
        <v>106</v>
      </c>
      <c r="D108" t="s">
        <v>1</v>
      </c>
      <c r="E108" s="2">
        <v>58320</v>
      </c>
    </row>
    <row r="109" spans="1:5">
      <c r="C109" t="s">
        <v>71</v>
      </c>
      <c r="D109" t="s">
        <v>29</v>
      </c>
    </row>
    <row r="110" spans="1:5">
      <c r="A110" s="3">
        <v>288500</v>
      </c>
      <c r="B110" s="1">
        <v>41704</v>
      </c>
      <c r="C110">
        <v>106</v>
      </c>
      <c r="D110" t="s">
        <v>1</v>
      </c>
      <c r="E110" s="2">
        <v>293069.40000000002</v>
      </c>
    </row>
    <row r="111" spans="1:5">
      <c r="C111" t="s">
        <v>71</v>
      </c>
      <c r="D111" t="s">
        <v>15</v>
      </c>
    </row>
    <row r="112" spans="1:5">
      <c r="A112" s="3">
        <v>24818</v>
      </c>
      <c r="B112" s="1">
        <v>41704</v>
      </c>
      <c r="C112">
        <v>314</v>
      </c>
      <c r="D112" t="s">
        <v>10</v>
      </c>
      <c r="E112" s="2">
        <v>127739.98</v>
      </c>
    </row>
    <row r="113" spans="1:5">
      <c r="C113" t="s">
        <v>71</v>
      </c>
      <c r="D113" t="s">
        <v>11</v>
      </c>
    </row>
    <row r="114" spans="1:5">
      <c r="C114" t="s">
        <v>71</v>
      </c>
      <c r="D114" t="s">
        <v>30</v>
      </c>
    </row>
    <row r="115" spans="1:5">
      <c r="A115" s="3">
        <v>24835</v>
      </c>
      <c r="B115" s="1">
        <v>41704</v>
      </c>
      <c r="C115">
        <v>314</v>
      </c>
      <c r="D115" t="s">
        <v>10</v>
      </c>
      <c r="E115" s="2">
        <v>104610</v>
      </c>
    </row>
    <row r="116" spans="1:5">
      <c r="C116" t="s">
        <v>71</v>
      </c>
      <c r="D116" t="s">
        <v>11</v>
      </c>
    </row>
    <row r="117" spans="1:5">
      <c r="C117" t="s">
        <v>71</v>
      </c>
      <c r="D117" t="s">
        <v>31</v>
      </c>
    </row>
    <row r="118" spans="1:5">
      <c r="A118" s="3">
        <v>288596</v>
      </c>
      <c r="B118" s="1">
        <v>41707</v>
      </c>
      <c r="C118">
        <v>106</v>
      </c>
      <c r="D118" t="s">
        <v>1</v>
      </c>
      <c r="E118" s="2">
        <v>155169.29999999999</v>
      </c>
    </row>
    <row r="119" spans="1:5">
      <c r="C119" t="s">
        <v>71</v>
      </c>
      <c r="D119" t="s">
        <v>27</v>
      </c>
    </row>
    <row r="120" spans="1:5">
      <c r="A120" s="3">
        <v>288593</v>
      </c>
      <c r="B120" s="1">
        <v>41707</v>
      </c>
      <c r="C120">
        <v>106</v>
      </c>
      <c r="D120" t="s">
        <v>1</v>
      </c>
      <c r="E120" s="2">
        <v>293916</v>
      </c>
    </row>
    <row r="121" spans="1:5">
      <c r="C121" t="s">
        <v>71</v>
      </c>
      <c r="D121" t="s">
        <v>27</v>
      </c>
    </row>
    <row r="122" spans="1:5">
      <c r="A122" s="3">
        <v>288597</v>
      </c>
      <c r="B122" s="1">
        <v>41707</v>
      </c>
      <c r="C122">
        <v>106</v>
      </c>
      <c r="D122" t="s">
        <v>1</v>
      </c>
      <c r="E122" s="2">
        <v>130442.13</v>
      </c>
    </row>
    <row r="123" spans="1:5">
      <c r="C123" t="s">
        <v>71</v>
      </c>
      <c r="D123" t="s">
        <v>27</v>
      </c>
    </row>
    <row r="124" spans="1:5">
      <c r="A124" s="3">
        <v>288598</v>
      </c>
      <c r="B124" s="1">
        <v>41707</v>
      </c>
      <c r="C124">
        <v>106</v>
      </c>
      <c r="D124" t="s">
        <v>1</v>
      </c>
      <c r="E124" s="2">
        <v>28957.5</v>
      </c>
    </row>
    <row r="125" spans="1:5">
      <c r="C125" t="s">
        <v>71</v>
      </c>
      <c r="D125" t="s">
        <v>27</v>
      </c>
    </row>
    <row r="126" spans="1:5">
      <c r="A126" s="3">
        <v>288604</v>
      </c>
      <c r="B126" s="1">
        <v>41707</v>
      </c>
      <c r="C126">
        <v>106</v>
      </c>
      <c r="D126" t="s">
        <v>1</v>
      </c>
      <c r="E126" s="2">
        <v>41988.88</v>
      </c>
    </row>
    <row r="127" spans="1:5">
      <c r="C127" t="s">
        <v>71</v>
      </c>
      <c r="D127" t="s">
        <v>27</v>
      </c>
    </row>
    <row r="128" spans="1:5">
      <c r="A128" s="3">
        <v>288618</v>
      </c>
      <c r="B128" s="1">
        <v>41707</v>
      </c>
      <c r="C128">
        <v>106</v>
      </c>
      <c r="D128" t="s">
        <v>1</v>
      </c>
      <c r="E128" s="2">
        <v>385680</v>
      </c>
    </row>
    <row r="129" spans="1:5">
      <c r="C129" t="s">
        <v>71</v>
      </c>
      <c r="D129" t="s">
        <v>15</v>
      </c>
    </row>
    <row r="130" spans="1:5">
      <c r="A130" s="3">
        <v>288595</v>
      </c>
      <c r="B130" s="1">
        <v>41707</v>
      </c>
      <c r="C130">
        <v>106</v>
      </c>
      <c r="D130" t="s">
        <v>1</v>
      </c>
      <c r="E130" s="2">
        <v>167105.4</v>
      </c>
    </row>
    <row r="131" spans="1:5">
      <c r="C131" t="s">
        <v>71</v>
      </c>
      <c r="D131" t="s">
        <v>27</v>
      </c>
    </row>
    <row r="132" spans="1:5">
      <c r="A132" s="3">
        <v>288531</v>
      </c>
      <c r="B132" s="1">
        <v>41707</v>
      </c>
      <c r="C132">
        <v>106</v>
      </c>
      <c r="D132" t="s">
        <v>1</v>
      </c>
      <c r="E132" s="2">
        <v>29160</v>
      </c>
    </row>
    <row r="133" spans="1:5">
      <c r="C133" t="s">
        <v>71</v>
      </c>
      <c r="D133" t="s">
        <v>32</v>
      </c>
    </row>
    <row r="134" spans="1:5">
      <c r="A134" s="3">
        <v>288547</v>
      </c>
      <c r="B134" s="1">
        <v>41707</v>
      </c>
      <c r="C134">
        <v>106</v>
      </c>
      <c r="D134" t="s">
        <v>1</v>
      </c>
      <c r="E134" s="2">
        <v>429322.19</v>
      </c>
    </row>
    <row r="135" spans="1:5">
      <c r="C135" t="s">
        <v>71</v>
      </c>
      <c r="D135" t="s">
        <v>3</v>
      </c>
    </row>
    <row r="136" spans="1:5">
      <c r="A136" s="3">
        <v>288553</v>
      </c>
      <c r="B136" s="1">
        <v>41707</v>
      </c>
      <c r="C136">
        <v>106</v>
      </c>
      <c r="D136" t="s">
        <v>1</v>
      </c>
      <c r="E136" s="2">
        <v>68786.31</v>
      </c>
    </row>
    <row r="137" spans="1:5">
      <c r="C137" t="s">
        <v>71</v>
      </c>
      <c r="D137" t="s">
        <v>4</v>
      </c>
    </row>
    <row r="138" spans="1:5">
      <c r="A138" s="3">
        <v>288559</v>
      </c>
      <c r="B138" s="1">
        <v>41707</v>
      </c>
      <c r="C138">
        <v>106</v>
      </c>
      <c r="D138" t="s">
        <v>1</v>
      </c>
      <c r="E138" s="2">
        <v>87480</v>
      </c>
    </row>
    <row r="139" spans="1:5">
      <c r="C139" t="s">
        <v>71</v>
      </c>
      <c r="D139" t="s">
        <v>33</v>
      </c>
    </row>
    <row r="140" spans="1:5">
      <c r="A140" s="3">
        <v>288594</v>
      </c>
      <c r="B140" s="1">
        <v>41707</v>
      </c>
      <c r="C140">
        <v>106</v>
      </c>
      <c r="D140" t="s">
        <v>1</v>
      </c>
      <c r="E140" s="2">
        <v>233182.79</v>
      </c>
    </row>
    <row r="141" spans="1:5">
      <c r="C141" t="s">
        <v>71</v>
      </c>
      <c r="D141" t="s">
        <v>27</v>
      </c>
    </row>
    <row r="142" spans="1:5">
      <c r="A142" s="3">
        <v>288592</v>
      </c>
      <c r="B142" s="1">
        <v>41707</v>
      </c>
      <c r="C142">
        <v>106</v>
      </c>
      <c r="D142" t="s">
        <v>1</v>
      </c>
      <c r="E142" s="2">
        <v>305029.5</v>
      </c>
    </row>
    <row r="143" spans="1:5">
      <c r="C143" t="s">
        <v>71</v>
      </c>
      <c r="D143" t="s">
        <v>27</v>
      </c>
    </row>
    <row r="144" spans="1:5">
      <c r="A144" s="3">
        <v>288688</v>
      </c>
      <c r="B144" s="1">
        <v>41708</v>
      </c>
      <c r="C144">
        <v>106</v>
      </c>
      <c r="D144" t="s">
        <v>1</v>
      </c>
      <c r="E144" s="2">
        <v>61920</v>
      </c>
    </row>
    <row r="145" spans="1:5">
      <c r="C145" t="s">
        <v>71</v>
      </c>
      <c r="D145" t="s">
        <v>34</v>
      </c>
    </row>
    <row r="146" spans="1:5">
      <c r="A146" s="3">
        <v>288706</v>
      </c>
      <c r="B146" s="1">
        <v>41708</v>
      </c>
      <c r="C146">
        <v>106</v>
      </c>
      <c r="D146" t="s">
        <v>1</v>
      </c>
      <c r="E146" s="2">
        <v>291167.35999999999</v>
      </c>
    </row>
    <row r="147" spans="1:5">
      <c r="C147" t="s">
        <v>71</v>
      </c>
      <c r="D147" t="s">
        <v>2</v>
      </c>
    </row>
    <row r="148" spans="1:5">
      <c r="A148" s="3">
        <v>288739</v>
      </c>
      <c r="B148" s="1">
        <v>41708</v>
      </c>
      <c r="C148">
        <v>106</v>
      </c>
      <c r="D148" t="s">
        <v>1</v>
      </c>
      <c r="E148" s="2">
        <v>76.400000000000006</v>
      </c>
    </row>
    <row r="149" spans="1:5">
      <c r="C149" t="s">
        <v>71</v>
      </c>
      <c r="D149" t="s">
        <v>35</v>
      </c>
    </row>
    <row r="150" spans="1:5">
      <c r="A150" s="3">
        <v>288707</v>
      </c>
      <c r="B150" s="1">
        <v>41708</v>
      </c>
      <c r="C150">
        <v>106</v>
      </c>
      <c r="D150" t="s">
        <v>1</v>
      </c>
      <c r="E150" s="2">
        <v>41988</v>
      </c>
    </row>
    <row r="151" spans="1:5">
      <c r="C151" t="s">
        <v>71</v>
      </c>
      <c r="D151" t="s">
        <v>27</v>
      </c>
    </row>
    <row r="152" spans="1:5">
      <c r="A152" s="3">
        <v>288677</v>
      </c>
      <c r="B152" s="1">
        <v>41708</v>
      </c>
      <c r="C152">
        <v>106</v>
      </c>
      <c r="D152" t="s">
        <v>1</v>
      </c>
      <c r="E152" s="2">
        <v>416832.8</v>
      </c>
    </row>
    <row r="153" spans="1:5">
      <c r="C153" t="s">
        <v>71</v>
      </c>
      <c r="D153" t="s">
        <v>3</v>
      </c>
    </row>
    <row r="154" spans="1:5">
      <c r="A154" s="3">
        <v>288726</v>
      </c>
      <c r="B154" s="1">
        <v>41708</v>
      </c>
      <c r="C154">
        <v>106</v>
      </c>
      <c r="D154" t="s">
        <v>1</v>
      </c>
      <c r="E154" s="2">
        <v>51975</v>
      </c>
    </row>
    <row r="155" spans="1:5">
      <c r="C155" t="s">
        <v>71</v>
      </c>
      <c r="D155" t="s">
        <v>4</v>
      </c>
    </row>
    <row r="156" spans="1:5">
      <c r="A156" s="3">
        <v>288727</v>
      </c>
      <c r="B156" s="1">
        <v>41708</v>
      </c>
      <c r="C156">
        <v>106</v>
      </c>
      <c r="D156" t="s">
        <v>1</v>
      </c>
      <c r="E156" s="2">
        <v>346993.5</v>
      </c>
    </row>
    <row r="157" spans="1:5">
      <c r="C157" t="s">
        <v>71</v>
      </c>
      <c r="D157" t="s">
        <v>4</v>
      </c>
    </row>
    <row r="158" spans="1:5">
      <c r="A158" s="3">
        <v>288816</v>
      </c>
      <c r="B158" s="1">
        <v>41709</v>
      </c>
      <c r="C158">
        <v>106</v>
      </c>
      <c r="D158" t="s">
        <v>1</v>
      </c>
      <c r="E158" s="2">
        <v>179041.5</v>
      </c>
    </row>
    <row r="159" spans="1:5">
      <c r="C159" t="s">
        <v>71</v>
      </c>
      <c r="D159" t="s">
        <v>4</v>
      </c>
    </row>
    <row r="160" spans="1:5">
      <c r="A160" s="3">
        <v>288795</v>
      </c>
      <c r="B160" s="1">
        <v>41709</v>
      </c>
      <c r="C160">
        <v>106</v>
      </c>
      <c r="D160" t="s">
        <v>1</v>
      </c>
      <c r="E160" s="2">
        <v>429322.19</v>
      </c>
    </row>
    <row r="161" spans="1:5">
      <c r="C161" t="s">
        <v>71</v>
      </c>
      <c r="D161" t="s">
        <v>3</v>
      </c>
    </row>
    <row r="162" spans="1:5">
      <c r="A162" s="3">
        <v>288825</v>
      </c>
      <c r="B162" s="1">
        <v>41709</v>
      </c>
      <c r="C162">
        <v>106</v>
      </c>
      <c r="D162" t="s">
        <v>1</v>
      </c>
      <c r="E162" s="2">
        <v>322274.7</v>
      </c>
    </row>
    <row r="163" spans="1:5">
      <c r="C163" t="s">
        <v>71</v>
      </c>
      <c r="D163" t="s">
        <v>27</v>
      </c>
    </row>
    <row r="164" spans="1:5">
      <c r="A164" s="3">
        <v>288826</v>
      </c>
      <c r="B164" s="1">
        <v>41709</v>
      </c>
      <c r="C164">
        <v>106</v>
      </c>
      <c r="D164" t="s">
        <v>1</v>
      </c>
      <c r="E164" s="2">
        <v>224061.81</v>
      </c>
    </row>
    <row r="165" spans="1:5">
      <c r="C165" t="s">
        <v>71</v>
      </c>
      <c r="D165" t="s">
        <v>27</v>
      </c>
    </row>
    <row r="166" spans="1:5">
      <c r="A166" s="3">
        <v>196427</v>
      </c>
      <c r="B166" s="1">
        <v>41709</v>
      </c>
      <c r="C166">
        <v>999</v>
      </c>
      <c r="D166" t="s">
        <v>36</v>
      </c>
      <c r="E166" s="2">
        <v>69740</v>
      </c>
    </row>
    <row r="167" spans="1:5">
      <c r="A167" s="3">
        <v>288898</v>
      </c>
      <c r="B167" s="1">
        <v>41710</v>
      </c>
      <c r="C167">
        <v>106</v>
      </c>
      <c r="D167" t="s">
        <v>1</v>
      </c>
      <c r="E167" s="2">
        <v>44866.19</v>
      </c>
    </row>
    <row r="168" spans="1:5">
      <c r="C168" t="s">
        <v>71</v>
      </c>
      <c r="D168" t="s">
        <v>3</v>
      </c>
    </row>
    <row r="169" spans="1:5">
      <c r="A169" s="3">
        <v>288873</v>
      </c>
      <c r="B169" s="1">
        <v>41710</v>
      </c>
      <c r="C169">
        <v>106</v>
      </c>
      <c r="D169" t="s">
        <v>1</v>
      </c>
      <c r="E169" s="2">
        <v>57200</v>
      </c>
    </row>
    <row r="170" spans="1:5">
      <c r="C170" t="s">
        <v>71</v>
      </c>
      <c r="D170" t="s">
        <v>18</v>
      </c>
    </row>
    <row r="171" spans="1:5">
      <c r="A171" s="3">
        <v>288899</v>
      </c>
      <c r="B171" s="1">
        <v>41710</v>
      </c>
      <c r="C171">
        <v>106</v>
      </c>
      <c r="D171" t="s">
        <v>1</v>
      </c>
      <c r="E171" s="2">
        <v>186875.4</v>
      </c>
    </row>
    <row r="172" spans="1:5">
      <c r="C172" t="s">
        <v>71</v>
      </c>
      <c r="D172" t="s">
        <v>3</v>
      </c>
    </row>
    <row r="173" spans="1:5">
      <c r="A173" s="3">
        <v>288901</v>
      </c>
      <c r="B173" s="1">
        <v>41710</v>
      </c>
      <c r="C173">
        <v>106</v>
      </c>
      <c r="D173" t="s">
        <v>1</v>
      </c>
      <c r="E173" s="2">
        <v>385680</v>
      </c>
    </row>
    <row r="174" spans="1:5">
      <c r="C174" t="s">
        <v>71</v>
      </c>
      <c r="D174" t="s">
        <v>4</v>
      </c>
    </row>
    <row r="175" spans="1:5">
      <c r="A175" s="3">
        <v>288900</v>
      </c>
      <c r="B175" s="1">
        <v>41710</v>
      </c>
      <c r="C175">
        <v>106</v>
      </c>
      <c r="D175" t="s">
        <v>1</v>
      </c>
      <c r="E175" s="2">
        <v>197580.6</v>
      </c>
    </row>
    <row r="176" spans="1:5">
      <c r="C176" t="s">
        <v>71</v>
      </c>
      <c r="D176" t="s">
        <v>3</v>
      </c>
    </row>
    <row r="177" spans="1:5">
      <c r="A177" s="3">
        <v>288970</v>
      </c>
      <c r="B177" s="1">
        <v>41711</v>
      </c>
      <c r="C177">
        <v>106</v>
      </c>
      <c r="D177" t="s">
        <v>1</v>
      </c>
      <c r="E177" s="2">
        <v>41642.76</v>
      </c>
    </row>
    <row r="178" spans="1:5">
      <c r="C178" t="s">
        <v>71</v>
      </c>
      <c r="D178" t="s">
        <v>37</v>
      </c>
    </row>
    <row r="179" spans="1:5">
      <c r="A179" s="3">
        <v>288975</v>
      </c>
      <c r="B179" s="1">
        <v>41711</v>
      </c>
      <c r="C179">
        <v>106</v>
      </c>
      <c r="D179" t="s">
        <v>1</v>
      </c>
      <c r="E179" s="2">
        <v>429322.19</v>
      </c>
    </row>
    <row r="180" spans="1:5">
      <c r="C180" t="s">
        <v>71</v>
      </c>
      <c r="D180" t="s">
        <v>3</v>
      </c>
    </row>
    <row r="181" spans="1:5">
      <c r="A181" s="3">
        <v>288991</v>
      </c>
      <c r="B181" s="1">
        <v>41711</v>
      </c>
      <c r="C181">
        <v>106</v>
      </c>
      <c r="D181" t="s">
        <v>1</v>
      </c>
      <c r="E181" s="2">
        <v>58554</v>
      </c>
    </row>
    <row r="182" spans="1:5">
      <c r="C182" t="s">
        <v>71</v>
      </c>
      <c r="D182" t="s">
        <v>38</v>
      </c>
    </row>
    <row r="183" spans="1:5">
      <c r="A183" s="3">
        <v>288992</v>
      </c>
      <c r="B183" s="1">
        <v>41711</v>
      </c>
      <c r="C183">
        <v>106</v>
      </c>
      <c r="D183" t="s">
        <v>1</v>
      </c>
      <c r="E183" s="2">
        <v>151.63</v>
      </c>
    </row>
    <row r="184" spans="1:5">
      <c r="C184" t="s">
        <v>71</v>
      </c>
      <c r="D184" t="s">
        <v>38</v>
      </c>
    </row>
    <row r="185" spans="1:5">
      <c r="A185" s="3">
        <v>288997</v>
      </c>
      <c r="B185" s="1">
        <v>41711</v>
      </c>
      <c r="C185">
        <v>106</v>
      </c>
      <c r="D185" t="s">
        <v>1</v>
      </c>
      <c r="E185" s="2">
        <v>293916</v>
      </c>
    </row>
    <row r="186" spans="1:5">
      <c r="C186" t="s">
        <v>71</v>
      </c>
      <c r="D186" t="s">
        <v>20</v>
      </c>
    </row>
    <row r="187" spans="1:5">
      <c r="A187" s="3">
        <v>288969</v>
      </c>
      <c r="B187" s="1">
        <v>41711</v>
      </c>
      <c r="C187">
        <v>106</v>
      </c>
      <c r="D187" t="s">
        <v>1</v>
      </c>
      <c r="E187" s="2">
        <v>48634.5</v>
      </c>
    </row>
    <row r="188" spans="1:5">
      <c r="C188" t="s">
        <v>71</v>
      </c>
      <c r="D188" t="s">
        <v>39</v>
      </c>
    </row>
    <row r="189" spans="1:5">
      <c r="A189" s="3">
        <v>288998</v>
      </c>
      <c r="B189" s="1">
        <v>41711</v>
      </c>
      <c r="C189">
        <v>106</v>
      </c>
      <c r="D189" t="s">
        <v>1</v>
      </c>
      <c r="E189" s="2">
        <v>213914.18</v>
      </c>
    </row>
    <row r="190" spans="1:5">
      <c r="C190" t="s">
        <v>71</v>
      </c>
      <c r="D190" t="s">
        <v>20</v>
      </c>
    </row>
    <row r="191" spans="1:5">
      <c r="A191" s="3">
        <v>289047</v>
      </c>
      <c r="B191" s="1">
        <v>41711</v>
      </c>
      <c r="C191">
        <v>106</v>
      </c>
      <c r="D191" t="s">
        <v>1</v>
      </c>
      <c r="E191" s="2">
        <v>1320</v>
      </c>
    </row>
    <row r="192" spans="1:5">
      <c r="C192" t="s">
        <v>71</v>
      </c>
      <c r="D192" t="s">
        <v>18</v>
      </c>
    </row>
    <row r="193" spans="1:5">
      <c r="A193" s="3">
        <v>288999</v>
      </c>
      <c r="B193" s="1">
        <v>41711</v>
      </c>
      <c r="C193">
        <v>106</v>
      </c>
      <c r="D193" t="s">
        <v>1</v>
      </c>
      <c r="E193" s="2">
        <v>167105.4</v>
      </c>
    </row>
    <row r="194" spans="1:5">
      <c r="C194" t="s">
        <v>71</v>
      </c>
      <c r="D194" t="s">
        <v>20</v>
      </c>
    </row>
    <row r="195" spans="1:5">
      <c r="A195" s="3">
        <v>289000</v>
      </c>
      <c r="B195" s="1">
        <v>41711</v>
      </c>
      <c r="C195">
        <v>106</v>
      </c>
      <c r="D195" t="s">
        <v>1</v>
      </c>
      <c r="E195" s="2">
        <v>146958</v>
      </c>
    </row>
    <row r="196" spans="1:5">
      <c r="C196" t="s">
        <v>71</v>
      </c>
      <c r="D196" t="s">
        <v>20</v>
      </c>
    </row>
    <row r="197" spans="1:5">
      <c r="A197" s="3">
        <v>289001</v>
      </c>
      <c r="B197" s="1">
        <v>41711</v>
      </c>
      <c r="C197">
        <v>106</v>
      </c>
      <c r="D197" t="s">
        <v>1</v>
      </c>
      <c r="E197" s="2">
        <v>66576.98</v>
      </c>
    </row>
    <row r="198" spans="1:5">
      <c r="C198" t="s">
        <v>71</v>
      </c>
      <c r="D198" t="s">
        <v>20</v>
      </c>
    </row>
    <row r="199" spans="1:5">
      <c r="A199" s="3">
        <v>289028</v>
      </c>
      <c r="B199" s="1">
        <v>41711</v>
      </c>
      <c r="C199">
        <v>106</v>
      </c>
      <c r="D199" t="s">
        <v>1</v>
      </c>
      <c r="E199" s="2">
        <v>17618.89</v>
      </c>
    </row>
    <row r="200" spans="1:5">
      <c r="C200" t="s">
        <v>71</v>
      </c>
      <c r="D200" t="s">
        <v>4</v>
      </c>
    </row>
    <row r="201" spans="1:5">
      <c r="A201" s="3">
        <v>289029</v>
      </c>
      <c r="B201" s="1">
        <v>41711</v>
      </c>
      <c r="C201">
        <v>106</v>
      </c>
      <c r="D201" t="s">
        <v>1</v>
      </c>
      <c r="E201" s="2">
        <v>440027</v>
      </c>
    </row>
    <row r="202" spans="1:5">
      <c r="C202" t="s">
        <v>71</v>
      </c>
      <c r="D202" t="s">
        <v>4</v>
      </c>
    </row>
    <row r="203" spans="1:5">
      <c r="A203" s="3">
        <v>289030</v>
      </c>
      <c r="B203" s="1">
        <v>41711</v>
      </c>
      <c r="C203">
        <v>106</v>
      </c>
      <c r="D203" t="s">
        <v>1</v>
      </c>
      <c r="E203" s="2">
        <v>170406.9</v>
      </c>
    </row>
    <row r="204" spans="1:5">
      <c r="C204" t="s">
        <v>71</v>
      </c>
      <c r="D204" t="s">
        <v>4</v>
      </c>
    </row>
    <row r="205" spans="1:5">
      <c r="A205" s="3">
        <v>289086</v>
      </c>
      <c r="B205" s="1">
        <v>41714</v>
      </c>
      <c r="C205">
        <v>106</v>
      </c>
      <c r="D205" t="s">
        <v>1</v>
      </c>
      <c r="E205" s="2">
        <v>29160</v>
      </c>
    </row>
    <row r="206" spans="1:5">
      <c r="C206" t="s">
        <v>71</v>
      </c>
      <c r="D206" t="s">
        <v>4</v>
      </c>
    </row>
    <row r="207" spans="1:5">
      <c r="A207" s="3">
        <v>289087</v>
      </c>
      <c r="B207" s="1">
        <v>41714</v>
      </c>
      <c r="C207">
        <v>106</v>
      </c>
      <c r="D207" t="s">
        <v>1</v>
      </c>
      <c r="E207" s="2">
        <v>346993.5</v>
      </c>
    </row>
    <row r="208" spans="1:5">
      <c r="C208" t="s">
        <v>71</v>
      </c>
      <c r="D208" t="s">
        <v>4</v>
      </c>
    </row>
    <row r="209" spans="1:5">
      <c r="A209" s="3">
        <v>289088</v>
      </c>
      <c r="B209" s="1">
        <v>41714</v>
      </c>
      <c r="C209">
        <v>106</v>
      </c>
      <c r="D209" t="s">
        <v>1</v>
      </c>
      <c r="E209" s="2">
        <v>383322.19</v>
      </c>
    </row>
    <row r="210" spans="1:5">
      <c r="C210" t="s">
        <v>71</v>
      </c>
      <c r="D210" t="s">
        <v>3</v>
      </c>
    </row>
    <row r="211" spans="1:5">
      <c r="A211" s="3">
        <v>289085</v>
      </c>
      <c r="B211" s="1">
        <v>41714</v>
      </c>
      <c r="C211">
        <v>106</v>
      </c>
      <c r="D211" t="s">
        <v>1</v>
      </c>
      <c r="E211" s="2">
        <v>210000</v>
      </c>
    </row>
    <row r="212" spans="1:5">
      <c r="C212" t="s">
        <v>71</v>
      </c>
      <c r="D212" t="s">
        <v>4</v>
      </c>
    </row>
    <row r="213" spans="1:5">
      <c r="A213" s="3">
        <v>289089</v>
      </c>
      <c r="B213" s="1">
        <v>41714</v>
      </c>
      <c r="C213">
        <v>106</v>
      </c>
      <c r="D213" t="s">
        <v>1</v>
      </c>
      <c r="E213" s="2">
        <v>416832.8</v>
      </c>
    </row>
    <row r="214" spans="1:5">
      <c r="C214" t="s">
        <v>71</v>
      </c>
      <c r="D214" t="s">
        <v>3</v>
      </c>
    </row>
    <row r="215" spans="1:5">
      <c r="A215" s="3">
        <v>289108</v>
      </c>
      <c r="B215" s="1">
        <v>41714</v>
      </c>
      <c r="C215">
        <v>106</v>
      </c>
      <c r="D215" t="s">
        <v>1</v>
      </c>
      <c r="E215" s="2">
        <v>209940</v>
      </c>
    </row>
    <row r="216" spans="1:5">
      <c r="C216" t="s">
        <v>71</v>
      </c>
      <c r="D216" t="s">
        <v>40</v>
      </c>
    </row>
    <row r="217" spans="1:5">
      <c r="A217" s="3">
        <v>289106</v>
      </c>
      <c r="B217" s="1">
        <v>41714</v>
      </c>
      <c r="C217">
        <v>106</v>
      </c>
      <c r="D217" t="s">
        <v>1</v>
      </c>
      <c r="E217" s="2">
        <v>778115.7</v>
      </c>
    </row>
    <row r="218" spans="1:5">
      <c r="C218" t="s">
        <v>71</v>
      </c>
      <c r="D218" t="s">
        <v>40</v>
      </c>
    </row>
    <row r="219" spans="1:5">
      <c r="A219" s="3">
        <v>289107</v>
      </c>
      <c r="B219" s="1">
        <v>41714</v>
      </c>
      <c r="C219">
        <v>106</v>
      </c>
      <c r="D219" t="s">
        <v>1</v>
      </c>
      <c r="E219" s="2">
        <v>406706</v>
      </c>
    </row>
    <row r="220" spans="1:5">
      <c r="C220" t="s">
        <v>71</v>
      </c>
      <c r="D220" t="s">
        <v>40</v>
      </c>
    </row>
    <row r="221" spans="1:5">
      <c r="A221" s="3">
        <v>289199</v>
      </c>
      <c r="B221" s="1">
        <v>41715</v>
      </c>
      <c r="C221">
        <v>106</v>
      </c>
      <c r="D221" t="s">
        <v>1</v>
      </c>
      <c r="E221" s="2">
        <v>314063.40000000002</v>
      </c>
    </row>
    <row r="222" spans="1:5">
      <c r="C222" t="s">
        <v>71</v>
      </c>
      <c r="D222" t="s">
        <v>4</v>
      </c>
    </row>
    <row r="223" spans="1:5">
      <c r="A223" s="3">
        <v>289200</v>
      </c>
      <c r="B223" s="1">
        <v>41715</v>
      </c>
      <c r="C223">
        <v>106</v>
      </c>
      <c r="D223" t="s">
        <v>1</v>
      </c>
      <c r="E223" s="2">
        <v>429322.19</v>
      </c>
    </row>
    <row r="224" spans="1:5">
      <c r="C224" t="s">
        <v>71</v>
      </c>
      <c r="D224" t="s">
        <v>3</v>
      </c>
    </row>
    <row r="225" spans="1:5">
      <c r="A225" s="3">
        <v>289202</v>
      </c>
      <c r="B225" s="1">
        <v>41715</v>
      </c>
      <c r="C225">
        <v>106</v>
      </c>
      <c r="D225" t="s">
        <v>1</v>
      </c>
      <c r="E225" s="2">
        <v>22749.64</v>
      </c>
    </row>
    <row r="226" spans="1:5">
      <c r="C226" t="s">
        <v>71</v>
      </c>
      <c r="D226" t="s">
        <v>4</v>
      </c>
    </row>
    <row r="227" spans="1:5">
      <c r="A227" s="3">
        <v>289193</v>
      </c>
      <c r="B227" s="1">
        <v>41715</v>
      </c>
      <c r="C227">
        <v>106</v>
      </c>
      <c r="D227" t="s">
        <v>1</v>
      </c>
      <c r="E227" s="2">
        <v>47548.4</v>
      </c>
    </row>
    <row r="228" spans="1:5">
      <c r="C228" t="s">
        <v>71</v>
      </c>
      <c r="D228" t="s">
        <v>41</v>
      </c>
    </row>
    <row r="229" spans="1:5">
      <c r="A229" s="3">
        <v>289215</v>
      </c>
      <c r="B229" s="1">
        <v>41715</v>
      </c>
      <c r="C229">
        <v>106</v>
      </c>
      <c r="D229" t="s">
        <v>1</v>
      </c>
      <c r="E229" s="2">
        <v>58320</v>
      </c>
    </row>
    <row r="230" spans="1:5">
      <c r="C230" t="s">
        <v>71</v>
      </c>
      <c r="D230" t="s">
        <v>42</v>
      </c>
    </row>
    <row r="231" spans="1:5">
      <c r="A231" s="3">
        <v>289230</v>
      </c>
      <c r="B231" s="1">
        <v>41715</v>
      </c>
      <c r="C231">
        <v>106</v>
      </c>
      <c r="D231" t="s">
        <v>1</v>
      </c>
      <c r="E231" s="2">
        <v>57860.58</v>
      </c>
    </row>
    <row r="232" spans="1:5">
      <c r="C232" t="s">
        <v>71</v>
      </c>
      <c r="D232" t="s">
        <v>27</v>
      </c>
    </row>
    <row r="233" spans="1:5">
      <c r="A233" s="3">
        <v>289227</v>
      </c>
      <c r="B233" s="1">
        <v>41715</v>
      </c>
      <c r="C233">
        <v>106</v>
      </c>
      <c r="D233" t="s">
        <v>1</v>
      </c>
      <c r="E233" s="2">
        <v>167105.4</v>
      </c>
    </row>
    <row r="234" spans="1:5">
      <c r="C234" t="s">
        <v>71</v>
      </c>
      <c r="D234" t="s">
        <v>27</v>
      </c>
    </row>
    <row r="235" spans="1:5">
      <c r="A235" s="3">
        <v>289228</v>
      </c>
      <c r="B235" s="1">
        <v>41715</v>
      </c>
      <c r="C235">
        <v>106</v>
      </c>
      <c r="D235" t="s">
        <v>1</v>
      </c>
      <c r="E235" s="2">
        <v>155169.29999999999</v>
      </c>
    </row>
    <row r="236" spans="1:5">
      <c r="C236" t="s">
        <v>71</v>
      </c>
      <c r="D236" t="s">
        <v>27</v>
      </c>
    </row>
    <row r="237" spans="1:5">
      <c r="A237" s="3">
        <v>289229</v>
      </c>
      <c r="B237" s="1">
        <v>41715</v>
      </c>
      <c r="C237">
        <v>106</v>
      </c>
      <c r="D237" t="s">
        <v>1</v>
      </c>
      <c r="E237" s="2">
        <v>117616.52</v>
      </c>
    </row>
    <row r="238" spans="1:5">
      <c r="C238" t="s">
        <v>71</v>
      </c>
      <c r="D238" t="s">
        <v>27</v>
      </c>
    </row>
    <row r="239" spans="1:5">
      <c r="A239" s="3">
        <v>289331</v>
      </c>
      <c r="B239" s="1">
        <v>41716</v>
      </c>
      <c r="C239">
        <v>106</v>
      </c>
      <c r="D239" t="s">
        <v>1</v>
      </c>
      <c r="E239" s="2">
        <v>429322.19</v>
      </c>
    </row>
    <row r="240" spans="1:5">
      <c r="C240" t="s">
        <v>71</v>
      </c>
      <c r="D240" t="s">
        <v>3</v>
      </c>
    </row>
    <row r="241" spans="1:5">
      <c r="A241" s="3">
        <v>289335</v>
      </c>
      <c r="B241" s="1">
        <v>41716</v>
      </c>
      <c r="C241">
        <v>106</v>
      </c>
      <c r="D241" t="s">
        <v>1</v>
      </c>
      <c r="E241" s="2">
        <v>87480</v>
      </c>
    </row>
    <row r="242" spans="1:5">
      <c r="C242" t="s">
        <v>71</v>
      </c>
      <c r="D242" t="s">
        <v>33</v>
      </c>
    </row>
    <row r="243" spans="1:5">
      <c r="A243" s="3">
        <v>289346</v>
      </c>
      <c r="B243" s="1">
        <v>41716</v>
      </c>
      <c r="C243">
        <v>106</v>
      </c>
      <c r="D243" t="s">
        <v>1</v>
      </c>
      <c r="E243" s="2">
        <v>449085.3</v>
      </c>
    </row>
    <row r="244" spans="1:5">
      <c r="C244" t="s">
        <v>71</v>
      </c>
      <c r="D244" t="s">
        <v>4</v>
      </c>
    </row>
    <row r="245" spans="1:5">
      <c r="A245" s="3">
        <v>289336</v>
      </c>
      <c r="B245" s="1">
        <v>41716</v>
      </c>
      <c r="C245">
        <v>106</v>
      </c>
      <c r="D245" t="s">
        <v>1</v>
      </c>
      <c r="E245" s="2">
        <v>479431.39</v>
      </c>
    </row>
    <row r="246" spans="1:5">
      <c r="C246" t="s">
        <v>71</v>
      </c>
      <c r="D246" t="s">
        <v>18</v>
      </c>
    </row>
    <row r="247" spans="1:5">
      <c r="A247" s="3">
        <v>289441</v>
      </c>
      <c r="B247" s="1">
        <v>41717</v>
      </c>
      <c r="C247">
        <v>106</v>
      </c>
      <c r="D247" t="s">
        <v>1</v>
      </c>
      <c r="E247" s="2">
        <v>429322.19</v>
      </c>
    </row>
    <row r="248" spans="1:5">
      <c r="C248" t="s">
        <v>71</v>
      </c>
      <c r="D248" t="s">
        <v>3</v>
      </c>
    </row>
    <row r="249" spans="1:5">
      <c r="A249" s="3">
        <v>289464</v>
      </c>
      <c r="B249" s="1">
        <v>41717</v>
      </c>
      <c r="C249">
        <v>106</v>
      </c>
      <c r="D249" t="s">
        <v>1</v>
      </c>
      <c r="E249" s="2">
        <v>272922</v>
      </c>
    </row>
    <row r="250" spans="1:5">
      <c r="C250" t="s">
        <v>71</v>
      </c>
      <c r="D250" t="s">
        <v>43</v>
      </c>
    </row>
    <row r="251" spans="1:5">
      <c r="A251" s="3">
        <v>289438</v>
      </c>
      <c r="B251" s="1">
        <v>41717</v>
      </c>
      <c r="C251">
        <v>106</v>
      </c>
      <c r="D251" t="s">
        <v>1</v>
      </c>
      <c r="E251" s="2">
        <v>283951.5</v>
      </c>
    </row>
    <row r="252" spans="1:5">
      <c r="C252" t="s">
        <v>71</v>
      </c>
      <c r="D252" t="s">
        <v>4</v>
      </c>
    </row>
    <row r="253" spans="1:5">
      <c r="A253" s="3">
        <v>289465</v>
      </c>
      <c r="B253" s="1">
        <v>41717</v>
      </c>
      <c r="C253">
        <v>106</v>
      </c>
      <c r="D253" t="s">
        <v>1</v>
      </c>
      <c r="E253" s="2">
        <v>272922</v>
      </c>
    </row>
    <row r="254" spans="1:5">
      <c r="C254" t="s">
        <v>71</v>
      </c>
      <c r="D254" t="s">
        <v>43</v>
      </c>
    </row>
    <row r="255" spans="1:5">
      <c r="A255" s="3">
        <v>289468</v>
      </c>
      <c r="B255" s="1">
        <v>41717</v>
      </c>
      <c r="C255">
        <v>106</v>
      </c>
      <c r="D255" t="s">
        <v>1</v>
      </c>
      <c r="E255" s="2">
        <v>60418.559999999998</v>
      </c>
    </row>
    <row r="256" spans="1:5">
      <c r="C256" t="s">
        <v>71</v>
      </c>
      <c r="D256" t="s">
        <v>43</v>
      </c>
    </row>
    <row r="257" spans="1:5">
      <c r="A257" s="3">
        <v>289466</v>
      </c>
      <c r="B257" s="1">
        <v>41717</v>
      </c>
      <c r="C257">
        <v>106</v>
      </c>
      <c r="D257" t="s">
        <v>1</v>
      </c>
      <c r="E257" s="2">
        <v>167105.4</v>
      </c>
    </row>
    <row r="258" spans="1:5">
      <c r="C258" t="s">
        <v>71</v>
      </c>
      <c r="D258" t="s">
        <v>44</v>
      </c>
    </row>
    <row r="259" spans="1:5">
      <c r="A259" s="3">
        <v>289467</v>
      </c>
      <c r="B259" s="1">
        <v>41717</v>
      </c>
      <c r="C259">
        <v>106</v>
      </c>
      <c r="D259" t="s">
        <v>1</v>
      </c>
      <c r="E259" s="2">
        <v>142347.1</v>
      </c>
    </row>
    <row r="260" spans="1:5">
      <c r="C260" t="s">
        <v>71</v>
      </c>
      <c r="D260" t="s">
        <v>43</v>
      </c>
    </row>
    <row r="261" spans="1:5">
      <c r="A261" s="3">
        <v>289525</v>
      </c>
      <c r="B261" s="1">
        <v>41718</v>
      </c>
      <c r="C261">
        <v>106</v>
      </c>
      <c r="D261" t="s">
        <v>1</v>
      </c>
      <c r="E261" s="2">
        <v>429322.19</v>
      </c>
    </row>
    <row r="262" spans="1:5">
      <c r="C262" t="s">
        <v>71</v>
      </c>
      <c r="D262" t="s">
        <v>3</v>
      </c>
    </row>
    <row r="263" spans="1:5">
      <c r="A263" s="3">
        <v>289526</v>
      </c>
      <c r="B263" s="1">
        <v>41718</v>
      </c>
      <c r="C263">
        <v>106</v>
      </c>
      <c r="D263" t="s">
        <v>1</v>
      </c>
      <c r="E263" s="2">
        <v>429322.19</v>
      </c>
    </row>
    <row r="264" spans="1:5">
      <c r="C264" t="s">
        <v>71</v>
      </c>
      <c r="D264" t="s">
        <v>3</v>
      </c>
    </row>
    <row r="265" spans="1:5">
      <c r="A265" s="3">
        <v>289561</v>
      </c>
      <c r="B265" s="1">
        <v>41718</v>
      </c>
      <c r="C265">
        <v>106</v>
      </c>
      <c r="D265" t="s">
        <v>1</v>
      </c>
      <c r="E265" s="2">
        <v>35237.79</v>
      </c>
    </row>
    <row r="266" spans="1:5">
      <c r="C266" t="s">
        <v>71</v>
      </c>
      <c r="D266" t="s">
        <v>45</v>
      </c>
    </row>
    <row r="267" spans="1:5">
      <c r="A267" s="3">
        <v>289519</v>
      </c>
      <c r="B267" s="1">
        <v>41718</v>
      </c>
      <c r="C267">
        <v>106</v>
      </c>
      <c r="D267" t="s">
        <v>1</v>
      </c>
      <c r="E267" s="2">
        <v>87480</v>
      </c>
    </row>
    <row r="268" spans="1:5">
      <c r="C268" t="s">
        <v>71</v>
      </c>
      <c r="D268" t="s">
        <v>46</v>
      </c>
    </row>
    <row r="269" spans="1:5">
      <c r="A269" s="3">
        <v>289562</v>
      </c>
      <c r="B269" s="1">
        <v>41718</v>
      </c>
      <c r="C269">
        <v>106</v>
      </c>
      <c r="D269" t="s">
        <v>1</v>
      </c>
      <c r="E269" s="2">
        <v>274543.5</v>
      </c>
    </row>
    <row r="270" spans="1:5">
      <c r="C270" t="s">
        <v>71</v>
      </c>
      <c r="D270" t="s">
        <v>45</v>
      </c>
    </row>
    <row r="271" spans="1:5">
      <c r="A271" s="3">
        <v>289568</v>
      </c>
      <c r="B271" s="1">
        <v>41718</v>
      </c>
      <c r="C271">
        <v>106</v>
      </c>
      <c r="D271" t="s">
        <v>1</v>
      </c>
      <c r="E271" s="2">
        <v>408240</v>
      </c>
    </row>
    <row r="272" spans="1:5">
      <c r="C272" t="s">
        <v>71</v>
      </c>
      <c r="D272" t="s">
        <v>33</v>
      </c>
    </row>
    <row r="273" spans="1:5">
      <c r="A273" s="3">
        <v>289564</v>
      </c>
      <c r="B273" s="1">
        <v>41718</v>
      </c>
      <c r="C273">
        <v>106</v>
      </c>
      <c r="D273" t="s">
        <v>1</v>
      </c>
      <c r="E273" s="2">
        <v>260159.25</v>
      </c>
    </row>
    <row r="274" spans="1:5">
      <c r="C274" t="s">
        <v>71</v>
      </c>
      <c r="D274" t="s">
        <v>44</v>
      </c>
    </row>
    <row r="275" spans="1:5">
      <c r="A275" s="3">
        <v>289565</v>
      </c>
      <c r="B275" s="1">
        <v>41718</v>
      </c>
      <c r="C275">
        <v>106</v>
      </c>
      <c r="D275" t="s">
        <v>1</v>
      </c>
      <c r="E275" s="2">
        <v>142347.1</v>
      </c>
    </row>
    <row r="276" spans="1:5">
      <c r="C276" t="s">
        <v>71</v>
      </c>
      <c r="D276" t="s">
        <v>44</v>
      </c>
    </row>
    <row r="277" spans="1:5">
      <c r="A277" s="3">
        <v>289567</v>
      </c>
      <c r="B277" s="1">
        <v>41718</v>
      </c>
      <c r="C277">
        <v>106</v>
      </c>
      <c r="D277" t="s">
        <v>1</v>
      </c>
      <c r="E277" s="2">
        <v>24534.95</v>
      </c>
    </row>
    <row r="278" spans="1:5">
      <c r="C278" t="s">
        <v>71</v>
      </c>
      <c r="D278" t="s">
        <v>47</v>
      </c>
    </row>
    <row r="279" spans="1:5">
      <c r="A279" s="3">
        <v>24962</v>
      </c>
      <c r="B279" s="1">
        <v>41718</v>
      </c>
      <c r="C279">
        <v>314</v>
      </c>
      <c r="D279" t="s">
        <v>10</v>
      </c>
      <c r="E279" s="2">
        <v>80000.100000000006</v>
      </c>
    </row>
    <row r="280" spans="1:5">
      <c r="C280" t="s">
        <v>71</v>
      </c>
      <c r="D280" t="s">
        <v>11</v>
      </c>
    </row>
    <row r="281" spans="1:5">
      <c r="C281" t="s">
        <v>71</v>
      </c>
      <c r="D281" t="s">
        <v>48</v>
      </c>
    </row>
    <row r="282" spans="1:5">
      <c r="A282" s="3">
        <v>24964</v>
      </c>
      <c r="B282" s="1">
        <v>41718</v>
      </c>
      <c r="C282">
        <v>314</v>
      </c>
      <c r="D282" t="s">
        <v>10</v>
      </c>
      <c r="E282" s="2">
        <v>348700.01</v>
      </c>
    </row>
    <row r="283" spans="1:5">
      <c r="C283" t="s">
        <v>71</v>
      </c>
      <c r="D283" t="s">
        <v>11</v>
      </c>
    </row>
    <row r="284" spans="1:5">
      <c r="C284" t="s">
        <v>71</v>
      </c>
      <c r="D284" t="s">
        <v>49</v>
      </c>
    </row>
    <row r="285" spans="1:5">
      <c r="A285" s="3">
        <v>289723</v>
      </c>
      <c r="B285" s="1">
        <v>41721</v>
      </c>
      <c r="C285">
        <v>106</v>
      </c>
      <c r="D285" t="s">
        <v>1</v>
      </c>
      <c r="E285" s="2">
        <v>179709.48</v>
      </c>
    </row>
    <row r="286" spans="1:5">
      <c r="C286" t="s">
        <v>71</v>
      </c>
      <c r="D286" t="s">
        <v>50</v>
      </c>
    </row>
    <row r="287" spans="1:5">
      <c r="A287" s="3">
        <v>289720</v>
      </c>
      <c r="B287" s="1">
        <v>41721</v>
      </c>
      <c r="C287">
        <v>106</v>
      </c>
      <c r="D287" t="s">
        <v>1</v>
      </c>
      <c r="E287" s="2">
        <v>250000</v>
      </c>
    </row>
    <row r="288" spans="1:5">
      <c r="C288" t="s">
        <v>71</v>
      </c>
      <c r="D288" t="s">
        <v>4</v>
      </c>
    </row>
    <row r="289" spans="1:5">
      <c r="A289" s="3">
        <v>289790</v>
      </c>
      <c r="B289" s="1">
        <v>41721</v>
      </c>
      <c r="C289">
        <v>106</v>
      </c>
      <c r="D289" t="s">
        <v>1</v>
      </c>
      <c r="E289" s="2">
        <v>122555.85</v>
      </c>
    </row>
    <row r="290" spans="1:5">
      <c r="C290" t="s">
        <v>71</v>
      </c>
      <c r="D290" t="s">
        <v>27</v>
      </c>
    </row>
    <row r="291" spans="1:5">
      <c r="A291" s="3">
        <v>289669</v>
      </c>
      <c r="B291" s="1">
        <v>41721</v>
      </c>
      <c r="C291">
        <v>106</v>
      </c>
      <c r="D291" t="s">
        <v>1</v>
      </c>
      <c r="E291" s="2">
        <v>87480</v>
      </c>
    </row>
    <row r="292" spans="1:5">
      <c r="C292" t="s">
        <v>71</v>
      </c>
      <c r="D292" t="s">
        <v>33</v>
      </c>
    </row>
    <row r="293" spans="1:5">
      <c r="A293" s="3">
        <v>289674</v>
      </c>
      <c r="B293" s="1">
        <v>41721</v>
      </c>
      <c r="C293">
        <v>106</v>
      </c>
      <c r="D293" t="s">
        <v>1</v>
      </c>
      <c r="E293" s="2">
        <v>429322.19</v>
      </c>
    </row>
    <row r="294" spans="1:5">
      <c r="C294" t="s">
        <v>71</v>
      </c>
      <c r="D294" t="s">
        <v>51</v>
      </c>
    </row>
    <row r="295" spans="1:5">
      <c r="A295" s="3">
        <v>289677</v>
      </c>
      <c r="B295" s="1">
        <v>41721</v>
      </c>
      <c r="C295">
        <v>106</v>
      </c>
      <c r="D295" t="s">
        <v>1</v>
      </c>
      <c r="E295" s="2">
        <v>660127.65</v>
      </c>
    </row>
    <row r="296" spans="1:5">
      <c r="C296" t="s">
        <v>71</v>
      </c>
      <c r="D296" t="s">
        <v>18</v>
      </c>
    </row>
    <row r="297" spans="1:5">
      <c r="A297" s="3">
        <v>289675</v>
      </c>
      <c r="B297" s="1">
        <v>41721</v>
      </c>
      <c r="C297">
        <v>106</v>
      </c>
      <c r="D297" t="s">
        <v>1</v>
      </c>
      <c r="E297" s="2">
        <v>69498</v>
      </c>
    </row>
    <row r="298" spans="1:5">
      <c r="C298" t="s">
        <v>71</v>
      </c>
      <c r="D298" t="s">
        <v>52</v>
      </c>
    </row>
    <row r="299" spans="1:5">
      <c r="A299" s="3">
        <v>289682</v>
      </c>
      <c r="B299" s="1">
        <v>41721</v>
      </c>
      <c r="C299">
        <v>106</v>
      </c>
      <c r="D299" t="s">
        <v>1</v>
      </c>
      <c r="E299" s="2">
        <v>614151</v>
      </c>
    </row>
    <row r="300" spans="1:5">
      <c r="C300" t="s">
        <v>71</v>
      </c>
      <c r="D300" t="s">
        <v>53</v>
      </c>
    </row>
    <row r="301" spans="1:5">
      <c r="A301" s="3">
        <v>289719</v>
      </c>
      <c r="B301" s="1">
        <v>41721</v>
      </c>
      <c r="C301">
        <v>106</v>
      </c>
      <c r="D301" t="s">
        <v>1</v>
      </c>
      <c r="E301" s="2">
        <v>346993.5</v>
      </c>
    </row>
    <row r="302" spans="1:5">
      <c r="C302" t="s">
        <v>71</v>
      </c>
      <c r="D302" t="s">
        <v>4</v>
      </c>
    </row>
    <row r="303" spans="1:5">
      <c r="A303" s="3">
        <v>289695</v>
      </c>
      <c r="B303" s="1">
        <v>41721</v>
      </c>
      <c r="C303">
        <v>106</v>
      </c>
      <c r="D303" t="s">
        <v>1</v>
      </c>
      <c r="E303" s="2">
        <v>293916</v>
      </c>
    </row>
    <row r="304" spans="1:5">
      <c r="C304" t="s">
        <v>71</v>
      </c>
      <c r="D304" t="s">
        <v>27</v>
      </c>
    </row>
    <row r="305" spans="1:5">
      <c r="A305" s="3">
        <v>289696</v>
      </c>
      <c r="B305" s="1">
        <v>41721</v>
      </c>
      <c r="C305">
        <v>106</v>
      </c>
      <c r="D305" t="s">
        <v>1</v>
      </c>
      <c r="E305" s="2">
        <v>293916</v>
      </c>
    </row>
    <row r="306" spans="1:5">
      <c r="C306" t="s">
        <v>71</v>
      </c>
      <c r="D306" t="s">
        <v>27</v>
      </c>
    </row>
    <row r="307" spans="1:5">
      <c r="A307" s="3">
        <v>289697</v>
      </c>
      <c r="B307" s="1">
        <v>41721</v>
      </c>
      <c r="C307">
        <v>106</v>
      </c>
      <c r="D307" t="s">
        <v>1</v>
      </c>
      <c r="E307" s="2">
        <v>179041.5</v>
      </c>
    </row>
    <row r="308" spans="1:5">
      <c r="C308" t="s">
        <v>71</v>
      </c>
      <c r="D308" t="s">
        <v>27</v>
      </c>
    </row>
    <row r="309" spans="1:5">
      <c r="A309" s="3">
        <v>289698</v>
      </c>
      <c r="B309" s="1">
        <v>41721</v>
      </c>
      <c r="C309">
        <v>106</v>
      </c>
      <c r="D309" t="s">
        <v>1</v>
      </c>
      <c r="E309" s="2">
        <v>167105.4</v>
      </c>
    </row>
    <row r="310" spans="1:5">
      <c r="C310" t="s">
        <v>71</v>
      </c>
      <c r="D310" t="s">
        <v>27</v>
      </c>
    </row>
    <row r="311" spans="1:5">
      <c r="A311" s="3">
        <v>289722</v>
      </c>
      <c r="B311" s="1">
        <v>41721</v>
      </c>
      <c r="C311">
        <v>106</v>
      </c>
      <c r="D311" t="s">
        <v>1</v>
      </c>
      <c r="E311" s="2">
        <v>11583</v>
      </c>
    </row>
    <row r="312" spans="1:5">
      <c r="C312" t="s">
        <v>71</v>
      </c>
      <c r="D312" t="s">
        <v>50</v>
      </c>
    </row>
    <row r="313" spans="1:5">
      <c r="A313" s="3">
        <v>289699</v>
      </c>
      <c r="B313" s="1">
        <v>41721</v>
      </c>
      <c r="C313">
        <v>106</v>
      </c>
      <c r="D313" t="s">
        <v>1</v>
      </c>
      <c r="E313" s="2">
        <v>155169.29999999999</v>
      </c>
    </row>
    <row r="314" spans="1:5">
      <c r="C314" t="s">
        <v>71</v>
      </c>
      <c r="D314" t="s">
        <v>27</v>
      </c>
    </row>
    <row r="315" spans="1:5">
      <c r="A315" s="3">
        <v>289718</v>
      </c>
      <c r="B315" s="1">
        <v>41721</v>
      </c>
      <c r="C315">
        <v>106</v>
      </c>
      <c r="D315" t="s">
        <v>1</v>
      </c>
      <c r="E315" s="2">
        <v>156471.13</v>
      </c>
    </row>
    <row r="316" spans="1:5">
      <c r="C316" t="s">
        <v>71</v>
      </c>
      <c r="D316" t="s">
        <v>4</v>
      </c>
    </row>
    <row r="317" spans="1:5">
      <c r="A317" s="3">
        <v>289700</v>
      </c>
      <c r="B317" s="1">
        <v>41721</v>
      </c>
      <c r="C317">
        <v>106</v>
      </c>
      <c r="D317" t="s">
        <v>1</v>
      </c>
      <c r="E317" s="2">
        <v>142347.1</v>
      </c>
    </row>
    <row r="318" spans="1:5">
      <c r="C318" t="s">
        <v>71</v>
      </c>
      <c r="D318" t="s">
        <v>27</v>
      </c>
    </row>
    <row r="319" spans="1:5">
      <c r="A319" s="3">
        <v>289701</v>
      </c>
      <c r="B319" s="1">
        <v>41721</v>
      </c>
      <c r="C319">
        <v>106</v>
      </c>
      <c r="D319" t="s">
        <v>1</v>
      </c>
      <c r="E319" s="2">
        <v>57418.26</v>
      </c>
    </row>
    <row r="320" spans="1:5">
      <c r="C320" t="s">
        <v>71</v>
      </c>
      <c r="D320" t="s">
        <v>27</v>
      </c>
    </row>
    <row r="321" spans="1:5">
      <c r="A321" s="3">
        <v>289712</v>
      </c>
      <c r="B321" s="1">
        <v>41721</v>
      </c>
      <c r="C321">
        <v>106</v>
      </c>
      <c r="D321" t="s">
        <v>1</v>
      </c>
      <c r="E321" s="2">
        <v>683294.74</v>
      </c>
    </row>
    <row r="322" spans="1:5">
      <c r="C322" t="s">
        <v>71</v>
      </c>
      <c r="D322" t="s">
        <v>52</v>
      </c>
    </row>
    <row r="323" spans="1:5">
      <c r="A323" s="3">
        <v>289820</v>
      </c>
      <c r="B323" s="1">
        <v>41722</v>
      </c>
      <c r="C323">
        <v>106</v>
      </c>
      <c r="D323" t="s">
        <v>1</v>
      </c>
      <c r="E323" s="2">
        <v>105345.47</v>
      </c>
    </row>
    <row r="324" spans="1:5">
      <c r="C324" t="s">
        <v>71</v>
      </c>
      <c r="D324" t="s">
        <v>54</v>
      </c>
    </row>
    <row r="325" spans="1:5">
      <c r="A325" s="3">
        <v>289878</v>
      </c>
      <c r="B325" s="1">
        <v>41722</v>
      </c>
      <c r="C325">
        <v>106</v>
      </c>
      <c r="D325" t="s">
        <v>1</v>
      </c>
      <c r="E325" s="2">
        <v>191151.4</v>
      </c>
    </row>
    <row r="326" spans="1:5">
      <c r="C326" t="s">
        <v>71</v>
      </c>
      <c r="D326" t="s">
        <v>40</v>
      </c>
    </row>
    <row r="327" spans="1:5">
      <c r="A327" s="3">
        <v>289821</v>
      </c>
      <c r="B327" s="1">
        <v>41722</v>
      </c>
      <c r="C327">
        <v>106</v>
      </c>
      <c r="D327" t="s">
        <v>1</v>
      </c>
      <c r="E327" s="2">
        <v>153131.43</v>
      </c>
    </row>
    <row r="328" spans="1:5">
      <c r="C328" t="s">
        <v>71</v>
      </c>
      <c r="D328" t="s">
        <v>32</v>
      </c>
    </row>
    <row r="329" spans="1:5">
      <c r="A329" s="3">
        <v>289823</v>
      </c>
      <c r="B329" s="1">
        <v>41722</v>
      </c>
      <c r="C329">
        <v>106</v>
      </c>
      <c r="D329" t="s">
        <v>1</v>
      </c>
      <c r="E329" s="2">
        <v>87480</v>
      </c>
    </row>
    <row r="330" spans="1:5">
      <c r="C330" t="s">
        <v>71</v>
      </c>
      <c r="D330" t="s">
        <v>17</v>
      </c>
    </row>
    <row r="331" spans="1:5">
      <c r="A331" s="3">
        <v>289827</v>
      </c>
      <c r="B331" s="1">
        <v>41722</v>
      </c>
      <c r="C331">
        <v>106</v>
      </c>
      <c r="D331" t="s">
        <v>1</v>
      </c>
      <c r="E331" s="2">
        <v>100000</v>
      </c>
    </row>
    <row r="332" spans="1:5">
      <c r="C332" t="s">
        <v>71</v>
      </c>
      <c r="D332" t="s">
        <v>4</v>
      </c>
    </row>
    <row r="333" spans="1:5">
      <c r="A333" s="3">
        <v>289828</v>
      </c>
      <c r="B333" s="1">
        <v>41722</v>
      </c>
      <c r="C333">
        <v>106</v>
      </c>
      <c r="D333" t="s">
        <v>1</v>
      </c>
      <c r="E333" s="2">
        <v>234893.6</v>
      </c>
    </row>
    <row r="334" spans="1:5">
      <c r="C334" t="s">
        <v>71</v>
      </c>
      <c r="D334" t="s">
        <v>4</v>
      </c>
    </row>
    <row r="335" spans="1:5">
      <c r="A335" s="3">
        <v>289835</v>
      </c>
      <c r="B335" s="1">
        <v>41722</v>
      </c>
      <c r="C335">
        <v>106</v>
      </c>
      <c r="D335" t="s">
        <v>1</v>
      </c>
      <c r="E335" s="2">
        <v>429322.19</v>
      </c>
    </row>
    <row r="336" spans="1:5">
      <c r="C336" t="s">
        <v>71</v>
      </c>
      <c r="D336" t="s">
        <v>3</v>
      </c>
    </row>
    <row r="337" spans="1:5">
      <c r="A337" s="3">
        <v>289838</v>
      </c>
      <c r="B337" s="1">
        <v>41722</v>
      </c>
      <c r="C337">
        <v>106</v>
      </c>
      <c r="D337" t="s">
        <v>1</v>
      </c>
      <c r="E337" s="2">
        <v>241222.8</v>
      </c>
    </row>
    <row r="338" spans="1:5">
      <c r="C338" t="s">
        <v>71</v>
      </c>
      <c r="D338" t="s">
        <v>3</v>
      </c>
    </row>
    <row r="339" spans="1:5">
      <c r="A339" s="3">
        <v>289957</v>
      </c>
      <c r="B339" s="1">
        <v>41723</v>
      </c>
      <c r="C339">
        <v>106</v>
      </c>
      <c r="D339" t="s">
        <v>1</v>
      </c>
      <c r="E339" s="2">
        <v>47548.4</v>
      </c>
    </row>
    <row r="340" spans="1:5">
      <c r="C340" t="s">
        <v>71</v>
      </c>
      <c r="D340" t="s">
        <v>55</v>
      </c>
    </row>
    <row r="341" spans="1:5">
      <c r="A341" s="3">
        <v>289964</v>
      </c>
      <c r="B341" s="1">
        <v>41723</v>
      </c>
      <c r="C341">
        <v>106</v>
      </c>
      <c r="D341" t="s">
        <v>1</v>
      </c>
      <c r="E341" s="2">
        <v>92922.63</v>
      </c>
    </row>
    <row r="342" spans="1:5">
      <c r="C342" t="s">
        <v>71</v>
      </c>
      <c r="D342" t="s">
        <v>56</v>
      </c>
    </row>
    <row r="343" spans="1:5">
      <c r="A343" s="3">
        <v>289968</v>
      </c>
      <c r="B343" s="1">
        <v>41723</v>
      </c>
      <c r="C343">
        <v>106</v>
      </c>
      <c r="D343" t="s">
        <v>1</v>
      </c>
      <c r="E343" s="2">
        <v>246993.5</v>
      </c>
    </row>
    <row r="344" spans="1:5">
      <c r="C344" t="s">
        <v>71</v>
      </c>
      <c r="D344" t="s">
        <v>4</v>
      </c>
    </row>
    <row r="345" spans="1:5">
      <c r="A345" s="3">
        <v>289977</v>
      </c>
      <c r="B345" s="1">
        <v>41723</v>
      </c>
      <c r="C345">
        <v>106</v>
      </c>
      <c r="D345" t="s">
        <v>1</v>
      </c>
      <c r="E345" s="2">
        <v>249167.2</v>
      </c>
    </row>
    <row r="346" spans="1:5">
      <c r="C346" t="s">
        <v>71</v>
      </c>
      <c r="D346" t="s">
        <v>3</v>
      </c>
    </row>
    <row r="347" spans="1:5">
      <c r="A347" s="3">
        <v>289999</v>
      </c>
      <c r="B347" s="1">
        <v>41723</v>
      </c>
      <c r="C347">
        <v>106</v>
      </c>
      <c r="D347" t="s">
        <v>1</v>
      </c>
      <c r="E347" s="2">
        <v>272922</v>
      </c>
    </row>
    <row r="348" spans="1:5">
      <c r="C348" t="s">
        <v>71</v>
      </c>
      <c r="D348" t="s">
        <v>20</v>
      </c>
    </row>
    <row r="349" spans="1:5">
      <c r="A349" s="3">
        <v>290000</v>
      </c>
      <c r="B349" s="1">
        <v>41723</v>
      </c>
      <c r="C349">
        <v>106</v>
      </c>
      <c r="D349" t="s">
        <v>1</v>
      </c>
      <c r="E349" s="2">
        <v>243719.99</v>
      </c>
    </row>
    <row r="350" spans="1:5">
      <c r="C350" t="s">
        <v>71</v>
      </c>
      <c r="D350" t="s">
        <v>20</v>
      </c>
    </row>
    <row r="351" spans="1:5">
      <c r="A351" s="3">
        <v>289955</v>
      </c>
      <c r="B351" s="1">
        <v>41723</v>
      </c>
      <c r="C351">
        <v>106</v>
      </c>
      <c r="D351" t="s">
        <v>1</v>
      </c>
      <c r="E351" s="2">
        <v>429322.19</v>
      </c>
    </row>
    <row r="352" spans="1:5">
      <c r="C352" t="s">
        <v>71</v>
      </c>
      <c r="D352" t="s">
        <v>3</v>
      </c>
    </row>
    <row r="353" spans="1:5">
      <c r="A353" s="3">
        <v>290001</v>
      </c>
      <c r="B353" s="1">
        <v>41723</v>
      </c>
      <c r="C353">
        <v>106</v>
      </c>
      <c r="D353" t="s">
        <v>1</v>
      </c>
      <c r="E353" s="2">
        <v>167105.4</v>
      </c>
    </row>
    <row r="354" spans="1:5">
      <c r="C354" t="s">
        <v>71</v>
      </c>
      <c r="D354" t="s">
        <v>20</v>
      </c>
    </row>
    <row r="355" spans="1:5">
      <c r="A355" s="3">
        <v>290006</v>
      </c>
      <c r="B355" s="1">
        <v>41723</v>
      </c>
      <c r="C355">
        <v>106</v>
      </c>
      <c r="D355" t="s">
        <v>1</v>
      </c>
      <c r="E355" s="2">
        <v>240000</v>
      </c>
    </row>
    <row r="356" spans="1:5">
      <c r="C356" t="s">
        <v>71</v>
      </c>
      <c r="D356" t="s">
        <v>20</v>
      </c>
    </row>
    <row r="357" spans="1:5">
      <c r="A357" s="3">
        <v>290045</v>
      </c>
      <c r="B357" s="1">
        <v>41724</v>
      </c>
      <c r="C357">
        <v>106</v>
      </c>
      <c r="D357" t="s">
        <v>1</v>
      </c>
      <c r="E357" s="2">
        <v>103077.05</v>
      </c>
    </row>
    <row r="358" spans="1:5">
      <c r="C358" t="s">
        <v>71</v>
      </c>
      <c r="D358" t="s">
        <v>17</v>
      </c>
    </row>
    <row r="359" spans="1:5">
      <c r="A359" s="3">
        <v>290058</v>
      </c>
      <c r="B359" s="1">
        <v>41724</v>
      </c>
      <c r="C359">
        <v>106</v>
      </c>
      <c r="D359" t="s">
        <v>1</v>
      </c>
      <c r="E359" s="2">
        <v>350000</v>
      </c>
    </row>
    <row r="360" spans="1:5">
      <c r="C360" t="s">
        <v>71</v>
      </c>
      <c r="D360" t="s">
        <v>4</v>
      </c>
    </row>
    <row r="361" spans="1:5">
      <c r="A361" s="3">
        <v>290041</v>
      </c>
      <c r="B361" s="1">
        <v>41724</v>
      </c>
      <c r="C361">
        <v>106</v>
      </c>
      <c r="D361" t="s">
        <v>1</v>
      </c>
      <c r="E361" s="2">
        <v>429325</v>
      </c>
    </row>
    <row r="362" spans="1:5">
      <c r="C362" t="s">
        <v>71</v>
      </c>
      <c r="D362" t="s">
        <v>3</v>
      </c>
    </row>
    <row r="363" spans="1:5">
      <c r="A363" s="3">
        <v>290101</v>
      </c>
      <c r="B363" s="1">
        <v>41724</v>
      </c>
      <c r="C363">
        <v>106</v>
      </c>
      <c r="D363" t="s">
        <v>1</v>
      </c>
      <c r="E363" s="2">
        <v>142347.1</v>
      </c>
    </row>
    <row r="364" spans="1:5">
      <c r="C364" t="s">
        <v>71</v>
      </c>
      <c r="D364" t="s">
        <v>27</v>
      </c>
    </row>
    <row r="365" spans="1:5">
      <c r="A365" s="3">
        <v>290102</v>
      </c>
      <c r="B365" s="1">
        <v>41724</v>
      </c>
      <c r="C365">
        <v>106</v>
      </c>
      <c r="D365" t="s">
        <v>1</v>
      </c>
      <c r="E365" s="2">
        <v>83552.7</v>
      </c>
    </row>
    <row r="366" spans="1:5">
      <c r="C366" t="s">
        <v>71</v>
      </c>
      <c r="D366" t="s">
        <v>27</v>
      </c>
    </row>
    <row r="367" spans="1:5">
      <c r="A367" s="3">
        <v>290100</v>
      </c>
      <c r="B367" s="1">
        <v>41724</v>
      </c>
      <c r="C367">
        <v>106</v>
      </c>
      <c r="D367" t="s">
        <v>1</v>
      </c>
      <c r="E367" s="2">
        <v>284694.2</v>
      </c>
    </row>
    <row r="368" spans="1:5">
      <c r="C368" t="s">
        <v>71</v>
      </c>
      <c r="D368" t="s">
        <v>27</v>
      </c>
    </row>
    <row r="369" spans="1:5">
      <c r="A369" s="3">
        <v>290103</v>
      </c>
      <c r="B369" s="1">
        <v>41724</v>
      </c>
      <c r="C369">
        <v>106</v>
      </c>
      <c r="D369" t="s">
        <v>1</v>
      </c>
      <c r="E369" s="2">
        <v>48400</v>
      </c>
    </row>
    <row r="370" spans="1:5">
      <c r="C370" t="s">
        <v>71</v>
      </c>
      <c r="D370" t="s">
        <v>27</v>
      </c>
    </row>
    <row r="371" spans="1:5">
      <c r="A371" s="3">
        <v>290128</v>
      </c>
      <c r="B371" s="1">
        <v>41725</v>
      </c>
      <c r="C371">
        <v>106</v>
      </c>
      <c r="D371" t="s">
        <v>1</v>
      </c>
      <c r="E371" s="2">
        <v>429322.19</v>
      </c>
    </row>
    <row r="372" spans="1:5">
      <c r="C372" t="s">
        <v>71</v>
      </c>
      <c r="D372" t="s">
        <v>57</v>
      </c>
    </row>
    <row r="373" spans="1:5">
      <c r="A373" s="3">
        <v>290134</v>
      </c>
      <c r="B373" s="1">
        <v>41725</v>
      </c>
      <c r="C373">
        <v>106</v>
      </c>
      <c r="D373" t="s">
        <v>1</v>
      </c>
      <c r="E373" s="2">
        <v>546658.99</v>
      </c>
    </row>
    <row r="374" spans="1:5">
      <c r="C374" t="s">
        <v>71</v>
      </c>
      <c r="D374" t="s">
        <v>17</v>
      </c>
    </row>
    <row r="375" spans="1:5">
      <c r="A375" s="3">
        <v>290179</v>
      </c>
      <c r="B375" s="1">
        <v>41725</v>
      </c>
      <c r="C375">
        <v>106</v>
      </c>
      <c r="D375" t="s">
        <v>1</v>
      </c>
      <c r="E375" s="2">
        <v>54637.41</v>
      </c>
    </row>
    <row r="376" spans="1:5">
      <c r="C376" t="s">
        <v>71</v>
      </c>
      <c r="D376" t="s">
        <v>15</v>
      </c>
    </row>
    <row r="377" spans="1:5">
      <c r="A377" s="3">
        <v>290180</v>
      </c>
      <c r="B377" s="1">
        <v>41725</v>
      </c>
      <c r="C377">
        <v>106</v>
      </c>
      <c r="D377" t="s">
        <v>1</v>
      </c>
      <c r="E377" s="2">
        <v>346993.5</v>
      </c>
    </row>
    <row r="378" spans="1:5">
      <c r="C378" t="s">
        <v>71</v>
      </c>
      <c r="D378" t="s">
        <v>15</v>
      </c>
    </row>
    <row r="379" spans="1:5">
      <c r="A379" s="3">
        <v>290245</v>
      </c>
      <c r="B379" s="1">
        <v>41728</v>
      </c>
      <c r="C379">
        <v>106</v>
      </c>
      <c r="D379" t="s">
        <v>1</v>
      </c>
      <c r="E379" s="2">
        <v>146958</v>
      </c>
    </row>
    <row r="380" spans="1:5">
      <c r="C380" t="s">
        <v>71</v>
      </c>
      <c r="D380" t="s">
        <v>51</v>
      </c>
    </row>
    <row r="381" spans="1:5">
      <c r="A381" s="3">
        <v>290267</v>
      </c>
      <c r="B381" s="1">
        <v>41728</v>
      </c>
      <c r="C381">
        <v>106</v>
      </c>
      <c r="D381" t="s">
        <v>1</v>
      </c>
      <c r="E381" s="2">
        <v>864856.04</v>
      </c>
    </row>
    <row r="382" spans="1:5">
      <c r="C382" t="s">
        <v>71</v>
      </c>
      <c r="D382" t="s">
        <v>27</v>
      </c>
    </row>
    <row r="383" spans="1:5">
      <c r="A383" s="3">
        <v>290237</v>
      </c>
      <c r="B383" s="1">
        <v>41728</v>
      </c>
      <c r="C383">
        <v>106</v>
      </c>
      <c r="D383" t="s">
        <v>1</v>
      </c>
      <c r="E383" s="2">
        <v>256813.6</v>
      </c>
    </row>
    <row r="384" spans="1:5">
      <c r="C384" t="s">
        <v>71</v>
      </c>
      <c r="D384" t="s">
        <v>58</v>
      </c>
    </row>
    <row r="385" spans="1:5">
      <c r="A385" s="3">
        <v>290268</v>
      </c>
      <c r="B385" s="1">
        <v>41728</v>
      </c>
      <c r="C385">
        <v>106</v>
      </c>
      <c r="D385" t="s">
        <v>1</v>
      </c>
      <c r="E385" s="2">
        <v>293916</v>
      </c>
    </row>
    <row r="386" spans="1:5">
      <c r="C386" t="s">
        <v>71</v>
      </c>
      <c r="D386" t="s">
        <v>27</v>
      </c>
    </row>
    <row r="387" spans="1:5">
      <c r="A387" s="3">
        <v>290276</v>
      </c>
      <c r="B387" s="1">
        <v>41728</v>
      </c>
      <c r="C387">
        <v>106</v>
      </c>
      <c r="D387" t="s">
        <v>1</v>
      </c>
      <c r="E387" s="2">
        <v>29160</v>
      </c>
    </row>
    <row r="388" spans="1:5">
      <c r="C388" t="s">
        <v>71</v>
      </c>
      <c r="D388" t="s">
        <v>15</v>
      </c>
    </row>
    <row r="389" spans="1:5">
      <c r="A389" s="3">
        <v>290269</v>
      </c>
      <c r="B389" s="1">
        <v>41728</v>
      </c>
      <c r="C389">
        <v>106</v>
      </c>
      <c r="D389" t="s">
        <v>1</v>
      </c>
      <c r="E389" s="2">
        <v>167105.4</v>
      </c>
    </row>
    <row r="390" spans="1:5">
      <c r="C390" t="s">
        <v>71</v>
      </c>
      <c r="D390" t="s">
        <v>27</v>
      </c>
    </row>
    <row r="391" spans="1:5">
      <c r="A391" s="3">
        <v>290270</v>
      </c>
      <c r="B391" s="1">
        <v>41728</v>
      </c>
      <c r="C391">
        <v>106</v>
      </c>
      <c r="D391" t="s">
        <v>1</v>
      </c>
      <c r="E391" s="2">
        <v>71909.3</v>
      </c>
    </row>
    <row r="392" spans="1:5">
      <c r="C392" t="s">
        <v>71</v>
      </c>
      <c r="D392" t="s">
        <v>27</v>
      </c>
    </row>
    <row r="393" spans="1:5">
      <c r="A393" s="3">
        <v>290274</v>
      </c>
      <c r="B393" s="1">
        <v>41728</v>
      </c>
      <c r="C393">
        <v>106</v>
      </c>
      <c r="D393" t="s">
        <v>1</v>
      </c>
      <c r="E393" s="2">
        <v>410398.8</v>
      </c>
    </row>
    <row r="394" spans="1:5">
      <c r="C394" t="s">
        <v>71</v>
      </c>
      <c r="D394" t="s">
        <v>4</v>
      </c>
    </row>
    <row r="395" spans="1:5">
      <c r="A395" s="3">
        <v>290278</v>
      </c>
      <c r="B395" s="1">
        <v>41728</v>
      </c>
      <c r="C395">
        <v>106</v>
      </c>
      <c r="D395" t="s">
        <v>1</v>
      </c>
      <c r="E395" s="2">
        <v>150000</v>
      </c>
    </row>
    <row r="396" spans="1:5">
      <c r="C396" t="s">
        <v>71</v>
      </c>
      <c r="D396" t="s">
        <v>4</v>
      </c>
    </row>
    <row r="397" spans="1:5">
      <c r="A397" s="3">
        <v>290280</v>
      </c>
      <c r="B397" s="1">
        <v>41728</v>
      </c>
      <c r="C397">
        <v>106</v>
      </c>
      <c r="D397" t="s">
        <v>1</v>
      </c>
      <c r="E397" s="2">
        <v>87480</v>
      </c>
    </row>
    <row r="398" spans="1:5">
      <c r="C398" t="s">
        <v>71</v>
      </c>
      <c r="D398" t="s">
        <v>33</v>
      </c>
    </row>
    <row r="399" spans="1:5">
      <c r="A399" s="3">
        <v>290279</v>
      </c>
      <c r="B399" s="1">
        <v>41728</v>
      </c>
      <c r="C399">
        <v>106</v>
      </c>
      <c r="D399" t="s">
        <v>1</v>
      </c>
      <c r="E399" s="2">
        <v>291600</v>
      </c>
    </row>
    <row r="400" spans="1:5">
      <c r="C400" t="s">
        <v>71</v>
      </c>
      <c r="D400" t="s">
        <v>33</v>
      </c>
    </row>
    <row r="401" spans="1:5">
      <c r="A401" s="3">
        <v>25086</v>
      </c>
      <c r="B401" s="1">
        <v>41728</v>
      </c>
      <c r="C401">
        <v>314</v>
      </c>
      <c r="D401" t="s">
        <v>10</v>
      </c>
      <c r="E401" s="2">
        <v>104610</v>
      </c>
    </row>
    <row r="402" spans="1:5">
      <c r="C402" t="s">
        <v>71</v>
      </c>
      <c r="D402" t="s">
        <v>11</v>
      </c>
    </row>
    <row r="403" spans="1:5">
      <c r="C403" t="s">
        <v>71</v>
      </c>
      <c r="D403" t="s">
        <v>59</v>
      </c>
    </row>
    <row r="404" spans="1:5">
      <c r="A404" s="3">
        <v>290423</v>
      </c>
      <c r="B404" s="1">
        <v>41729</v>
      </c>
      <c r="C404">
        <v>106</v>
      </c>
      <c r="D404" t="s">
        <v>1</v>
      </c>
      <c r="E404" s="2">
        <v>260176.94</v>
      </c>
    </row>
    <row r="405" spans="1:5">
      <c r="C405" t="s">
        <v>71</v>
      </c>
      <c r="D405" t="s">
        <v>60</v>
      </c>
    </row>
    <row r="406" spans="1:5">
      <c r="A406" s="3">
        <v>290429</v>
      </c>
      <c r="B406" s="1">
        <v>41729</v>
      </c>
      <c r="C406">
        <v>106</v>
      </c>
      <c r="D406" t="s">
        <v>1</v>
      </c>
      <c r="E406" s="2">
        <v>1170</v>
      </c>
    </row>
    <row r="407" spans="1:5">
      <c r="C407" t="s">
        <v>71</v>
      </c>
      <c r="D407" t="s">
        <v>61</v>
      </c>
    </row>
    <row r="408" spans="1:5">
      <c r="A408" s="3">
        <v>290402</v>
      </c>
      <c r="B408" s="1">
        <v>41729</v>
      </c>
      <c r="C408">
        <v>106</v>
      </c>
      <c r="D408" t="s">
        <v>1</v>
      </c>
      <c r="E408" s="2">
        <v>543643.4</v>
      </c>
    </row>
    <row r="409" spans="1:5">
      <c r="C409" t="s">
        <v>71</v>
      </c>
      <c r="D409" t="s">
        <v>3</v>
      </c>
    </row>
    <row r="410" spans="1:5">
      <c r="A410" s="3">
        <v>290431</v>
      </c>
      <c r="B410" s="1">
        <v>41729</v>
      </c>
      <c r="C410">
        <v>106</v>
      </c>
      <c r="D410" t="s">
        <v>1</v>
      </c>
      <c r="E410" s="2">
        <v>272922</v>
      </c>
    </row>
    <row r="411" spans="1:5">
      <c r="C411" t="s">
        <v>71</v>
      </c>
      <c r="D411" t="s">
        <v>27</v>
      </c>
    </row>
    <row r="412" spans="1:5">
      <c r="A412" s="3">
        <v>290433</v>
      </c>
      <c r="B412" s="1">
        <v>41729</v>
      </c>
      <c r="C412">
        <v>106</v>
      </c>
      <c r="D412" t="s">
        <v>1</v>
      </c>
      <c r="E412" s="2">
        <v>54070.2</v>
      </c>
    </row>
    <row r="413" spans="1:5">
      <c r="C413" t="s">
        <v>71</v>
      </c>
      <c r="D413" t="s">
        <v>27</v>
      </c>
    </row>
    <row r="414" spans="1:5">
      <c r="A414" s="3">
        <v>290432</v>
      </c>
      <c r="B414" s="1">
        <v>41729</v>
      </c>
      <c r="C414">
        <v>106</v>
      </c>
      <c r="D414" t="s">
        <v>1</v>
      </c>
      <c r="E414" s="2">
        <v>142347.1</v>
      </c>
    </row>
    <row r="415" spans="1:5">
      <c r="C415" t="s">
        <v>71</v>
      </c>
      <c r="D415" t="s">
        <v>27</v>
      </c>
    </row>
    <row r="416" spans="1:5">
      <c r="A416" s="3">
        <v>25102</v>
      </c>
      <c r="B416" s="1">
        <v>41729</v>
      </c>
      <c r="C416">
        <v>314</v>
      </c>
      <c r="D416" t="s">
        <v>62</v>
      </c>
      <c r="E416" s="2">
        <v>69740</v>
      </c>
    </row>
    <row r="417" spans="3:5">
      <c r="C417" t="s">
        <v>71</v>
      </c>
      <c r="D417" t="s">
        <v>63</v>
      </c>
    </row>
    <row r="418" spans="3:5">
      <c r="C418" t="s">
        <v>71</v>
      </c>
      <c r="D418" t="s">
        <v>64</v>
      </c>
    </row>
    <row r="419" spans="3:5">
      <c r="C419" t="s">
        <v>71</v>
      </c>
      <c r="D419" t="s">
        <v>65</v>
      </c>
      <c r="E419" s="2">
        <v>315965763.56</v>
      </c>
    </row>
    <row r="420" spans="3:5">
      <c r="C420" t="s">
        <v>71</v>
      </c>
      <c r="D420" t="s">
        <v>66</v>
      </c>
      <c r="E420" s="2">
        <v>9309083.5199999996</v>
      </c>
    </row>
  </sheetData>
  <conditionalFormatting sqref="A2:A416">
    <cfRule type="expression" dxfId="0" priority="1" stopIfTrue="1">
      <formula>VLOOKUP(A2, SUBSTITUTE(VERS, " ", ""), 1, FALSE)=A2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D182"/>
  <sheetViews>
    <sheetView tabSelected="1" workbookViewId="0">
      <selection activeCell="A9" sqref="A9"/>
    </sheetView>
  </sheetViews>
  <sheetFormatPr defaultColWidth="11" defaultRowHeight="14.25"/>
  <cols>
    <col min="1" max="1" width="11.375" style="3"/>
    <col min="3" max="3" width="11.375" style="2"/>
    <col min="4" max="4" width="27.875" customWidth="1"/>
  </cols>
  <sheetData>
    <row r="1" spans="1:4">
      <c r="A1" s="3" t="s">
        <v>72</v>
      </c>
      <c r="B1" t="s">
        <v>73</v>
      </c>
      <c r="C1" s="2" t="s">
        <v>74</v>
      </c>
      <c r="D1" t="s">
        <v>75</v>
      </c>
    </row>
    <row r="2" spans="1:4">
      <c r="A2" s="3">
        <v>288142</v>
      </c>
      <c r="B2" s="1">
        <v>41701</v>
      </c>
      <c r="C2" s="2">
        <v>815803.72</v>
      </c>
      <c r="D2" t="s">
        <v>76</v>
      </c>
    </row>
    <row r="3" spans="1:4">
      <c r="A3" s="3">
        <v>288825</v>
      </c>
      <c r="B3" s="1">
        <v>41709</v>
      </c>
      <c r="C3" s="2">
        <v>322274.7</v>
      </c>
      <c r="D3" t="s">
        <v>77</v>
      </c>
    </row>
    <row r="4" spans="1:4">
      <c r="A4" s="3">
        <v>287512</v>
      </c>
      <c r="B4" s="1">
        <v>41694</v>
      </c>
      <c r="C4" s="2">
        <v>82463.570000000007</v>
      </c>
      <c r="D4" t="s">
        <v>77</v>
      </c>
    </row>
    <row r="5" spans="1:4">
      <c r="A5" s="3">
        <v>287708</v>
      </c>
      <c r="B5" s="1">
        <v>41696</v>
      </c>
      <c r="C5" s="2">
        <v>211452.43</v>
      </c>
      <c r="D5" t="s">
        <v>77</v>
      </c>
    </row>
    <row r="6" spans="1:4">
      <c r="A6" s="3">
        <v>287709</v>
      </c>
      <c r="B6" s="1">
        <v>41696</v>
      </c>
      <c r="C6" s="2">
        <v>188940.89</v>
      </c>
      <c r="D6" t="s">
        <v>77</v>
      </c>
    </row>
    <row r="7" spans="1:4">
      <c r="A7" s="3">
        <v>287854</v>
      </c>
      <c r="B7" s="1">
        <v>41697</v>
      </c>
      <c r="C7" s="2">
        <v>83981.11</v>
      </c>
      <c r="D7" t="s">
        <v>77</v>
      </c>
    </row>
    <row r="8" spans="1:4">
      <c r="A8" s="3">
        <v>287263</v>
      </c>
      <c r="B8" s="1">
        <v>41690</v>
      </c>
      <c r="C8" s="2">
        <v>429322.19</v>
      </c>
      <c r="D8" t="s">
        <v>3</v>
      </c>
    </row>
    <row r="9" spans="1:4">
      <c r="A9" s="3">
        <v>287805</v>
      </c>
      <c r="B9" s="1">
        <v>41697</v>
      </c>
      <c r="C9" s="2">
        <v>90000</v>
      </c>
      <c r="D9" t="s">
        <v>76</v>
      </c>
    </row>
    <row r="10" spans="1:4">
      <c r="A10" s="3">
        <v>287930</v>
      </c>
      <c r="B10" s="1">
        <v>41697</v>
      </c>
      <c r="C10" s="2">
        <v>224063.4</v>
      </c>
      <c r="D10" t="s">
        <v>76</v>
      </c>
    </row>
    <row r="11" spans="1:4">
      <c r="A11" s="3">
        <v>287279</v>
      </c>
      <c r="B11" s="1">
        <v>41690</v>
      </c>
      <c r="C11" s="2">
        <v>322274.7</v>
      </c>
      <c r="D11" t="s">
        <v>77</v>
      </c>
    </row>
    <row r="12" spans="1:4">
      <c r="A12" s="3">
        <v>288057</v>
      </c>
      <c r="B12" s="1">
        <v>41700</v>
      </c>
      <c r="C12" s="2">
        <v>11745.93</v>
      </c>
      <c r="D12" t="s">
        <v>76</v>
      </c>
    </row>
    <row r="13" spans="1:4">
      <c r="A13" s="3">
        <v>288056</v>
      </c>
      <c r="B13" s="1">
        <v>41700</v>
      </c>
      <c r="C13" s="2">
        <v>346993.5</v>
      </c>
      <c r="D13" t="s">
        <v>76</v>
      </c>
    </row>
    <row r="14" spans="1:4">
      <c r="A14" s="3">
        <v>287997</v>
      </c>
      <c r="B14" s="1">
        <v>41700</v>
      </c>
      <c r="C14" s="2">
        <v>143233.20000000001</v>
      </c>
      <c r="D14" t="s">
        <v>3</v>
      </c>
    </row>
    <row r="15" spans="1:4">
      <c r="A15" s="3">
        <v>287980</v>
      </c>
      <c r="B15" s="1">
        <v>41700</v>
      </c>
      <c r="C15" s="2">
        <v>87480</v>
      </c>
      <c r="D15" t="s">
        <v>8</v>
      </c>
    </row>
    <row r="16" spans="1:4">
      <c r="A16" s="3">
        <v>287388</v>
      </c>
      <c r="B16" s="1">
        <v>41693</v>
      </c>
      <c r="C16" s="2">
        <v>264358.90000000002</v>
      </c>
      <c r="D16" t="s">
        <v>77</v>
      </c>
    </row>
    <row r="17" spans="1:4">
      <c r="A17" s="3">
        <v>288021</v>
      </c>
      <c r="B17" s="1">
        <v>41700</v>
      </c>
      <c r="C17" s="2">
        <v>40670.6</v>
      </c>
      <c r="D17" t="s">
        <v>77</v>
      </c>
    </row>
    <row r="18" spans="1:4">
      <c r="A18" s="3">
        <v>288097</v>
      </c>
      <c r="B18" s="1">
        <v>41701</v>
      </c>
      <c r="C18" s="2">
        <v>269529.40000000002</v>
      </c>
      <c r="D18" t="s">
        <v>17</v>
      </c>
    </row>
    <row r="19" spans="1:4">
      <c r="A19" s="3">
        <v>287592</v>
      </c>
      <c r="B19" s="1">
        <v>41695</v>
      </c>
      <c r="C19" s="2">
        <v>429322.19</v>
      </c>
      <c r="D19" t="s">
        <v>3</v>
      </c>
    </row>
    <row r="20" spans="1:4">
      <c r="A20" s="3">
        <v>288023</v>
      </c>
      <c r="B20" s="1">
        <v>41700</v>
      </c>
      <c r="C20" s="2">
        <v>137515.81</v>
      </c>
      <c r="D20" t="s">
        <v>3</v>
      </c>
    </row>
    <row r="21" spans="1:4">
      <c r="A21" s="3">
        <v>288210</v>
      </c>
      <c r="B21" s="1">
        <v>41701</v>
      </c>
      <c r="C21" s="2">
        <v>52651.86</v>
      </c>
      <c r="D21" t="s">
        <v>76</v>
      </c>
    </row>
    <row r="22" spans="1:4">
      <c r="A22" s="3">
        <v>288010</v>
      </c>
      <c r="B22" s="1">
        <v>41700</v>
      </c>
      <c r="C22" s="2">
        <v>35237.79</v>
      </c>
      <c r="D22" t="s">
        <v>9</v>
      </c>
    </row>
    <row r="23" spans="1:4">
      <c r="A23" s="3">
        <v>287851</v>
      </c>
      <c r="B23" s="1">
        <v>41697</v>
      </c>
      <c r="C23" s="2">
        <v>167105.4</v>
      </c>
      <c r="D23" t="s">
        <v>77</v>
      </c>
    </row>
    <row r="24" spans="1:4">
      <c r="A24" s="3">
        <v>287855</v>
      </c>
      <c r="B24" s="1">
        <v>41697</v>
      </c>
      <c r="C24" s="2">
        <v>4766.8900000000003</v>
      </c>
      <c r="D24" t="s">
        <v>77</v>
      </c>
    </row>
    <row r="25" spans="1:4">
      <c r="A25" s="3">
        <v>288017</v>
      </c>
      <c r="B25" s="1">
        <v>41700</v>
      </c>
      <c r="C25" s="2">
        <v>289149.11</v>
      </c>
      <c r="D25" t="s">
        <v>77</v>
      </c>
    </row>
    <row r="26" spans="1:4">
      <c r="A26" s="3">
        <v>288163</v>
      </c>
      <c r="B26" s="1">
        <v>41701</v>
      </c>
      <c r="C26" s="2">
        <v>143233.20000000001</v>
      </c>
      <c r="D26" t="s">
        <v>3</v>
      </c>
    </row>
    <row r="27" spans="1:4">
      <c r="A27" s="3">
        <v>288211</v>
      </c>
      <c r="B27" s="1">
        <v>41701</v>
      </c>
      <c r="C27" s="2">
        <v>440027.4</v>
      </c>
      <c r="D27" t="s">
        <v>76</v>
      </c>
    </row>
    <row r="28" spans="1:4">
      <c r="A28" s="3">
        <v>288104</v>
      </c>
      <c r="B28" s="1">
        <v>41701</v>
      </c>
      <c r="C28" s="2">
        <v>48178.65</v>
      </c>
      <c r="D28" t="s">
        <v>18</v>
      </c>
    </row>
    <row r="29" spans="1:4">
      <c r="A29" s="3">
        <v>287998</v>
      </c>
      <c r="B29" s="1">
        <v>41700</v>
      </c>
      <c r="C29" s="2">
        <v>416832.8</v>
      </c>
      <c r="D29" t="s">
        <v>3</v>
      </c>
    </row>
    <row r="30" spans="1:4">
      <c r="A30" s="3">
        <v>288301</v>
      </c>
      <c r="B30" s="1">
        <v>41702</v>
      </c>
      <c r="C30" s="2">
        <v>164040.70000000001</v>
      </c>
      <c r="D30" t="s">
        <v>76</v>
      </c>
    </row>
    <row r="31" spans="1:4">
      <c r="A31" s="3">
        <v>287852</v>
      </c>
      <c r="B31" s="1">
        <v>41697</v>
      </c>
      <c r="C31" s="2">
        <v>155169.29999999999</v>
      </c>
      <c r="D31" t="s">
        <v>77</v>
      </c>
    </row>
    <row r="32" spans="1:4">
      <c r="A32" s="3">
        <v>288352</v>
      </c>
      <c r="B32" s="1">
        <v>41701</v>
      </c>
      <c r="C32" s="2">
        <v>152514.75</v>
      </c>
      <c r="D32" t="s">
        <v>77</v>
      </c>
    </row>
    <row r="33" spans="1:4">
      <c r="A33" s="3">
        <v>288271</v>
      </c>
      <c r="B33" s="1">
        <v>41702</v>
      </c>
      <c r="C33" s="2">
        <v>167105.4</v>
      </c>
      <c r="D33" t="s">
        <v>77</v>
      </c>
    </row>
    <row r="34" spans="1:4">
      <c r="A34" s="3">
        <v>288270</v>
      </c>
      <c r="B34" s="1">
        <v>41702</v>
      </c>
      <c r="C34" s="2">
        <v>293916</v>
      </c>
      <c r="D34" t="s">
        <v>77</v>
      </c>
    </row>
    <row r="35" spans="1:4">
      <c r="A35" s="3">
        <v>288162</v>
      </c>
      <c r="B35" s="1">
        <v>41701</v>
      </c>
      <c r="C35" s="2">
        <v>429322.19</v>
      </c>
      <c r="D35" t="s">
        <v>3</v>
      </c>
    </row>
    <row r="36" spans="1:4">
      <c r="A36" s="3">
        <v>288376</v>
      </c>
      <c r="B36" s="1">
        <v>41703</v>
      </c>
      <c r="C36" s="2">
        <v>440027</v>
      </c>
      <c r="D36" t="s">
        <v>76</v>
      </c>
    </row>
    <row r="37" spans="1:4">
      <c r="A37" s="3">
        <v>288018</v>
      </c>
      <c r="B37" s="1">
        <v>41700</v>
      </c>
      <c r="C37" s="2">
        <v>231649.72</v>
      </c>
      <c r="D37" t="s">
        <v>77</v>
      </c>
    </row>
    <row r="38" spans="1:4">
      <c r="A38" s="3">
        <v>288274</v>
      </c>
      <c r="B38" s="1">
        <v>41702</v>
      </c>
      <c r="C38" s="2">
        <v>35984.51</v>
      </c>
      <c r="D38" t="s">
        <v>77</v>
      </c>
    </row>
    <row r="39" spans="1:4">
      <c r="A39" s="3">
        <v>288355</v>
      </c>
      <c r="B39" s="1">
        <v>41703</v>
      </c>
      <c r="C39" s="2">
        <v>54015.76</v>
      </c>
      <c r="D39" t="s">
        <v>77</v>
      </c>
    </row>
    <row r="40" spans="1:4">
      <c r="A40" s="3">
        <v>288417</v>
      </c>
      <c r="B40" s="1">
        <v>41704</v>
      </c>
      <c r="C40" s="2">
        <v>83511.899999999994</v>
      </c>
      <c r="D40" t="s">
        <v>78</v>
      </c>
    </row>
    <row r="41" spans="1:4">
      <c r="A41" s="3">
        <v>288353</v>
      </c>
      <c r="B41" s="1">
        <v>41703</v>
      </c>
      <c r="C41" s="2">
        <v>142347.1</v>
      </c>
      <c r="D41" t="s">
        <v>77</v>
      </c>
    </row>
    <row r="42" spans="1:4">
      <c r="A42" s="3">
        <v>288273</v>
      </c>
      <c r="B42" s="1">
        <v>41702</v>
      </c>
      <c r="C42" s="2">
        <v>112680</v>
      </c>
      <c r="D42" t="s">
        <v>77</v>
      </c>
    </row>
    <row r="43" spans="1:4">
      <c r="A43" s="3">
        <v>288244</v>
      </c>
      <c r="B43" s="1">
        <v>41702</v>
      </c>
      <c r="C43" s="2">
        <v>429322.19</v>
      </c>
      <c r="D43" t="s">
        <v>3</v>
      </c>
    </row>
    <row r="44" spans="1:4">
      <c r="A44" s="3">
        <v>288421</v>
      </c>
      <c r="B44" s="1">
        <v>41704</v>
      </c>
      <c r="C44" s="2">
        <v>29180</v>
      </c>
      <c r="D44" t="s">
        <v>18</v>
      </c>
    </row>
    <row r="45" spans="1:4">
      <c r="A45" s="3">
        <v>288500</v>
      </c>
      <c r="B45" s="1">
        <v>41704</v>
      </c>
      <c r="C45" s="2">
        <v>293069.40000000002</v>
      </c>
      <c r="D45" t="s">
        <v>76</v>
      </c>
    </row>
    <row r="46" spans="1:4">
      <c r="A46" s="3">
        <v>286443</v>
      </c>
      <c r="B46" s="1">
        <v>41704</v>
      </c>
      <c r="C46" s="2">
        <v>58320</v>
      </c>
      <c r="D46" t="s">
        <v>79</v>
      </c>
    </row>
    <row r="47" spans="1:4">
      <c r="A47" s="3">
        <v>288436</v>
      </c>
      <c r="B47" s="1">
        <v>41704</v>
      </c>
      <c r="C47" s="2">
        <v>293916</v>
      </c>
      <c r="D47" t="s">
        <v>77</v>
      </c>
    </row>
    <row r="48" spans="1:4">
      <c r="A48" s="3">
        <v>288440</v>
      </c>
      <c r="B48" s="1">
        <v>41704</v>
      </c>
      <c r="C48" s="2">
        <v>429322.19</v>
      </c>
      <c r="D48" t="s">
        <v>3</v>
      </c>
    </row>
    <row r="49" spans="1:4">
      <c r="A49" s="3">
        <v>288272</v>
      </c>
      <c r="B49" s="1">
        <v>41702</v>
      </c>
      <c r="C49" s="2">
        <v>155169.29999999999</v>
      </c>
      <c r="D49" t="s">
        <v>77</v>
      </c>
    </row>
    <row r="50" spans="1:4">
      <c r="A50" s="3">
        <v>288437</v>
      </c>
      <c r="B50" s="1">
        <v>41704</v>
      </c>
      <c r="C50" s="2">
        <v>167105.4</v>
      </c>
      <c r="D50" t="s">
        <v>77</v>
      </c>
    </row>
    <row r="51" spans="1:4">
      <c r="A51" s="3">
        <v>288354</v>
      </c>
      <c r="B51" s="1">
        <v>41703</v>
      </c>
      <c r="C51" s="2">
        <v>75105.789999999994</v>
      </c>
      <c r="D51" t="s">
        <v>77</v>
      </c>
    </row>
    <row r="52" spans="1:4">
      <c r="A52" s="3">
        <v>288438</v>
      </c>
      <c r="B52" s="1">
        <v>41704</v>
      </c>
      <c r="C52" s="2">
        <v>21618.02</v>
      </c>
      <c r="D52" t="s">
        <v>77</v>
      </c>
    </row>
    <row r="53" spans="1:4">
      <c r="A53" s="3">
        <v>288594</v>
      </c>
      <c r="B53" s="1">
        <v>41707</v>
      </c>
      <c r="C53" s="2">
        <v>233182.79</v>
      </c>
      <c r="D53" t="s">
        <v>77</v>
      </c>
    </row>
    <row r="54" spans="1:4">
      <c r="A54" s="3">
        <v>288598</v>
      </c>
      <c r="B54" s="1">
        <v>41707</v>
      </c>
      <c r="C54" s="2">
        <v>28957.5</v>
      </c>
      <c r="D54" t="s">
        <v>77</v>
      </c>
    </row>
    <row r="55" spans="1:4">
      <c r="A55" s="3">
        <v>288501</v>
      </c>
      <c r="B55" s="1">
        <v>41704</v>
      </c>
      <c r="C55" s="2">
        <v>170406.9</v>
      </c>
      <c r="D55" t="s">
        <v>76</v>
      </c>
    </row>
    <row r="56" spans="1:4">
      <c r="A56" s="3">
        <v>288553</v>
      </c>
      <c r="B56" s="1">
        <v>41707</v>
      </c>
      <c r="C56" s="2">
        <v>68786.31</v>
      </c>
      <c r="D56" t="s">
        <v>76</v>
      </c>
    </row>
    <row r="57" spans="1:4">
      <c r="A57" s="3">
        <v>288592</v>
      </c>
      <c r="B57" s="1">
        <v>41707</v>
      </c>
      <c r="C57" s="2">
        <v>305029.5</v>
      </c>
      <c r="D57" t="s">
        <v>77</v>
      </c>
    </row>
    <row r="58" spans="1:4">
      <c r="A58" s="3">
        <v>288347</v>
      </c>
      <c r="B58" s="1">
        <v>41703</v>
      </c>
      <c r="C58" s="2">
        <v>416832.8</v>
      </c>
      <c r="D58" t="s">
        <v>3</v>
      </c>
    </row>
    <row r="59" spans="1:4">
      <c r="A59" s="3">
        <v>288618</v>
      </c>
      <c r="B59" s="1">
        <v>41707</v>
      </c>
      <c r="C59" s="2">
        <v>385680</v>
      </c>
      <c r="D59" t="s">
        <v>76</v>
      </c>
    </row>
    <row r="60" spans="1:4">
      <c r="A60" s="3">
        <v>288531</v>
      </c>
      <c r="B60" s="1">
        <v>41707</v>
      </c>
      <c r="C60" s="2">
        <v>29160</v>
      </c>
      <c r="D60" t="s">
        <v>32</v>
      </c>
    </row>
    <row r="61" spans="1:4">
      <c r="A61" s="3">
        <v>288559</v>
      </c>
      <c r="B61" s="1">
        <v>41707</v>
      </c>
      <c r="C61" s="2">
        <v>87480</v>
      </c>
      <c r="D61" t="s">
        <v>8</v>
      </c>
    </row>
    <row r="62" spans="1:4">
      <c r="A62" s="3">
        <v>288707</v>
      </c>
      <c r="B62" s="1">
        <v>41708</v>
      </c>
      <c r="C62" s="2">
        <v>41988</v>
      </c>
      <c r="D62" t="s">
        <v>77</v>
      </c>
    </row>
    <row r="63" spans="1:4">
      <c r="A63" s="3">
        <v>288726</v>
      </c>
      <c r="B63" s="1">
        <v>41708</v>
      </c>
      <c r="C63" s="2">
        <v>51975</v>
      </c>
      <c r="D63" t="s">
        <v>76</v>
      </c>
    </row>
    <row r="64" spans="1:4">
      <c r="A64" s="3">
        <v>288547</v>
      </c>
      <c r="B64" s="1">
        <v>41707</v>
      </c>
      <c r="C64" s="2">
        <v>429322.19</v>
      </c>
      <c r="D64" t="s">
        <v>3</v>
      </c>
    </row>
    <row r="65" spans="1:4">
      <c r="A65" s="3">
        <v>288727</v>
      </c>
      <c r="B65" s="1">
        <v>41708</v>
      </c>
      <c r="C65" s="2">
        <v>346993.5</v>
      </c>
      <c r="D65" t="s">
        <v>76</v>
      </c>
    </row>
    <row r="66" spans="1:4">
      <c r="A66" s="3">
        <v>289107</v>
      </c>
      <c r="B66" s="1">
        <v>41714</v>
      </c>
      <c r="C66" s="2">
        <v>305029.5</v>
      </c>
      <c r="D66" t="s">
        <v>77</v>
      </c>
    </row>
    <row r="67" spans="1:4">
      <c r="A67" s="3">
        <v>289200</v>
      </c>
      <c r="B67" s="1">
        <v>41715</v>
      </c>
      <c r="C67" s="2">
        <v>429322.19</v>
      </c>
      <c r="D67" t="s">
        <v>3</v>
      </c>
    </row>
    <row r="68" spans="1:4">
      <c r="A68" s="3">
        <v>289199</v>
      </c>
      <c r="B68" s="1">
        <v>41715</v>
      </c>
      <c r="C68" s="2">
        <v>314063.40000000002</v>
      </c>
      <c r="D68" t="s">
        <v>76</v>
      </c>
    </row>
    <row r="69" spans="1:4">
      <c r="A69" s="3">
        <v>289215</v>
      </c>
      <c r="B69" s="1">
        <v>41715</v>
      </c>
      <c r="C69" s="2">
        <v>58320</v>
      </c>
      <c r="D69" t="s">
        <v>17</v>
      </c>
    </row>
    <row r="70" spans="1:4">
      <c r="A70" s="3">
        <v>289202</v>
      </c>
      <c r="B70" s="1">
        <v>41715</v>
      </c>
      <c r="C70" s="2">
        <v>22749.64</v>
      </c>
      <c r="D70" t="s">
        <v>76</v>
      </c>
    </row>
    <row r="71" spans="1:4">
      <c r="A71" s="3">
        <v>289227</v>
      </c>
      <c r="B71" s="1">
        <v>41715</v>
      </c>
      <c r="C71" s="2">
        <v>167105.4</v>
      </c>
      <c r="D71" t="s">
        <v>77</v>
      </c>
    </row>
    <row r="72" spans="1:4">
      <c r="A72" s="3">
        <v>288998</v>
      </c>
      <c r="B72" s="1">
        <v>41711</v>
      </c>
      <c r="C72" s="2">
        <v>213914.18</v>
      </c>
      <c r="D72" t="s">
        <v>77</v>
      </c>
    </row>
    <row r="73" spans="1:4">
      <c r="A73" s="3">
        <v>289230</v>
      </c>
      <c r="B73" s="1">
        <v>41715</v>
      </c>
      <c r="C73" s="2">
        <v>57860.58</v>
      </c>
      <c r="D73" t="s">
        <v>77</v>
      </c>
    </row>
    <row r="74" spans="1:4">
      <c r="A74" s="3">
        <v>289331</v>
      </c>
      <c r="B74" s="1">
        <v>41716</v>
      </c>
      <c r="C74" s="2">
        <v>429322.19</v>
      </c>
      <c r="D74" t="s">
        <v>3</v>
      </c>
    </row>
    <row r="75" spans="1:4">
      <c r="A75" s="3">
        <v>279346</v>
      </c>
      <c r="B75" s="1">
        <v>41716</v>
      </c>
      <c r="C75" s="2">
        <v>449085.3</v>
      </c>
      <c r="D75" t="s">
        <v>76</v>
      </c>
    </row>
    <row r="76" spans="1:4">
      <c r="A76" s="3">
        <v>289335</v>
      </c>
      <c r="B76" s="1">
        <v>41716</v>
      </c>
      <c r="C76" s="2">
        <v>87480</v>
      </c>
      <c r="D76" t="s">
        <v>8</v>
      </c>
    </row>
    <row r="77" spans="1:4">
      <c r="A77" s="3">
        <v>289464</v>
      </c>
      <c r="B77" s="1">
        <v>41717</v>
      </c>
      <c r="C77" s="2">
        <v>272922</v>
      </c>
      <c r="D77" t="s">
        <v>77</v>
      </c>
    </row>
    <row r="78" spans="1:4">
      <c r="A78" s="3">
        <v>289336</v>
      </c>
      <c r="B78" s="1">
        <v>41716</v>
      </c>
      <c r="C78" s="2">
        <v>479431.39</v>
      </c>
      <c r="D78" t="s">
        <v>18</v>
      </c>
    </row>
    <row r="79" spans="1:4">
      <c r="A79" s="3">
        <v>289441</v>
      </c>
      <c r="B79" s="1">
        <v>41717</v>
      </c>
      <c r="C79" s="2">
        <v>429322.19</v>
      </c>
      <c r="D79" t="s">
        <v>3</v>
      </c>
    </row>
    <row r="80" spans="1:4">
      <c r="A80" s="3">
        <v>289365</v>
      </c>
      <c r="B80" s="1">
        <v>41718</v>
      </c>
      <c r="C80" s="2">
        <v>142347.1</v>
      </c>
      <c r="D80" t="s">
        <v>77</v>
      </c>
    </row>
    <row r="81" spans="1:4">
      <c r="A81" s="3">
        <v>289561</v>
      </c>
      <c r="B81" s="1">
        <v>41718</v>
      </c>
      <c r="C81" s="2">
        <v>35237.79</v>
      </c>
      <c r="D81" t="s">
        <v>76</v>
      </c>
    </row>
    <row r="82" spans="1:4">
      <c r="A82" s="3">
        <v>289085</v>
      </c>
      <c r="B82" s="1">
        <v>41714</v>
      </c>
      <c r="C82" s="2">
        <v>210000</v>
      </c>
      <c r="D82" t="s">
        <v>76</v>
      </c>
    </row>
    <row r="83" spans="1:4">
      <c r="A83" s="3">
        <v>289438</v>
      </c>
      <c r="B83" s="1">
        <v>41717</v>
      </c>
      <c r="C83" s="2">
        <v>283951.5</v>
      </c>
      <c r="D83" t="s">
        <v>76</v>
      </c>
    </row>
    <row r="84" spans="1:4">
      <c r="A84" s="3">
        <v>288997</v>
      </c>
      <c r="B84" s="1">
        <v>41711</v>
      </c>
      <c r="C84" s="2">
        <v>293916</v>
      </c>
      <c r="D84" t="s">
        <v>77</v>
      </c>
    </row>
    <row r="85" spans="1:4">
      <c r="A85" s="3">
        <v>289525</v>
      </c>
      <c r="B85" s="1">
        <v>41718</v>
      </c>
      <c r="C85" s="2">
        <v>429322.19</v>
      </c>
      <c r="D85" t="s">
        <v>3</v>
      </c>
    </row>
    <row r="86" spans="1:4">
      <c r="A86" s="3">
        <v>289519</v>
      </c>
      <c r="B86" s="1">
        <v>41718</v>
      </c>
      <c r="C86" s="2">
        <v>87480</v>
      </c>
      <c r="D86" t="s">
        <v>80</v>
      </c>
    </row>
    <row r="87" spans="1:4">
      <c r="A87" s="3">
        <v>289364</v>
      </c>
      <c r="B87" s="1">
        <v>41718</v>
      </c>
      <c r="C87" s="2">
        <v>260159.25</v>
      </c>
      <c r="D87" t="s">
        <v>77</v>
      </c>
    </row>
    <row r="88" spans="1:4">
      <c r="A88" s="3">
        <v>289567</v>
      </c>
      <c r="B88" s="1">
        <v>41718</v>
      </c>
      <c r="C88" s="2">
        <v>24534.95</v>
      </c>
      <c r="D88" t="s">
        <v>77</v>
      </c>
    </row>
    <row r="89" spans="1:4">
      <c r="A89" s="3">
        <v>289568</v>
      </c>
      <c r="B89" s="1">
        <v>41718</v>
      </c>
      <c r="C89" s="2">
        <v>408240</v>
      </c>
      <c r="D89" t="s">
        <v>8</v>
      </c>
    </row>
    <row r="90" spans="1:4">
      <c r="A90" s="3">
        <v>289466</v>
      </c>
      <c r="B90" s="1">
        <v>41717</v>
      </c>
      <c r="C90" s="2">
        <v>167105.4</v>
      </c>
      <c r="D90" t="s">
        <v>77</v>
      </c>
    </row>
    <row r="91" spans="1:4">
      <c r="A91" s="3">
        <v>289228</v>
      </c>
      <c r="B91" s="1">
        <v>41715</v>
      </c>
      <c r="C91" s="2">
        <v>155169.29999999999</v>
      </c>
      <c r="D91" t="s">
        <v>77</v>
      </c>
    </row>
    <row r="92" spans="1:4">
      <c r="A92" s="3">
        <v>289467</v>
      </c>
      <c r="B92" s="1">
        <v>41717</v>
      </c>
      <c r="C92" s="2">
        <v>142347.1</v>
      </c>
      <c r="D92" t="s">
        <v>77</v>
      </c>
    </row>
    <row r="93" spans="1:4">
      <c r="A93" s="3">
        <v>289468</v>
      </c>
      <c r="B93" s="1">
        <v>41717</v>
      </c>
      <c r="C93" s="2">
        <v>60418.559999999998</v>
      </c>
      <c r="D93" t="s">
        <v>77</v>
      </c>
    </row>
    <row r="94" spans="1:4">
      <c r="A94" s="3">
        <v>289526</v>
      </c>
      <c r="B94" s="1">
        <v>41718</v>
      </c>
      <c r="C94" s="2">
        <v>429322.19</v>
      </c>
      <c r="D94" t="s">
        <v>3</v>
      </c>
    </row>
    <row r="95" spans="1:4">
      <c r="A95" s="3">
        <v>289465</v>
      </c>
      <c r="B95" s="1">
        <v>41717</v>
      </c>
      <c r="C95" s="2">
        <v>272922</v>
      </c>
      <c r="D95" t="s">
        <v>77</v>
      </c>
    </row>
    <row r="96" spans="1:4">
      <c r="A96" s="3">
        <v>288677</v>
      </c>
      <c r="B96" s="1">
        <v>41708</v>
      </c>
      <c r="C96" s="2">
        <v>416832.8</v>
      </c>
      <c r="D96" t="s">
        <v>3</v>
      </c>
    </row>
    <row r="97" spans="1:4">
      <c r="A97" s="3">
        <v>288688</v>
      </c>
      <c r="B97" s="1">
        <v>41708</v>
      </c>
      <c r="C97" s="2">
        <v>61920</v>
      </c>
      <c r="D97" t="s">
        <v>34</v>
      </c>
    </row>
    <row r="98" spans="1:4">
      <c r="A98" s="3">
        <v>288739</v>
      </c>
      <c r="B98" s="1">
        <v>41708</v>
      </c>
      <c r="C98" s="2">
        <v>76.400000000000006</v>
      </c>
      <c r="D98" t="s">
        <v>81</v>
      </c>
    </row>
    <row r="99" spans="1:4">
      <c r="A99" s="3">
        <v>288706</v>
      </c>
      <c r="B99" s="1">
        <v>41708</v>
      </c>
      <c r="C99" s="2">
        <v>291167.35999999999</v>
      </c>
      <c r="D99" t="s">
        <v>77</v>
      </c>
    </row>
    <row r="100" spans="1:4">
      <c r="A100" s="3">
        <v>288816</v>
      </c>
      <c r="B100" s="1">
        <v>41709</v>
      </c>
      <c r="C100" s="2">
        <v>179041.5</v>
      </c>
      <c r="D100" t="s">
        <v>76</v>
      </c>
    </row>
    <row r="101" spans="1:4">
      <c r="A101" s="3">
        <v>288795</v>
      </c>
      <c r="B101" s="1">
        <v>41709</v>
      </c>
      <c r="C101" s="2">
        <v>429322.19</v>
      </c>
      <c r="D101" t="s">
        <v>3</v>
      </c>
    </row>
    <row r="102" spans="1:4">
      <c r="A102" s="3">
        <v>288991</v>
      </c>
      <c r="B102" s="1">
        <v>41710</v>
      </c>
      <c r="C102" s="2">
        <v>314063.40000000002</v>
      </c>
      <c r="D102" t="s">
        <v>76</v>
      </c>
    </row>
    <row r="103" spans="1:4">
      <c r="A103" s="3">
        <v>288595</v>
      </c>
      <c r="B103" s="1">
        <v>41707</v>
      </c>
      <c r="C103" s="2">
        <v>167105.4</v>
      </c>
      <c r="D103" t="s">
        <v>77</v>
      </c>
    </row>
    <row r="104" spans="1:4">
      <c r="A104" s="3">
        <v>288597</v>
      </c>
      <c r="B104" s="1">
        <v>41707</v>
      </c>
      <c r="C104" s="2">
        <v>130442.13</v>
      </c>
      <c r="D104" t="s">
        <v>77</v>
      </c>
    </row>
    <row r="105" spans="1:4">
      <c r="A105" s="3">
        <v>288604</v>
      </c>
      <c r="B105" s="1">
        <v>41707</v>
      </c>
      <c r="C105" s="2">
        <v>41988.88</v>
      </c>
      <c r="D105" t="s">
        <v>77</v>
      </c>
    </row>
    <row r="106" spans="1:4">
      <c r="A106" s="3">
        <v>289001</v>
      </c>
      <c r="B106" s="1">
        <v>41711</v>
      </c>
      <c r="C106" s="2">
        <v>66576.98</v>
      </c>
      <c r="D106" t="s">
        <v>77</v>
      </c>
    </row>
    <row r="107" spans="1:4">
      <c r="A107" s="3">
        <v>288991</v>
      </c>
      <c r="B107" s="1">
        <v>41710</v>
      </c>
      <c r="C107" s="2">
        <v>71616.600000000006</v>
      </c>
      <c r="D107" t="s">
        <v>76</v>
      </c>
    </row>
    <row r="108" spans="1:4">
      <c r="A108" s="3">
        <v>288873</v>
      </c>
      <c r="B108" s="1">
        <v>41710</v>
      </c>
      <c r="C108" s="2">
        <v>57200</v>
      </c>
      <c r="D108" t="s">
        <v>18</v>
      </c>
    </row>
    <row r="109" spans="1:4">
      <c r="A109" s="3">
        <v>289047</v>
      </c>
      <c r="B109" s="1">
        <v>41711</v>
      </c>
      <c r="C109" s="2">
        <v>1320</v>
      </c>
      <c r="D109" t="s">
        <v>18</v>
      </c>
    </row>
    <row r="110" spans="1:4">
      <c r="A110" s="3">
        <v>288975</v>
      </c>
      <c r="B110" s="1">
        <v>41711</v>
      </c>
      <c r="C110" s="2">
        <v>429322.19</v>
      </c>
      <c r="D110" t="s">
        <v>3</v>
      </c>
    </row>
    <row r="111" spans="1:4">
      <c r="A111" s="3">
        <v>289000</v>
      </c>
      <c r="B111" s="1">
        <v>41711</v>
      </c>
      <c r="C111" s="2">
        <v>146958</v>
      </c>
      <c r="D111" t="s">
        <v>77</v>
      </c>
    </row>
    <row r="112" spans="1:4">
      <c r="A112" s="3">
        <v>289029</v>
      </c>
      <c r="B112" s="1">
        <v>41711</v>
      </c>
      <c r="C112" s="2">
        <v>440027</v>
      </c>
      <c r="D112" t="s">
        <v>76</v>
      </c>
    </row>
    <row r="113" spans="1:4">
      <c r="A113" s="3">
        <v>288969</v>
      </c>
      <c r="B113" s="1">
        <v>41711</v>
      </c>
      <c r="C113" s="2">
        <v>48634.5</v>
      </c>
      <c r="D113" t="s">
        <v>39</v>
      </c>
    </row>
    <row r="114" spans="1:4">
      <c r="A114" s="3">
        <v>289028</v>
      </c>
      <c r="B114" s="1">
        <v>41711</v>
      </c>
      <c r="C114" s="2">
        <v>17618.89</v>
      </c>
      <c r="D114" t="s">
        <v>76</v>
      </c>
    </row>
    <row r="115" spans="1:4">
      <c r="A115" s="3">
        <v>288826</v>
      </c>
      <c r="B115" s="1">
        <v>41709</v>
      </c>
      <c r="C115" s="2">
        <v>224061.81</v>
      </c>
      <c r="D115" t="s">
        <v>77</v>
      </c>
    </row>
    <row r="116" spans="1:4">
      <c r="A116" s="3">
        <v>289108</v>
      </c>
      <c r="B116" s="1">
        <v>41714</v>
      </c>
      <c r="C116" s="2">
        <v>209940</v>
      </c>
      <c r="D116" t="s">
        <v>77</v>
      </c>
    </row>
    <row r="117" spans="1:4">
      <c r="A117" s="3">
        <v>288999</v>
      </c>
      <c r="B117" s="1">
        <v>41712</v>
      </c>
      <c r="C117" s="2">
        <v>167105.4</v>
      </c>
      <c r="D117" t="s">
        <v>77</v>
      </c>
    </row>
    <row r="118" spans="1:4">
      <c r="A118" s="3">
        <v>286510</v>
      </c>
      <c r="B118" s="1">
        <v>41681</v>
      </c>
      <c r="C118" s="2">
        <v>186875.4</v>
      </c>
      <c r="D118" t="s">
        <v>3</v>
      </c>
    </row>
    <row r="119" spans="1:4">
      <c r="A119" s="3">
        <v>286948</v>
      </c>
      <c r="B119" s="1">
        <v>41687</v>
      </c>
      <c r="C119" s="2">
        <v>197580.6</v>
      </c>
      <c r="D119" t="s">
        <v>3</v>
      </c>
    </row>
    <row r="120" spans="1:4">
      <c r="A120" s="3">
        <v>288898</v>
      </c>
      <c r="B120" s="1">
        <v>41710</v>
      </c>
      <c r="C120" s="2">
        <v>44866.19</v>
      </c>
      <c r="D120" t="s">
        <v>3</v>
      </c>
    </row>
    <row r="121" spans="1:4">
      <c r="A121" s="3">
        <v>289030</v>
      </c>
      <c r="B121" s="1">
        <v>41711</v>
      </c>
      <c r="C121" s="2">
        <v>170406.9</v>
      </c>
      <c r="D121" t="s">
        <v>76</v>
      </c>
    </row>
    <row r="122" spans="1:4">
      <c r="A122" s="3">
        <v>288970</v>
      </c>
      <c r="B122" s="1">
        <v>41711</v>
      </c>
      <c r="C122" s="2">
        <v>41642.76</v>
      </c>
      <c r="D122" t="s">
        <v>82</v>
      </c>
    </row>
    <row r="123" spans="1:4">
      <c r="A123" s="3">
        <v>289086</v>
      </c>
      <c r="B123" s="1">
        <v>41714</v>
      </c>
      <c r="C123" s="2">
        <v>29160</v>
      </c>
      <c r="D123" t="s">
        <v>76</v>
      </c>
    </row>
    <row r="124" spans="1:4">
      <c r="A124" s="3">
        <v>288593</v>
      </c>
      <c r="B124" s="1">
        <v>41707</v>
      </c>
      <c r="C124" s="2">
        <v>293916</v>
      </c>
      <c r="D124" t="s">
        <v>77</v>
      </c>
    </row>
    <row r="125" spans="1:4">
      <c r="A125" s="3">
        <v>289087</v>
      </c>
      <c r="B125" s="1">
        <v>41714</v>
      </c>
      <c r="C125" s="2">
        <v>346993.5</v>
      </c>
      <c r="D125" t="s">
        <v>76</v>
      </c>
    </row>
    <row r="126" spans="1:4">
      <c r="A126" s="3">
        <v>289088</v>
      </c>
      <c r="B126" s="1">
        <v>41714</v>
      </c>
      <c r="C126" s="2">
        <v>383322.19</v>
      </c>
      <c r="D126" t="s">
        <v>3</v>
      </c>
    </row>
    <row r="127" spans="1:4">
      <c r="A127" s="3">
        <v>288596</v>
      </c>
      <c r="B127" s="1">
        <v>41707</v>
      </c>
      <c r="C127" s="2">
        <v>155169.29999999999</v>
      </c>
      <c r="D127" t="s">
        <v>77</v>
      </c>
    </row>
    <row r="128" spans="1:4">
      <c r="A128" s="3">
        <v>289107</v>
      </c>
      <c r="B128" s="1">
        <v>41714</v>
      </c>
      <c r="C128" s="2">
        <v>101676.5</v>
      </c>
      <c r="D128" t="s">
        <v>77</v>
      </c>
    </row>
    <row r="129" spans="1:4">
      <c r="A129" s="3">
        <v>290058</v>
      </c>
      <c r="B129" s="1">
        <v>41724</v>
      </c>
      <c r="C129" s="2">
        <v>292356.09000000003</v>
      </c>
      <c r="D129" t="s">
        <v>76</v>
      </c>
    </row>
    <row r="130" spans="1:4">
      <c r="A130" s="3">
        <v>290179</v>
      </c>
      <c r="B130" s="1">
        <v>41725</v>
      </c>
      <c r="C130" s="2">
        <v>54637.41</v>
      </c>
      <c r="D130" t="s">
        <v>76</v>
      </c>
    </row>
    <row r="131" spans="1:4">
      <c r="A131" s="3">
        <v>290041</v>
      </c>
      <c r="B131" s="1">
        <v>41724</v>
      </c>
      <c r="C131" s="2">
        <v>429325</v>
      </c>
      <c r="D131" t="s">
        <v>3</v>
      </c>
    </row>
    <row r="132" spans="1:4">
      <c r="A132" s="3">
        <v>290134</v>
      </c>
      <c r="B132" s="1">
        <v>41725</v>
      </c>
      <c r="C132" s="2">
        <v>546658.99</v>
      </c>
      <c r="D132" t="s">
        <v>17</v>
      </c>
    </row>
    <row r="133" spans="1:4">
      <c r="A133" s="3">
        <v>24770</v>
      </c>
      <c r="B133" s="1">
        <v>41701</v>
      </c>
      <c r="C133" s="2">
        <v>80000.100000000006</v>
      </c>
      <c r="D133" t="s">
        <v>83</v>
      </c>
    </row>
    <row r="134" spans="1:4">
      <c r="A134" s="3">
        <v>290058</v>
      </c>
      <c r="B134" s="1">
        <v>41724</v>
      </c>
      <c r="C134" s="2">
        <v>57643.91</v>
      </c>
      <c r="D134" t="s">
        <v>76</v>
      </c>
    </row>
    <row r="135" spans="1:4">
      <c r="A135" s="3">
        <v>289695</v>
      </c>
      <c r="B135" s="1">
        <v>41721</v>
      </c>
      <c r="C135" s="2">
        <v>293916</v>
      </c>
      <c r="D135" t="s">
        <v>77</v>
      </c>
    </row>
    <row r="136" spans="1:4">
      <c r="A136" s="3">
        <v>289999</v>
      </c>
      <c r="B136" s="1">
        <v>41723</v>
      </c>
      <c r="C136" s="2">
        <v>272922</v>
      </c>
      <c r="D136" t="s">
        <v>77</v>
      </c>
    </row>
    <row r="137" spans="1:4">
      <c r="A137" s="3">
        <v>290101</v>
      </c>
      <c r="B137" s="1">
        <v>41724</v>
      </c>
      <c r="C137" s="2">
        <v>142347.1</v>
      </c>
      <c r="D137" t="s">
        <v>77</v>
      </c>
    </row>
    <row r="138" spans="1:4">
      <c r="A138" s="3">
        <v>290123</v>
      </c>
      <c r="B138" s="1">
        <v>41725</v>
      </c>
      <c r="C138" s="2">
        <v>429322.19</v>
      </c>
      <c r="D138" t="s">
        <v>3</v>
      </c>
    </row>
    <row r="139" spans="1:4">
      <c r="A139" s="3">
        <v>290001</v>
      </c>
      <c r="B139" s="1">
        <v>41723</v>
      </c>
      <c r="C139" s="2">
        <v>167105.4</v>
      </c>
      <c r="D139" t="s">
        <v>77</v>
      </c>
    </row>
    <row r="140" spans="1:4">
      <c r="A140" s="3">
        <v>290180</v>
      </c>
      <c r="B140" s="1">
        <v>41725</v>
      </c>
      <c r="C140" s="2">
        <v>346993.5</v>
      </c>
      <c r="D140" t="s">
        <v>76</v>
      </c>
    </row>
    <row r="141" spans="1:4">
      <c r="A141" s="3">
        <v>290270</v>
      </c>
      <c r="B141" s="1">
        <v>41728</v>
      </c>
      <c r="C141" s="2">
        <v>71909.3</v>
      </c>
      <c r="D141" t="s">
        <v>77</v>
      </c>
    </row>
    <row r="142" spans="1:4">
      <c r="A142" s="3">
        <v>289696</v>
      </c>
      <c r="B142" s="1">
        <v>41721</v>
      </c>
      <c r="C142" s="2">
        <v>293916</v>
      </c>
      <c r="D142" t="s">
        <v>77</v>
      </c>
    </row>
    <row r="143" spans="1:4">
      <c r="A143" s="3">
        <v>290432</v>
      </c>
      <c r="B143" s="1">
        <v>41729</v>
      </c>
      <c r="C143" s="2">
        <v>142347.1</v>
      </c>
      <c r="D143" t="s">
        <v>77</v>
      </c>
    </row>
    <row r="144" spans="1:4">
      <c r="A144" s="3">
        <v>290246</v>
      </c>
      <c r="B144" s="1">
        <v>41728</v>
      </c>
      <c r="C144" s="2">
        <v>146958</v>
      </c>
      <c r="D144" t="s">
        <v>3</v>
      </c>
    </row>
    <row r="145" spans="1:4">
      <c r="A145" s="3">
        <v>290279</v>
      </c>
      <c r="B145" s="1">
        <v>41728</v>
      </c>
      <c r="C145" s="2">
        <v>291600</v>
      </c>
      <c r="D145" t="s">
        <v>8</v>
      </c>
    </row>
    <row r="146" spans="1:4">
      <c r="A146" s="3">
        <v>290280</v>
      </c>
      <c r="B146" s="1">
        <v>41728</v>
      </c>
      <c r="C146" s="2">
        <v>87480</v>
      </c>
      <c r="D146" t="s">
        <v>8</v>
      </c>
    </row>
    <row r="147" spans="1:4">
      <c r="A147" s="3">
        <v>290274</v>
      </c>
      <c r="B147" s="1">
        <v>41728</v>
      </c>
      <c r="C147" s="2">
        <v>410398.8</v>
      </c>
      <c r="D147" t="s">
        <v>76</v>
      </c>
    </row>
    <row r="148" spans="1:4">
      <c r="A148" s="3">
        <v>290237</v>
      </c>
      <c r="B148" s="1">
        <v>41728</v>
      </c>
      <c r="C148" s="2">
        <v>256813.6</v>
      </c>
      <c r="D148" t="s">
        <v>58</v>
      </c>
    </row>
    <row r="149" spans="1:4">
      <c r="A149" s="3">
        <v>290276</v>
      </c>
      <c r="B149" s="1">
        <v>41728</v>
      </c>
      <c r="C149" s="2">
        <v>29160</v>
      </c>
      <c r="D149" t="s">
        <v>76</v>
      </c>
    </row>
    <row r="150" spans="1:4">
      <c r="A150" s="3">
        <v>290402</v>
      </c>
      <c r="B150" s="1">
        <v>41729</v>
      </c>
      <c r="C150" s="2">
        <v>543643.4</v>
      </c>
      <c r="D150" t="s">
        <v>3</v>
      </c>
    </row>
    <row r="151" spans="1:4">
      <c r="A151" s="3">
        <v>289562</v>
      </c>
      <c r="B151" s="1">
        <v>41718</v>
      </c>
      <c r="C151" s="2">
        <v>274543.5</v>
      </c>
      <c r="D151" t="s">
        <v>76</v>
      </c>
    </row>
    <row r="152" spans="1:4">
      <c r="A152" s="3">
        <v>289718</v>
      </c>
      <c r="B152" s="1">
        <v>41721</v>
      </c>
      <c r="C152" s="2">
        <v>156471.13</v>
      </c>
      <c r="D152" t="s">
        <v>76</v>
      </c>
    </row>
    <row r="153" spans="1:4">
      <c r="A153" s="3">
        <v>289697</v>
      </c>
      <c r="B153" s="1">
        <v>41721</v>
      </c>
      <c r="C153" s="2">
        <v>179041.5</v>
      </c>
      <c r="D153" t="s">
        <v>77</v>
      </c>
    </row>
    <row r="154" spans="1:4">
      <c r="A154" s="3">
        <v>289700</v>
      </c>
      <c r="B154" s="1">
        <v>41721</v>
      </c>
      <c r="C154" s="2">
        <v>142347.1</v>
      </c>
      <c r="D154" t="s">
        <v>77</v>
      </c>
    </row>
    <row r="155" spans="1:4">
      <c r="A155" s="3">
        <v>289674</v>
      </c>
      <c r="B155" s="1">
        <v>41721</v>
      </c>
      <c r="C155" s="2">
        <v>429322.19</v>
      </c>
      <c r="D155" t="s">
        <v>3</v>
      </c>
    </row>
    <row r="156" spans="1:4">
      <c r="A156" s="3">
        <v>289719</v>
      </c>
      <c r="B156" s="1">
        <v>41721</v>
      </c>
      <c r="C156" s="2">
        <v>346993.5</v>
      </c>
      <c r="D156" t="s">
        <v>76</v>
      </c>
    </row>
    <row r="157" spans="1:4">
      <c r="A157" s="3">
        <v>289669</v>
      </c>
      <c r="B157" s="1">
        <v>41721</v>
      </c>
      <c r="C157" s="2">
        <v>87480</v>
      </c>
      <c r="D157" t="s">
        <v>8</v>
      </c>
    </row>
    <row r="158" spans="1:4">
      <c r="A158" s="3">
        <v>289682</v>
      </c>
      <c r="B158" s="1">
        <v>41721</v>
      </c>
      <c r="C158" s="2">
        <v>614151</v>
      </c>
      <c r="D158" t="s">
        <v>52</v>
      </c>
    </row>
    <row r="159" spans="1:4">
      <c r="A159" s="3">
        <v>289677</v>
      </c>
      <c r="B159" s="1">
        <v>41721</v>
      </c>
      <c r="C159" s="2">
        <v>660127.65</v>
      </c>
      <c r="D159" t="s">
        <v>18</v>
      </c>
    </row>
    <row r="160" spans="1:4">
      <c r="A160" s="3">
        <v>289712</v>
      </c>
      <c r="B160" s="1">
        <v>41721</v>
      </c>
      <c r="C160" s="2">
        <v>683294.74</v>
      </c>
      <c r="D160" t="s">
        <v>52</v>
      </c>
    </row>
    <row r="161" spans="1:4">
      <c r="A161" s="3">
        <v>289675</v>
      </c>
      <c r="B161" s="1">
        <v>41721</v>
      </c>
      <c r="C161" s="2">
        <v>69498</v>
      </c>
      <c r="D161" t="s">
        <v>52</v>
      </c>
    </row>
    <row r="162" spans="1:4">
      <c r="A162" s="3">
        <v>289723</v>
      </c>
      <c r="B162" s="1">
        <v>41721</v>
      </c>
      <c r="C162" s="2">
        <v>179709.48</v>
      </c>
      <c r="D162" t="s">
        <v>50</v>
      </c>
    </row>
    <row r="163" spans="1:4">
      <c r="A163" s="3">
        <v>289722</v>
      </c>
      <c r="B163" s="1">
        <v>41721</v>
      </c>
      <c r="C163" s="2">
        <v>11583</v>
      </c>
      <c r="D163" t="s">
        <v>50</v>
      </c>
    </row>
    <row r="164" spans="1:4">
      <c r="A164" s="3">
        <v>289853</v>
      </c>
      <c r="B164" s="1">
        <v>41722</v>
      </c>
      <c r="C164" s="2">
        <v>429322.19</v>
      </c>
      <c r="D164" t="s">
        <v>3</v>
      </c>
    </row>
    <row r="165" spans="1:4">
      <c r="A165" s="3">
        <v>289701</v>
      </c>
      <c r="B165" s="1">
        <v>41721</v>
      </c>
      <c r="C165" s="2">
        <v>57418.26</v>
      </c>
      <c r="D165" t="s">
        <v>77</v>
      </c>
    </row>
    <row r="166" spans="1:4">
      <c r="A166" s="3">
        <v>289790</v>
      </c>
      <c r="B166" s="1">
        <v>41721</v>
      </c>
      <c r="C166" s="2">
        <v>122555.85</v>
      </c>
      <c r="D166" t="s">
        <v>77</v>
      </c>
    </row>
    <row r="167" spans="1:4">
      <c r="A167" s="3">
        <v>289878</v>
      </c>
      <c r="B167" s="1">
        <v>41722</v>
      </c>
      <c r="C167" s="2">
        <v>191151.4</v>
      </c>
      <c r="D167" t="s">
        <v>77</v>
      </c>
    </row>
    <row r="168" spans="1:4">
      <c r="A168" s="3">
        <v>289823</v>
      </c>
      <c r="B168" s="1">
        <v>41722</v>
      </c>
      <c r="C168" s="2">
        <v>87480</v>
      </c>
      <c r="D168" t="s">
        <v>17</v>
      </c>
    </row>
    <row r="169" spans="1:4">
      <c r="A169" s="3">
        <v>289720</v>
      </c>
      <c r="B169" s="1">
        <v>41721</v>
      </c>
      <c r="C169" s="2">
        <v>250000</v>
      </c>
      <c r="D169" t="s">
        <v>76</v>
      </c>
    </row>
    <row r="170" spans="1:4">
      <c r="A170" s="3">
        <v>289828</v>
      </c>
      <c r="B170" s="1">
        <v>41722</v>
      </c>
      <c r="C170" s="2">
        <v>234893.6</v>
      </c>
      <c r="D170" t="s">
        <v>76</v>
      </c>
    </row>
    <row r="171" spans="1:4">
      <c r="A171" s="3">
        <v>289821</v>
      </c>
      <c r="B171" s="1">
        <v>41722</v>
      </c>
      <c r="C171" s="2">
        <v>153131.43</v>
      </c>
      <c r="D171" t="s">
        <v>32</v>
      </c>
    </row>
    <row r="172" spans="1:4">
      <c r="A172" s="3">
        <v>289820</v>
      </c>
      <c r="B172" s="1">
        <v>41722</v>
      </c>
      <c r="C172" s="2">
        <v>105345.47</v>
      </c>
      <c r="D172" t="s">
        <v>50</v>
      </c>
    </row>
    <row r="173" spans="1:4">
      <c r="A173" s="3">
        <v>290000</v>
      </c>
      <c r="B173" s="1">
        <v>41723</v>
      </c>
      <c r="C173" s="2">
        <v>243719.99</v>
      </c>
      <c r="D173" t="s">
        <v>77</v>
      </c>
    </row>
    <row r="174" spans="1:4">
      <c r="A174" s="3">
        <v>289827</v>
      </c>
      <c r="B174" s="1">
        <v>41722</v>
      </c>
      <c r="C174" s="2">
        <v>100000</v>
      </c>
      <c r="D174" t="s">
        <v>76</v>
      </c>
    </row>
    <row r="175" spans="1:4">
      <c r="A175" s="3">
        <v>289968</v>
      </c>
      <c r="B175" s="1">
        <v>41723</v>
      </c>
      <c r="C175" s="2">
        <v>246993.5</v>
      </c>
      <c r="D175" t="s">
        <v>76</v>
      </c>
    </row>
    <row r="176" spans="1:4">
      <c r="A176" s="3">
        <v>289977</v>
      </c>
      <c r="B176" s="1">
        <v>41723</v>
      </c>
      <c r="C176" s="2">
        <v>249167.2</v>
      </c>
      <c r="D176" t="s">
        <v>3</v>
      </c>
    </row>
    <row r="177" spans="1:4">
      <c r="A177" s="3">
        <v>289698</v>
      </c>
      <c r="B177" s="1">
        <v>41721</v>
      </c>
      <c r="C177" s="2">
        <v>167105.4</v>
      </c>
      <c r="D177" t="s">
        <v>77</v>
      </c>
    </row>
    <row r="178" spans="1:4">
      <c r="A178" s="3">
        <v>289964</v>
      </c>
      <c r="B178" s="1">
        <v>41723</v>
      </c>
      <c r="C178" s="2">
        <v>92922.63</v>
      </c>
      <c r="D178" t="s">
        <v>39</v>
      </c>
    </row>
    <row r="179" spans="1:4">
      <c r="A179" s="3">
        <v>289955</v>
      </c>
      <c r="B179" s="1">
        <v>41723</v>
      </c>
      <c r="C179" s="2">
        <v>429322.19</v>
      </c>
      <c r="D179" t="s">
        <v>3</v>
      </c>
    </row>
    <row r="180" spans="1:4">
      <c r="A180" s="3">
        <v>1650955</v>
      </c>
      <c r="B180" s="1">
        <v>41724</v>
      </c>
      <c r="C180" s="2">
        <v>83552.7</v>
      </c>
      <c r="D180" t="s">
        <v>77</v>
      </c>
    </row>
    <row r="181" spans="1:4">
      <c r="A181" s="3">
        <v>290045</v>
      </c>
      <c r="B181" s="1">
        <v>41724</v>
      </c>
      <c r="C181" s="2">
        <v>103077.05</v>
      </c>
      <c r="D181" t="s">
        <v>17</v>
      </c>
    </row>
    <row r="182" spans="1:4">
      <c r="A182" s="3">
        <v>289699</v>
      </c>
      <c r="B182" s="1">
        <v>41721</v>
      </c>
      <c r="C182" s="2">
        <v>155169.29999999999</v>
      </c>
      <c r="D182" t="s">
        <v>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1</vt:lpstr>
      <vt:lpstr>2</vt:lpstr>
      <vt:lpstr>VERS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NAFTAL</dc:creator>
  <cp:lastModifiedBy>GHEZAL SAT</cp:lastModifiedBy>
  <dcterms:created xsi:type="dcterms:W3CDTF">2014-04-01T11:48:24Z</dcterms:created>
  <dcterms:modified xsi:type="dcterms:W3CDTF">2014-04-24T16:05:53Z</dcterms:modified>
</cp:coreProperties>
</file>