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7395"/>
  </bookViews>
  <sheets>
    <sheet name="ورقة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1" l="1"/>
  <c r="G9" i="1"/>
  <c r="G10" i="1"/>
  <c r="G11" i="1"/>
  <c r="G12" i="1"/>
</calcChain>
</file>

<file path=xl/sharedStrings.xml><?xml version="1.0" encoding="utf-8"?>
<sst xmlns="http://schemas.openxmlformats.org/spreadsheetml/2006/main" count="10" uniqueCount="10">
  <si>
    <t>ت</t>
  </si>
  <si>
    <t>نوع المادة</t>
  </si>
  <si>
    <t xml:space="preserve"> السعر </t>
  </si>
  <si>
    <t xml:space="preserve">الكمية </t>
  </si>
  <si>
    <t>المبلغ</t>
  </si>
  <si>
    <t xml:space="preserve">سمك </t>
  </si>
  <si>
    <t>دجاج</t>
  </si>
  <si>
    <t>كبة</t>
  </si>
  <si>
    <t>لحم</t>
  </si>
  <si>
    <t>معجون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</si>
</sst>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b/>
      <sz val="1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3" fontId="1" fillId="2" borderId="1" xfId="0" applyNumberFormat="1" applyFont="1" applyFill="1" applyBorder="1" applyAlignment="1">
      <alignment horizontal="center" vertical="center" readingOrder="2"/>
    </xf>
    <xf numFmtId="3" fontId="1" fillId="3" borderId="1" xfId="0" applyNumberFormat="1" applyFont="1" applyFill="1" applyBorder="1" applyAlignment="1">
      <alignment horizontal="center" vertical="center" readingOrder="2"/>
    </xf>
    <xf numFmtId="3" fontId="1" fillId="4" borderId="1" xfId="0" applyNumberFormat="1" applyFont="1" applyFill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638174</xdr:colOff>
      <xdr:row>1</xdr:row>
      <xdr:rowOff>85724</xdr:rowOff>
    </xdr:from>
    <xdr:ext cx="5943560" cy="4692760"/>
    <xdr:sp macro="" textlink="">
      <xdr:nvSpPr>
        <xdr:cNvPr id="2" name="مستطيل 1"/>
        <xdr:cNvSpPr/>
      </xdr:nvSpPr>
      <xdr:spPr>
        <a:xfrm>
          <a:off x="11224764866" y="266699"/>
          <a:ext cx="5943560" cy="4692760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ar-IQ" sz="2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بسم الله الرحمن</a:t>
          </a:r>
          <a:r>
            <a:rPr lang="ar-IQ" sz="2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الرحيم</a:t>
          </a:r>
        </a:p>
        <a:p>
          <a:pPr algn="ctr"/>
          <a:r>
            <a:rPr lang="ar-IQ" sz="2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امامكم جدول احتاج</a:t>
          </a:r>
          <a:r>
            <a:rPr lang="ar-IQ" sz="2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في حقل المبلغ</a:t>
          </a:r>
        </a:p>
        <a:p>
          <a:pPr algn="ctr"/>
          <a:r>
            <a:rPr lang="ar-IQ" sz="2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الذي هوحاصل ضرب السعر في الكمية </a:t>
          </a:r>
        </a:p>
        <a:p>
          <a:pPr algn="ctr"/>
          <a:r>
            <a:rPr lang="ar-IQ" sz="2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اصبح الناتج على سبيل المثال اللحم</a:t>
          </a:r>
        </a:p>
        <a:p>
          <a:pPr algn="ctr"/>
          <a:r>
            <a:rPr lang="ar-IQ" sz="2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بالون الاحمر حاصل العملية 2.180.530 هل توجد </a:t>
          </a:r>
        </a:p>
        <a:p>
          <a:pPr algn="ctr"/>
          <a:r>
            <a:rPr lang="ar-IQ" sz="2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دالة تقريب او تقليل المبلغ لكي يصبح </a:t>
          </a:r>
          <a:r>
            <a:rPr lang="ar-IQ" sz="2000" b="1" baseline="0"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n-lt"/>
              <a:ea typeface="+mn-ea"/>
              <a:cs typeface="+mn-cs"/>
            </a:rPr>
            <a:t>2.180.500</a:t>
          </a:r>
          <a:endParaRPr lang="ar-IQ" sz="4400" b="1" cap="none" spc="0" baseline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ctr"/>
          <a:r>
            <a:rPr lang="ar-IQ" sz="2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لباقي المواد لكي يصبح المبلغ بدون عشرات ويجب ان يكون مثلا الدجاج مبلغه 267.961 من البديهي يكون اما 267.750</a:t>
          </a:r>
        </a:p>
        <a:p>
          <a:pPr algn="ctr"/>
          <a:r>
            <a:rPr lang="ar-IQ" sz="2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او 268000 لكن بموجب معادلة تقريب او شرط انا انتظركم على احر </a:t>
          </a:r>
        </a:p>
        <a:p>
          <a:pPr algn="ctr"/>
          <a:r>
            <a:rPr lang="ar-IQ" sz="2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من الجمر وشكرا </a:t>
          </a:r>
        </a:p>
        <a:p>
          <a:pPr algn="ctr"/>
          <a:r>
            <a:rPr lang="ar-IQ" sz="2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</a:t>
          </a:r>
          <a:endParaRPr lang="ar-SA" sz="2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7:G12"/>
  <sheetViews>
    <sheetView rightToLeft="1" tabSelected="1" zoomScale="85" zoomScaleNormal="85" workbookViewId="0">
      <selection activeCell="G15" sqref="G15"/>
    </sheetView>
  </sheetViews>
  <sheetFormatPr defaultRowHeight="15"/>
  <cols>
    <col min="2" max="2" width="7.42578125" customWidth="1"/>
    <col min="3" max="3" width="3.42578125" bestFit="1" customWidth="1"/>
    <col min="4" max="4" width="9.28515625" customWidth="1"/>
    <col min="5" max="5" width="10.28515625" customWidth="1"/>
    <col min="6" max="6" width="8.140625" bestFit="1" customWidth="1"/>
    <col min="7" max="7" width="15.140625" bestFit="1" customWidth="1"/>
  </cols>
  <sheetData>
    <row r="7" spans="3:7" ht="23.25">
      <c r="C7" s="1" t="s">
        <v>0</v>
      </c>
      <c r="D7" s="1" t="s">
        <v>1</v>
      </c>
      <c r="E7" s="1" t="s">
        <v>2</v>
      </c>
      <c r="F7" s="1" t="s">
        <v>3</v>
      </c>
      <c r="G7" s="1" t="s">
        <v>4</v>
      </c>
    </row>
    <row r="8" spans="3:7" ht="23.25">
      <c r="C8" s="1">
        <v>1</v>
      </c>
      <c r="D8" s="2" t="s">
        <v>5</v>
      </c>
      <c r="E8" s="2">
        <v>250</v>
      </c>
      <c r="F8" s="2">
        <v>125.65</v>
      </c>
      <c r="G8" s="3">
        <f t="shared" ref="G8:G11" si="0">FLOOR(E8*F8,250)</f>
        <v>31250</v>
      </c>
    </row>
    <row r="9" spans="3:7" ht="23.25">
      <c r="C9" s="3">
        <v>2</v>
      </c>
      <c r="D9" s="3" t="s">
        <v>6</v>
      </c>
      <c r="E9" s="3">
        <v>1250</v>
      </c>
      <c r="F9" s="3">
        <v>214.369</v>
      </c>
      <c r="G9" s="3">
        <f t="shared" si="0"/>
        <v>267750</v>
      </c>
    </row>
    <row r="10" spans="3:7" ht="23.25">
      <c r="C10" s="1">
        <v>3</v>
      </c>
      <c r="D10" s="2" t="s">
        <v>7</v>
      </c>
      <c r="E10" s="2">
        <v>500</v>
      </c>
      <c r="F10" s="2">
        <v>965</v>
      </c>
      <c r="G10" s="3">
        <f t="shared" si="0"/>
        <v>482500</v>
      </c>
    </row>
    <row r="11" spans="3:7" ht="23.25">
      <c r="C11" s="3">
        <v>4</v>
      </c>
      <c r="D11" s="3" t="s">
        <v>8</v>
      </c>
      <c r="E11" s="3">
        <v>11000</v>
      </c>
      <c r="F11" s="3">
        <v>198.23</v>
      </c>
      <c r="G11" s="3">
        <f t="shared" si="0"/>
        <v>2180500</v>
      </c>
    </row>
    <row r="12" spans="3:7" ht="23.25">
      <c r="C12" s="1">
        <v>5</v>
      </c>
      <c r="D12" s="2" t="s">
        <v>9</v>
      </c>
      <c r="E12" s="2">
        <v>1500</v>
      </c>
      <c r="F12" s="2">
        <v>160.54499999999999</v>
      </c>
      <c r="G12" s="3">
        <f>FLOOR(E12*F12,250)</f>
        <v>240750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</dc:creator>
  <cp:lastModifiedBy>Salim</cp:lastModifiedBy>
  <dcterms:created xsi:type="dcterms:W3CDTF">2014-05-04T07:42:47Z</dcterms:created>
  <dcterms:modified xsi:type="dcterms:W3CDTF">2014-04-30T10:01:31Z</dcterms:modified>
</cp:coreProperties>
</file>