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1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1" i="1"/>
  <c r="L1" i="1"/>
  <c r="M1" i="1"/>
  <c r="N1" i="1"/>
  <c r="O1" i="1"/>
</calcChain>
</file>

<file path=xl/sharedStrings.xml><?xml version="1.0" encoding="utf-8"?>
<sst xmlns="http://schemas.openxmlformats.org/spreadsheetml/2006/main" count="117" uniqueCount="27">
  <si>
    <t>B1</t>
  </si>
  <si>
    <t>T2</t>
  </si>
  <si>
    <t>H3</t>
  </si>
  <si>
    <t>G12</t>
  </si>
  <si>
    <t>ML5</t>
  </si>
  <si>
    <t>G1</t>
  </si>
  <si>
    <t>F5</t>
  </si>
  <si>
    <t>F12</t>
  </si>
  <si>
    <t>F14</t>
  </si>
  <si>
    <t>F54</t>
  </si>
  <si>
    <t>F9F</t>
  </si>
  <si>
    <t>F14F</t>
  </si>
  <si>
    <t>154D</t>
  </si>
  <si>
    <t>47DF4</t>
  </si>
  <si>
    <t>87DF</t>
  </si>
  <si>
    <t>68DF</t>
  </si>
  <si>
    <t>5FD</t>
  </si>
  <si>
    <t>54DF</t>
  </si>
  <si>
    <t>D2</t>
  </si>
  <si>
    <t>4D4</t>
  </si>
  <si>
    <t>D5S64</t>
  </si>
  <si>
    <t>68D</t>
  </si>
  <si>
    <t>54D65</t>
  </si>
  <si>
    <t>D5</t>
  </si>
  <si>
    <t>D78</t>
  </si>
  <si>
    <t>45D6</t>
  </si>
  <si>
    <t>584D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</si>
</sst>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22</xdr:row>
      <xdr:rowOff>76200</xdr:rowOff>
    </xdr:from>
    <xdr:to>
      <xdr:col>27</xdr:col>
      <xdr:colOff>447675</xdr:colOff>
      <xdr:row>28</xdr:row>
      <xdr:rowOff>161926</xdr:rowOff>
    </xdr:to>
    <xdr:sp macro="" textlink="">
      <xdr:nvSpPr>
        <xdr:cNvPr id="2" name="وسيلة شرح بيضاوية 1"/>
        <xdr:cNvSpPr/>
      </xdr:nvSpPr>
      <xdr:spPr>
        <a:xfrm>
          <a:off x="9971389125" y="4552950"/>
          <a:ext cx="1657350" cy="1247776"/>
        </a:xfrm>
        <a:prstGeom prst="wedgeEllipseCallout">
          <a:avLst>
            <a:gd name="adj1" fmla="val 187588"/>
            <a:gd name="adj2" fmla="val 267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100"/>
            <a:t>البحث</a:t>
          </a:r>
          <a:r>
            <a:rPr lang="ar-DZ" sz="1100" baseline="0"/>
            <a:t> عن كلمة في العمود </a:t>
          </a:r>
          <a:r>
            <a:rPr lang="fr-FR" sz="1100" baseline="0"/>
            <a:t>A </a:t>
          </a:r>
          <a:r>
            <a:rPr lang="ar-DZ" sz="1100" baseline="0"/>
            <a:t> و سرد البيانات التي تقابله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rightToLeft="1" tabSelected="1" workbookViewId="0">
      <selection activeCell="I1" sqref="I1"/>
    </sheetView>
  </sheetViews>
  <sheetFormatPr defaultRowHeight="15"/>
  <sheetData>
    <row r="1" spans="1:15" ht="16.5" thickBot="1">
      <c r="A1" s="35" t="s">
        <v>0</v>
      </c>
      <c r="B1" s="1" t="s">
        <v>5</v>
      </c>
      <c r="C1" s="1" t="s">
        <v>18</v>
      </c>
      <c r="D1" s="1" t="s">
        <v>19</v>
      </c>
      <c r="E1" s="1" t="s">
        <v>20</v>
      </c>
      <c r="F1" s="1" t="s">
        <v>21</v>
      </c>
      <c r="J1" t="str">
        <f>IF(ROW()&lt;=17,LEFT(IF(ROW()&lt;=5,$A$1&amp;B1,IF(ROW()&lt;=8,$A$6&amp;B1,IF(ROW()&lt;=17,$A$9&amp;B1,IF(ROW()&lt;=19,$A$18&amp;B1,$A$20&amp;B1)))),2),LEFT(IF(ROW()&lt;=5,$A$1&amp;B1,IF(ROW()&lt;=8,$A$6&amp;B1,IF(ROW()&lt;=17,$A$9&amp;B1,IF(ROW()&lt;=19,$A$18&amp;B1,$A$20&amp;B1)))),3))</f>
        <v>B1</v>
      </c>
      <c r="K1" t="str">
        <f>B1</f>
        <v>G1</v>
      </c>
      <c r="L1" t="str">
        <f>SUBSTITUTE(IF(ROW()&lt;=5,$A$1&amp;C1,IF(ROW()&lt;=8,$A$6&amp;C1,IF(ROW()&lt;=17,$A$9&amp;C1,IF(ROW()&lt;=19,$A$18&amp;C1,$A$20&amp;C1)))),$J1,"")</f>
        <v>D2</v>
      </c>
      <c r="M1" t="str">
        <f t="shared" ref="M1:O1" si="0">SUBSTITUTE(IF(ROW()&lt;=5,$A$1&amp;D1,IF(ROW()&lt;=8,$A$6&amp;D1,IF(ROW()&lt;=17,$A$9&amp;D1,IF(ROW()&lt;=19,$A$18&amp;D1,$A$20&amp;D1)))),$J1,"")</f>
        <v>4D4</v>
      </c>
      <c r="N1" t="str">
        <f t="shared" si="0"/>
        <v>D5S64</v>
      </c>
      <c r="O1" t="str">
        <f t="shared" si="0"/>
        <v>68D</v>
      </c>
    </row>
    <row r="2" spans="1:15" ht="16.5" thickBot="1">
      <c r="A2" s="36"/>
      <c r="B2" s="1" t="s">
        <v>5</v>
      </c>
      <c r="C2" s="1" t="s">
        <v>5</v>
      </c>
      <c r="D2" s="1" t="s">
        <v>5</v>
      </c>
      <c r="E2" s="1" t="s">
        <v>5</v>
      </c>
      <c r="F2" s="1" t="s">
        <v>22</v>
      </c>
      <c r="J2" t="str">
        <f t="shared" ref="J2:J23" si="1">IF(ROW()&lt;=17,LEFT(IF(ROW()&lt;=5,$A$1&amp;B2,IF(ROW()&lt;=8,$A$6&amp;B2,IF(ROW()&lt;=17,$A$9&amp;B2,IF(ROW()&lt;=19,$A$18&amp;B2,$A$20&amp;B2)))),2),LEFT(IF(ROW()&lt;=5,$A$1&amp;B2,IF(ROW()&lt;=8,$A$6&amp;B2,IF(ROW()&lt;=17,$A$9&amp;B2,IF(ROW()&lt;=19,$A$18&amp;B2,$A$20&amp;B2)))),3))</f>
        <v>B1</v>
      </c>
      <c r="K2" t="str">
        <f t="shared" ref="K2:K23" si="2">B2</f>
        <v>G1</v>
      </c>
      <c r="L2" t="str">
        <f t="shared" ref="L2:L17" si="3">SUBSTITUTE(IF(ROW()&lt;=5,$A$1&amp;C2,IF(ROW()&lt;=8,$A$6&amp;C2,IF(ROW()&lt;=17,$A$9&amp;C2,IF(ROW()&lt;=19,$A$18&amp;C2,$A$20&amp;C2)))),$J2,"")</f>
        <v>G1</v>
      </c>
      <c r="M2" t="str">
        <f t="shared" ref="M2:M18" si="4">SUBSTITUTE(IF(ROW()&lt;=5,$A$1&amp;D2,IF(ROW()&lt;=8,$A$6&amp;D2,IF(ROW()&lt;=17,$A$9&amp;D2,IF(ROW()&lt;=19,$A$18&amp;D2,$A$20&amp;D2)))),$J2,"")</f>
        <v>G1</v>
      </c>
      <c r="N2" t="str">
        <f t="shared" ref="N2:N18" si="5">SUBSTITUTE(IF(ROW()&lt;=5,$A$1&amp;E2,IF(ROW()&lt;=8,$A$6&amp;E2,IF(ROW()&lt;=17,$A$9&amp;E2,IF(ROW()&lt;=19,$A$18&amp;E2,$A$20&amp;E2)))),$J2,"")</f>
        <v>G1</v>
      </c>
      <c r="O2" t="str">
        <f t="shared" ref="O2:O18" si="6">SUBSTITUTE(IF(ROW()&lt;=5,$A$1&amp;F2,IF(ROW()&lt;=8,$A$6&amp;F2,IF(ROW()&lt;=17,$A$9&amp;F2,IF(ROW()&lt;=19,$A$18&amp;F2,$A$20&amp;F2)))),$J2,"")</f>
        <v>54D65</v>
      </c>
    </row>
    <row r="3" spans="1:15" ht="16.5" thickBot="1">
      <c r="A3" s="36"/>
      <c r="B3" s="1" t="s">
        <v>5</v>
      </c>
      <c r="C3" s="1" t="s">
        <v>5</v>
      </c>
      <c r="D3" s="1" t="s">
        <v>5</v>
      </c>
      <c r="E3" s="1" t="s">
        <v>26</v>
      </c>
      <c r="F3" s="1" t="s">
        <v>23</v>
      </c>
      <c r="J3" t="str">
        <f t="shared" si="1"/>
        <v>B1</v>
      </c>
      <c r="K3" t="str">
        <f t="shared" si="2"/>
        <v>G1</v>
      </c>
      <c r="L3" t="str">
        <f t="shared" si="3"/>
        <v>G1</v>
      </c>
      <c r="M3" t="str">
        <f t="shared" si="4"/>
        <v>G1</v>
      </c>
      <c r="N3" t="str">
        <f t="shared" si="5"/>
        <v>584D</v>
      </c>
      <c r="O3" t="str">
        <f t="shared" si="6"/>
        <v>D5</v>
      </c>
    </row>
    <row r="4" spans="1:15" ht="16.5" thickBot="1">
      <c r="A4" s="36"/>
      <c r="B4" s="1" t="s">
        <v>5</v>
      </c>
      <c r="C4" s="1">
        <v>57</v>
      </c>
      <c r="D4" s="1" t="s">
        <v>23</v>
      </c>
      <c r="E4" s="1" t="s">
        <v>5</v>
      </c>
      <c r="F4" s="1" t="s">
        <v>23</v>
      </c>
      <c r="J4" t="str">
        <f t="shared" si="1"/>
        <v>B1</v>
      </c>
      <c r="K4" t="str">
        <f t="shared" si="2"/>
        <v>G1</v>
      </c>
      <c r="L4" t="str">
        <f t="shared" si="3"/>
        <v>57</v>
      </c>
      <c r="M4" t="str">
        <f t="shared" si="4"/>
        <v>D5</v>
      </c>
      <c r="N4" t="str">
        <f t="shared" si="5"/>
        <v>G1</v>
      </c>
      <c r="O4" t="str">
        <f t="shared" si="6"/>
        <v>D5</v>
      </c>
    </row>
    <row r="5" spans="1:15" ht="16.5" thickBot="1">
      <c r="A5" s="37"/>
      <c r="B5" s="1" t="s">
        <v>5</v>
      </c>
      <c r="C5" s="1" t="s">
        <v>5</v>
      </c>
      <c r="D5" s="1" t="s">
        <v>25</v>
      </c>
      <c r="E5" s="1" t="s">
        <v>5</v>
      </c>
      <c r="F5" s="1" t="s">
        <v>24</v>
      </c>
      <c r="J5" t="str">
        <f t="shared" si="1"/>
        <v>B1</v>
      </c>
      <c r="K5" t="str">
        <f t="shared" si="2"/>
        <v>G1</v>
      </c>
      <c r="L5" t="str">
        <f t="shared" si="3"/>
        <v>G1</v>
      </c>
      <c r="M5" t="str">
        <f t="shared" si="4"/>
        <v>45D6</v>
      </c>
      <c r="N5" t="str">
        <f t="shared" si="5"/>
        <v>G1</v>
      </c>
      <c r="O5" t="str">
        <f t="shared" si="6"/>
        <v>D78</v>
      </c>
    </row>
    <row r="6" spans="1:15" ht="15.75">
      <c r="A6" s="38" t="s">
        <v>1</v>
      </c>
      <c r="B6" s="2" t="s">
        <v>6</v>
      </c>
      <c r="C6" s="3" t="s">
        <v>9</v>
      </c>
      <c r="D6" s="3" t="s">
        <v>10</v>
      </c>
      <c r="E6" s="3" t="s">
        <v>6</v>
      </c>
      <c r="F6" s="4" t="s">
        <v>9</v>
      </c>
      <c r="J6" t="str">
        <f t="shared" si="1"/>
        <v>T2</v>
      </c>
      <c r="K6" t="str">
        <f t="shared" si="2"/>
        <v>F5</v>
      </c>
      <c r="L6" t="str">
        <f t="shared" si="3"/>
        <v>F54</v>
      </c>
      <c r="M6" t="str">
        <f t="shared" si="4"/>
        <v>F9F</v>
      </c>
      <c r="N6" t="str">
        <f t="shared" si="5"/>
        <v>F5</v>
      </c>
      <c r="O6" t="str">
        <f t="shared" si="6"/>
        <v>F54</v>
      </c>
    </row>
    <row r="7" spans="1:15" ht="15.75">
      <c r="A7" s="39"/>
      <c r="B7" s="5" t="s">
        <v>7</v>
      </c>
      <c r="C7" s="6" t="s">
        <v>15</v>
      </c>
      <c r="D7" s="6" t="s">
        <v>15</v>
      </c>
      <c r="E7" s="6" t="s">
        <v>12</v>
      </c>
      <c r="F7" s="7" t="s">
        <v>11</v>
      </c>
      <c r="J7" t="str">
        <f t="shared" si="1"/>
        <v>T2</v>
      </c>
      <c r="K7" t="str">
        <f t="shared" si="2"/>
        <v>F12</v>
      </c>
      <c r="L7" t="str">
        <f t="shared" si="3"/>
        <v>68DF</v>
      </c>
      <c r="M7" t="str">
        <f t="shared" si="4"/>
        <v>68DF</v>
      </c>
      <c r="N7" t="str">
        <f t="shared" si="5"/>
        <v>154D</v>
      </c>
      <c r="O7" t="str">
        <f t="shared" si="6"/>
        <v>F14F</v>
      </c>
    </row>
    <row r="8" spans="1:15" ht="16.5" thickBot="1">
      <c r="A8" s="40"/>
      <c r="B8" s="8" t="s">
        <v>8</v>
      </c>
      <c r="C8" s="9" t="s">
        <v>17</v>
      </c>
      <c r="D8" s="9" t="s">
        <v>16</v>
      </c>
      <c r="E8" s="9" t="s">
        <v>13</v>
      </c>
      <c r="F8" s="10" t="s">
        <v>14</v>
      </c>
      <c r="J8" t="str">
        <f t="shared" si="1"/>
        <v>T2</v>
      </c>
      <c r="K8" t="str">
        <f t="shared" si="2"/>
        <v>F14</v>
      </c>
      <c r="L8" t="str">
        <f t="shared" si="3"/>
        <v>54DF</v>
      </c>
      <c r="M8" t="str">
        <f t="shared" si="4"/>
        <v>5FD</v>
      </c>
      <c r="N8" t="str">
        <f t="shared" si="5"/>
        <v>47DF4</v>
      </c>
      <c r="O8" t="str">
        <f t="shared" si="6"/>
        <v>87DF</v>
      </c>
    </row>
    <row r="9" spans="1:15" ht="15.75">
      <c r="A9" s="41" t="s">
        <v>2</v>
      </c>
      <c r="B9" s="11" t="s">
        <v>5</v>
      </c>
      <c r="C9" s="12" t="s">
        <v>18</v>
      </c>
      <c r="D9" s="12" t="s">
        <v>19</v>
      </c>
      <c r="E9" s="12" t="s">
        <v>20</v>
      </c>
      <c r="F9" s="13" t="s">
        <v>21</v>
      </c>
      <c r="J9" t="str">
        <f t="shared" si="1"/>
        <v>H3</v>
      </c>
      <c r="K9" t="str">
        <f t="shared" si="2"/>
        <v>G1</v>
      </c>
      <c r="L9" t="str">
        <f t="shared" si="3"/>
        <v>D2</v>
      </c>
      <c r="M9" t="str">
        <f t="shared" si="4"/>
        <v>4D4</v>
      </c>
      <c r="N9" t="str">
        <f t="shared" si="5"/>
        <v>D5S64</v>
      </c>
      <c r="O9" t="str">
        <f t="shared" si="6"/>
        <v>68D</v>
      </c>
    </row>
    <row r="10" spans="1:15" ht="15.75">
      <c r="A10" s="42"/>
      <c r="B10" s="14" t="s">
        <v>5</v>
      </c>
      <c r="C10" s="15" t="s">
        <v>5</v>
      </c>
      <c r="D10" s="15" t="s">
        <v>5</v>
      </c>
      <c r="E10" s="15" t="s">
        <v>5</v>
      </c>
      <c r="F10" s="16" t="s">
        <v>22</v>
      </c>
      <c r="J10" t="str">
        <f t="shared" si="1"/>
        <v>H3</v>
      </c>
      <c r="K10" t="str">
        <f t="shared" si="2"/>
        <v>G1</v>
      </c>
      <c r="L10" t="str">
        <f t="shared" si="3"/>
        <v>G1</v>
      </c>
      <c r="M10" t="str">
        <f t="shared" si="4"/>
        <v>G1</v>
      </c>
      <c r="N10" t="str">
        <f t="shared" si="5"/>
        <v>G1</v>
      </c>
      <c r="O10" t="str">
        <f t="shared" si="6"/>
        <v>54D65</v>
      </c>
    </row>
    <row r="11" spans="1:15" ht="15.75">
      <c r="A11" s="42"/>
      <c r="B11" s="14" t="s">
        <v>5</v>
      </c>
      <c r="C11" s="15" t="s">
        <v>5</v>
      </c>
      <c r="D11" s="15" t="s">
        <v>5</v>
      </c>
      <c r="E11" s="15" t="s">
        <v>26</v>
      </c>
      <c r="F11" s="16" t="s">
        <v>23</v>
      </c>
      <c r="J11" t="str">
        <f t="shared" si="1"/>
        <v>H3</v>
      </c>
      <c r="K11" t="str">
        <f t="shared" si="2"/>
        <v>G1</v>
      </c>
      <c r="L11" t="str">
        <f t="shared" si="3"/>
        <v>G1</v>
      </c>
      <c r="M11" t="str">
        <f t="shared" si="4"/>
        <v>G1</v>
      </c>
      <c r="N11" t="str">
        <f t="shared" si="5"/>
        <v>584D</v>
      </c>
      <c r="O11" t="str">
        <f t="shared" si="6"/>
        <v>D5</v>
      </c>
    </row>
    <row r="12" spans="1:15" ht="15.75">
      <c r="A12" s="42"/>
      <c r="B12" s="14" t="s">
        <v>5</v>
      </c>
      <c r="C12" s="15">
        <v>57</v>
      </c>
      <c r="D12" s="15" t="s">
        <v>23</v>
      </c>
      <c r="E12" s="15" t="s">
        <v>5</v>
      </c>
      <c r="F12" s="16" t="s">
        <v>23</v>
      </c>
      <c r="J12" t="str">
        <f t="shared" si="1"/>
        <v>H3</v>
      </c>
      <c r="K12" t="str">
        <f t="shared" si="2"/>
        <v>G1</v>
      </c>
      <c r="L12" t="str">
        <f t="shared" si="3"/>
        <v>57</v>
      </c>
      <c r="M12" t="str">
        <f t="shared" si="4"/>
        <v>D5</v>
      </c>
      <c r="N12" t="str">
        <f t="shared" si="5"/>
        <v>G1</v>
      </c>
      <c r="O12" t="str">
        <f t="shared" si="6"/>
        <v>D5</v>
      </c>
    </row>
    <row r="13" spans="1:15" ht="15.75">
      <c r="A13" s="42"/>
      <c r="B13" s="14" t="s">
        <v>5</v>
      </c>
      <c r="C13" s="15" t="s">
        <v>5</v>
      </c>
      <c r="D13" s="15" t="s">
        <v>25</v>
      </c>
      <c r="E13" s="15" t="s">
        <v>5</v>
      </c>
      <c r="F13" s="16" t="s">
        <v>24</v>
      </c>
      <c r="J13" t="str">
        <f t="shared" si="1"/>
        <v>H3</v>
      </c>
      <c r="K13" t="str">
        <f t="shared" si="2"/>
        <v>G1</v>
      </c>
      <c r="L13" t="str">
        <f t="shared" si="3"/>
        <v>G1</v>
      </c>
      <c r="M13" t="str">
        <f t="shared" si="4"/>
        <v>45D6</v>
      </c>
      <c r="N13" t="str">
        <f t="shared" si="5"/>
        <v>G1</v>
      </c>
      <c r="O13" t="str">
        <f t="shared" si="6"/>
        <v>D78</v>
      </c>
    </row>
    <row r="14" spans="1:15" ht="15.75">
      <c r="A14" s="42"/>
      <c r="B14" s="14" t="s">
        <v>6</v>
      </c>
      <c r="C14" s="15" t="s">
        <v>9</v>
      </c>
      <c r="D14" s="15" t="s">
        <v>10</v>
      </c>
      <c r="E14" s="15" t="s">
        <v>6</v>
      </c>
      <c r="F14" s="16" t="s">
        <v>9</v>
      </c>
      <c r="J14" t="str">
        <f t="shared" si="1"/>
        <v>H3</v>
      </c>
      <c r="K14" t="str">
        <f t="shared" si="2"/>
        <v>F5</v>
      </c>
      <c r="L14" t="str">
        <f t="shared" si="3"/>
        <v>F54</v>
      </c>
      <c r="M14" t="str">
        <f t="shared" si="4"/>
        <v>F9F</v>
      </c>
      <c r="N14" t="str">
        <f t="shared" si="5"/>
        <v>F5</v>
      </c>
      <c r="O14" t="str">
        <f t="shared" si="6"/>
        <v>F54</v>
      </c>
    </row>
    <row r="15" spans="1:15" ht="15.75">
      <c r="A15" s="42"/>
      <c r="B15" s="14" t="s">
        <v>7</v>
      </c>
      <c r="C15" s="15" t="s">
        <v>15</v>
      </c>
      <c r="D15" s="15" t="s">
        <v>15</v>
      </c>
      <c r="E15" s="15" t="s">
        <v>12</v>
      </c>
      <c r="F15" s="16" t="s">
        <v>11</v>
      </c>
      <c r="J15" t="str">
        <f t="shared" si="1"/>
        <v>H3</v>
      </c>
      <c r="K15" t="str">
        <f t="shared" si="2"/>
        <v>F12</v>
      </c>
      <c r="L15" t="str">
        <f t="shared" si="3"/>
        <v>68DF</v>
      </c>
      <c r="M15" t="str">
        <f t="shared" si="4"/>
        <v>68DF</v>
      </c>
      <c r="N15" t="str">
        <f t="shared" si="5"/>
        <v>154D</v>
      </c>
      <c r="O15" t="str">
        <f t="shared" si="6"/>
        <v>F14F</v>
      </c>
    </row>
    <row r="16" spans="1:15" ht="15.75">
      <c r="A16" s="42"/>
      <c r="B16" s="14" t="s">
        <v>8</v>
      </c>
      <c r="C16" s="15" t="s">
        <v>17</v>
      </c>
      <c r="D16" s="15" t="s">
        <v>16</v>
      </c>
      <c r="E16" s="15" t="s">
        <v>13</v>
      </c>
      <c r="F16" s="16" t="s">
        <v>14</v>
      </c>
      <c r="J16" t="str">
        <f t="shared" si="1"/>
        <v>H3</v>
      </c>
      <c r="K16" t="str">
        <f t="shared" si="2"/>
        <v>F14</v>
      </c>
      <c r="L16" t="str">
        <f t="shared" si="3"/>
        <v>54DF</v>
      </c>
      <c r="M16" t="str">
        <f t="shared" si="4"/>
        <v>5FD</v>
      </c>
      <c r="N16" t="str">
        <f t="shared" si="5"/>
        <v>47DF4</v>
      </c>
      <c r="O16" t="str">
        <f t="shared" si="6"/>
        <v>87DF</v>
      </c>
    </row>
    <row r="17" spans="1:15" ht="16.5" thickBot="1">
      <c r="A17" s="43"/>
      <c r="B17" s="17" t="s">
        <v>5</v>
      </c>
      <c r="C17" s="18" t="s">
        <v>18</v>
      </c>
      <c r="D17" s="18" t="s">
        <v>19</v>
      </c>
      <c r="E17" s="18" t="s">
        <v>20</v>
      </c>
      <c r="F17" s="19" t="s">
        <v>21</v>
      </c>
      <c r="J17" t="str">
        <f t="shared" si="1"/>
        <v>H3</v>
      </c>
      <c r="K17" t="str">
        <f t="shared" si="2"/>
        <v>G1</v>
      </c>
      <c r="L17" t="str">
        <f t="shared" si="3"/>
        <v>D2</v>
      </c>
      <c r="M17" t="str">
        <f t="shared" si="4"/>
        <v>4D4</v>
      </c>
      <c r="N17" t="str">
        <f t="shared" si="5"/>
        <v>D5S64</v>
      </c>
      <c r="O17" t="str">
        <f t="shared" si="6"/>
        <v>68D</v>
      </c>
    </row>
    <row r="18" spans="1:15" ht="15.75">
      <c r="A18" s="44" t="s">
        <v>3</v>
      </c>
      <c r="B18" s="20" t="s">
        <v>5</v>
      </c>
      <c r="C18" s="21" t="s">
        <v>5</v>
      </c>
      <c r="D18" s="21" t="s">
        <v>5</v>
      </c>
      <c r="E18" s="21" t="s">
        <v>5</v>
      </c>
      <c r="F18" s="22" t="s">
        <v>22</v>
      </c>
      <c r="J18" t="str">
        <f t="shared" si="1"/>
        <v>G12</v>
      </c>
      <c r="K18" t="str">
        <f t="shared" si="2"/>
        <v>G1</v>
      </c>
      <c r="L18" t="str">
        <f>SUBSTITUTE(IF(ROW()&lt;=5,$A$1&amp;C18,IF(ROW()&lt;=8,$A$6&amp;C18,IF(ROW()&lt;=17,$A$9&amp;C18,IF(ROW()&lt;=19,$A$18&amp;C18,$A$20&amp;C18)))),$J18,"")</f>
        <v>G1</v>
      </c>
      <c r="M18" t="str">
        <f t="shared" si="4"/>
        <v>G1</v>
      </c>
      <c r="N18" t="str">
        <f t="shared" si="5"/>
        <v>G1</v>
      </c>
      <c r="O18" t="str">
        <f t="shared" si="6"/>
        <v>54D65</v>
      </c>
    </row>
    <row r="19" spans="1:15" ht="16.5" thickBot="1">
      <c r="A19" s="45"/>
      <c r="B19" s="23" t="s">
        <v>5</v>
      </c>
      <c r="C19" s="24" t="s">
        <v>5</v>
      </c>
      <c r="D19" s="24" t="s">
        <v>5</v>
      </c>
      <c r="E19" s="24" t="s">
        <v>26</v>
      </c>
      <c r="F19" s="25" t="s">
        <v>23</v>
      </c>
      <c r="J19" t="str">
        <f t="shared" si="1"/>
        <v>G12</v>
      </c>
      <c r="K19" t="str">
        <f t="shared" si="2"/>
        <v>G1</v>
      </c>
      <c r="L19" t="str">
        <f t="shared" ref="L19:L23" si="7">SUBSTITUTE(IF(ROW()&lt;=5,$A$1&amp;C19,IF(ROW()&lt;=8,$A$6&amp;C19,IF(ROW()&lt;=17,$A$9&amp;C19,IF(ROW()&lt;=19,$A$18&amp;C19,$A$20&amp;C19)))),$J19,"")</f>
        <v>G1</v>
      </c>
      <c r="M19" t="str">
        <f t="shared" ref="M19:M23" si="8">SUBSTITUTE(IF(ROW()&lt;=5,$A$1&amp;D19,IF(ROW()&lt;=8,$A$6&amp;D19,IF(ROW()&lt;=17,$A$9&amp;D19,IF(ROW()&lt;=19,$A$18&amp;D19,$A$20&amp;D19)))),$J19,"")</f>
        <v>G1</v>
      </c>
      <c r="N19" t="str">
        <f t="shared" ref="N19:N23" si="9">SUBSTITUTE(IF(ROW()&lt;=5,$A$1&amp;E19,IF(ROW()&lt;=8,$A$6&amp;E19,IF(ROW()&lt;=17,$A$9&amp;E19,IF(ROW()&lt;=19,$A$18&amp;E19,$A$20&amp;E19)))),$J19,"")</f>
        <v>584D</v>
      </c>
      <c r="O19" t="str">
        <f t="shared" ref="O19:O23" si="10">SUBSTITUTE(IF(ROW()&lt;=5,$A$1&amp;F19,IF(ROW()&lt;=8,$A$6&amp;F19,IF(ROW()&lt;=17,$A$9&amp;F19,IF(ROW()&lt;=19,$A$18&amp;F19,$A$20&amp;F19)))),$J19,"")</f>
        <v>D5</v>
      </c>
    </row>
    <row r="20" spans="1:15" ht="15.75">
      <c r="A20" s="46" t="s">
        <v>4</v>
      </c>
      <c r="B20" s="26" t="s">
        <v>5</v>
      </c>
      <c r="C20" s="27">
        <v>57</v>
      </c>
      <c r="D20" s="27" t="s">
        <v>23</v>
      </c>
      <c r="E20" s="27" t="s">
        <v>5</v>
      </c>
      <c r="F20" s="28" t="s">
        <v>23</v>
      </c>
      <c r="J20" t="str">
        <f t="shared" si="1"/>
        <v>ML5</v>
      </c>
      <c r="K20" t="str">
        <f t="shared" si="2"/>
        <v>G1</v>
      </c>
      <c r="L20" t="str">
        <f t="shared" si="7"/>
        <v>57</v>
      </c>
      <c r="M20" t="str">
        <f t="shared" si="8"/>
        <v>D5</v>
      </c>
      <c r="N20" t="str">
        <f t="shared" si="9"/>
        <v>G1</v>
      </c>
      <c r="O20" t="str">
        <f t="shared" si="10"/>
        <v>D5</v>
      </c>
    </row>
    <row r="21" spans="1:15" ht="15.75">
      <c r="A21" s="47"/>
      <c r="B21" s="29" t="s">
        <v>5</v>
      </c>
      <c r="C21" s="30" t="s">
        <v>5</v>
      </c>
      <c r="D21" s="30" t="s">
        <v>25</v>
      </c>
      <c r="E21" s="30" t="s">
        <v>5</v>
      </c>
      <c r="F21" s="31" t="s">
        <v>24</v>
      </c>
      <c r="J21" t="str">
        <f t="shared" si="1"/>
        <v>ML5</v>
      </c>
      <c r="K21" t="str">
        <f t="shared" si="2"/>
        <v>G1</v>
      </c>
      <c r="L21" t="str">
        <f t="shared" si="7"/>
        <v>G1</v>
      </c>
      <c r="M21" t="str">
        <f t="shared" si="8"/>
        <v>45D6</v>
      </c>
      <c r="N21" t="str">
        <f t="shared" si="9"/>
        <v>G1</v>
      </c>
      <c r="O21" t="str">
        <f t="shared" si="10"/>
        <v>D78</v>
      </c>
    </row>
    <row r="22" spans="1:15" ht="15.75">
      <c r="A22" s="47"/>
      <c r="B22" s="29" t="s">
        <v>6</v>
      </c>
      <c r="C22" s="30" t="s">
        <v>9</v>
      </c>
      <c r="D22" s="30" t="s">
        <v>10</v>
      </c>
      <c r="E22" s="30" t="s">
        <v>6</v>
      </c>
      <c r="F22" s="31" t="s">
        <v>9</v>
      </c>
      <c r="J22" t="str">
        <f t="shared" si="1"/>
        <v>ML5</v>
      </c>
      <c r="K22" t="str">
        <f t="shared" si="2"/>
        <v>F5</v>
      </c>
      <c r="L22" t="str">
        <f t="shared" si="7"/>
        <v>F54</v>
      </c>
      <c r="M22" t="str">
        <f t="shared" si="8"/>
        <v>F9F</v>
      </c>
      <c r="N22" t="str">
        <f t="shared" si="9"/>
        <v>F5</v>
      </c>
      <c r="O22" t="str">
        <f t="shared" si="10"/>
        <v>F54</v>
      </c>
    </row>
    <row r="23" spans="1:15" ht="16.5" thickBot="1">
      <c r="A23" s="48"/>
      <c r="B23" s="32" t="s">
        <v>7</v>
      </c>
      <c r="C23" s="33" t="s">
        <v>15</v>
      </c>
      <c r="D23" s="33" t="s">
        <v>15</v>
      </c>
      <c r="E23" s="33" t="s">
        <v>12</v>
      </c>
      <c r="F23" s="34" t="s">
        <v>11</v>
      </c>
      <c r="J23" t="str">
        <f t="shared" si="1"/>
        <v>ML5</v>
      </c>
      <c r="K23" t="str">
        <f t="shared" si="2"/>
        <v>F12</v>
      </c>
      <c r="L23" t="str">
        <f t="shared" si="7"/>
        <v>68DF</v>
      </c>
      <c r="M23" t="str">
        <f t="shared" si="8"/>
        <v>68DF</v>
      </c>
      <c r="N23" t="str">
        <f t="shared" si="9"/>
        <v>154D</v>
      </c>
      <c r="O23" t="str">
        <f t="shared" si="10"/>
        <v>F14F</v>
      </c>
    </row>
  </sheetData>
  <mergeCells count="5">
    <mergeCell ref="A1:A5"/>
    <mergeCell ref="A6:A8"/>
    <mergeCell ref="A9:A17"/>
    <mergeCell ref="A18:A19"/>
    <mergeCell ref="A20:A2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2014-05-19T10:01:27Z</dcterms:modified>
</cp:coreProperties>
</file>