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1" sheetId="1" r:id="rId1"/>
    <sheet name="2" sheetId="2" r:id="rId2"/>
    <sheet name="3" sheetId="3" r:id="rId3"/>
  </sheets>
  <definedNames>
    <definedName name="_xlnm._FilterDatabase" localSheetId="0" hidden="1">'1'!$B$1:$C$21</definedName>
  </definedNames>
  <calcPr calcId="124519"/>
</workbook>
</file>

<file path=xl/calcChain.xml><?xml version="1.0" encoding="utf-8"?>
<calcChain xmlns="http://schemas.openxmlformats.org/spreadsheetml/2006/main">
  <c r="B6" i="1"/>
  <c r="B7"/>
  <c r="B8"/>
  <c r="B9"/>
  <c r="B10"/>
  <c r="B11"/>
  <c r="B12"/>
  <c r="B13"/>
  <c r="B14"/>
  <c r="B15"/>
  <c r="B16"/>
  <c r="B17"/>
  <c r="B18"/>
  <c r="B19"/>
  <c r="B20"/>
  <c r="B21"/>
  <c r="B3"/>
  <c r="B4"/>
  <c r="B5"/>
  <c r="B2"/>
</calcChain>
</file>

<file path=xl/sharedStrings.xml><?xml version="1.0" encoding="utf-8"?>
<sst xmlns="http://schemas.openxmlformats.org/spreadsheetml/2006/main" count="36" uniqueCount="16">
  <si>
    <t>مصر</t>
  </si>
  <si>
    <t>الكويت</t>
  </si>
  <si>
    <t>الاردن</t>
  </si>
  <si>
    <t>تونس</t>
  </si>
  <si>
    <t>السعودية</t>
  </si>
  <si>
    <t>الامارات</t>
  </si>
  <si>
    <t>البحرين</t>
  </si>
  <si>
    <t>فلسطين</t>
  </si>
  <si>
    <t xml:space="preserve">لبنان </t>
  </si>
  <si>
    <t>سوريا</t>
  </si>
  <si>
    <t>العراق</t>
  </si>
  <si>
    <t xml:space="preserve">السودان </t>
  </si>
  <si>
    <t xml:space="preserve">المغرب </t>
  </si>
  <si>
    <t>م</t>
  </si>
  <si>
    <t>البلد</t>
  </si>
  <si>
    <t>اريد كتابة دالة احصاء السجلات حسب نتيجة القلتر الذى سأقوم به قى شيت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</si>
</sst>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1"/>
  <sheetViews>
    <sheetView workbookViewId="0">
      <selection activeCell="C2" sqref="C2:C21"/>
    </sheetView>
  </sheetViews>
  <sheetFormatPr defaultRowHeight="15"/>
  <cols>
    <col min="2" max="2" width="17.28515625" customWidth="1"/>
    <col min="3" max="3" width="23.28515625" customWidth="1"/>
  </cols>
  <sheetData>
    <row r="1" spans="2:3" ht="26.25">
      <c r="B1" s="1" t="s">
        <v>13</v>
      </c>
      <c r="C1" s="1" t="s">
        <v>14</v>
      </c>
    </row>
    <row r="2" spans="2:3">
      <c r="B2">
        <f>IF(C2&lt;&gt;"",SUBTOTAL(3,$C$2:$C2),"")</f>
        <v>1</v>
      </c>
      <c r="C2" t="s">
        <v>0</v>
      </c>
    </row>
    <row r="3" spans="2:3">
      <c r="B3">
        <f>IF(C3&lt;&gt;"",SUBTOTAL(3,$C$2:$C3),"")</f>
        <v>2</v>
      </c>
      <c r="C3" t="s">
        <v>1</v>
      </c>
    </row>
    <row r="4" spans="2:3">
      <c r="B4">
        <f>IF(C4&lt;&gt;"",SUBTOTAL(3,$C$2:$C4),"")</f>
        <v>3</v>
      </c>
      <c r="C4" t="s">
        <v>2</v>
      </c>
    </row>
    <row r="5" spans="2:3">
      <c r="B5">
        <f>IF(C5&lt;&gt;"",SUBTOTAL(3,$C$2:$C5),"")</f>
        <v>4</v>
      </c>
      <c r="C5" t="s">
        <v>3</v>
      </c>
    </row>
    <row r="6" spans="2:3">
      <c r="B6">
        <f>IF(C6&lt;&gt;"",SUBTOTAL(3,$C$2:$C6),"")</f>
        <v>5</v>
      </c>
      <c r="C6" t="s">
        <v>4</v>
      </c>
    </row>
    <row r="7" spans="2:3">
      <c r="B7">
        <f>IF(C7&lt;&gt;"",SUBTOTAL(3,$C$2:$C7),"")</f>
        <v>6</v>
      </c>
      <c r="C7" t="s">
        <v>5</v>
      </c>
    </row>
    <row r="8" spans="2:3">
      <c r="B8">
        <f>IF(C8&lt;&gt;"",SUBTOTAL(3,$C$2:$C8),"")</f>
        <v>7</v>
      </c>
      <c r="C8" t="s">
        <v>6</v>
      </c>
    </row>
    <row r="9" spans="2:3">
      <c r="B9">
        <f>IF(C9&lt;&gt;"",SUBTOTAL(3,$C$2:$C9),"")</f>
        <v>8</v>
      </c>
      <c r="C9" t="s">
        <v>7</v>
      </c>
    </row>
    <row r="10" spans="2:3">
      <c r="B10">
        <f>IF(C10&lt;&gt;"",SUBTOTAL(3,$C$2:$C10),"")</f>
        <v>9</v>
      </c>
      <c r="C10" t="s">
        <v>8</v>
      </c>
    </row>
    <row r="11" spans="2:3">
      <c r="B11">
        <f>IF(C11&lt;&gt;"",SUBTOTAL(3,$C$2:$C11),"")</f>
        <v>10</v>
      </c>
      <c r="C11" t="s">
        <v>9</v>
      </c>
    </row>
    <row r="12" spans="2:3">
      <c r="B12">
        <f>IF(C12&lt;&gt;"",SUBTOTAL(3,$C$2:$C12),"")</f>
        <v>11</v>
      </c>
      <c r="C12" t="s">
        <v>4</v>
      </c>
    </row>
    <row r="13" spans="2:3">
      <c r="B13">
        <f>IF(C13&lt;&gt;"",SUBTOTAL(3,$C$2:$C13),"")</f>
        <v>12</v>
      </c>
      <c r="C13" t="s">
        <v>11</v>
      </c>
    </row>
    <row r="14" spans="2:3">
      <c r="B14">
        <f>IF(C14&lt;&gt;"",SUBTOTAL(3,$C$2:$C14),"")</f>
        <v>13</v>
      </c>
      <c r="C14" t="s">
        <v>6</v>
      </c>
    </row>
    <row r="15" spans="2:3">
      <c r="B15">
        <f>IF(C15&lt;&gt;"",SUBTOTAL(3,$C$2:$C15),"")</f>
        <v>14</v>
      </c>
      <c r="C15" t="s">
        <v>12</v>
      </c>
    </row>
    <row r="16" spans="2:3">
      <c r="B16">
        <f>IF(C16&lt;&gt;"",SUBTOTAL(3,$C$2:$C16),"")</f>
        <v>15</v>
      </c>
      <c r="C16" t="s">
        <v>3</v>
      </c>
    </row>
    <row r="17" spans="2:3">
      <c r="B17">
        <f>IF(C17&lt;&gt;"",SUBTOTAL(3,$C$2:$C17),"")</f>
        <v>16</v>
      </c>
      <c r="C17" t="s">
        <v>0</v>
      </c>
    </row>
    <row r="18" spans="2:3">
      <c r="B18">
        <f>IF(C18&lt;&gt;"",SUBTOTAL(3,$C$2:$C18),"")</f>
        <v>17</v>
      </c>
      <c r="C18" t="s">
        <v>4</v>
      </c>
    </row>
    <row r="19" spans="2:3">
      <c r="B19">
        <f>IF(C19&lt;&gt;"",SUBTOTAL(3,$C$2:$C19),"")</f>
        <v>18</v>
      </c>
      <c r="C19" t="s">
        <v>1</v>
      </c>
    </row>
    <row r="20" spans="2:3">
      <c r="B20">
        <f>IF(C20&lt;&gt;"",SUBTOTAL(3,$C$2:$C20),"")</f>
        <v>19</v>
      </c>
      <c r="C20" t="s">
        <v>8</v>
      </c>
    </row>
    <row r="21" spans="2:3">
      <c r="B21">
        <f>IF(C21&lt;&gt;"",SUBTOTAL(3,$C$2:$C21),"")</f>
        <v>20</v>
      </c>
      <c r="C21" t="s">
        <v>10</v>
      </c>
    </row>
  </sheetData>
  <autoFilter ref="B1:C2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K19"/>
  <sheetViews>
    <sheetView tabSelected="1" workbookViewId="0">
      <selection activeCell="H8" sqref="H8"/>
    </sheetView>
  </sheetViews>
  <sheetFormatPr defaultRowHeight="15"/>
  <sheetData>
    <row r="4" spans="3:11">
      <c r="C4" s="2" t="s">
        <v>15</v>
      </c>
      <c r="D4" s="2"/>
      <c r="E4" s="2"/>
      <c r="F4" s="2"/>
      <c r="G4" s="2"/>
      <c r="H4" s="2"/>
      <c r="I4" s="2"/>
      <c r="J4" s="2"/>
    </row>
    <row r="5" spans="3:11">
      <c r="C5" s="2"/>
      <c r="D5" s="2"/>
      <c r="E5" s="2"/>
      <c r="F5" s="2"/>
      <c r="G5" s="2"/>
      <c r="H5" s="2"/>
      <c r="I5" s="2"/>
      <c r="J5" s="2"/>
    </row>
    <row r="7" spans="3:11">
      <c r="K7" t="s">
        <v>0</v>
      </c>
    </row>
    <row r="8" spans="3:11">
      <c r="K8" t="s">
        <v>1</v>
      </c>
    </row>
    <row r="9" spans="3:11">
      <c r="K9" t="s">
        <v>2</v>
      </c>
    </row>
    <row r="10" spans="3:11">
      <c r="K10" t="s">
        <v>3</v>
      </c>
    </row>
    <row r="11" spans="3:11">
      <c r="K11" t="s">
        <v>4</v>
      </c>
    </row>
    <row r="12" spans="3:11">
      <c r="K12" t="s">
        <v>5</v>
      </c>
    </row>
    <row r="13" spans="3:11">
      <c r="K13" t="s">
        <v>6</v>
      </c>
    </row>
    <row r="14" spans="3:11">
      <c r="K14" t="s">
        <v>7</v>
      </c>
    </row>
    <row r="15" spans="3:11">
      <c r="K15" t="s">
        <v>8</v>
      </c>
    </row>
    <row r="16" spans="3:11">
      <c r="K16" t="s">
        <v>9</v>
      </c>
    </row>
    <row r="17" spans="11:11">
      <c r="K17" t="s">
        <v>11</v>
      </c>
    </row>
    <row r="18" spans="11:11">
      <c r="K18" t="s">
        <v>12</v>
      </c>
    </row>
    <row r="19" spans="11:11">
      <c r="K19" t="s">
        <v>10</v>
      </c>
    </row>
  </sheetData>
  <mergeCells count="1">
    <mergeCell ref="C4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2" sqref="C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2014-05-26T12:44:46Z</dcterms:modified>
</cp:coreProperties>
</file>