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/>
  </bookViews>
  <sheets>
    <sheet name="Sheet1" sheetId="1" r:id="rId1"/>
  </sheets>
  <definedNames>
    <definedName name="_xlnm._FilterDatabase" localSheetId="0" hidden="1">Sheet1!$A$1:$A$11</definedName>
    <definedName name="fff">Sheet1!$J$1:$J$5</definedName>
    <definedName name="mmmm">Sheet1!$G$1:$G$10</definedName>
    <definedName name="nnn">Sheet1!$B$2:$B$11</definedName>
    <definedName name="الاسماء">Sheet1!$A$2:$A$11</definedName>
    <definedName name="س">Sheet1!$J$1:$J$5</definedName>
  </definedNames>
  <calcPr calcId="144525"/>
</workbook>
</file>

<file path=xl/calcChain.xml><?xml version="1.0" encoding="utf-8"?>
<calcChain xmlns="http://schemas.openxmlformats.org/spreadsheetml/2006/main">
  <c r="G2" i="1" l="1" a="1"/>
  <c r="G2" i="1" s="1"/>
  <c r="G3" i="1" a="1"/>
  <c r="G3" i="1" s="1"/>
  <c r="G4" i="1" a="1"/>
  <c r="G4" i="1" s="1"/>
  <c r="G5" i="1" a="1"/>
  <c r="G5" i="1"/>
  <c r="G6" i="1" a="1"/>
  <c r="G6" i="1" s="1"/>
  <c r="G7" i="1" a="1"/>
  <c r="G7" i="1" s="1"/>
  <c r="G8" i="1" a="1"/>
  <c r="G8" i="1" s="1"/>
  <c r="G9" i="1" a="1"/>
  <c r="G9" i="1"/>
  <c r="G10" i="1" a="1"/>
  <c r="G10" i="1" s="1"/>
  <c r="G11" i="1" a="1"/>
  <c r="G11" i="1" s="1"/>
  <c r="G1" i="1" a="1"/>
  <c r="G1" i="1" s="1"/>
  <c r="B2" i="1" l="1"/>
  <c r="B3" i="1"/>
  <c r="B4" i="1"/>
  <c r="B5" i="1"/>
  <c r="B6" i="1"/>
  <c r="B7" i="1"/>
  <c r="B8" i="1"/>
  <c r="B9" i="1"/>
  <c r="B10" i="1"/>
  <c r="B11" i="1"/>
</calcChain>
</file>

<file path=xl/sharedStrings.xml><?xml version="1.0" encoding="utf-8"?>
<sst xmlns="http://schemas.openxmlformats.org/spreadsheetml/2006/main" count="14" uniqueCount="13">
  <si>
    <t>الاسم</t>
  </si>
  <si>
    <t>سعد</t>
  </si>
  <si>
    <t>محمد</t>
  </si>
  <si>
    <t>خالد</t>
  </si>
  <si>
    <t>حمود</t>
  </si>
  <si>
    <t>علي</t>
  </si>
  <si>
    <t>يوسف</t>
  </si>
  <si>
    <t>سعود</t>
  </si>
  <si>
    <t>احمد</t>
  </si>
  <si>
    <t>شريف</t>
  </si>
  <si>
    <t>س</t>
  </si>
  <si>
    <r>
      <t xml:space="preserve"> قمت بعمل قائمة منسدلة مفلترة حسب الحرف في الخلية J1 فكل شي يعمل حسب متطلباتي.</t>
    </r>
    <r>
      <rPr>
        <sz val="14"/>
        <color rgb="FFFF0000"/>
        <rFont val="Calibri"/>
        <family val="2"/>
        <scheme val="minor"/>
      </rPr>
      <t xml:space="preserve">                     السؤال هو:                                                                                                                                    انني أرغب من اساتذتي الكرام مساعدتي في اكمال ما لم استطع عملة ولكم الشكر الجزيل وهو: تطبيق هذه القائمة المنسدلة المفلترة في كل من الخلايا (J2,J3,J4,J5 )  مع مراعاة عدم تأثر القوائم المنسدلة الاخرى . ولكم الشكر الجزيل.             </t>
    </r>
  </si>
  <si>
    <t xml:space="preserve"> شرح لما قمت بعملة ضع الحرف الاول من الاسم المراد البحث عنه أضغط على القائمة المنسدله فسوف تظهر جميع الاسماء المحتوية لهذا الحرف.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</si>
</sst>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2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0" xfId="0" applyAlignment="1">
      <alignment horizontal="right" vertical="top" wrapText="1"/>
    </xf>
    <xf numFmtId="0" fontId="2" fillId="0" borderId="2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0</xdr:row>
      <xdr:rowOff>152400</xdr:rowOff>
    </xdr:from>
    <xdr:to>
      <xdr:col>10</xdr:col>
      <xdr:colOff>933450</xdr:colOff>
      <xdr:row>0</xdr:row>
      <xdr:rowOff>161925</xdr:rowOff>
    </xdr:to>
    <xdr:cxnSp macro="">
      <xdr:nvCxnSpPr>
        <xdr:cNvPr id="3" name="Straight Arrow Connector 2"/>
        <xdr:cNvCxnSpPr/>
      </xdr:nvCxnSpPr>
      <xdr:spPr>
        <a:xfrm flipV="1">
          <a:off x="13728963525" y="152400"/>
          <a:ext cx="495300" cy="95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rightToLeft="1" tabSelected="1" workbookViewId="0">
      <selection activeCell="K21" sqref="K21"/>
    </sheetView>
  </sheetViews>
  <sheetFormatPr defaultRowHeight="18.75" x14ac:dyDescent="0.3"/>
  <cols>
    <col min="2" max="2" width="0" hidden="1" customWidth="1"/>
    <col min="4" max="4" width="0" hidden="1" customWidth="1"/>
    <col min="5" max="5" width="0" style="2" hidden="1" customWidth="1"/>
    <col min="6" max="6" width="0" hidden="1" customWidth="1"/>
    <col min="8" max="8" width="8.796875" customWidth="1"/>
    <col min="9" max="9" width="3.5" customWidth="1"/>
    <col min="10" max="10" width="20.09765625" customWidth="1"/>
    <col min="11" max="11" width="63.5" customWidth="1"/>
  </cols>
  <sheetData>
    <row r="1" spans="1:11" ht="18.75" customHeight="1" x14ac:dyDescent="0.3">
      <c r="A1" s="1" t="s">
        <v>0</v>
      </c>
      <c r="G1" s="1" t="str">
        <f t="array" ref="G1">IFERROR(INDEX(الاسماء,SMALL(IFERROR(IF(SEARCH($J$1,الاسماء,1)&gt;=1,ROW(الاسماء)-1),""),ROWS($A$1:A1)),),"")</f>
        <v>سعد</v>
      </c>
      <c r="J1" s="3" t="s">
        <v>10</v>
      </c>
      <c r="K1" s="9" t="s">
        <v>12</v>
      </c>
    </row>
    <row r="2" spans="1:11" x14ac:dyDescent="0.3">
      <c r="A2" s="1" t="s">
        <v>1</v>
      </c>
      <c r="B2">
        <f>ROW()</f>
        <v>2</v>
      </c>
      <c r="G2" s="1" t="str">
        <f t="array" ref="G2">IFERROR(INDEX(الاسماء,SMALL(IFERROR(IF(SEARCH($J$1,الاسماء,1)&gt;=1,ROW(الاسماء)-1),""),ROWS($A$1:A2)),),"")</f>
        <v>يوسف</v>
      </c>
      <c r="J2" s="5"/>
      <c r="K2" s="9"/>
    </row>
    <row r="3" spans="1:11" x14ac:dyDescent="0.3">
      <c r="A3" s="1" t="s">
        <v>2</v>
      </c>
      <c r="B3">
        <f>ROW()</f>
        <v>3</v>
      </c>
      <c r="G3" s="1" t="str">
        <f t="array" ref="G3">IFERROR(INDEX(الاسماء,SMALL(IFERROR(IF(SEARCH($J$1,الاسماء,1)&gt;=1,ROW(الاسماء)-1),""),ROWS($A$1:A3)),),"")</f>
        <v>سعود</v>
      </c>
      <c r="J3" s="4"/>
      <c r="K3" s="9"/>
    </row>
    <row r="4" spans="1:11" x14ac:dyDescent="0.3">
      <c r="A4" s="1" t="s">
        <v>3</v>
      </c>
      <c r="B4">
        <f>ROW()</f>
        <v>4</v>
      </c>
      <c r="G4" s="1" t="str">
        <f t="array" ref="G4">IFERROR(INDEX(الاسماء,SMALL(IFERROR(IF(SEARCH($J$1,الاسماء,1)&gt;=1,ROW(الاسماء)-1),""),ROWS($A$1:A4)),),"")</f>
        <v/>
      </c>
      <c r="J4" s="6"/>
      <c r="K4" s="9"/>
    </row>
    <row r="5" spans="1:11" x14ac:dyDescent="0.3">
      <c r="A5" s="1" t="s">
        <v>4</v>
      </c>
      <c r="B5">
        <f>ROW()</f>
        <v>5</v>
      </c>
      <c r="G5" s="1" t="str">
        <f t="array" ref="G5">IFERROR(INDEX(الاسماء,SMALL(IFERROR(IF(SEARCH($J$1,الاسماء,1)&gt;=1,ROW(الاسماء)-1),""),ROWS($A$1:A5)),),"")</f>
        <v/>
      </c>
      <c r="J5" s="7"/>
    </row>
    <row r="6" spans="1:11" x14ac:dyDescent="0.3">
      <c r="A6" s="1" t="s">
        <v>5</v>
      </c>
      <c r="B6">
        <f>ROW()</f>
        <v>6</v>
      </c>
      <c r="G6" s="1" t="str">
        <f t="array" ref="G6">IFERROR(INDEX(الاسماء,SMALL(IFERROR(IF(SEARCH($J$1,الاسماء,1)&gt;=1,ROW(الاسماء)-1),""),ROWS($A$1:A6)),),"")</f>
        <v/>
      </c>
    </row>
    <row r="7" spans="1:11" x14ac:dyDescent="0.3">
      <c r="A7" s="1" t="s">
        <v>6</v>
      </c>
      <c r="B7">
        <f>ROW()</f>
        <v>7</v>
      </c>
      <c r="G7" s="1" t="str">
        <f t="array" ref="G7">IFERROR(INDEX(الاسماء,SMALL(IFERROR(IF(SEARCH($J$1,الاسماء,1)&gt;=1,ROW(الاسماء)-1),""),ROWS($A$1:A7)),),"")</f>
        <v/>
      </c>
    </row>
    <row r="8" spans="1:11" x14ac:dyDescent="0.3">
      <c r="A8" s="1" t="s">
        <v>7</v>
      </c>
      <c r="B8">
        <f>ROW()</f>
        <v>8</v>
      </c>
      <c r="G8" s="1" t="str">
        <f t="array" ref="G8">IFERROR(INDEX(الاسماء,SMALL(IFERROR(IF(SEARCH($J$1,الاسماء,1)&gt;=1,ROW(الاسماء)-1),""),ROWS($A$1:A8)),),"")</f>
        <v/>
      </c>
    </row>
    <row r="9" spans="1:11" x14ac:dyDescent="0.3">
      <c r="A9" s="1" t="s">
        <v>3</v>
      </c>
      <c r="B9">
        <f>ROW()</f>
        <v>9</v>
      </c>
      <c r="G9" s="1" t="str">
        <f t="array" ref="G9">IFERROR(INDEX(الاسماء,SMALL(IFERROR(IF(SEARCH($J$1,الاسماء,1)&gt;=1,ROW(الاسماء)-1),""),ROWS($A$1:A9)),),"")</f>
        <v/>
      </c>
    </row>
    <row r="10" spans="1:11" x14ac:dyDescent="0.3">
      <c r="A10" s="1" t="s">
        <v>8</v>
      </c>
      <c r="B10">
        <f>ROW()</f>
        <v>10</v>
      </c>
      <c r="G10" s="1" t="str">
        <f t="array" ref="G10">IFERROR(INDEX(الاسماء,SMALL(IFERROR(IF(SEARCH($J$1,الاسماء,1)&gt;=1,ROW(الاسماء)-1),""),ROWS($A$1:A10)),),"")</f>
        <v/>
      </c>
    </row>
    <row r="11" spans="1:11" x14ac:dyDescent="0.3">
      <c r="A11" s="1" t="s">
        <v>9</v>
      </c>
      <c r="B11">
        <f>ROW()</f>
        <v>11</v>
      </c>
      <c r="G11" s="1" t="str">
        <f t="array" ref="G11">IFERROR(INDEX(الاسماء,SMALL(IFERROR(IF(SEARCH($J$1,الاسماء,1)&gt;=1,ROW(الاسماء)-1),""),ROWS($A$1:A11)),),"")</f>
        <v/>
      </c>
    </row>
    <row r="13" spans="1:11" ht="146.25" customHeight="1" x14ac:dyDescent="0.3">
      <c r="K13" s="8" t="s">
        <v>11</v>
      </c>
    </row>
  </sheetData>
  <autoFilter ref="A1:A11"/>
  <mergeCells count="1">
    <mergeCell ref="K1:K4"/>
  </mergeCells>
  <dataValidations count="2">
    <dataValidation type="list" allowBlank="1" showInputMessage="1" showErrorMessage="1" sqref="B1">
      <formula1>nnn</formula1>
    </dataValidation>
    <dataValidation type="list" allowBlank="1" showInputMessage="1" sqref="J1">
      <formula1>mmmm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fff</vt:lpstr>
      <vt:lpstr>mmmm</vt:lpstr>
      <vt:lpstr>nnn</vt:lpstr>
      <vt:lpstr>الاسماء</vt:lpstr>
      <vt:lpstr>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2014-06-17T15:06:57Z</dcterms:created>
  <dcterms:modified xsi:type="dcterms:W3CDTF">2014-06-17T17:19:41Z</dcterms:modified>
</cp:coreProperties>
</file>