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0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/>
  <c r="J7"/>
  <c r="J5"/>
</calcChain>
</file>

<file path=xl/sharedStrings.xml><?xml version="1.0" encoding="utf-8"?>
<sst xmlns="http://schemas.openxmlformats.org/spreadsheetml/2006/main" count="15" uniqueCount="15">
  <si>
    <t>A1</t>
  </si>
  <si>
    <t>A2</t>
  </si>
  <si>
    <t>A3</t>
  </si>
  <si>
    <t>عربي</t>
  </si>
  <si>
    <t>انكليزي</t>
  </si>
  <si>
    <t>فيزياء</t>
  </si>
  <si>
    <t>تاريخ</t>
  </si>
  <si>
    <t>كيمياء</t>
  </si>
  <si>
    <t>جغرافية</t>
  </si>
  <si>
    <t>فنية</t>
  </si>
  <si>
    <t>رياضة</t>
  </si>
  <si>
    <t>الدرجة الصغرى</t>
  </si>
  <si>
    <t>الدرجة الكبرى</t>
  </si>
  <si>
    <t>حالة الطالب</t>
  </si>
  <si>
    <t>درجة القرار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</si>
</sst>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rightToLeft="1" tabSelected="1" workbookViewId="0">
      <selection activeCell="M6" sqref="M6"/>
    </sheetView>
  </sheetViews>
  <sheetFormatPr defaultRowHeight="14.25"/>
  <cols>
    <col min="1" max="1" width="12.25" customWidth="1"/>
  </cols>
  <sheetData>
    <row r="1" spans="1:10" ht="15">
      <c r="A1" s="1"/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10</v>
      </c>
      <c r="H1" s="2" t="s">
        <v>8</v>
      </c>
      <c r="I1" s="2" t="s">
        <v>9</v>
      </c>
      <c r="J1" s="6" t="s">
        <v>13</v>
      </c>
    </row>
    <row r="2" spans="1:10" ht="15">
      <c r="A2" s="1" t="s">
        <v>12</v>
      </c>
      <c r="B2" s="4">
        <v>100</v>
      </c>
      <c r="C2" s="4">
        <v>100</v>
      </c>
      <c r="D2" s="4">
        <v>100</v>
      </c>
      <c r="E2" s="4">
        <v>100</v>
      </c>
      <c r="F2" s="4">
        <v>100</v>
      </c>
      <c r="G2" s="4">
        <v>100</v>
      </c>
      <c r="H2" s="4">
        <v>100</v>
      </c>
      <c r="I2" s="4">
        <v>100</v>
      </c>
      <c r="J2" s="6"/>
    </row>
    <row r="3" spans="1:10" ht="15">
      <c r="A3" s="1" t="s">
        <v>11</v>
      </c>
      <c r="B3" s="3">
        <v>50</v>
      </c>
      <c r="C3" s="3">
        <v>50</v>
      </c>
      <c r="D3" s="3">
        <v>50</v>
      </c>
      <c r="E3" s="3">
        <v>50</v>
      </c>
      <c r="F3" s="3">
        <v>50</v>
      </c>
      <c r="G3" s="3">
        <v>50</v>
      </c>
      <c r="H3" s="3">
        <v>50</v>
      </c>
      <c r="I3" s="3">
        <v>50</v>
      </c>
      <c r="J3" s="6"/>
    </row>
    <row r="4" spans="1:10" ht="15">
      <c r="A4" s="1" t="s">
        <v>14</v>
      </c>
      <c r="B4" s="5">
        <v>2</v>
      </c>
      <c r="C4" s="5">
        <v>3</v>
      </c>
      <c r="D4" s="5">
        <v>4</v>
      </c>
      <c r="E4" s="5">
        <v>5</v>
      </c>
      <c r="F4" s="5">
        <v>1</v>
      </c>
      <c r="G4" s="5">
        <v>2</v>
      </c>
      <c r="H4" s="5">
        <v>5</v>
      </c>
      <c r="I4" s="5">
        <v>5</v>
      </c>
      <c r="J4" s="7"/>
    </row>
    <row r="5" spans="1:10" ht="15">
      <c r="A5" s="1" t="s">
        <v>0</v>
      </c>
      <c r="B5" s="1">
        <v>62</v>
      </c>
      <c r="C5" s="1">
        <v>82</v>
      </c>
      <c r="D5" s="1">
        <v>75</v>
      </c>
      <c r="E5" s="1">
        <v>59</v>
      </c>
      <c r="F5" s="1">
        <v>67</v>
      </c>
      <c r="G5" s="1">
        <v>71</v>
      </c>
      <c r="H5" s="1">
        <v>77</v>
      </c>
      <c r="I5" s="1">
        <v>76</v>
      </c>
      <c r="J5" s="1" t="str">
        <f>IF(AND(B5&gt;=$B$3,C5&gt;=$C$3,D5&gt;=$D$3,E5&gt;=$E$3,F5&gt;=$F$3,G5&gt;=$G$3,H5&gt;=$H$3,I5&gt;=$I$3),"ناجح",IF(OR(AND(B5&lt;$B$3,B5+$B$4&gt;=$B$3),AND(C5&lt;$C$3,C5+$C$4&gt;=$C$3),AND(D5&lt;$D$3,D5+$D$4&gt;=$D$3),AND(E5&lt;$E$3,B5+$E$4&gt;=$E$3),AND(F5&lt;$F$3,F5+$F$4&gt;=$F$3),AND(G5&lt;$G$3,G5+$G$4&gt;=$G$3),AND(H5&lt;$H$3,H5+$H$4&gt;=$H$3),AND(I5&lt;$I$3,I5+$I$4&gt;=$I$3)),"ناجح بقرار","راسب"))</f>
        <v>ناجح</v>
      </c>
    </row>
    <row r="6" spans="1:10" ht="15">
      <c r="A6" s="1" t="s">
        <v>1</v>
      </c>
      <c r="B6" s="1">
        <v>39</v>
      </c>
      <c r="C6" s="1">
        <v>75</v>
      </c>
      <c r="D6" s="1">
        <v>57</v>
      </c>
      <c r="E6" s="1">
        <v>60</v>
      </c>
      <c r="F6" s="1">
        <v>52</v>
      </c>
      <c r="G6" s="1">
        <v>61</v>
      </c>
      <c r="H6" s="1">
        <v>69</v>
      </c>
      <c r="I6" s="1">
        <v>82</v>
      </c>
      <c r="J6" s="1" t="str">
        <f t="shared" ref="J6:J7" si="0">IF(AND(B6&gt;=$B$3,C6&gt;=$C$3,D6&gt;=$D$3,E6&gt;=$E$3,F6&gt;=$F$3,G6&gt;=$G$3,H6&gt;=$H$3,I6&gt;=$I$3),"ناجح",IF(OR(AND(B6&lt;$B$3,B6+$B$4&gt;=$B$3),AND(C6&lt;$C$3,C6+$C$4&gt;=$C$3),AND(D6&lt;$D$3,D6+$D$4&gt;=$D$3),AND(E6&lt;$E$3,B6+$E$4&gt;=$E$3),AND(F6&lt;$F$3,F6+$F$4&gt;=$F$3),AND(G6&lt;$G$3,G6+$G$4&gt;=$G$3),AND(H6&lt;$H$3,H6+$H$4&gt;=$H$3),AND(I6&lt;$I$3,I6+$I$4&gt;=$I$3)),"ناجح بقرار","راسب"))</f>
        <v>راسب</v>
      </c>
    </row>
    <row r="7" spans="1:10" ht="15">
      <c r="A7" s="1" t="s">
        <v>2</v>
      </c>
      <c r="B7" s="1">
        <v>49</v>
      </c>
      <c r="C7" s="1">
        <v>57</v>
      </c>
      <c r="D7" s="1">
        <v>64</v>
      </c>
      <c r="E7" s="1">
        <v>48</v>
      </c>
      <c r="F7" s="1">
        <v>58</v>
      </c>
      <c r="G7" s="1">
        <v>58</v>
      </c>
      <c r="H7" s="1">
        <v>72</v>
      </c>
      <c r="I7" s="1">
        <v>64</v>
      </c>
      <c r="J7" s="1" t="str">
        <f t="shared" si="0"/>
        <v>ناجح بقرار</v>
      </c>
    </row>
  </sheetData>
  <mergeCells count="1">
    <mergeCell ref="J1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ANKUSH</dc:creator>
  <cp:lastModifiedBy>i.o</cp:lastModifiedBy>
  <dcterms:created xsi:type="dcterms:W3CDTF">2014-06-19T05:09:22Z</dcterms:created>
  <dcterms:modified xsi:type="dcterms:W3CDTF">2014-06-19T08:50:47Z</dcterms:modified>
</cp:coreProperties>
</file>