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12" i="1"/>
  <c r="C12"/>
  <c r="I12"/>
  <c r="J12"/>
  <c r="K12"/>
  <c r="O12"/>
  <c r="P12"/>
  <c r="Q12"/>
  <c r="B12" l="1"/>
</calcChain>
</file>

<file path=xl/sharedStrings.xml><?xml version="1.0" encoding="utf-8"?>
<sst xmlns="http://schemas.openxmlformats.org/spreadsheetml/2006/main" count="22" uniqueCount="12">
  <si>
    <t>ربطه</t>
  </si>
  <si>
    <t>رزمة</t>
  </si>
  <si>
    <t>الباقي</t>
  </si>
  <si>
    <t>المدخل</t>
  </si>
  <si>
    <t>يحلل الى =</t>
  </si>
  <si>
    <t>مثال1</t>
  </si>
  <si>
    <t>مثال2</t>
  </si>
  <si>
    <t>مثال3</t>
  </si>
  <si>
    <t>في مثال1:عند ادخال رقم 1520 عندها يتم تحليله الى : الـ 1000 = 1 ربطة و الـ 500 = 5 رزم والـ 20= الباقي</t>
  </si>
  <si>
    <t>في مثال2:عند ادخال رقم 2633 عندها يتم تحليله الى : الـ 2000 = 2ربطة و الـ 600 = 6 رزم والـ 33= الباقي</t>
  </si>
  <si>
    <t>في مثال3: عند ادخال رقم 10344 عندها يتم تحليله الى : الـ 10000 = 10 ربطة و الـ 300 = 3 رزم والـ 44= الباقي</t>
  </si>
  <si>
    <r>
      <t xml:space="preserve">يوجد بفئة الريال </t>
    </r>
    <r>
      <rPr>
        <b/>
        <u/>
        <sz val="16"/>
        <color theme="1"/>
        <rFont val="Arial"/>
        <family val="2"/>
        <scheme val="minor"/>
      </rPr>
      <t xml:space="preserve">ربطه </t>
    </r>
    <r>
      <rPr>
        <sz val="16"/>
        <color theme="1"/>
        <rFont val="Arial"/>
        <family val="2"/>
        <scheme val="minor"/>
      </rPr>
      <t xml:space="preserve">وهي تحتوي على </t>
    </r>
    <r>
      <rPr>
        <b/>
        <u/>
        <sz val="16"/>
        <color theme="1"/>
        <rFont val="Arial"/>
        <family val="2"/>
        <scheme val="minor"/>
      </rPr>
      <t>1000</t>
    </r>
    <r>
      <rPr>
        <sz val="16"/>
        <color theme="1"/>
        <rFont val="Arial"/>
        <family val="2"/>
        <scheme val="minor"/>
      </rPr>
      <t xml:space="preserve"> ريال ويوجد كذلك </t>
    </r>
    <r>
      <rPr>
        <b/>
        <u/>
        <sz val="16"/>
        <color theme="1"/>
        <rFont val="Arial"/>
        <family val="2"/>
        <scheme val="minor"/>
      </rPr>
      <t>رزمة</t>
    </r>
    <r>
      <rPr>
        <sz val="16"/>
        <color theme="1"/>
        <rFont val="Arial"/>
        <family val="2"/>
        <scheme val="minor"/>
      </rPr>
      <t xml:space="preserve"> وتحتوي على </t>
    </r>
    <r>
      <rPr>
        <b/>
        <sz val="16"/>
        <color theme="1"/>
        <rFont val="Arial"/>
        <family val="2"/>
        <scheme val="minor"/>
      </rPr>
      <t>100</t>
    </r>
    <r>
      <rPr>
        <sz val="16"/>
        <color theme="1"/>
        <rFont val="Arial"/>
        <family val="2"/>
        <scheme val="minor"/>
      </rPr>
      <t xml:space="preserve"> ريال ، المطلوب عند ادخال رقم في الخلية فيتم تحليلة الى ثلاث قيم مثال :</t>
    </r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</si>
</sst>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S15"/>
  <sheetViews>
    <sheetView tabSelected="1" topLeftCell="G1" workbookViewId="0">
      <selection activeCell="J15" sqref="J15"/>
    </sheetView>
  </sheetViews>
  <sheetFormatPr defaultRowHeight="14.25"/>
  <sheetData>
    <row r="3" spans="2:19" ht="20.25">
      <c r="K3" s="3"/>
      <c r="L3" s="3"/>
      <c r="M3" s="3"/>
      <c r="N3" s="3"/>
      <c r="O3" s="3"/>
      <c r="P3" s="3"/>
      <c r="Q3" s="3"/>
      <c r="R3" s="3" t="s">
        <v>11</v>
      </c>
    </row>
    <row r="4" spans="2:19" ht="20.25">
      <c r="K4" s="3"/>
      <c r="L4" s="3"/>
      <c r="M4" s="3"/>
      <c r="N4" s="3"/>
      <c r="O4" s="3"/>
      <c r="P4" s="3"/>
      <c r="Q4" s="3"/>
      <c r="R4" s="3"/>
    </row>
    <row r="5" spans="2:19" ht="20.25">
      <c r="K5" s="3"/>
      <c r="L5" s="3"/>
      <c r="M5" s="3"/>
      <c r="N5" s="3"/>
      <c r="O5" s="3"/>
      <c r="P5" s="3"/>
      <c r="Q5" s="3"/>
      <c r="R5" s="3" t="s">
        <v>8</v>
      </c>
    </row>
    <row r="7" spans="2:19" ht="20.25">
      <c r="R7" s="3" t="s">
        <v>9</v>
      </c>
    </row>
    <row r="8" spans="2:19" ht="20.25">
      <c r="R8" s="3"/>
    </row>
    <row r="9" spans="2:19" ht="20.25">
      <c r="R9" s="3" t="s">
        <v>10</v>
      </c>
    </row>
    <row r="10" spans="2:19" ht="30" customHeight="1" thickBot="1">
      <c r="F10" t="s">
        <v>7</v>
      </c>
      <c r="M10" t="s">
        <v>6</v>
      </c>
      <c r="S10" t="s">
        <v>5</v>
      </c>
    </row>
    <row r="11" spans="2:19" ht="30" customHeight="1" thickBot="1">
      <c r="B11" s="2" t="s">
        <v>2</v>
      </c>
      <c r="C11" s="2" t="s">
        <v>1</v>
      </c>
      <c r="D11" s="2" t="s">
        <v>0</v>
      </c>
      <c r="E11" s="4" t="s">
        <v>4</v>
      </c>
      <c r="F11" s="2" t="s">
        <v>3</v>
      </c>
      <c r="I11" s="2" t="s">
        <v>2</v>
      </c>
      <c r="J11" s="2" t="s">
        <v>1</v>
      </c>
      <c r="K11" s="2" t="s">
        <v>0</v>
      </c>
      <c r="L11" s="4" t="s">
        <v>4</v>
      </c>
      <c r="M11" s="2" t="s">
        <v>3</v>
      </c>
      <c r="O11" s="2" t="s">
        <v>2</v>
      </c>
      <c r="P11" s="1" t="s">
        <v>1</v>
      </c>
      <c r="Q11" s="2" t="s">
        <v>0</v>
      </c>
      <c r="R11" s="4" t="s">
        <v>4</v>
      </c>
      <c r="S11" s="2" t="s">
        <v>3</v>
      </c>
    </row>
    <row r="12" spans="2:19" ht="30" customHeight="1" thickBot="1">
      <c r="B12" s="7">
        <f>F12-(D12*1000+C12*100)</f>
        <v>44</v>
      </c>
      <c r="C12" s="2">
        <f>QUOTIENT((MOD(F12,1000)),100)</f>
        <v>3</v>
      </c>
      <c r="D12" s="8">
        <f>QUOTIENT(F12,1000)</f>
        <v>10</v>
      </c>
      <c r="E12" s="5"/>
      <c r="F12" s="2">
        <v>10344</v>
      </c>
      <c r="I12" s="7">
        <f>M12-(K12*1000+J12*100)</f>
        <v>33</v>
      </c>
      <c r="J12" s="2">
        <f>QUOTIENT((MOD(M12,1000)),100)</f>
        <v>6</v>
      </c>
      <c r="K12" s="8">
        <f>QUOTIENT(M12,1000)</f>
        <v>2</v>
      </c>
      <c r="L12" s="5"/>
      <c r="M12" s="2">
        <v>2633</v>
      </c>
      <c r="O12" s="7">
        <f>S12-(Q12*1000+P12*100)</f>
        <v>20</v>
      </c>
      <c r="P12" s="2">
        <f>QUOTIENT((MOD(S12,1000)),100)</f>
        <v>5</v>
      </c>
      <c r="Q12" s="8">
        <f>QUOTIENT(S12,1000)</f>
        <v>1</v>
      </c>
      <c r="R12" s="5"/>
      <c r="S12" s="2">
        <v>1520</v>
      </c>
    </row>
    <row r="13" spans="2:19" ht="30" customHeight="1">
      <c r="P13" s="6"/>
    </row>
    <row r="14" spans="2:19" ht="30" customHeight="1"/>
    <row r="15" spans="2:19" ht="30" customHeight="1"/>
  </sheetData>
  <mergeCells count="3">
    <mergeCell ref="L11:L12"/>
    <mergeCell ref="E11:E12"/>
    <mergeCell ref="R11:R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2014-07-02T15:26:27Z</dcterms:modified>
</cp:coreProperties>
</file>