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1415" windowHeight="2115"/>
  </bookViews>
  <sheets>
    <sheet name="المطلوب _ الأول" sheetId="1" r:id="rId1"/>
    <sheet name="المطلوب _ الثانى" sheetId="4" r:id="rId2"/>
  </sheets>
  <calcPr calcId="144525"/>
</workbook>
</file>

<file path=xl/calcChain.xml><?xml version="1.0" encoding="utf-8"?>
<calcChain xmlns="http://schemas.openxmlformats.org/spreadsheetml/2006/main">
  <c r="G34" i="1" l="1"/>
  <c r="F34" i="1"/>
  <c r="G20" i="1"/>
  <c r="F20" i="1"/>
  <c r="G6" i="1"/>
  <c r="F6" i="1"/>
</calcChain>
</file>

<file path=xl/sharedStrings.xml><?xml version="1.0" encoding="utf-8"?>
<sst xmlns="http://schemas.openxmlformats.org/spreadsheetml/2006/main" count="276" uniqueCount="21">
  <si>
    <t xml:space="preserve">File No </t>
  </si>
  <si>
    <t xml:space="preserve">Invoice No </t>
  </si>
  <si>
    <t>Date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</si>
  <si>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</si>
  <si>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</si>
  <si>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</si>
  <si>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</si>
  <si>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</si>
  <si>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</si>
  <si>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</si>
  <si>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</si>
  <si>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</si>
  <si>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selles</t>
  </si>
  <si>
    <t xml:space="preserve">المطلوب معادلة تجمع بين كل من </t>
  </si>
  <si>
    <t>خانتين رقم الشهر من 01 وحتى 12</t>
  </si>
  <si>
    <t>رقم السنة الموجودة بالتاريخ 14</t>
  </si>
  <si>
    <t>خانتين عبارة عن رقم الملف ( رتبته ) خلال الشهر من 01 وحتى 99 ويتغير كلما تغير الشهر</t>
  </si>
  <si>
    <t>رقم السنة الموجودة بالتاريخ 4</t>
  </si>
  <si>
    <t>رقم مندوب التسويق الموجود بخلية Selles</t>
  </si>
  <si>
    <t>المطلوب 1</t>
  </si>
  <si>
    <t>المطلوب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</si>
</sst>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7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2" fillId="2" borderId="0" xfId="1" applyFont="1" applyFill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2" fillId="3" borderId="0" xfId="1" applyFont="1" applyFill="1" applyAlignment="1">
      <alignment horizontal="left" vertical="center" indent="1"/>
    </xf>
    <xf numFmtId="49" fontId="2" fillId="4" borderId="0" xfId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N141"/>
  <sheetViews>
    <sheetView tabSelected="1" topLeftCell="C1" workbookViewId="0">
      <selection activeCell="G6" sqref="G6"/>
    </sheetView>
  </sheetViews>
  <sheetFormatPr baseColWidth="10" defaultColWidth="9.140625" defaultRowHeight="15"/>
  <cols>
    <col min="4" max="4" width="16.85546875" bestFit="1" customWidth="1"/>
    <col min="5" max="5" width="49.42578125" bestFit="1" customWidth="1"/>
    <col min="6" max="6" width="13.7109375" style="14" customWidth="1"/>
    <col min="7" max="7" width="16.42578125" style="14" customWidth="1"/>
    <col min="8" max="8" width="3.5703125" customWidth="1"/>
    <col min="13" max="14" width="12.7109375" customWidth="1"/>
  </cols>
  <sheetData>
    <row r="3" spans="3:14" ht="19.5" thickBot="1">
      <c r="C3" s="5">
        <v>401</v>
      </c>
      <c r="D3" s="4" t="s">
        <v>0</v>
      </c>
      <c r="E3" s="2">
        <v>401</v>
      </c>
    </row>
    <row r="4" spans="3:14" ht="20.25" thickTop="1" thickBot="1">
      <c r="C4" s="5">
        <v>401</v>
      </c>
      <c r="D4" s="4" t="s">
        <v>1</v>
      </c>
      <c r="E4" s="2">
        <v>101</v>
      </c>
      <c r="I4" s="8" t="s">
        <v>13</v>
      </c>
      <c r="J4" s="8"/>
      <c r="K4" s="8"/>
      <c r="L4" s="8"/>
      <c r="M4" s="8"/>
      <c r="N4" s="8"/>
    </row>
    <row r="5" spans="3:14" ht="20.25" thickTop="1" thickBot="1">
      <c r="C5" s="5">
        <v>401</v>
      </c>
      <c r="D5" s="6" t="s">
        <v>2</v>
      </c>
      <c r="E5" s="3">
        <v>41828</v>
      </c>
      <c r="F5" s="15" t="s">
        <v>19</v>
      </c>
      <c r="G5" s="15" t="s">
        <v>20</v>
      </c>
      <c r="I5" s="8"/>
      <c r="J5" s="8"/>
      <c r="K5" s="8"/>
      <c r="L5" s="8"/>
      <c r="M5" s="8"/>
      <c r="N5" s="8"/>
    </row>
    <row r="6" spans="3:14" ht="18.600000000000001" customHeight="1" thickTop="1" thickBot="1">
      <c r="C6" s="5">
        <v>401</v>
      </c>
      <c r="D6" s="6" t="s">
        <v>3</v>
      </c>
      <c r="E6" s="7"/>
      <c r="F6" s="16" t="str">
        <f>RIGHT($E3,2)&amp;TEXT(MONTH($E5),"00")&amp;RIGHT(YEAR($E5),2)</f>
        <v>010714</v>
      </c>
      <c r="G6" s="16" t="str">
        <f>RIGHT($E3,2)&amp;TEXT(MONTH($E5),"00")&amp;$E15&amp;RIGHT(YEAR($E5),2)</f>
        <v>0107122514</v>
      </c>
      <c r="I6" s="9" t="s">
        <v>16</v>
      </c>
      <c r="J6" s="9"/>
      <c r="K6" s="9" t="s">
        <v>14</v>
      </c>
      <c r="L6" s="9"/>
      <c r="M6" s="9" t="s">
        <v>15</v>
      </c>
      <c r="N6" s="9"/>
    </row>
    <row r="7" spans="3:14" ht="20.25" thickTop="1" thickBot="1">
      <c r="C7" s="5">
        <v>401</v>
      </c>
      <c r="D7" s="4" t="s">
        <v>4</v>
      </c>
      <c r="E7" s="2"/>
      <c r="I7" s="9"/>
      <c r="J7" s="9"/>
      <c r="K7" s="9"/>
      <c r="L7" s="9"/>
      <c r="M7" s="9"/>
      <c r="N7" s="9"/>
    </row>
    <row r="8" spans="3:14" ht="17.45" customHeight="1" thickTop="1" thickBot="1">
      <c r="C8" s="5">
        <v>401</v>
      </c>
      <c r="D8" s="4" t="s">
        <v>10</v>
      </c>
      <c r="E8" s="2"/>
      <c r="I8" s="9"/>
      <c r="J8" s="9"/>
      <c r="K8" s="9"/>
      <c r="L8" s="9"/>
      <c r="M8" s="9"/>
      <c r="N8" s="9"/>
    </row>
    <row r="9" spans="3:14" ht="17.45" customHeight="1" thickTop="1" thickBot="1">
      <c r="C9" s="5">
        <v>401</v>
      </c>
      <c r="D9" s="4" t="s">
        <v>11</v>
      </c>
      <c r="E9" s="2"/>
      <c r="I9" s="9"/>
      <c r="J9" s="9"/>
      <c r="K9" s="9"/>
      <c r="L9" s="9"/>
      <c r="M9" s="9"/>
      <c r="N9" s="9"/>
    </row>
    <row r="10" spans="3:14" ht="20.25" thickTop="1" thickBot="1">
      <c r="C10" s="5">
        <v>401</v>
      </c>
      <c r="D10" s="4" t="s">
        <v>5</v>
      </c>
      <c r="E10" s="2"/>
      <c r="I10" s="9"/>
      <c r="J10" s="9"/>
      <c r="K10" s="9"/>
      <c r="L10" s="9"/>
      <c r="M10" s="9"/>
      <c r="N10" s="9"/>
    </row>
    <row r="11" spans="3:14" ht="20.25" thickTop="1" thickBot="1">
      <c r="C11" s="5">
        <v>401</v>
      </c>
      <c r="D11" s="4" t="s">
        <v>6</v>
      </c>
      <c r="E11" s="2"/>
    </row>
    <row r="12" spans="3:14" ht="20.25" thickTop="1" thickBot="1">
      <c r="C12" s="5">
        <v>401</v>
      </c>
      <c r="D12" s="4" t="s">
        <v>7</v>
      </c>
      <c r="E12" s="2"/>
      <c r="I12" s="8" t="s">
        <v>13</v>
      </c>
      <c r="J12" s="8"/>
      <c r="K12" s="8"/>
      <c r="L12" s="8"/>
      <c r="M12" s="8"/>
      <c r="N12" s="8"/>
    </row>
    <row r="13" spans="3:14" ht="20.25" thickTop="1" thickBot="1">
      <c r="C13" s="5">
        <v>401</v>
      </c>
      <c r="D13" s="4" t="s">
        <v>8</v>
      </c>
      <c r="E13" s="2"/>
      <c r="I13" s="8"/>
      <c r="J13" s="8"/>
      <c r="K13" s="8"/>
      <c r="L13" s="8"/>
      <c r="M13" s="8"/>
      <c r="N13" s="8"/>
    </row>
    <row r="14" spans="3:14" ht="18.600000000000001" customHeight="1" thickTop="1" thickBot="1">
      <c r="C14" s="5">
        <v>401</v>
      </c>
      <c r="D14" s="4" t="s">
        <v>9</v>
      </c>
      <c r="E14" s="2"/>
      <c r="I14" s="9" t="s">
        <v>16</v>
      </c>
      <c r="J14" s="9"/>
      <c r="K14" s="9" t="s">
        <v>14</v>
      </c>
      <c r="L14" s="9"/>
      <c r="M14" s="10" t="s">
        <v>18</v>
      </c>
      <c r="N14" s="10" t="s">
        <v>15</v>
      </c>
    </row>
    <row r="15" spans="3:14" ht="22.5" thickTop="1" thickBot="1">
      <c r="C15" s="5">
        <v>401</v>
      </c>
      <c r="D15" s="6" t="s">
        <v>12</v>
      </c>
      <c r="E15" s="13">
        <v>1225</v>
      </c>
      <c r="I15" s="9"/>
      <c r="J15" s="9"/>
      <c r="K15" s="9"/>
      <c r="L15" s="9"/>
      <c r="M15" s="11"/>
      <c r="N15" s="11"/>
    </row>
    <row r="16" spans="3:14" ht="15" customHeight="1" thickTop="1" thickBot="1">
      <c r="I16" s="9"/>
      <c r="J16" s="9"/>
      <c r="K16" s="9"/>
      <c r="L16" s="9"/>
      <c r="M16" s="11"/>
      <c r="N16" s="11"/>
    </row>
    <row r="17" spans="3:14" ht="20.25" thickTop="1" thickBot="1">
      <c r="C17" s="5">
        <v>402</v>
      </c>
      <c r="D17" s="4" t="s">
        <v>0</v>
      </c>
      <c r="E17" s="2">
        <v>402</v>
      </c>
      <c r="I17" s="9"/>
      <c r="J17" s="9"/>
      <c r="K17" s="9"/>
      <c r="L17" s="9"/>
      <c r="M17" s="11"/>
      <c r="N17" s="11"/>
    </row>
    <row r="18" spans="3:14" ht="20.25" thickTop="1" thickBot="1">
      <c r="C18" s="5">
        <v>402</v>
      </c>
      <c r="D18" s="4" t="s">
        <v>1</v>
      </c>
      <c r="E18" s="2">
        <v>102</v>
      </c>
      <c r="I18" s="9"/>
      <c r="J18" s="9"/>
      <c r="K18" s="9"/>
      <c r="L18" s="9"/>
      <c r="M18" s="12"/>
      <c r="N18" s="12"/>
    </row>
    <row r="19" spans="3:14" ht="19.5" thickTop="1">
      <c r="C19" s="5">
        <v>402</v>
      </c>
      <c r="D19" s="6" t="s">
        <v>2</v>
      </c>
      <c r="E19" s="3">
        <v>41828</v>
      </c>
    </row>
    <row r="20" spans="3:14" ht="18.75">
      <c r="C20" s="5">
        <v>402</v>
      </c>
      <c r="D20" s="6" t="s">
        <v>3</v>
      </c>
      <c r="E20" s="7"/>
      <c r="F20" s="16" t="str">
        <f>RIGHT($E17,2)&amp;TEXT(MONTH($E19),"00")&amp;RIGHT(YEAR($E19),2)</f>
        <v>020714</v>
      </c>
      <c r="G20" s="16" t="str">
        <f>RIGHT($E17,2)&amp;TEXT(MONTH($E19),"00")&amp;$E29&amp;RIGHT(YEAR($E19),2)</f>
        <v>020732514</v>
      </c>
    </row>
    <row r="21" spans="3:14" ht="18.75">
      <c r="C21" s="5">
        <v>402</v>
      </c>
      <c r="D21" s="4" t="s">
        <v>4</v>
      </c>
      <c r="E21" s="2"/>
    </row>
    <row r="22" spans="3:14" ht="18.75">
      <c r="C22" s="5">
        <v>402</v>
      </c>
      <c r="D22" s="4" t="s">
        <v>10</v>
      </c>
      <c r="E22" s="2"/>
    </row>
    <row r="23" spans="3:14" ht="18.75">
      <c r="C23" s="5">
        <v>402</v>
      </c>
      <c r="D23" s="4" t="s">
        <v>11</v>
      </c>
      <c r="E23" s="2"/>
    </row>
    <row r="24" spans="3:14" ht="18.75">
      <c r="C24" s="5">
        <v>402</v>
      </c>
      <c r="D24" s="4" t="s">
        <v>5</v>
      </c>
      <c r="E24" s="2"/>
    </row>
    <row r="25" spans="3:14" ht="18.75">
      <c r="C25" s="5">
        <v>402</v>
      </c>
      <c r="D25" s="4" t="s">
        <v>6</v>
      </c>
      <c r="E25" s="2"/>
    </row>
    <row r="26" spans="3:14" ht="18.75">
      <c r="C26" s="5">
        <v>402</v>
      </c>
      <c r="D26" s="4" t="s">
        <v>7</v>
      </c>
      <c r="E26" s="2"/>
    </row>
    <row r="27" spans="3:14" ht="18.75">
      <c r="C27" s="5">
        <v>402</v>
      </c>
      <c r="D27" s="4" t="s">
        <v>8</v>
      </c>
      <c r="E27" s="2"/>
    </row>
    <row r="28" spans="3:14" ht="18.75">
      <c r="C28" s="5">
        <v>402</v>
      </c>
      <c r="D28" s="4" t="s">
        <v>9</v>
      </c>
      <c r="E28" s="2"/>
    </row>
    <row r="29" spans="3:14" ht="21">
      <c r="C29" s="5">
        <v>402</v>
      </c>
      <c r="D29" s="6" t="s">
        <v>12</v>
      </c>
      <c r="E29" s="13">
        <v>325</v>
      </c>
    </row>
    <row r="31" spans="3:14" ht="18.75">
      <c r="C31" s="5">
        <v>403</v>
      </c>
      <c r="D31" s="4" t="s">
        <v>0</v>
      </c>
      <c r="E31" s="2">
        <v>403</v>
      </c>
    </row>
    <row r="32" spans="3:14" ht="18.75">
      <c r="C32" s="5">
        <v>403</v>
      </c>
      <c r="D32" s="4" t="s">
        <v>1</v>
      </c>
      <c r="E32" s="2">
        <v>103</v>
      </c>
    </row>
    <row r="33" spans="3:7" ht="18.75">
      <c r="C33" s="5">
        <v>403</v>
      </c>
      <c r="D33" s="6" t="s">
        <v>2</v>
      </c>
      <c r="E33" s="3">
        <v>41829</v>
      </c>
    </row>
    <row r="34" spans="3:7" ht="18.75">
      <c r="C34" s="5">
        <v>403</v>
      </c>
      <c r="D34" s="6" t="s">
        <v>3</v>
      </c>
      <c r="E34" s="7"/>
      <c r="F34" s="16" t="str">
        <f>RIGHT($E31,2)&amp;TEXT(MONTH($E33),"00")&amp;RIGHT(YEAR($E33),2)</f>
        <v>030714</v>
      </c>
      <c r="G34" s="16" t="str">
        <f>RIGHT($E31,2)&amp;TEXT(MONTH($E33),"00")&amp;$E43&amp;RIGHT(YEAR($E33),2)</f>
        <v>0307113714</v>
      </c>
    </row>
    <row r="35" spans="3:7" ht="18.75">
      <c r="C35" s="5">
        <v>403</v>
      </c>
      <c r="D35" s="4" t="s">
        <v>4</v>
      </c>
      <c r="E35" s="2"/>
    </row>
    <row r="36" spans="3:7" ht="18.75">
      <c r="C36" s="5">
        <v>403</v>
      </c>
      <c r="D36" s="4" t="s">
        <v>10</v>
      </c>
      <c r="E36" s="2"/>
    </row>
    <row r="37" spans="3:7" ht="18.75">
      <c r="C37" s="5">
        <v>403</v>
      </c>
      <c r="D37" s="4" t="s">
        <v>11</v>
      </c>
      <c r="E37" s="2"/>
    </row>
    <row r="38" spans="3:7" ht="18.75">
      <c r="C38" s="5">
        <v>403</v>
      </c>
      <c r="D38" s="4" t="s">
        <v>5</v>
      </c>
      <c r="E38" s="2"/>
    </row>
    <row r="39" spans="3:7" ht="18.75">
      <c r="C39" s="5">
        <v>403</v>
      </c>
      <c r="D39" s="4" t="s">
        <v>6</v>
      </c>
      <c r="E39" s="2"/>
    </row>
    <row r="40" spans="3:7" ht="18.75">
      <c r="C40" s="5">
        <v>403</v>
      </c>
      <c r="D40" s="4" t="s">
        <v>7</v>
      </c>
      <c r="E40" s="2"/>
    </row>
    <row r="41" spans="3:7" ht="18.75">
      <c r="C41" s="5">
        <v>403</v>
      </c>
      <c r="D41" s="4" t="s">
        <v>8</v>
      </c>
      <c r="E41" s="2"/>
    </row>
    <row r="42" spans="3:7" ht="18.75">
      <c r="C42" s="5">
        <v>403</v>
      </c>
      <c r="D42" s="4" t="s">
        <v>9</v>
      </c>
      <c r="E42" s="2"/>
    </row>
    <row r="43" spans="3:7" ht="21">
      <c r="C43" s="5">
        <v>403</v>
      </c>
      <c r="D43" s="6" t="s">
        <v>12</v>
      </c>
      <c r="E43" s="13">
        <v>1137</v>
      </c>
    </row>
    <row r="45" spans="3:7" ht="18.75">
      <c r="C45" s="5">
        <v>404</v>
      </c>
      <c r="D45" s="4" t="s">
        <v>0</v>
      </c>
      <c r="E45" s="2">
        <v>404</v>
      </c>
    </row>
    <row r="46" spans="3:7" ht="18.75">
      <c r="C46" s="5">
        <v>404</v>
      </c>
      <c r="D46" s="4" t="s">
        <v>1</v>
      </c>
      <c r="E46" s="2">
        <v>104</v>
      </c>
    </row>
    <row r="47" spans="3:7" ht="18.75">
      <c r="C47" s="5">
        <v>404</v>
      </c>
      <c r="D47" s="6" t="s">
        <v>2</v>
      </c>
      <c r="E47" s="3">
        <v>41830</v>
      </c>
    </row>
    <row r="48" spans="3:7" ht="18.75">
      <c r="C48" s="5">
        <v>404</v>
      </c>
      <c r="D48" s="6" t="s">
        <v>3</v>
      </c>
      <c r="E48" s="7"/>
    </row>
    <row r="49" spans="3:5" ht="18.75">
      <c r="C49" s="5">
        <v>404</v>
      </c>
      <c r="D49" s="4" t="s">
        <v>4</v>
      </c>
      <c r="E49" s="2"/>
    </row>
    <row r="50" spans="3:5" ht="18.75">
      <c r="C50" s="5">
        <v>404</v>
      </c>
      <c r="D50" s="4" t="s">
        <v>10</v>
      </c>
      <c r="E50" s="2"/>
    </row>
    <row r="51" spans="3:5" ht="18.75">
      <c r="C51" s="5">
        <v>404</v>
      </c>
      <c r="D51" s="4" t="s">
        <v>11</v>
      </c>
      <c r="E51" s="2"/>
    </row>
    <row r="52" spans="3:5" ht="18.75">
      <c r="C52" s="5">
        <v>404</v>
      </c>
      <c r="D52" s="4" t="s">
        <v>5</v>
      </c>
      <c r="E52" s="2"/>
    </row>
    <row r="53" spans="3:5" ht="18.75">
      <c r="C53" s="5">
        <v>404</v>
      </c>
      <c r="D53" s="4" t="s">
        <v>6</v>
      </c>
      <c r="E53" s="2"/>
    </row>
    <row r="54" spans="3:5" ht="18.75">
      <c r="C54" s="5">
        <v>404</v>
      </c>
      <c r="D54" s="4" t="s">
        <v>7</v>
      </c>
      <c r="E54" s="2"/>
    </row>
    <row r="55" spans="3:5" ht="18.75">
      <c r="C55" s="5">
        <v>404</v>
      </c>
      <c r="D55" s="4" t="s">
        <v>8</v>
      </c>
      <c r="E55" s="2"/>
    </row>
    <row r="56" spans="3:5" ht="18.75">
      <c r="C56" s="5">
        <v>404</v>
      </c>
      <c r="D56" s="4" t="s">
        <v>9</v>
      </c>
      <c r="E56" s="2"/>
    </row>
    <row r="57" spans="3:5" ht="18.75">
      <c r="C57" s="5">
        <v>404</v>
      </c>
      <c r="D57" s="6" t="s">
        <v>12</v>
      </c>
      <c r="E57" s="1"/>
    </row>
    <row r="59" spans="3:5" ht="18.75">
      <c r="C59" s="5">
        <v>405</v>
      </c>
      <c r="D59" s="4" t="s">
        <v>0</v>
      </c>
      <c r="E59" s="2">
        <v>405</v>
      </c>
    </row>
    <row r="60" spans="3:5" ht="18.75">
      <c r="C60" s="5">
        <v>405</v>
      </c>
      <c r="D60" s="4" t="s">
        <v>1</v>
      </c>
      <c r="E60" s="2">
        <v>105</v>
      </c>
    </row>
    <row r="61" spans="3:5" ht="18.75">
      <c r="C61" s="5">
        <v>405</v>
      </c>
      <c r="D61" s="6" t="s">
        <v>2</v>
      </c>
      <c r="E61" s="3">
        <v>41831</v>
      </c>
    </row>
    <row r="62" spans="3:5" ht="18.75">
      <c r="C62" s="5">
        <v>405</v>
      </c>
      <c r="D62" s="6" t="s">
        <v>3</v>
      </c>
      <c r="E62" s="7"/>
    </row>
    <row r="63" spans="3:5" ht="18.75">
      <c r="C63" s="5">
        <v>405</v>
      </c>
      <c r="D63" s="4" t="s">
        <v>4</v>
      </c>
      <c r="E63" s="2"/>
    </row>
    <row r="64" spans="3:5" ht="18.75">
      <c r="C64" s="5">
        <v>405</v>
      </c>
      <c r="D64" s="4" t="s">
        <v>10</v>
      </c>
      <c r="E64" s="2"/>
    </row>
    <row r="65" spans="3:5" ht="18.75">
      <c r="C65" s="5">
        <v>405</v>
      </c>
      <c r="D65" s="4" t="s">
        <v>11</v>
      </c>
      <c r="E65" s="2"/>
    </row>
    <row r="66" spans="3:5" ht="18.75">
      <c r="C66" s="5">
        <v>405</v>
      </c>
      <c r="D66" s="4" t="s">
        <v>5</v>
      </c>
      <c r="E66" s="2"/>
    </row>
    <row r="67" spans="3:5" ht="18.75">
      <c r="C67" s="5">
        <v>405</v>
      </c>
      <c r="D67" s="4" t="s">
        <v>6</v>
      </c>
      <c r="E67" s="2"/>
    </row>
    <row r="68" spans="3:5" ht="18.75">
      <c r="C68" s="5">
        <v>405</v>
      </c>
      <c r="D68" s="4" t="s">
        <v>7</v>
      </c>
      <c r="E68" s="2"/>
    </row>
    <row r="69" spans="3:5" ht="18.75">
      <c r="C69" s="5">
        <v>405</v>
      </c>
      <c r="D69" s="4" t="s">
        <v>8</v>
      </c>
      <c r="E69" s="2"/>
    </row>
    <row r="70" spans="3:5" ht="18.75">
      <c r="C70" s="5">
        <v>405</v>
      </c>
      <c r="D70" s="4" t="s">
        <v>9</v>
      </c>
      <c r="E70" s="2"/>
    </row>
    <row r="71" spans="3:5" ht="18.75">
      <c r="C71" s="5">
        <v>405</v>
      </c>
      <c r="D71" s="6" t="s">
        <v>12</v>
      </c>
      <c r="E71" s="1"/>
    </row>
    <row r="73" spans="3:5" ht="18.75">
      <c r="C73" s="5">
        <v>406</v>
      </c>
      <c r="D73" s="4" t="s">
        <v>0</v>
      </c>
      <c r="E73" s="2">
        <v>406</v>
      </c>
    </row>
    <row r="74" spans="3:5" ht="18.75">
      <c r="C74" s="5">
        <v>406</v>
      </c>
      <c r="D74" s="4" t="s">
        <v>1</v>
      </c>
      <c r="E74" s="2">
        <v>106</v>
      </c>
    </row>
    <row r="75" spans="3:5" ht="18.75">
      <c r="C75" s="5">
        <v>406</v>
      </c>
      <c r="D75" s="6" t="s">
        <v>2</v>
      </c>
      <c r="E75" s="3">
        <v>41832</v>
      </c>
    </row>
    <row r="76" spans="3:5" ht="18.75">
      <c r="C76" s="5">
        <v>406</v>
      </c>
      <c r="D76" s="6" t="s">
        <v>3</v>
      </c>
      <c r="E76" s="7"/>
    </row>
    <row r="77" spans="3:5" ht="18.75">
      <c r="C77" s="5">
        <v>406</v>
      </c>
      <c r="D77" s="4" t="s">
        <v>4</v>
      </c>
      <c r="E77" s="2"/>
    </row>
    <row r="78" spans="3:5" ht="18.75">
      <c r="C78" s="5">
        <v>406</v>
      </c>
      <c r="D78" s="4" t="s">
        <v>10</v>
      </c>
      <c r="E78" s="2"/>
    </row>
    <row r="79" spans="3:5" ht="18.75">
      <c r="C79" s="5">
        <v>406</v>
      </c>
      <c r="D79" s="4" t="s">
        <v>11</v>
      </c>
      <c r="E79" s="2"/>
    </row>
    <row r="80" spans="3:5" ht="18.75">
      <c r="C80" s="5">
        <v>406</v>
      </c>
      <c r="D80" s="4" t="s">
        <v>5</v>
      </c>
      <c r="E80" s="2"/>
    </row>
    <row r="81" spans="3:5" ht="18.75">
      <c r="C81" s="5">
        <v>406</v>
      </c>
      <c r="D81" s="4" t="s">
        <v>6</v>
      </c>
      <c r="E81" s="2"/>
    </row>
    <row r="82" spans="3:5" ht="18.75">
      <c r="C82" s="5">
        <v>406</v>
      </c>
      <c r="D82" s="4" t="s">
        <v>7</v>
      </c>
      <c r="E82" s="2"/>
    </row>
    <row r="83" spans="3:5" ht="18.75">
      <c r="C83" s="5">
        <v>406</v>
      </c>
      <c r="D83" s="4" t="s">
        <v>8</v>
      </c>
      <c r="E83" s="2"/>
    </row>
    <row r="84" spans="3:5" ht="18.75">
      <c r="C84" s="5">
        <v>406</v>
      </c>
      <c r="D84" s="4" t="s">
        <v>9</v>
      </c>
      <c r="E84" s="2"/>
    </row>
    <row r="85" spans="3:5" ht="18.75">
      <c r="C85" s="5">
        <v>406</v>
      </c>
      <c r="D85" s="6" t="s">
        <v>12</v>
      </c>
      <c r="E85" s="1"/>
    </row>
    <row r="87" spans="3:5" ht="18.75">
      <c r="C87" s="5">
        <v>407</v>
      </c>
      <c r="D87" s="4" t="s">
        <v>0</v>
      </c>
      <c r="E87" s="2">
        <v>407</v>
      </c>
    </row>
    <row r="88" spans="3:5" ht="18.75">
      <c r="C88" s="5">
        <v>407</v>
      </c>
      <c r="D88" s="4" t="s">
        <v>1</v>
      </c>
      <c r="E88" s="2">
        <v>107</v>
      </c>
    </row>
    <row r="89" spans="3:5" ht="18.75">
      <c r="C89" s="5">
        <v>407</v>
      </c>
      <c r="D89" s="6" t="s">
        <v>2</v>
      </c>
      <c r="E89" s="3">
        <v>41833</v>
      </c>
    </row>
    <row r="90" spans="3:5" ht="18.75">
      <c r="C90" s="5">
        <v>407</v>
      </c>
      <c r="D90" s="6" t="s">
        <v>3</v>
      </c>
      <c r="E90" s="7"/>
    </row>
    <row r="91" spans="3:5" ht="18.75">
      <c r="C91" s="5">
        <v>407</v>
      </c>
      <c r="D91" s="4" t="s">
        <v>4</v>
      </c>
      <c r="E91" s="2"/>
    </row>
    <row r="92" spans="3:5" ht="18.75">
      <c r="C92" s="5">
        <v>407</v>
      </c>
      <c r="D92" s="4" t="s">
        <v>10</v>
      </c>
      <c r="E92" s="2"/>
    </row>
    <row r="93" spans="3:5" ht="18.75">
      <c r="C93" s="5">
        <v>407</v>
      </c>
      <c r="D93" s="4" t="s">
        <v>11</v>
      </c>
      <c r="E93" s="2"/>
    </row>
    <row r="94" spans="3:5" ht="18.75">
      <c r="C94" s="5">
        <v>407</v>
      </c>
      <c r="D94" s="4" t="s">
        <v>5</v>
      </c>
      <c r="E94" s="2"/>
    </row>
    <row r="95" spans="3:5" ht="18.75">
      <c r="C95" s="5">
        <v>407</v>
      </c>
      <c r="D95" s="4" t="s">
        <v>6</v>
      </c>
      <c r="E95" s="2"/>
    </row>
    <row r="96" spans="3:5" ht="18.75">
      <c r="C96" s="5">
        <v>407</v>
      </c>
      <c r="D96" s="4" t="s">
        <v>7</v>
      </c>
      <c r="E96" s="2"/>
    </row>
    <row r="97" spans="3:5" ht="18.75">
      <c r="C97" s="5">
        <v>407</v>
      </c>
      <c r="D97" s="4" t="s">
        <v>8</v>
      </c>
      <c r="E97" s="2"/>
    </row>
    <row r="98" spans="3:5" ht="18.75">
      <c r="C98" s="5">
        <v>407</v>
      </c>
      <c r="D98" s="4" t="s">
        <v>9</v>
      </c>
      <c r="E98" s="2"/>
    </row>
    <row r="99" spans="3:5" ht="18.75">
      <c r="C99" s="5">
        <v>407</v>
      </c>
      <c r="D99" s="6" t="s">
        <v>12</v>
      </c>
      <c r="E99" s="1"/>
    </row>
    <row r="101" spans="3:5" ht="18.75">
      <c r="C101" s="5">
        <v>408</v>
      </c>
      <c r="D101" s="4" t="s">
        <v>0</v>
      </c>
      <c r="E101" s="2">
        <v>408</v>
      </c>
    </row>
    <row r="102" spans="3:5" ht="18.75">
      <c r="C102" s="5">
        <v>408</v>
      </c>
      <c r="D102" s="4" t="s">
        <v>1</v>
      </c>
      <c r="E102" s="2">
        <v>108</v>
      </c>
    </row>
    <row r="103" spans="3:5" ht="18.75">
      <c r="C103" s="5">
        <v>408</v>
      </c>
      <c r="D103" s="6" t="s">
        <v>2</v>
      </c>
      <c r="E103" s="3">
        <v>41834</v>
      </c>
    </row>
    <row r="104" spans="3:5" ht="18.75">
      <c r="C104" s="5">
        <v>408</v>
      </c>
      <c r="D104" s="6" t="s">
        <v>3</v>
      </c>
      <c r="E104" s="7"/>
    </row>
    <row r="105" spans="3:5" ht="18.75">
      <c r="C105" s="5">
        <v>408</v>
      </c>
      <c r="D105" s="4" t="s">
        <v>4</v>
      </c>
      <c r="E105" s="2"/>
    </row>
    <row r="106" spans="3:5" ht="18.75">
      <c r="C106" s="5">
        <v>408</v>
      </c>
      <c r="D106" s="4" t="s">
        <v>10</v>
      </c>
      <c r="E106" s="2"/>
    </row>
    <row r="107" spans="3:5" ht="18.75">
      <c r="C107" s="5">
        <v>408</v>
      </c>
      <c r="D107" s="4" t="s">
        <v>11</v>
      </c>
      <c r="E107" s="2"/>
    </row>
    <row r="108" spans="3:5" ht="18.75">
      <c r="C108" s="5">
        <v>408</v>
      </c>
      <c r="D108" s="4" t="s">
        <v>5</v>
      </c>
      <c r="E108" s="2"/>
    </row>
    <row r="109" spans="3:5" ht="18.75">
      <c r="C109" s="5">
        <v>408</v>
      </c>
      <c r="D109" s="4" t="s">
        <v>6</v>
      </c>
      <c r="E109" s="2"/>
    </row>
    <row r="110" spans="3:5" ht="18.75">
      <c r="C110" s="5">
        <v>408</v>
      </c>
      <c r="D110" s="4" t="s">
        <v>7</v>
      </c>
      <c r="E110" s="2"/>
    </row>
    <row r="111" spans="3:5" ht="18.75">
      <c r="C111" s="5">
        <v>408</v>
      </c>
      <c r="D111" s="4" t="s">
        <v>8</v>
      </c>
      <c r="E111" s="2"/>
    </row>
    <row r="112" spans="3:5" ht="18.75">
      <c r="C112" s="5">
        <v>408</v>
      </c>
      <c r="D112" s="4" t="s">
        <v>9</v>
      </c>
      <c r="E112" s="2"/>
    </row>
    <row r="113" spans="3:5" ht="18.75">
      <c r="C113" s="5">
        <v>408</v>
      </c>
      <c r="D113" s="6" t="s">
        <v>12</v>
      </c>
      <c r="E113" s="1"/>
    </row>
    <row r="115" spans="3:5" ht="18.75">
      <c r="C115" s="5">
        <v>409</v>
      </c>
      <c r="D115" s="4" t="s">
        <v>0</v>
      </c>
      <c r="E115" s="2">
        <v>409</v>
      </c>
    </row>
    <row r="116" spans="3:5" ht="18.75">
      <c r="C116" s="5">
        <v>409</v>
      </c>
      <c r="D116" s="4" t="s">
        <v>1</v>
      </c>
      <c r="E116" s="2">
        <v>109</v>
      </c>
    </row>
    <row r="117" spans="3:5" ht="18.75">
      <c r="C117" s="5">
        <v>409</v>
      </c>
      <c r="D117" s="6" t="s">
        <v>2</v>
      </c>
      <c r="E117" s="3">
        <v>41835</v>
      </c>
    </row>
    <row r="118" spans="3:5" ht="18.75">
      <c r="C118" s="5">
        <v>409</v>
      </c>
      <c r="D118" s="6" t="s">
        <v>3</v>
      </c>
      <c r="E118" s="7"/>
    </row>
    <row r="119" spans="3:5" ht="18.75">
      <c r="C119" s="5">
        <v>409</v>
      </c>
      <c r="D119" s="4" t="s">
        <v>4</v>
      </c>
      <c r="E119" s="2"/>
    </row>
    <row r="120" spans="3:5" ht="18.75">
      <c r="C120" s="5">
        <v>409</v>
      </c>
      <c r="D120" s="4" t="s">
        <v>10</v>
      </c>
      <c r="E120" s="2"/>
    </row>
    <row r="121" spans="3:5" ht="18.75">
      <c r="C121" s="5">
        <v>409</v>
      </c>
      <c r="D121" s="4" t="s">
        <v>11</v>
      </c>
      <c r="E121" s="2"/>
    </row>
    <row r="122" spans="3:5" ht="18.75">
      <c r="C122" s="5">
        <v>409</v>
      </c>
      <c r="D122" s="4" t="s">
        <v>5</v>
      </c>
      <c r="E122" s="2"/>
    </row>
    <row r="123" spans="3:5" ht="18.75">
      <c r="C123" s="5">
        <v>409</v>
      </c>
      <c r="D123" s="4" t="s">
        <v>6</v>
      </c>
      <c r="E123" s="2"/>
    </row>
    <row r="124" spans="3:5" ht="18.75">
      <c r="C124" s="5">
        <v>409</v>
      </c>
      <c r="D124" s="4" t="s">
        <v>7</v>
      </c>
      <c r="E124" s="2"/>
    </row>
    <row r="125" spans="3:5" ht="18.75">
      <c r="C125" s="5">
        <v>409</v>
      </c>
      <c r="D125" s="4" t="s">
        <v>8</v>
      </c>
      <c r="E125" s="2"/>
    </row>
    <row r="126" spans="3:5" ht="18.75">
      <c r="C126" s="5">
        <v>409</v>
      </c>
      <c r="D126" s="4" t="s">
        <v>9</v>
      </c>
      <c r="E126" s="2"/>
    </row>
    <row r="127" spans="3:5" ht="18.75">
      <c r="C127" s="5">
        <v>409</v>
      </c>
      <c r="D127" s="6" t="s">
        <v>12</v>
      </c>
      <c r="E127" s="1"/>
    </row>
    <row r="129" spans="3:5" ht="18.75">
      <c r="C129" s="5">
        <v>410</v>
      </c>
      <c r="D129" s="4" t="s">
        <v>0</v>
      </c>
      <c r="E129" s="2">
        <v>410</v>
      </c>
    </row>
    <row r="130" spans="3:5" ht="18.75">
      <c r="C130" s="5">
        <v>410</v>
      </c>
      <c r="D130" s="4" t="s">
        <v>1</v>
      </c>
      <c r="E130" s="2">
        <v>110</v>
      </c>
    </row>
    <row r="131" spans="3:5" ht="18.75">
      <c r="C131" s="5">
        <v>410</v>
      </c>
      <c r="D131" s="6" t="s">
        <v>2</v>
      </c>
      <c r="E131" s="3">
        <v>41836</v>
      </c>
    </row>
    <row r="132" spans="3:5" ht="18.75">
      <c r="C132" s="5">
        <v>410</v>
      </c>
      <c r="D132" s="6" t="s">
        <v>3</v>
      </c>
      <c r="E132" s="7"/>
    </row>
    <row r="133" spans="3:5" ht="18.75">
      <c r="C133" s="5">
        <v>410</v>
      </c>
      <c r="D133" s="4" t="s">
        <v>4</v>
      </c>
      <c r="E133" s="2"/>
    </row>
    <row r="134" spans="3:5" ht="18.75">
      <c r="C134" s="5">
        <v>410</v>
      </c>
      <c r="D134" s="4" t="s">
        <v>10</v>
      </c>
      <c r="E134" s="2"/>
    </row>
    <row r="135" spans="3:5" ht="18.75">
      <c r="C135" s="5">
        <v>410</v>
      </c>
      <c r="D135" s="4" t="s">
        <v>11</v>
      </c>
      <c r="E135" s="2"/>
    </row>
    <row r="136" spans="3:5" ht="18.75">
      <c r="C136" s="5">
        <v>410</v>
      </c>
      <c r="D136" s="4" t="s">
        <v>5</v>
      </c>
      <c r="E136" s="2"/>
    </row>
    <row r="137" spans="3:5" ht="18.75">
      <c r="C137" s="5">
        <v>410</v>
      </c>
      <c r="D137" s="4" t="s">
        <v>6</v>
      </c>
      <c r="E137" s="2"/>
    </row>
    <row r="138" spans="3:5" ht="18.75">
      <c r="C138" s="5">
        <v>410</v>
      </c>
      <c r="D138" s="4" t="s">
        <v>7</v>
      </c>
      <c r="E138" s="2"/>
    </row>
    <row r="139" spans="3:5" ht="18.75">
      <c r="C139" s="5">
        <v>410</v>
      </c>
      <c r="D139" s="4" t="s">
        <v>8</v>
      </c>
      <c r="E139" s="2"/>
    </row>
    <row r="140" spans="3:5" ht="18.75">
      <c r="C140" s="5">
        <v>410</v>
      </c>
      <c r="D140" s="4" t="s">
        <v>9</v>
      </c>
      <c r="E140" s="2"/>
    </row>
    <row r="141" spans="3:5" ht="18.75">
      <c r="C141" s="5">
        <v>410</v>
      </c>
      <c r="D141" s="6" t="s">
        <v>12</v>
      </c>
      <c r="E141" s="1"/>
    </row>
  </sheetData>
  <mergeCells count="9">
    <mergeCell ref="I4:N5"/>
    <mergeCell ref="I6:J10"/>
    <mergeCell ref="K6:L10"/>
    <mergeCell ref="M6:N10"/>
    <mergeCell ref="I12:N13"/>
    <mergeCell ref="I14:J18"/>
    <mergeCell ref="K14:L18"/>
    <mergeCell ref="N14:N18"/>
    <mergeCell ref="M14:M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141"/>
  <sheetViews>
    <sheetView topLeftCell="F1" workbookViewId="0">
      <selection activeCell="O9" sqref="O9"/>
    </sheetView>
  </sheetViews>
  <sheetFormatPr baseColWidth="10" defaultColWidth="9.140625" defaultRowHeight="15"/>
  <cols>
    <col min="4" max="4" width="16.85546875" bestFit="1" customWidth="1"/>
    <col min="5" max="5" width="49.42578125" bestFit="1" customWidth="1"/>
  </cols>
  <sheetData>
    <row r="3" spans="3:12" ht="19.5" thickBot="1">
      <c r="C3" s="5">
        <v>401</v>
      </c>
      <c r="D3" s="4" t="s">
        <v>0</v>
      </c>
      <c r="E3" s="2">
        <v>401</v>
      </c>
    </row>
    <row r="4" spans="3:12" ht="18.600000000000001" customHeight="1" thickTop="1" thickBot="1">
      <c r="C4" s="5">
        <v>401</v>
      </c>
      <c r="D4" s="4" t="s">
        <v>1</v>
      </c>
      <c r="E4" s="2">
        <v>101</v>
      </c>
      <c r="G4" s="8" t="s">
        <v>13</v>
      </c>
      <c r="H4" s="8"/>
      <c r="I4" s="8"/>
      <c r="J4" s="8"/>
      <c r="K4" s="8"/>
      <c r="L4" s="8"/>
    </row>
    <row r="5" spans="3:12" ht="18.600000000000001" customHeight="1" thickTop="1" thickBot="1">
      <c r="C5" s="5">
        <v>401</v>
      </c>
      <c r="D5" s="6" t="s">
        <v>2</v>
      </c>
      <c r="E5" s="3"/>
      <c r="G5" s="8"/>
      <c r="H5" s="8"/>
      <c r="I5" s="8"/>
      <c r="J5" s="8"/>
      <c r="K5" s="8"/>
      <c r="L5" s="8"/>
    </row>
    <row r="6" spans="3:12" ht="18.600000000000001" customHeight="1" thickTop="1" thickBot="1">
      <c r="C6" s="5">
        <v>401</v>
      </c>
      <c r="D6" s="6" t="s">
        <v>3</v>
      </c>
      <c r="E6" s="7"/>
      <c r="G6" s="9" t="s">
        <v>16</v>
      </c>
      <c r="H6" s="9"/>
      <c r="I6" s="9" t="s">
        <v>14</v>
      </c>
      <c r="J6" s="9"/>
      <c r="K6" s="10" t="s">
        <v>18</v>
      </c>
      <c r="L6" s="10" t="s">
        <v>17</v>
      </c>
    </row>
    <row r="7" spans="3:12" ht="20.25" thickTop="1" thickBot="1">
      <c r="C7" s="5">
        <v>401</v>
      </c>
      <c r="D7" s="4" t="s">
        <v>4</v>
      </c>
      <c r="E7" s="2"/>
      <c r="G7" s="9"/>
      <c r="H7" s="9"/>
      <c r="I7" s="9"/>
      <c r="J7" s="9"/>
      <c r="K7" s="11"/>
      <c r="L7" s="11"/>
    </row>
    <row r="8" spans="3:12" ht="17.45" customHeight="1" thickTop="1" thickBot="1">
      <c r="C8" s="5">
        <v>401</v>
      </c>
      <c r="D8" s="4" t="s">
        <v>10</v>
      </c>
      <c r="E8" s="2"/>
      <c r="G8" s="9"/>
      <c r="H8" s="9"/>
      <c r="I8" s="9"/>
      <c r="J8" s="9"/>
      <c r="K8" s="11"/>
      <c r="L8" s="11"/>
    </row>
    <row r="9" spans="3:12" ht="17.45" customHeight="1" thickTop="1" thickBot="1">
      <c r="C9" s="5">
        <v>401</v>
      </c>
      <c r="D9" s="4" t="s">
        <v>11</v>
      </c>
      <c r="E9" s="2"/>
      <c r="G9" s="9"/>
      <c r="H9" s="9"/>
      <c r="I9" s="9"/>
      <c r="J9" s="9"/>
      <c r="K9" s="11"/>
      <c r="L9" s="11"/>
    </row>
    <row r="10" spans="3:12" ht="20.25" thickTop="1" thickBot="1">
      <c r="C10" s="5">
        <v>401</v>
      </c>
      <c r="D10" s="4" t="s">
        <v>5</v>
      </c>
      <c r="E10" s="2"/>
      <c r="G10" s="9"/>
      <c r="H10" s="9"/>
      <c r="I10" s="9"/>
      <c r="J10" s="9"/>
      <c r="K10" s="12"/>
      <c r="L10" s="12"/>
    </row>
    <row r="11" spans="3:12" ht="19.5" thickTop="1">
      <c r="C11" s="5">
        <v>401</v>
      </c>
      <c r="D11" s="4" t="s">
        <v>6</v>
      </c>
      <c r="E11" s="2"/>
    </row>
    <row r="12" spans="3:12" ht="18.600000000000001" customHeight="1">
      <c r="C12" s="5">
        <v>401</v>
      </c>
      <c r="D12" s="4" t="s">
        <v>7</v>
      </c>
      <c r="E12" s="2"/>
    </row>
    <row r="13" spans="3:12" ht="18.600000000000001" customHeight="1">
      <c r="C13" s="5">
        <v>401</v>
      </c>
      <c r="D13" s="4" t="s">
        <v>8</v>
      </c>
      <c r="E13" s="2"/>
    </row>
    <row r="14" spans="3:12" ht="18.600000000000001" customHeight="1">
      <c r="C14" s="5">
        <v>401</v>
      </c>
      <c r="D14" s="4" t="s">
        <v>9</v>
      </c>
      <c r="E14" s="2"/>
    </row>
    <row r="15" spans="3:12" ht="18.75">
      <c r="C15" s="5">
        <v>401</v>
      </c>
      <c r="D15" s="6" t="s">
        <v>12</v>
      </c>
      <c r="E15" s="1"/>
    </row>
    <row r="16" spans="3:12" ht="15" customHeight="1"/>
    <row r="17" spans="3:5" ht="18.75">
      <c r="C17" s="5">
        <v>402</v>
      </c>
      <c r="D17" s="4" t="s">
        <v>0</v>
      </c>
      <c r="E17" s="2">
        <v>402</v>
      </c>
    </row>
    <row r="18" spans="3:5" ht="18.75">
      <c r="C18" s="5">
        <v>402</v>
      </c>
      <c r="D18" s="4" t="s">
        <v>1</v>
      </c>
      <c r="E18" s="2">
        <v>102</v>
      </c>
    </row>
    <row r="19" spans="3:5" ht="18.75">
      <c r="C19" s="5">
        <v>402</v>
      </c>
      <c r="D19" s="6" t="s">
        <v>2</v>
      </c>
      <c r="E19" s="3">
        <v>41828</v>
      </c>
    </row>
    <row r="20" spans="3:5" ht="18.75">
      <c r="C20" s="5">
        <v>402</v>
      </c>
      <c r="D20" s="6" t="s">
        <v>3</v>
      </c>
      <c r="E20" s="7"/>
    </row>
    <row r="21" spans="3:5" ht="18.75">
      <c r="C21" s="5">
        <v>402</v>
      </c>
      <c r="D21" s="4" t="s">
        <v>4</v>
      </c>
      <c r="E21" s="2"/>
    </row>
    <row r="22" spans="3:5" ht="18.75">
      <c r="C22" s="5">
        <v>402</v>
      </c>
      <c r="D22" s="4" t="s">
        <v>10</v>
      </c>
      <c r="E22" s="2"/>
    </row>
    <row r="23" spans="3:5" ht="18.75">
      <c r="C23" s="5">
        <v>402</v>
      </c>
      <c r="D23" s="4" t="s">
        <v>11</v>
      </c>
      <c r="E23" s="2"/>
    </row>
    <row r="24" spans="3:5" ht="18.75">
      <c r="C24" s="5">
        <v>402</v>
      </c>
      <c r="D24" s="4" t="s">
        <v>5</v>
      </c>
      <c r="E24" s="2"/>
    </row>
    <row r="25" spans="3:5" ht="18.75">
      <c r="C25" s="5">
        <v>402</v>
      </c>
      <c r="D25" s="4" t="s">
        <v>6</v>
      </c>
      <c r="E25" s="2"/>
    </row>
    <row r="26" spans="3:5" ht="18.75">
      <c r="C26" s="5">
        <v>402</v>
      </c>
      <c r="D26" s="4" t="s">
        <v>7</v>
      </c>
      <c r="E26" s="2"/>
    </row>
    <row r="27" spans="3:5" ht="18.75">
      <c r="C27" s="5">
        <v>402</v>
      </c>
      <c r="D27" s="4" t="s">
        <v>8</v>
      </c>
      <c r="E27" s="2"/>
    </row>
    <row r="28" spans="3:5" ht="18.75">
      <c r="C28" s="5">
        <v>402</v>
      </c>
      <c r="D28" s="4" t="s">
        <v>9</v>
      </c>
      <c r="E28" s="2"/>
    </row>
    <row r="29" spans="3:5" ht="18.75">
      <c r="C29" s="5">
        <v>402</v>
      </c>
      <c r="D29" s="6" t="s">
        <v>12</v>
      </c>
      <c r="E29" s="1"/>
    </row>
    <row r="31" spans="3:5" ht="18.75">
      <c r="C31" s="5">
        <v>403</v>
      </c>
      <c r="D31" s="4" t="s">
        <v>0</v>
      </c>
      <c r="E31" s="2">
        <v>403</v>
      </c>
    </row>
    <row r="32" spans="3:5" ht="18.75">
      <c r="C32" s="5">
        <v>403</v>
      </c>
      <c r="D32" s="4" t="s">
        <v>1</v>
      </c>
      <c r="E32" s="2">
        <v>103</v>
      </c>
    </row>
    <row r="33" spans="3:5" ht="18.75">
      <c r="C33" s="5">
        <v>403</v>
      </c>
      <c r="D33" s="6" t="s">
        <v>2</v>
      </c>
      <c r="E33" s="3">
        <v>41829</v>
      </c>
    </row>
    <row r="34" spans="3:5" ht="18.75">
      <c r="C34" s="5">
        <v>403</v>
      </c>
      <c r="D34" s="6" t="s">
        <v>3</v>
      </c>
      <c r="E34" s="7"/>
    </row>
    <row r="35" spans="3:5" ht="18.75">
      <c r="C35" s="5">
        <v>403</v>
      </c>
      <c r="D35" s="4" t="s">
        <v>4</v>
      </c>
      <c r="E35" s="2"/>
    </row>
    <row r="36" spans="3:5" ht="18.75">
      <c r="C36" s="5">
        <v>403</v>
      </c>
      <c r="D36" s="4" t="s">
        <v>10</v>
      </c>
      <c r="E36" s="2"/>
    </row>
    <row r="37" spans="3:5" ht="18.75">
      <c r="C37" s="5">
        <v>403</v>
      </c>
      <c r="D37" s="4" t="s">
        <v>11</v>
      </c>
      <c r="E37" s="2"/>
    </row>
    <row r="38" spans="3:5" ht="18.75">
      <c r="C38" s="5">
        <v>403</v>
      </c>
      <c r="D38" s="4" t="s">
        <v>5</v>
      </c>
      <c r="E38" s="2"/>
    </row>
    <row r="39" spans="3:5" ht="18.75">
      <c r="C39" s="5">
        <v>403</v>
      </c>
      <c r="D39" s="4" t="s">
        <v>6</v>
      </c>
      <c r="E39" s="2"/>
    </row>
    <row r="40" spans="3:5" ht="18.75">
      <c r="C40" s="5">
        <v>403</v>
      </c>
      <c r="D40" s="4" t="s">
        <v>7</v>
      </c>
      <c r="E40" s="2"/>
    </row>
    <row r="41" spans="3:5" ht="18.75">
      <c r="C41" s="5">
        <v>403</v>
      </c>
      <c r="D41" s="4" t="s">
        <v>8</v>
      </c>
      <c r="E41" s="2"/>
    </row>
    <row r="42" spans="3:5" ht="18.75">
      <c r="C42" s="5">
        <v>403</v>
      </c>
      <c r="D42" s="4" t="s">
        <v>9</v>
      </c>
      <c r="E42" s="2"/>
    </row>
    <row r="43" spans="3:5" ht="18.75">
      <c r="C43" s="5">
        <v>403</v>
      </c>
      <c r="D43" s="6" t="s">
        <v>12</v>
      </c>
      <c r="E43" s="1"/>
    </row>
    <row r="45" spans="3:5" ht="18.75">
      <c r="C45" s="5">
        <v>404</v>
      </c>
      <c r="D45" s="4" t="s">
        <v>0</v>
      </c>
      <c r="E45" s="2">
        <v>404</v>
      </c>
    </row>
    <row r="46" spans="3:5" ht="18.75">
      <c r="C46" s="5">
        <v>404</v>
      </c>
      <c r="D46" s="4" t="s">
        <v>1</v>
      </c>
      <c r="E46" s="2">
        <v>104</v>
      </c>
    </row>
    <row r="47" spans="3:5" ht="18.75">
      <c r="C47" s="5">
        <v>404</v>
      </c>
      <c r="D47" s="6" t="s">
        <v>2</v>
      </c>
      <c r="E47" s="3">
        <v>41830</v>
      </c>
    </row>
    <row r="48" spans="3:5" ht="18.75">
      <c r="C48" s="5">
        <v>404</v>
      </c>
      <c r="D48" s="6" t="s">
        <v>3</v>
      </c>
      <c r="E48" s="7"/>
    </row>
    <row r="49" spans="3:5" ht="18.75">
      <c r="C49" s="5">
        <v>404</v>
      </c>
      <c r="D49" s="4" t="s">
        <v>4</v>
      </c>
      <c r="E49" s="2"/>
    </row>
    <row r="50" spans="3:5" ht="18.75">
      <c r="C50" s="5">
        <v>404</v>
      </c>
      <c r="D50" s="4" t="s">
        <v>10</v>
      </c>
      <c r="E50" s="2"/>
    </row>
    <row r="51" spans="3:5" ht="18.75">
      <c r="C51" s="5">
        <v>404</v>
      </c>
      <c r="D51" s="4" t="s">
        <v>11</v>
      </c>
      <c r="E51" s="2"/>
    </row>
    <row r="52" spans="3:5" ht="18.75">
      <c r="C52" s="5">
        <v>404</v>
      </c>
      <c r="D52" s="4" t="s">
        <v>5</v>
      </c>
      <c r="E52" s="2"/>
    </row>
    <row r="53" spans="3:5" ht="18.75">
      <c r="C53" s="5">
        <v>404</v>
      </c>
      <c r="D53" s="4" t="s">
        <v>6</v>
      </c>
      <c r="E53" s="2"/>
    </row>
    <row r="54" spans="3:5" ht="18.75">
      <c r="C54" s="5">
        <v>404</v>
      </c>
      <c r="D54" s="4" t="s">
        <v>7</v>
      </c>
      <c r="E54" s="2"/>
    </row>
    <row r="55" spans="3:5" ht="18.75">
      <c r="C55" s="5">
        <v>404</v>
      </c>
      <c r="D55" s="4" t="s">
        <v>8</v>
      </c>
      <c r="E55" s="2"/>
    </row>
    <row r="56" spans="3:5" ht="18.75">
      <c r="C56" s="5">
        <v>404</v>
      </c>
      <c r="D56" s="4" t="s">
        <v>9</v>
      </c>
      <c r="E56" s="2"/>
    </row>
    <row r="57" spans="3:5" ht="18.75">
      <c r="C57" s="5">
        <v>404</v>
      </c>
      <c r="D57" s="6" t="s">
        <v>12</v>
      </c>
      <c r="E57" s="1"/>
    </row>
    <row r="59" spans="3:5" ht="18.75">
      <c r="C59" s="5">
        <v>405</v>
      </c>
      <c r="D59" s="4" t="s">
        <v>0</v>
      </c>
      <c r="E59" s="2">
        <v>405</v>
      </c>
    </row>
    <row r="60" spans="3:5" ht="18.75">
      <c r="C60" s="5">
        <v>405</v>
      </c>
      <c r="D60" s="4" t="s">
        <v>1</v>
      </c>
      <c r="E60" s="2">
        <v>105</v>
      </c>
    </row>
    <row r="61" spans="3:5" ht="18.75">
      <c r="C61" s="5">
        <v>405</v>
      </c>
      <c r="D61" s="6" t="s">
        <v>2</v>
      </c>
      <c r="E61" s="3">
        <v>41831</v>
      </c>
    </row>
    <row r="62" spans="3:5" ht="18.75">
      <c r="C62" s="5">
        <v>405</v>
      </c>
      <c r="D62" s="6" t="s">
        <v>3</v>
      </c>
      <c r="E62" s="7"/>
    </row>
    <row r="63" spans="3:5" ht="18.75">
      <c r="C63" s="5">
        <v>405</v>
      </c>
      <c r="D63" s="4" t="s">
        <v>4</v>
      </c>
      <c r="E63" s="2"/>
    </row>
    <row r="64" spans="3:5" ht="18.75">
      <c r="C64" s="5">
        <v>405</v>
      </c>
      <c r="D64" s="4" t="s">
        <v>10</v>
      </c>
      <c r="E64" s="2"/>
    </row>
    <row r="65" spans="3:5" ht="18.75">
      <c r="C65" s="5">
        <v>405</v>
      </c>
      <c r="D65" s="4" t="s">
        <v>11</v>
      </c>
      <c r="E65" s="2"/>
    </row>
    <row r="66" spans="3:5" ht="18.75">
      <c r="C66" s="5">
        <v>405</v>
      </c>
      <c r="D66" s="4" t="s">
        <v>5</v>
      </c>
      <c r="E66" s="2"/>
    </row>
    <row r="67" spans="3:5" ht="18.75">
      <c r="C67" s="5">
        <v>405</v>
      </c>
      <c r="D67" s="4" t="s">
        <v>6</v>
      </c>
      <c r="E67" s="2"/>
    </row>
    <row r="68" spans="3:5" ht="18.75">
      <c r="C68" s="5">
        <v>405</v>
      </c>
      <c r="D68" s="4" t="s">
        <v>7</v>
      </c>
      <c r="E68" s="2"/>
    </row>
    <row r="69" spans="3:5" ht="18.75">
      <c r="C69" s="5">
        <v>405</v>
      </c>
      <c r="D69" s="4" t="s">
        <v>8</v>
      </c>
      <c r="E69" s="2"/>
    </row>
    <row r="70" spans="3:5" ht="18.75">
      <c r="C70" s="5">
        <v>405</v>
      </c>
      <c r="D70" s="4" t="s">
        <v>9</v>
      </c>
      <c r="E70" s="2"/>
    </row>
    <row r="71" spans="3:5" ht="18.75">
      <c r="C71" s="5">
        <v>405</v>
      </c>
      <c r="D71" s="6" t="s">
        <v>12</v>
      </c>
      <c r="E71" s="1"/>
    </row>
    <row r="73" spans="3:5" ht="18.75">
      <c r="C73" s="5">
        <v>406</v>
      </c>
      <c r="D73" s="4" t="s">
        <v>0</v>
      </c>
      <c r="E73" s="2">
        <v>406</v>
      </c>
    </row>
    <row r="74" spans="3:5" ht="18.75">
      <c r="C74" s="5">
        <v>406</v>
      </c>
      <c r="D74" s="4" t="s">
        <v>1</v>
      </c>
      <c r="E74" s="2">
        <v>106</v>
      </c>
    </row>
    <row r="75" spans="3:5" ht="18.75">
      <c r="C75" s="5">
        <v>406</v>
      </c>
      <c r="D75" s="6" t="s">
        <v>2</v>
      </c>
      <c r="E75" s="3">
        <v>41832</v>
      </c>
    </row>
    <row r="76" spans="3:5" ht="18.75">
      <c r="C76" s="5">
        <v>406</v>
      </c>
      <c r="D76" s="6" t="s">
        <v>3</v>
      </c>
      <c r="E76" s="7"/>
    </row>
    <row r="77" spans="3:5" ht="18.75">
      <c r="C77" s="5">
        <v>406</v>
      </c>
      <c r="D77" s="4" t="s">
        <v>4</v>
      </c>
      <c r="E77" s="2"/>
    </row>
    <row r="78" spans="3:5" ht="18.75">
      <c r="C78" s="5">
        <v>406</v>
      </c>
      <c r="D78" s="4" t="s">
        <v>10</v>
      </c>
      <c r="E78" s="2"/>
    </row>
    <row r="79" spans="3:5" ht="18.75">
      <c r="C79" s="5">
        <v>406</v>
      </c>
      <c r="D79" s="4" t="s">
        <v>11</v>
      </c>
      <c r="E79" s="2"/>
    </row>
    <row r="80" spans="3:5" ht="18.75">
      <c r="C80" s="5">
        <v>406</v>
      </c>
      <c r="D80" s="4" t="s">
        <v>5</v>
      </c>
      <c r="E80" s="2"/>
    </row>
    <row r="81" spans="3:5" ht="18.75">
      <c r="C81" s="5">
        <v>406</v>
      </c>
      <c r="D81" s="4" t="s">
        <v>6</v>
      </c>
      <c r="E81" s="2"/>
    </row>
    <row r="82" spans="3:5" ht="18.75">
      <c r="C82" s="5">
        <v>406</v>
      </c>
      <c r="D82" s="4" t="s">
        <v>7</v>
      </c>
      <c r="E82" s="2"/>
    </row>
    <row r="83" spans="3:5" ht="18.75">
      <c r="C83" s="5">
        <v>406</v>
      </c>
      <c r="D83" s="4" t="s">
        <v>8</v>
      </c>
      <c r="E83" s="2"/>
    </row>
    <row r="84" spans="3:5" ht="18.75">
      <c r="C84" s="5">
        <v>406</v>
      </c>
      <c r="D84" s="4" t="s">
        <v>9</v>
      </c>
      <c r="E84" s="2"/>
    </row>
    <row r="85" spans="3:5" ht="18.75">
      <c r="C85" s="5">
        <v>406</v>
      </c>
      <c r="D85" s="6" t="s">
        <v>12</v>
      </c>
      <c r="E85" s="1"/>
    </row>
    <row r="87" spans="3:5" ht="18.75">
      <c r="C87" s="5">
        <v>407</v>
      </c>
      <c r="D87" s="4" t="s">
        <v>0</v>
      </c>
      <c r="E87" s="2">
        <v>407</v>
      </c>
    </row>
    <row r="88" spans="3:5" ht="18.75">
      <c r="C88" s="5">
        <v>407</v>
      </c>
      <c r="D88" s="4" t="s">
        <v>1</v>
      </c>
      <c r="E88" s="2">
        <v>107</v>
      </c>
    </row>
    <row r="89" spans="3:5" ht="18.75">
      <c r="C89" s="5">
        <v>407</v>
      </c>
      <c r="D89" s="6" t="s">
        <v>2</v>
      </c>
      <c r="E89" s="3">
        <v>41833</v>
      </c>
    </row>
    <row r="90" spans="3:5" ht="18.75">
      <c r="C90" s="5">
        <v>407</v>
      </c>
      <c r="D90" s="6" t="s">
        <v>3</v>
      </c>
      <c r="E90" s="7"/>
    </row>
    <row r="91" spans="3:5" ht="18.75">
      <c r="C91" s="5">
        <v>407</v>
      </c>
      <c r="D91" s="4" t="s">
        <v>4</v>
      </c>
      <c r="E91" s="2"/>
    </row>
    <row r="92" spans="3:5" ht="18.75">
      <c r="C92" s="5">
        <v>407</v>
      </c>
      <c r="D92" s="4" t="s">
        <v>10</v>
      </c>
      <c r="E92" s="2"/>
    </row>
    <row r="93" spans="3:5" ht="18.75">
      <c r="C93" s="5">
        <v>407</v>
      </c>
      <c r="D93" s="4" t="s">
        <v>11</v>
      </c>
      <c r="E93" s="2"/>
    </row>
    <row r="94" spans="3:5" ht="18.75">
      <c r="C94" s="5">
        <v>407</v>
      </c>
      <c r="D94" s="4" t="s">
        <v>5</v>
      </c>
      <c r="E94" s="2"/>
    </row>
    <row r="95" spans="3:5" ht="18.75">
      <c r="C95" s="5">
        <v>407</v>
      </c>
      <c r="D95" s="4" t="s">
        <v>6</v>
      </c>
      <c r="E95" s="2"/>
    </row>
    <row r="96" spans="3:5" ht="18.75">
      <c r="C96" s="5">
        <v>407</v>
      </c>
      <c r="D96" s="4" t="s">
        <v>7</v>
      </c>
      <c r="E96" s="2"/>
    </row>
    <row r="97" spans="3:5" ht="18.75">
      <c r="C97" s="5">
        <v>407</v>
      </c>
      <c r="D97" s="4" t="s">
        <v>8</v>
      </c>
      <c r="E97" s="2"/>
    </row>
    <row r="98" spans="3:5" ht="18.75">
      <c r="C98" s="5">
        <v>407</v>
      </c>
      <c r="D98" s="4" t="s">
        <v>9</v>
      </c>
      <c r="E98" s="2"/>
    </row>
    <row r="99" spans="3:5" ht="18.75">
      <c r="C99" s="5">
        <v>407</v>
      </c>
      <c r="D99" s="6" t="s">
        <v>12</v>
      </c>
      <c r="E99" s="1"/>
    </row>
    <row r="101" spans="3:5" ht="18.75">
      <c r="C101" s="5">
        <v>408</v>
      </c>
      <c r="D101" s="4" t="s">
        <v>0</v>
      </c>
      <c r="E101" s="2">
        <v>408</v>
      </c>
    </row>
    <row r="102" spans="3:5" ht="18.75">
      <c r="C102" s="5">
        <v>408</v>
      </c>
      <c r="D102" s="4" t="s">
        <v>1</v>
      </c>
      <c r="E102" s="2">
        <v>108</v>
      </c>
    </row>
    <row r="103" spans="3:5" ht="18.75">
      <c r="C103" s="5">
        <v>408</v>
      </c>
      <c r="D103" s="6" t="s">
        <v>2</v>
      </c>
      <c r="E103" s="3">
        <v>41834</v>
      </c>
    </row>
    <row r="104" spans="3:5" ht="18.75">
      <c r="C104" s="5">
        <v>408</v>
      </c>
      <c r="D104" s="6" t="s">
        <v>3</v>
      </c>
      <c r="E104" s="7"/>
    </row>
    <row r="105" spans="3:5" ht="18.75">
      <c r="C105" s="5">
        <v>408</v>
      </c>
      <c r="D105" s="4" t="s">
        <v>4</v>
      </c>
      <c r="E105" s="2"/>
    </row>
    <row r="106" spans="3:5" ht="18.75">
      <c r="C106" s="5">
        <v>408</v>
      </c>
      <c r="D106" s="4" t="s">
        <v>10</v>
      </c>
      <c r="E106" s="2"/>
    </row>
    <row r="107" spans="3:5" ht="18.75">
      <c r="C107" s="5">
        <v>408</v>
      </c>
      <c r="D107" s="4" t="s">
        <v>11</v>
      </c>
      <c r="E107" s="2"/>
    </row>
    <row r="108" spans="3:5" ht="18.75">
      <c r="C108" s="5">
        <v>408</v>
      </c>
      <c r="D108" s="4" t="s">
        <v>5</v>
      </c>
      <c r="E108" s="2"/>
    </row>
    <row r="109" spans="3:5" ht="18.75">
      <c r="C109" s="5">
        <v>408</v>
      </c>
      <c r="D109" s="4" t="s">
        <v>6</v>
      </c>
      <c r="E109" s="2"/>
    </row>
    <row r="110" spans="3:5" ht="18.75">
      <c r="C110" s="5">
        <v>408</v>
      </c>
      <c r="D110" s="4" t="s">
        <v>7</v>
      </c>
      <c r="E110" s="2"/>
    </row>
    <row r="111" spans="3:5" ht="18.75">
      <c r="C111" s="5">
        <v>408</v>
      </c>
      <c r="D111" s="4" t="s">
        <v>8</v>
      </c>
      <c r="E111" s="2"/>
    </row>
    <row r="112" spans="3:5" ht="18.75">
      <c r="C112" s="5">
        <v>408</v>
      </c>
      <c r="D112" s="4" t="s">
        <v>9</v>
      </c>
      <c r="E112" s="2"/>
    </row>
    <row r="113" spans="3:5" ht="18.75">
      <c r="C113" s="5">
        <v>408</v>
      </c>
      <c r="D113" s="6" t="s">
        <v>12</v>
      </c>
      <c r="E113" s="1"/>
    </row>
    <row r="115" spans="3:5" ht="18.75">
      <c r="C115" s="5">
        <v>409</v>
      </c>
      <c r="D115" s="4" t="s">
        <v>0</v>
      </c>
      <c r="E115" s="2">
        <v>409</v>
      </c>
    </row>
    <row r="116" spans="3:5" ht="18.75">
      <c r="C116" s="5">
        <v>409</v>
      </c>
      <c r="D116" s="4" t="s">
        <v>1</v>
      </c>
      <c r="E116" s="2">
        <v>109</v>
      </c>
    </row>
    <row r="117" spans="3:5" ht="18.75">
      <c r="C117" s="5">
        <v>409</v>
      </c>
      <c r="D117" s="6" t="s">
        <v>2</v>
      </c>
      <c r="E117" s="3">
        <v>41835</v>
      </c>
    </row>
    <row r="118" spans="3:5" ht="18.75">
      <c r="C118" s="5">
        <v>409</v>
      </c>
      <c r="D118" s="6" t="s">
        <v>3</v>
      </c>
      <c r="E118" s="7"/>
    </row>
    <row r="119" spans="3:5" ht="18.75">
      <c r="C119" s="5">
        <v>409</v>
      </c>
      <c r="D119" s="4" t="s">
        <v>4</v>
      </c>
      <c r="E119" s="2"/>
    </row>
    <row r="120" spans="3:5" ht="18.75">
      <c r="C120" s="5">
        <v>409</v>
      </c>
      <c r="D120" s="4" t="s">
        <v>10</v>
      </c>
      <c r="E120" s="2"/>
    </row>
    <row r="121" spans="3:5" ht="18.75">
      <c r="C121" s="5">
        <v>409</v>
      </c>
      <c r="D121" s="4" t="s">
        <v>11</v>
      </c>
      <c r="E121" s="2"/>
    </row>
    <row r="122" spans="3:5" ht="18.75">
      <c r="C122" s="5">
        <v>409</v>
      </c>
      <c r="D122" s="4" t="s">
        <v>5</v>
      </c>
      <c r="E122" s="2"/>
    </row>
    <row r="123" spans="3:5" ht="18.75">
      <c r="C123" s="5">
        <v>409</v>
      </c>
      <c r="D123" s="4" t="s">
        <v>6</v>
      </c>
      <c r="E123" s="2"/>
    </row>
    <row r="124" spans="3:5" ht="18.75">
      <c r="C124" s="5">
        <v>409</v>
      </c>
      <c r="D124" s="4" t="s">
        <v>7</v>
      </c>
      <c r="E124" s="2"/>
    </row>
    <row r="125" spans="3:5" ht="18.75">
      <c r="C125" s="5">
        <v>409</v>
      </c>
      <c r="D125" s="4" t="s">
        <v>8</v>
      </c>
      <c r="E125" s="2"/>
    </row>
    <row r="126" spans="3:5" ht="18.75">
      <c r="C126" s="5">
        <v>409</v>
      </c>
      <c r="D126" s="4" t="s">
        <v>9</v>
      </c>
      <c r="E126" s="2"/>
    </row>
    <row r="127" spans="3:5" ht="18.75">
      <c r="C127" s="5">
        <v>409</v>
      </c>
      <c r="D127" s="6" t="s">
        <v>12</v>
      </c>
      <c r="E127" s="1"/>
    </row>
    <row r="129" spans="3:5" ht="18.75">
      <c r="C129" s="5">
        <v>410</v>
      </c>
      <c r="D129" s="4" t="s">
        <v>0</v>
      </c>
      <c r="E129" s="2">
        <v>410</v>
      </c>
    </row>
    <row r="130" spans="3:5" ht="18.75">
      <c r="C130" s="5">
        <v>410</v>
      </c>
      <c r="D130" s="4" t="s">
        <v>1</v>
      </c>
      <c r="E130" s="2">
        <v>110</v>
      </c>
    </row>
    <row r="131" spans="3:5" ht="18.75">
      <c r="C131" s="5">
        <v>410</v>
      </c>
      <c r="D131" s="6" t="s">
        <v>2</v>
      </c>
      <c r="E131" s="3">
        <v>41836</v>
      </c>
    </row>
    <row r="132" spans="3:5" ht="18.75">
      <c r="C132" s="5">
        <v>410</v>
      </c>
      <c r="D132" s="6" t="s">
        <v>3</v>
      </c>
      <c r="E132" s="7"/>
    </row>
    <row r="133" spans="3:5" ht="18.75">
      <c r="C133" s="5">
        <v>410</v>
      </c>
      <c r="D133" s="4" t="s">
        <v>4</v>
      </c>
      <c r="E133" s="2"/>
    </row>
    <row r="134" spans="3:5" ht="18.75">
      <c r="C134" s="5">
        <v>410</v>
      </c>
      <c r="D134" s="4" t="s">
        <v>10</v>
      </c>
      <c r="E134" s="2"/>
    </row>
    <row r="135" spans="3:5" ht="18.75">
      <c r="C135" s="5">
        <v>410</v>
      </c>
      <c r="D135" s="4" t="s">
        <v>11</v>
      </c>
      <c r="E135" s="2"/>
    </row>
    <row r="136" spans="3:5" ht="18.75">
      <c r="C136" s="5">
        <v>410</v>
      </c>
      <c r="D136" s="4" t="s">
        <v>5</v>
      </c>
      <c r="E136" s="2"/>
    </row>
    <row r="137" spans="3:5" ht="18.75">
      <c r="C137" s="5">
        <v>410</v>
      </c>
      <c r="D137" s="4" t="s">
        <v>6</v>
      </c>
      <c r="E137" s="2"/>
    </row>
    <row r="138" spans="3:5" ht="18.75">
      <c r="C138" s="5">
        <v>410</v>
      </c>
      <c r="D138" s="4" t="s">
        <v>7</v>
      </c>
      <c r="E138" s="2"/>
    </row>
    <row r="139" spans="3:5" ht="18.75">
      <c r="C139" s="5">
        <v>410</v>
      </c>
      <c r="D139" s="4" t="s">
        <v>8</v>
      </c>
      <c r="E139" s="2"/>
    </row>
    <row r="140" spans="3:5" ht="18.75">
      <c r="C140" s="5">
        <v>410</v>
      </c>
      <c r="D140" s="4" t="s">
        <v>9</v>
      </c>
      <c r="E140" s="2"/>
    </row>
    <row r="141" spans="3:5" ht="18.75">
      <c r="C141" s="5">
        <v>410</v>
      </c>
      <c r="D141" s="6" t="s">
        <v>12</v>
      </c>
      <c r="E141" s="1"/>
    </row>
  </sheetData>
  <mergeCells count="5">
    <mergeCell ref="L6:L10"/>
    <mergeCell ref="G4:L5"/>
    <mergeCell ref="G6:H10"/>
    <mergeCell ref="I6:J10"/>
    <mergeCell ref="K6:K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المطلوب _ الأول</vt:lpstr>
      <vt:lpstr>المطلوب _ الثانى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2014-07-20T13:25:20Z</dcterms:modified>
</cp:coreProperties>
</file>