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13395" windowHeight="519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6" i="1"/>
  <c r="F17"/>
  <c r="F18"/>
  <c r="F19"/>
  <c r="F20"/>
  <c r="F21"/>
  <c r="F22"/>
  <c r="F23"/>
  <c r="F24"/>
  <c r="F25"/>
  <c r="F26"/>
  <c r="F27"/>
  <c r="F15"/>
  <c r="M2"/>
</calcChain>
</file>

<file path=xl/sharedStrings.xml><?xml version="1.0" encoding="utf-8"?>
<sst xmlns="http://schemas.openxmlformats.org/spreadsheetml/2006/main" count="48" uniqueCount="20">
  <si>
    <t>name_1</t>
  </si>
  <si>
    <t>name_2</t>
  </si>
  <si>
    <t>name_3</t>
  </si>
  <si>
    <t>20 c</t>
  </si>
  <si>
    <t>25 c</t>
  </si>
  <si>
    <t>30 c</t>
  </si>
  <si>
    <t>35 c</t>
  </si>
  <si>
    <t>40 c</t>
  </si>
  <si>
    <t>45 c</t>
  </si>
  <si>
    <t>50 c</t>
  </si>
  <si>
    <t>55 c</t>
  </si>
  <si>
    <t>name_4</t>
  </si>
  <si>
    <t>name_5</t>
  </si>
  <si>
    <t>name_6</t>
  </si>
  <si>
    <t>name_7</t>
  </si>
  <si>
    <t>name_8</t>
  </si>
  <si>
    <t>name_9</t>
  </si>
  <si>
    <t>name_10</t>
  </si>
  <si>
    <t>name_11</t>
  </si>
  <si>
    <t>name_12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</si>
</sst>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4"/>
      <color rgb="FFFFFF00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14</xdr:row>
      <xdr:rowOff>152401</xdr:rowOff>
    </xdr:from>
    <xdr:to>
      <xdr:col>13</xdr:col>
      <xdr:colOff>552450</xdr:colOff>
      <xdr:row>22</xdr:row>
      <xdr:rowOff>76201</xdr:rowOff>
    </xdr:to>
    <xdr:sp macro="" textlink="">
      <xdr:nvSpPr>
        <xdr:cNvPr id="2" name="سهم إلى اليمين 1"/>
        <xdr:cNvSpPr/>
      </xdr:nvSpPr>
      <xdr:spPr>
        <a:xfrm>
          <a:off x="11226679350" y="3695701"/>
          <a:ext cx="4429125" cy="1752600"/>
        </a:xfrm>
        <a:prstGeom prst="rightArrow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800" b="1">
              <a:solidFill>
                <a:sysClr val="windowText" lastClr="000000"/>
              </a:solidFill>
            </a:rPr>
            <a:t>محتاج إن الدالة تعمل بهذا الشكل بطريقة رأسية مع</a:t>
          </a:r>
          <a:r>
            <a:rPr lang="ar-EG" sz="1800" b="1" baseline="0">
              <a:solidFill>
                <a:sysClr val="windowText" lastClr="000000"/>
              </a:solidFill>
            </a:rPr>
            <a:t> تغير طبعا الخلايا ذات اللون الازرق والاخضر</a:t>
          </a:r>
          <a:endParaRPr lang="ar-EG" sz="18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rightToLeft="1" tabSelected="1" topLeftCell="A10" workbookViewId="0">
      <selection activeCell="H30" sqref="H30"/>
    </sheetView>
  </sheetViews>
  <sheetFormatPr defaultRowHeight="18"/>
  <cols>
    <col min="1" max="1" width="10.875" style="1" bestFit="1" customWidth="1"/>
    <col min="2" max="2" width="8.5" style="1" customWidth="1"/>
    <col min="3" max="3" width="10.875" style="1" bestFit="1" customWidth="1"/>
    <col min="4" max="4" width="7.375" style="1" bestFit="1" customWidth="1"/>
    <col min="5" max="5" width="8.25" style="1" customWidth="1"/>
    <col min="6" max="6" width="8.5" style="1" customWidth="1"/>
    <col min="7" max="7" width="8.875" style="1" customWidth="1"/>
    <col min="8" max="9" width="6.125" style="1" bestFit="1" customWidth="1"/>
    <col min="10" max="16384" width="9" style="1"/>
  </cols>
  <sheetData>
    <row r="1" spans="1:13">
      <c r="A1" s="4"/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K1" s="5" t="s">
        <v>15</v>
      </c>
    </row>
    <row r="2" spans="1:13">
      <c r="A2" s="3" t="s">
        <v>0</v>
      </c>
      <c r="B2" s="8">
        <v>1.1000000000000001</v>
      </c>
      <c r="C2" s="8">
        <v>2.4</v>
      </c>
      <c r="D2" s="8">
        <v>1.2</v>
      </c>
      <c r="E2" s="8">
        <v>1.5</v>
      </c>
      <c r="F2" s="8">
        <v>5</v>
      </c>
      <c r="G2" s="8">
        <v>3</v>
      </c>
      <c r="H2" s="8">
        <v>1</v>
      </c>
      <c r="I2" s="8">
        <v>9</v>
      </c>
      <c r="K2" s="6" t="s">
        <v>4</v>
      </c>
      <c r="M2" s="7">
        <f>SUMPRODUCT((A2:A13=K1)*(B1:I1=K2),B2:I13)</f>
        <v>21.6</v>
      </c>
    </row>
    <row r="3" spans="1:13">
      <c r="A3" s="3" t="s">
        <v>1</v>
      </c>
      <c r="B3" s="8">
        <v>3.3</v>
      </c>
      <c r="C3" s="8">
        <v>2</v>
      </c>
      <c r="D3" s="8">
        <v>3.22</v>
      </c>
      <c r="E3" s="8">
        <v>7.7</v>
      </c>
      <c r="F3" s="8">
        <v>5.6</v>
      </c>
      <c r="G3" s="8">
        <v>4.22</v>
      </c>
      <c r="H3" s="8">
        <v>2.66</v>
      </c>
      <c r="I3" s="8">
        <v>6.2</v>
      </c>
    </row>
    <row r="4" spans="1:13">
      <c r="A4" s="3" t="s">
        <v>2</v>
      </c>
      <c r="B4" s="8">
        <v>4.5</v>
      </c>
      <c r="C4" s="8">
        <v>8.1999999999999993</v>
      </c>
      <c r="D4" s="8">
        <v>11</v>
      </c>
      <c r="E4" s="8">
        <v>3.09</v>
      </c>
      <c r="F4" s="8">
        <v>5.91</v>
      </c>
      <c r="G4" s="8">
        <v>9.32</v>
      </c>
      <c r="H4" s="8">
        <v>2.44</v>
      </c>
      <c r="I4" s="8">
        <v>4.03</v>
      </c>
    </row>
    <row r="5" spans="1:13">
      <c r="A5" s="3" t="s">
        <v>11</v>
      </c>
      <c r="B5" s="8">
        <v>6.3666666666666698</v>
      </c>
      <c r="C5" s="8">
        <v>10</v>
      </c>
      <c r="D5" s="8">
        <v>14.94</v>
      </c>
      <c r="E5" s="8">
        <v>5.6866666666666701</v>
      </c>
      <c r="F5" s="8">
        <v>6.4133333333333304</v>
      </c>
      <c r="G5" s="8">
        <v>11.8333333333333</v>
      </c>
      <c r="H5" s="8">
        <v>3.4733333333333301</v>
      </c>
      <c r="I5" s="8">
        <v>9</v>
      </c>
    </row>
    <row r="6" spans="1:13">
      <c r="A6" s="3" t="s">
        <v>12</v>
      </c>
      <c r="B6" s="8">
        <v>8.06666666666667</v>
      </c>
      <c r="C6" s="8">
        <v>12.9</v>
      </c>
      <c r="D6" s="8">
        <v>19.84</v>
      </c>
      <c r="E6" s="8">
        <v>6.48166666666667</v>
      </c>
      <c r="F6" s="8">
        <v>6.8683333333333296</v>
      </c>
      <c r="G6" s="8">
        <v>14.9933333333333</v>
      </c>
      <c r="H6" s="8">
        <v>4.1933333333333298</v>
      </c>
      <c r="I6" s="8">
        <v>6.2</v>
      </c>
    </row>
    <row r="7" spans="1:13" ht="25.5" customHeight="1">
      <c r="A7" s="3" t="s">
        <v>13</v>
      </c>
      <c r="B7" s="8">
        <v>9.7666666666666693</v>
      </c>
      <c r="C7" s="8">
        <v>15.8</v>
      </c>
      <c r="D7" s="8">
        <v>24.74</v>
      </c>
      <c r="E7" s="8">
        <v>7.2766666666666699</v>
      </c>
      <c r="F7" s="8">
        <v>7.3233333333333297</v>
      </c>
      <c r="G7" s="8">
        <v>18.1533333333333</v>
      </c>
      <c r="H7" s="8">
        <v>4.9133333333333304</v>
      </c>
      <c r="I7" s="8">
        <v>4.03</v>
      </c>
    </row>
    <row r="8" spans="1:13" ht="23.25" customHeight="1">
      <c r="A8" s="3" t="s">
        <v>14</v>
      </c>
      <c r="B8" s="8">
        <v>11.466666666666701</v>
      </c>
      <c r="C8" s="8">
        <v>18.7</v>
      </c>
      <c r="D8" s="8">
        <v>29.64</v>
      </c>
      <c r="E8" s="8">
        <v>8.0716666666666708</v>
      </c>
      <c r="F8" s="8">
        <v>7.7783333333333298</v>
      </c>
      <c r="G8" s="8">
        <v>21.313333333333301</v>
      </c>
      <c r="H8" s="8">
        <v>5.6333333333333302</v>
      </c>
      <c r="I8" s="8">
        <v>9</v>
      </c>
    </row>
    <row r="9" spans="1:13" ht="24" customHeight="1">
      <c r="A9" s="3" t="s">
        <v>15</v>
      </c>
      <c r="B9" s="8">
        <v>13.1666666666667</v>
      </c>
      <c r="C9" s="8">
        <v>21.6</v>
      </c>
      <c r="D9" s="8">
        <v>34.54</v>
      </c>
      <c r="E9" s="8">
        <v>8.8666666666666707</v>
      </c>
      <c r="F9" s="8">
        <v>8.2333333333333307</v>
      </c>
      <c r="G9" s="8">
        <v>24.473333333333301</v>
      </c>
      <c r="H9" s="8">
        <v>6.3533333333333299</v>
      </c>
      <c r="I9" s="8">
        <v>6.2</v>
      </c>
    </row>
    <row r="10" spans="1:13" ht="26.25" customHeight="1">
      <c r="A10" s="3" t="s">
        <v>16</v>
      </c>
      <c r="B10" s="8">
        <v>14.866666666666699</v>
      </c>
      <c r="C10" s="8">
        <v>24.5</v>
      </c>
      <c r="D10" s="8">
        <v>39.44</v>
      </c>
      <c r="E10" s="8">
        <v>9.6616666666666706</v>
      </c>
      <c r="F10" s="8">
        <v>8.6883333333333308</v>
      </c>
      <c r="G10" s="8">
        <v>27.633333333333301</v>
      </c>
      <c r="H10" s="8">
        <v>7.0733333333333297</v>
      </c>
      <c r="I10" s="8">
        <v>4.03</v>
      </c>
    </row>
    <row r="11" spans="1:13">
      <c r="A11" s="3" t="s">
        <v>17</v>
      </c>
      <c r="B11" s="8">
        <v>16.566666666666698</v>
      </c>
      <c r="C11" s="8">
        <v>27.4</v>
      </c>
      <c r="D11" s="8">
        <v>44.34</v>
      </c>
      <c r="E11" s="8">
        <v>10.456666666666701</v>
      </c>
      <c r="F11" s="8">
        <v>9.1433333333333309</v>
      </c>
      <c r="G11" s="8">
        <v>30.793333333333301</v>
      </c>
      <c r="H11" s="8">
        <v>7.7933333333333303</v>
      </c>
      <c r="I11" s="8">
        <v>9</v>
      </c>
    </row>
    <row r="12" spans="1:13">
      <c r="A12" s="3" t="s">
        <v>18</v>
      </c>
      <c r="B12" s="8">
        <v>18.266666666666701</v>
      </c>
      <c r="C12" s="8">
        <v>30.3</v>
      </c>
      <c r="D12" s="8">
        <v>49.24</v>
      </c>
      <c r="E12" s="8">
        <v>11.251666666666701</v>
      </c>
      <c r="F12" s="8">
        <v>9.5983333333333292</v>
      </c>
      <c r="G12" s="8">
        <v>33.953333333333298</v>
      </c>
      <c r="H12" s="8">
        <v>8.5133333333333301</v>
      </c>
      <c r="I12" s="8">
        <v>6.2</v>
      </c>
    </row>
    <row r="13" spans="1:13">
      <c r="A13" s="3" t="s">
        <v>19</v>
      </c>
      <c r="B13" s="8">
        <v>19.966666666666701</v>
      </c>
      <c r="C13" s="8">
        <v>33.200000000000003</v>
      </c>
      <c r="D13" s="8">
        <v>54.14</v>
      </c>
      <c r="E13" s="8">
        <v>12.046666666666701</v>
      </c>
      <c r="F13" s="8">
        <v>10.053333333333301</v>
      </c>
      <c r="G13" s="8">
        <v>37.113333333333301</v>
      </c>
      <c r="H13" s="8">
        <v>9.2333333333333307</v>
      </c>
      <c r="I13" s="8">
        <v>4.03</v>
      </c>
    </row>
    <row r="15" spans="1:13">
      <c r="C15" s="5" t="s">
        <v>13</v>
      </c>
      <c r="D15" s="6" t="s">
        <v>4</v>
      </c>
      <c r="F15" s="7">
        <f>SUMPRODUCT(($A$2:$A$13=C15)*($B$1:$I$1=D15),$B$2:$I$13)</f>
        <v>15.8</v>
      </c>
    </row>
    <row r="16" spans="1:13">
      <c r="C16" s="5" t="s">
        <v>14</v>
      </c>
      <c r="D16" s="6" t="s">
        <v>4</v>
      </c>
      <c r="F16" s="7">
        <f t="shared" ref="F16:F27" si="0">SUMPRODUCT(($A$2:$A$13=C16)*($B$1:$I$1=D16),$B$2:$I$13)</f>
        <v>18.7</v>
      </c>
    </row>
    <row r="17" spans="3:6">
      <c r="C17" s="5" t="s">
        <v>15</v>
      </c>
      <c r="D17" s="6" t="s">
        <v>4</v>
      </c>
      <c r="F17" s="7">
        <f t="shared" si="0"/>
        <v>21.6</v>
      </c>
    </row>
    <row r="18" spans="3:6">
      <c r="C18" s="5" t="s">
        <v>15</v>
      </c>
      <c r="D18" s="6" t="s">
        <v>4</v>
      </c>
      <c r="F18" s="7">
        <f t="shared" si="0"/>
        <v>21.6</v>
      </c>
    </row>
    <row r="19" spans="3:6">
      <c r="C19" s="5" t="s">
        <v>15</v>
      </c>
      <c r="D19" s="6" t="s">
        <v>4</v>
      </c>
      <c r="F19" s="7">
        <f t="shared" si="0"/>
        <v>21.6</v>
      </c>
    </row>
    <row r="20" spans="3:6">
      <c r="C20" s="5" t="s">
        <v>18</v>
      </c>
      <c r="D20" s="6" t="s">
        <v>4</v>
      </c>
      <c r="F20" s="7">
        <f t="shared" si="0"/>
        <v>30.3</v>
      </c>
    </row>
    <row r="21" spans="3:6">
      <c r="C21" s="5" t="s">
        <v>19</v>
      </c>
      <c r="D21" s="6" t="s">
        <v>4</v>
      </c>
      <c r="F21" s="7">
        <f t="shared" si="0"/>
        <v>33.200000000000003</v>
      </c>
    </row>
    <row r="22" spans="3:6">
      <c r="C22" s="5" t="s">
        <v>13</v>
      </c>
      <c r="D22" s="6" t="s">
        <v>6</v>
      </c>
      <c r="F22" s="7">
        <f t="shared" si="0"/>
        <v>7.2766666666666699</v>
      </c>
    </row>
    <row r="23" spans="3:6">
      <c r="C23" s="5" t="s">
        <v>13</v>
      </c>
      <c r="D23" s="6" t="s">
        <v>5</v>
      </c>
      <c r="F23" s="7">
        <f t="shared" si="0"/>
        <v>24.74</v>
      </c>
    </row>
    <row r="24" spans="3:6">
      <c r="C24" s="5" t="s">
        <v>13</v>
      </c>
      <c r="D24" s="6" t="s">
        <v>8</v>
      </c>
      <c r="F24" s="7">
        <f t="shared" si="0"/>
        <v>18.1533333333333</v>
      </c>
    </row>
    <row r="25" spans="3:6">
      <c r="C25" s="5" t="s">
        <v>13</v>
      </c>
      <c r="D25" s="6" t="s">
        <v>10</v>
      </c>
      <c r="F25" s="7">
        <f t="shared" si="0"/>
        <v>4.03</v>
      </c>
    </row>
    <row r="26" spans="3:6">
      <c r="C26" s="5" t="s">
        <v>13</v>
      </c>
      <c r="D26" s="6" t="s">
        <v>5</v>
      </c>
      <c r="F26" s="7">
        <f t="shared" si="0"/>
        <v>24.74</v>
      </c>
    </row>
    <row r="27" spans="3:6">
      <c r="C27" s="5" t="s">
        <v>13</v>
      </c>
      <c r="D27" s="6" t="s">
        <v>7</v>
      </c>
      <c r="F27" s="7">
        <f t="shared" si="0"/>
        <v>7.3233333333333297</v>
      </c>
    </row>
  </sheetData>
  <dataValidations count="2">
    <dataValidation type="list" allowBlank="1" showInputMessage="1" showErrorMessage="1" sqref="K1 C15:C27">
      <formula1>$A$2:$A$13</formula1>
    </dataValidation>
    <dataValidation type="list" allowBlank="1" showInputMessage="1" showErrorMessage="1" sqref="K2 D15:D27">
      <formula1>$B$1:$I$1</formula1>
    </dataValidation>
  </dataValidations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i.o</cp:lastModifiedBy>
  <dcterms:created xsi:type="dcterms:W3CDTF">2014-06-18T16:46:54Z</dcterms:created>
  <dcterms:modified xsi:type="dcterms:W3CDTF">2014-07-24T10:22:03Z</dcterms:modified>
</cp:coreProperties>
</file>