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braa" sheetId="1" r:id="rId1"/>
  </sheets>
  <calcPr calcId="152511"/>
</workbook>
</file>

<file path=xl/calcChain.xml><?xml version="1.0" encoding="utf-8"?>
<calcChain xmlns="http://schemas.openxmlformats.org/spreadsheetml/2006/main">
  <c r="K15" i="1" l="1"/>
  <c r="K14" i="1"/>
  <c r="K13" i="1"/>
  <c r="K12" i="1"/>
  <c r="K11" i="1"/>
  <c r="K10" i="1"/>
</calcChain>
</file>

<file path=xl/sharedStrings.xml><?xml version="1.0" encoding="utf-8"?>
<sst xmlns="http://schemas.openxmlformats.org/spreadsheetml/2006/main" count="9" uniqueCount="9">
  <si>
    <t>خارج القسمة</t>
  </si>
  <si>
    <t>على 2 بعد طرح الــ1 المتبقي</t>
  </si>
  <si>
    <t>على 3 بعد طرح الــ1 المتبقي</t>
  </si>
  <si>
    <t>على 4 بعد طرح الــ1 المتبقي</t>
  </si>
  <si>
    <t>على 5 بعد طرح الــ1 المتبقي</t>
  </si>
  <si>
    <t>على 6 بعد طرح الــ1 المتبقي</t>
  </si>
  <si>
    <t xml:space="preserve">القسمة على </t>
  </si>
  <si>
    <t>على  7 دون ان يتبقى شيء</t>
  </si>
  <si>
    <t>اكتب أي رقم من القائمة السوداء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</si>
</sst>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0"/>
      <color theme="1"/>
      <name val="Arial Unicode MS"/>
      <family val="2"/>
    </font>
    <font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180974</xdr:rowOff>
    </xdr:from>
    <xdr:to>
      <xdr:col>6</xdr:col>
      <xdr:colOff>552450</xdr:colOff>
      <xdr:row>72</xdr:row>
      <xdr:rowOff>47625</xdr:rowOff>
    </xdr:to>
    <xdr:sp macro="" textlink="">
      <xdr:nvSpPr>
        <xdr:cNvPr id="2" name="مستطيل مستدير الزوايا 1"/>
        <xdr:cNvSpPr/>
      </xdr:nvSpPr>
      <xdr:spPr>
        <a:xfrm>
          <a:off x="11231479950" y="180974"/>
          <a:ext cx="4467225" cy="12906376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800"/>
            <a:t>301-721-1141-1561-1981-2401-2821-3241-3661-4081-4501-4921-5341-5761-6181-6601-7021-7441-7861-8281-8701-9121-9541-9961-10381-10801-11221-11641-12061-12481-12901-13321-13741-14161-14581-15001-15421-15841-16261-16681-17101-17521-17941-18361-18781-19201-19621-20041-20461-20881-21301-21721-22141-22561-22981-23401-23821-24241-24661-25081-25501-25921-26341-26761-27181-27601-28021-28441-28861-29281-29701-30121-30541-30961-31381-31801-32221-32641-33061-33481-33901-34321-34741-35161-35581-36001-36421-36841-37261-37681-38101-38521-38941-39361-39781-40201-40621-41041-41461-41881-42301-42721-43141-43561-43981-44401-44821-45241-45661-46081-46501-46921-47341-47761-48181-48601-49021-49441-49861-50281-50701-51121-51541-51961-52381-52801-53221-53641-54061-54481-54901-55321-55741-56161-56581-57001-57421-57841-58261-58681-59101-59521-59941-60361-60781-61201-61621-62041-62461-62881-63301-63721-64141-64561-64981-65401-65821-66241-66661-67081-67501-67921-68341-68761-69181-69601-70021-70441-70861-71281-71701-72121-72541-72961-73381-73801-74221-74641-75061-75481-75901-76321-76741-77161-77581-78001-78421-78841-79261-79681-80101-80521-80941-81361-81781-82201-82621-83041-83461-83881-84301-84721-85141-85561-85981-86401-86821-87241-87661-88081-88501-88921-89341-89761-90181-90601-91021-91441-91861-92281-92701-93121-93541-93961-94381-94801-95221-95641-96061-96481-96901-97321-97741-98161-98581-99001-99421-99841-</a:t>
          </a:r>
        </a:p>
      </xdr:txBody>
    </xdr:sp>
    <xdr:clientData/>
  </xdr:twoCellAnchor>
  <xdr:twoCellAnchor>
    <xdr:from>
      <xdr:col>6</xdr:col>
      <xdr:colOff>390525</xdr:colOff>
      <xdr:row>6</xdr:row>
      <xdr:rowOff>9525</xdr:rowOff>
    </xdr:from>
    <xdr:to>
      <xdr:col>7</xdr:col>
      <xdr:colOff>523875</xdr:colOff>
      <xdr:row>17</xdr:row>
      <xdr:rowOff>9525</xdr:rowOff>
    </xdr:to>
    <xdr:sp macro="" textlink="">
      <xdr:nvSpPr>
        <xdr:cNvPr id="3" name="وسيلة شرح مع سهم إلى اليسار 2"/>
        <xdr:cNvSpPr/>
      </xdr:nvSpPr>
      <xdr:spPr>
        <a:xfrm>
          <a:off x="11230822725" y="1104900"/>
          <a:ext cx="819150" cy="1990725"/>
        </a:xfrm>
        <a:prstGeom prst="leftArrowCallout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15"/>
  <sheetViews>
    <sheetView rightToLeft="1" tabSelected="1" workbookViewId="0">
      <selection activeCell="I14" sqref="I14"/>
    </sheetView>
  </sheetViews>
  <sheetFormatPr defaultRowHeight="14.25" x14ac:dyDescent="0.2"/>
  <cols>
    <col min="9" max="9" width="22.25" bestFit="1" customWidth="1"/>
    <col min="10" max="10" width="18.625" style="2" bestFit="1" customWidth="1"/>
    <col min="11" max="11" width="9" style="2"/>
  </cols>
  <sheetData>
    <row r="3" spans="3:11" ht="15" x14ac:dyDescent="0.2">
      <c r="C3" s="1"/>
    </row>
    <row r="9" spans="3:11" x14ac:dyDescent="0.2">
      <c r="J9" s="2" t="s">
        <v>6</v>
      </c>
      <c r="K9" s="3" t="s">
        <v>0</v>
      </c>
    </row>
    <row r="10" spans="3:11" x14ac:dyDescent="0.2">
      <c r="J10" s="2" t="s">
        <v>1</v>
      </c>
      <c r="K10" s="4">
        <f>(I12-1)/(2)</f>
        <v>9390</v>
      </c>
    </row>
    <row r="11" spans="3:11" x14ac:dyDescent="0.2">
      <c r="I11" s="5" t="s">
        <v>8</v>
      </c>
      <c r="J11" s="2" t="s">
        <v>2</v>
      </c>
      <c r="K11" s="4">
        <f>($I$12-1)/(3)</f>
        <v>6260</v>
      </c>
    </row>
    <row r="12" spans="3:11" x14ac:dyDescent="0.2">
      <c r="I12" s="4">
        <v>18781</v>
      </c>
      <c r="J12" s="2" t="s">
        <v>3</v>
      </c>
      <c r="K12" s="4">
        <f>($I$12-1)/(4)</f>
        <v>4695</v>
      </c>
    </row>
    <row r="13" spans="3:11" x14ac:dyDescent="0.2">
      <c r="J13" s="2" t="s">
        <v>4</v>
      </c>
      <c r="K13" s="4">
        <f>($I$12-1)/(5)</f>
        <v>3756</v>
      </c>
    </row>
    <row r="14" spans="3:11" x14ac:dyDescent="0.2">
      <c r="J14" s="2" t="s">
        <v>5</v>
      </c>
      <c r="K14" s="4">
        <f>($I$12-1)/(6)</f>
        <v>3130</v>
      </c>
    </row>
    <row r="15" spans="3:11" x14ac:dyDescent="0.2">
      <c r="J15" s="2" t="s">
        <v>7</v>
      </c>
      <c r="K15" s="4">
        <f>I12/7</f>
        <v>2683</v>
      </c>
    </row>
  </sheetData>
  <pageMargins left="0.7" right="0.7" top="0.75" bottom="0.75" header="0.3" footer="0.3"/>
  <pageSetup paperSize="9" orientation="portrait" horizontalDpi="300" verticalDpi="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braa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2014-07-25T03:45:36Z</dcterms:modified>
</cp:coreProperties>
</file>