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3" i="1"/>
  <c r="J4" s="1"/>
  <c r="B2"/>
  <c r="B3"/>
  <c r="D5"/>
  <c r="D6"/>
  <c r="D7"/>
  <c r="D8"/>
  <c r="D9"/>
  <c r="D10"/>
  <c r="D11"/>
  <c r="D12"/>
  <c r="D13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D3"/>
  <c r="J5" l="1"/>
  <c r="J6" s="1"/>
  <c r="D2"/>
  <c r="J2" s="1"/>
  <c r="J7" l="1"/>
  <c r="J8" s="1"/>
  <c r="J9" l="1"/>
  <c r="J10" s="1"/>
  <c r="J11" l="1"/>
  <c r="J12" s="1"/>
  <c r="J13" l="1"/>
  <c r="J14" l="1"/>
  <c r="J15" l="1"/>
  <c r="J16" l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l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J513" s="1"/>
  <c r="J514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J540" s="1"/>
  <c r="J541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J621" s="1"/>
  <c r="J622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J648" s="1"/>
  <c r="J649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J675" s="1"/>
  <c r="J676" s="1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J702" s="1"/>
  <c r="J703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J729" s="1"/>
  <c r="J730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J756" s="1"/>
  <c r="J757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J783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J809" s="1"/>
  <c r="J810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J836" s="1"/>
  <c r="J837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J863" s="1"/>
  <c r="J864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J890" s="1"/>
  <c r="J891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J917" s="1"/>
  <c r="J918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J944" s="1"/>
  <c r="J945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J971" s="1"/>
  <c r="J972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J998" s="1"/>
  <c r="J999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J1019" s="1"/>
  <c r="J1020" s="1"/>
  <c r="J1021" s="1"/>
  <c r="J1022" s="1"/>
  <c r="J1023" s="1"/>
  <c r="J1024" s="1"/>
  <c r="J1025" s="1"/>
  <c r="J1026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J1052" s="1"/>
  <c r="J1053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J1079" s="1"/>
  <c r="J1080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J1106" s="1"/>
  <c r="J1107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J1129" s="1"/>
  <c r="J1130" s="1"/>
  <c r="J1131" s="1"/>
  <c r="J1132" s="1"/>
  <c r="J1133" s="1"/>
  <c r="J1134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J1160" s="1"/>
  <c r="J1161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J1187" s="1"/>
  <c r="J1188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J1214" s="1"/>
  <c r="J1215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J1241" s="1"/>
  <c r="J1242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J1268" s="1"/>
  <c r="J1269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J1295" s="1"/>
  <c r="J1296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J1322" s="1"/>
  <c r="J1323" s="1"/>
  <c r="J1324" s="1"/>
  <c r="J1325" s="1"/>
  <c r="J1326" s="1"/>
  <c r="J1327" s="1"/>
  <c r="J1328" s="1"/>
  <c r="J1329" s="1"/>
  <c r="J1330" s="1"/>
  <c r="J1331" s="1"/>
  <c r="J1332" s="1"/>
  <c r="J1333" s="1"/>
  <c r="J1334" s="1"/>
  <c r="J1335" s="1"/>
  <c r="J1336" s="1"/>
  <c r="J1337" s="1"/>
  <c r="J1338" s="1"/>
  <c r="J1339" s="1"/>
  <c r="J1340" s="1"/>
  <c r="J1341" s="1"/>
  <c r="J1342" s="1"/>
  <c r="J1343" s="1"/>
  <c r="J1344" s="1"/>
  <c r="J1345" s="1"/>
  <c r="J1346" s="1"/>
  <c r="J1347" s="1"/>
  <c r="J1348" s="1"/>
  <c r="J1349" s="1"/>
  <c r="J1350" s="1"/>
  <c r="J1351" s="1"/>
  <c r="J1352" s="1"/>
  <c r="J1353" s="1"/>
  <c r="J1354" s="1"/>
  <c r="J1355" s="1"/>
  <c r="J1356" s="1"/>
  <c r="J1357" s="1"/>
  <c r="J1358" s="1"/>
  <c r="J1359" s="1"/>
  <c r="J1360" s="1"/>
  <c r="J1361" s="1"/>
  <c r="J1362" s="1"/>
  <c r="J1363" s="1"/>
  <c r="J1364" s="1"/>
  <c r="J1365" s="1"/>
  <c r="J1366" s="1"/>
  <c r="J1367" s="1"/>
  <c r="J1368" s="1"/>
  <c r="J1369" s="1"/>
  <c r="J1370" s="1"/>
  <c r="J1371" s="1"/>
  <c r="J1372" s="1"/>
  <c r="J1373" s="1"/>
  <c r="J1374" s="1"/>
  <c r="J1375" s="1"/>
  <c r="J1376" s="1"/>
  <c r="J1377" s="1"/>
  <c r="J1378" s="1"/>
  <c r="J1379" s="1"/>
  <c r="J1380" s="1"/>
  <c r="J1381" s="1"/>
  <c r="J1382" s="1"/>
  <c r="J1383" s="1"/>
  <c r="J1384" s="1"/>
  <c r="J1385" s="1"/>
  <c r="J1386" s="1"/>
  <c r="J1387" s="1"/>
  <c r="J1388" s="1"/>
  <c r="J1389" s="1"/>
  <c r="J1390" s="1"/>
  <c r="J1391" s="1"/>
  <c r="J1392" s="1"/>
  <c r="J1393" s="1"/>
  <c r="J1394" s="1"/>
  <c r="J1395" s="1"/>
  <c r="J1396" s="1"/>
  <c r="J1397" s="1"/>
  <c r="J1398" s="1"/>
  <c r="J1399" s="1"/>
  <c r="J1400" s="1"/>
  <c r="J1401" s="1"/>
  <c r="J1402" s="1"/>
  <c r="J1403" s="1"/>
  <c r="J1404" s="1"/>
  <c r="J1405" s="1"/>
  <c r="J1406" s="1"/>
  <c r="J1407" s="1"/>
  <c r="J1408" s="1"/>
  <c r="J1409" s="1"/>
  <c r="J1410" s="1"/>
  <c r="J1411" s="1"/>
  <c r="J1412" s="1"/>
  <c r="J1413" s="1"/>
  <c r="J1414" s="1"/>
  <c r="J1415" s="1"/>
  <c r="J1416" s="1"/>
  <c r="J1417" s="1"/>
  <c r="J1418" s="1"/>
  <c r="J1419" s="1"/>
  <c r="J1420" s="1"/>
  <c r="J1421" s="1"/>
  <c r="J1422" s="1"/>
  <c r="J1423" s="1"/>
  <c r="J1424" s="1"/>
  <c r="J1425" s="1"/>
  <c r="J1426" s="1"/>
  <c r="J1427" s="1"/>
  <c r="J1428" s="1"/>
  <c r="J1429" s="1"/>
  <c r="J1430" s="1"/>
  <c r="J1431" s="1"/>
  <c r="J1432" s="1"/>
  <c r="J1433" s="1"/>
  <c r="J1434" s="1"/>
  <c r="J1435" s="1"/>
  <c r="J1436" s="1"/>
  <c r="J1437" s="1"/>
  <c r="J1438" s="1"/>
  <c r="J1439" s="1"/>
  <c r="J1440" s="1"/>
  <c r="J1441" s="1"/>
  <c r="J1442" s="1"/>
  <c r="J1443" s="1"/>
  <c r="J1444" s="1"/>
  <c r="J1445" s="1"/>
  <c r="J1446" s="1"/>
  <c r="J1447" s="1"/>
  <c r="J1448" s="1"/>
  <c r="J1449" s="1"/>
  <c r="J1450" s="1"/>
  <c r="J1451" s="1"/>
  <c r="J1452" s="1"/>
  <c r="J1453" s="1"/>
  <c r="J1454" s="1"/>
  <c r="J1455" s="1"/>
  <c r="J1456" s="1"/>
  <c r="J1457" s="1"/>
  <c r="J1458" s="1"/>
  <c r="J1459" s="1"/>
  <c r="J1460" s="1"/>
  <c r="J1461" s="1"/>
  <c r="J1462" s="1"/>
  <c r="J1463" s="1"/>
  <c r="J1464" s="1"/>
  <c r="J1465" s="1"/>
  <c r="J1466" s="1"/>
  <c r="J1467" s="1"/>
  <c r="J1468" s="1"/>
  <c r="J1469" s="1"/>
  <c r="J1470" s="1"/>
  <c r="J1471" s="1"/>
  <c r="J1472" s="1"/>
  <c r="J1473" s="1"/>
  <c r="J1474" s="1"/>
  <c r="J1475" s="1"/>
  <c r="J1476" s="1"/>
  <c r="J1477" s="1"/>
  <c r="J1478" s="1"/>
  <c r="J1479" s="1"/>
  <c r="J1480" s="1"/>
  <c r="J1481" s="1"/>
  <c r="J1482" s="1"/>
  <c r="J1483" s="1"/>
  <c r="J1484" s="1"/>
  <c r="J1485" s="1"/>
  <c r="J1486" s="1"/>
  <c r="J1487" s="1"/>
  <c r="J1488" s="1"/>
  <c r="J1489" s="1"/>
  <c r="J1490" s="1"/>
  <c r="J1491" s="1"/>
  <c r="J1492" s="1"/>
  <c r="J1493" s="1"/>
  <c r="J1494" s="1"/>
  <c r="J1495" s="1"/>
  <c r="J1496" s="1"/>
  <c r="J1497" s="1"/>
  <c r="J1498" s="1"/>
  <c r="J1499" s="1"/>
  <c r="J1500" s="1"/>
  <c r="J1501" s="1"/>
  <c r="J1502" s="1"/>
  <c r="J1503" s="1"/>
  <c r="J1504" s="1"/>
  <c r="J1505" s="1"/>
  <c r="J1506" s="1"/>
  <c r="J1507" s="1"/>
  <c r="J1508" s="1"/>
  <c r="J1509" s="1"/>
  <c r="J1510" s="1"/>
  <c r="J1511" s="1"/>
  <c r="J1512" s="1"/>
  <c r="J1513" s="1"/>
  <c r="J1514" s="1"/>
  <c r="J1515" s="1"/>
  <c r="J1516" s="1"/>
  <c r="J1517" s="1"/>
  <c r="J1518" s="1"/>
  <c r="J1519" s="1"/>
  <c r="J1520" s="1"/>
  <c r="J1521" s="1"/>
  <c r="J1522" s="1"/>
  <c r="J1523" s="1"/>
  <c r="J1524" s="1"/>
  <c r="J1525" s="1"/>
  <c r="J1526" s="1"/>
  <c r="J1527" s="1"/>
  <c r="J1528" s="1"/>
  <c r="J1529" s="1"/>
  <c r="J1530" s="1"/>
  <c r="J1531" s="1"/>
  <c r="J1532" s="1"/>
  <c r="J1533" s="1"/>
  <c r="J1534" s="1"/>
  <c r="J1535" s="1"/>
  <c r="J1536" s="1"/>
  <c r="J1537" s="1"/>
  <c r="J1538" s="1"/>
  <c r="J1539" s="1"/>
  <c r="J1540" s="1"/>
  <c r="J1541" s="1"/>
  <c r="J1542" s="1"/>
  <c r="J1543" s="1"/>
  <c r="J1544" s="1"/>
  <c r="J1545" s="1"/>
  <c r="J1546" s="1"/>
  <c r="J1547" s="1"/>
  <c r="J1548" s="1"/>
  <c r="J1549" s="1"/>
  <c r="J1550" s="1"/>
  <c r="J1551" s="1"/>
  <c r="J1552" s="1"/>
  <c r="J1553" s="1"/>
  <c r="J1554" s="1"/>
  <c r="J1555" s="1"/>
  <c r="J1556" s="1"/>
  <c r="J1557" s="1"/>
  <c r="J1558" s="1"/>
  <c r="J1559" s="1"/>
  <c r="J1560" s="1"/>
  <c r="J1561" s="1"/>
  <c r="J1562" s="1"/>
  <c r="J1563" s="1"/>
  <c r="J1564" s="1"/>
  <c r="J1565" s="1"/>
  <c r="J1566" s="1"/>
  <c r="J1567" s="1"/>
  <c r="J1568" s="1"/>
  <c r="J1569" s="1"/>
  <c r="J1570" s="1"/>
  <c r="J1571" s="1"/>
  <c r="J1572" s="1"/>
  <c r="J1573" s="1"/>
  <c r="J1574" s="1"/>
  <c r="J1575" s="1"/>
  <c r="J1576" s="1"/>
  <c r="J1577" s="1"/>
  <c r="J1578" s="1"/>
  <c r="J1579" s="1"/>
  <c r="J1580" s="1"/>
  <c r="J1581" s="1"/>
  <c r="J1582" s="1"/>
  <c r="J1583" s="1"/>
  <c r="J1584" s="1"/>
  <c r="J1585" s="1"/>
  <c r="J1586" s="1"/>
  <c r="J1587" s="1"/>
  <c r="J1588" s="1"/>
  <c r="J1589" s="1"/>
  <c r="J1590" s="1"/>
  <c r="J1591" s="1"/>
  <c r="J1592" s="1"/>
  <c r="J1593" s="1"/>
  <c r="J1594" s="1"/>
  <c r="J1595" s="1"/>
  <c r="J1596" s="1"/>
  <c r="J1597" s="1"/>
  <c r="J1598" s="1"/>
  <c r="J1599" s="1"/>
  <c r="J1600" s="1"/>
  <c r="J1601" s="1"/>
  <c r="J1602" s="1"/>
  <c r="J1603" s="1"/>
  <c r="J1604" s="1"/>
  <c r="J1605" s="1"/>
  <c r="J1606" s="1"/>
  <c r="J1607" s="1"/>
  <c r="J1608" s="1"/>
  <c r="J1609" s="1"/>
  <c r="J1610" s="1"/>
  <c r="J1611" s="1"/>
  <c r="J1612" s="1"/>
  <c r="J1613" s="1"/>
  <c r="J1614" s="1"/>
  <c r="J1615" s="1"/>
  <c r="J1616" s="1"/>
  <c r="J1617" s="1"/>
  <c r="J1618" s="1"/>
  <c r="J1619" s="1"/>
  <c r="J1620" s="1"/>
  <c r="J1621" s="1"/>
  <c r="J1622" s="1"/>
  <c r="J1623" s="1"/>
  <c r="J1624" s="1"/>
  <c r="J1625" s="1"/>
  <c r="J1626" s="1"/>
  <c r="J1627" s="1"/>
  <c r="J1628" s="1"/>
  <c r="J1629" s="1"/>
  <c r="J1630" s="1"/>
  <c r="J1631" s="1"/>
  <c r="J1632" s="1"/>
  <c r="J1633" s="1"/>
  <c r="J1634" s="1"/>
  <c r="J1635" s="1"/>
  <c r="J1636" s="1"/>
  <c r="J1637" s="1"/>
  <c r="J1638" s="1"/>
  <c r="J1639" s="1"/>
  <c r="J1640" s="1"/>
  <c r="J1641" s="1"/>
  <c r="J1642" s="1"/>
  <c r="J1643" s="1"/>
  <c r="J1644" s="1"/>
  <c r="J1645" s="1"/>
  <c r="J1646" s="1"/>
  <c r="J1647" s="1"/>
  <c r="J1648" s="1"/>
  <c r="J1649" s="1"/>
  <c r="J1650" s="1"/>
  <c r="J1651" s="1"/>
  <c r="J1652" s="1"/>
  <c r="J1653" s="1"/>
  <c r="J1654" s="1"/>
  <c r="J1655" s="1"/>
  <c r="J1656" s="1"/>
  <c r="J1657" s="1"/>
  <c r="J1658" s="1"/>
  <c r="J1659" s="1"/>
  <c r="J1660" s="1"/>
  <c r="J1661" s="1"/>
  <c r="J1662" s="1"/>
  <c r="J1663" s="1"/>
  <c r="J1664" s="1"/>
  <c r="J1665" s="1"/>
  <c r="J1666" s="1"/>
  <c r="J1667" s="1"/>
  <c r="J1668" s="1"/>
  <c r="J1669" s="1"/>
  <c r="J1670" s="1"/>
  <c r="J1671" s="1"/>
  <c r="J1672" s="1"/>
  <c r="J1673" s="1"/>
  <c r="J1674" s="1"/>
  <c r="J1675" s="1"/>
  <c r="J1676" s="1"/>
  <c r="J1677" s="1"/>
  <c r="J1678" s="1"/>
  <c r="J1679" s="1"/>
  <c r="J1680" s="1"/>
  <c r="J1681" s="1"/>
  <c r="J1682" s="1"/>
  <c r="J1683" s="1"/>
  <c r="J1684" s="1"/>
  <c r="J1685" s="1"/>
  <c r="J1686" s="1"/>
  <c r="J1687" s="1"/>
  <c r="J1688" s="1"/>
  <c r="J1689" s="1"/>
  <c r="J1690" s="1"/>
  <c r="J1691" s="1"/>
  <c r="J1692" s="1"/>
  <c r="J1693" s="1"/>
  <c r="J1694" s="1"/>
  <c r="J1695" s="1"/>
  <c r="J1696" s="1"/>
  <c r="J1697" s="1"/>
  <c r="J1698" s="1"/>
  <c r="J1699" s="1"/>
  <c r="J1700" s="1"/>
  <c r="J1701" s="1"/>
  <c r="J1702" s="1"/>
  <c r="J1703" s="1"/>
  <c r="J1704" s="1"/>
  <c r="J1705" s="1"/>
  <c r="J1706" s="1"/>
  <c r="J1707" s="1"/>
  <c r="J1708" s="1"/>
  <c r="J1709" s="1"/>
  <c r="J1710" s="1"/>
  <c r="J1711" s="1"/>
  <c r="J1712" s="1"/>
  <c r="J1713" s="1"/>
  <c r="J1714" s="1"/>
  <c r="J1715" s="1"/>
  <c r="J1716" s="1"/>
  <c r="J1717" s="1"/>
  <c r="J1718" s="1"/>
  <c r="J1719" s="1"/>
  <c r="J1720" s="1"/>
  <c r="J1721" s="1"/>
  <c r="J1722" s="1"/>
  <c r="J1723" s="1"/>
  <c r="J1724" s="1"/>
  <c r="J1725" s="1"/>
  <c r="J1726" s="1"/>
  <c r="J1727" s="1"/>
  <c r="J1728" s="1"/>
  <c r="J1729" s="1"/>
  <c r="J1730" s="1"/>
  <c r="J1731" s="1"/>
  <c r="J1732" s="1"/>
  <c r="J1733" s="1"/>
  <c r="J1734" s="1"/>
  <c r="J1735" s="1"/>
  <c r="J1736" s="1"/>
  <c r="J1737" s="1"/>
  <c r="J1738" s="1"/>
  <c r="J1739" s="1"/>
  <c r="J1740" s="1"/>
  <c r="J1741" s="1"/>
  <c r="J1742" s="1"/>
  <c r="J1743" s="1"/>
  <c r="J1744" s="1"/>
  <c r="J1745" s="1"/>
  <c r="J1746" s="1"/>
  <c r="J1747" s="1"/>
  <c r="J1748" s="1"/>
  <c r="J1749" s="1"/>
  <c r="J1750" s="1"/>
  <c r="J1751" s="1"/>
  <c r="J1752" s="1"/>
  <c r="J1753" s="1"/>
  <c r="J1754" s="1"/>
  <c r="J1755" s="1"/>
  <c r="J1756" s="1"/>
  <c r="J1757" s="1"/>
  <c r="J1758" s="1"/>
  <c r="J1759" s="1"/>
  <c r="J1760" s="1"/>
  <c r="J1761" s="1"/>
  <c r="J1762" s="1"/>
  <c r="J1763" s="1"/>
  <c r="J1764" s="1"/>
  <c r="J1765" s="1"/>
  <c r="J1766" s="1"/>
  <c r="J1767" s="1"/>
  <c r="J1768" s="1"/>
  <c r="J1769" s="1"/>
  <c r="J1770" s="1"/>
  <c r="J1771" s="1"/>
  <c r="J1772" s="1"/>
  <c r="J1773" s="1"/>
  <c r="J1774" s="1"/>
  <c r="J1775" s="1"/>
  <c r="J1776" s="1"/>
  <c r="J1777" s="1"/>
  <c r="J1778" s="1"/>
  <c r="J1779" s="1"/>
  <c r="J1780" s="1"/>
  <c r="J1781" s="1"/>
  <c r="J1782" s="1"/>
  <c r="J1783" s="1"/>
  <c r="J1784" s="1"/>
  <c r="J1785" s="1"/>
  <c r="J1786" s="1"/>
  <c r="J1787" s="1"/>
  <c r="J1788" s="1"/>
  <c r="J1789" s="1"/>
  <c r="J1790" s="1"/>
  <c r="J1791" s="1"/>
  <c r="J1792" s="1"/>
  <c r="J1793" s="1"/>
  <c r="J1794" s="1"/>
  <c r="J1795" s="1"/>
  <c r="J1796" s="1"/>
  <c r="J1797" s="1"/>
  <c r="J1798" s="1"/>
  <c r="J1799" s="1"/>
  <c r="J1800" s="1"/>
  <c r="J1801" s="1"/>
  <c r="J1802" s="1"/>
  <c r="J1803" s="1"/>
  <c r="J1804" s="1"/>
  <c r="J1805" s="1"/>
  <c r="J1806" s="1"/>
  <c r="J1807" s="1"/>
  <c r="J1808" s="1"/>
  <c r="J1809" s="1"/>
  <c r="J1810" s="1"/>
  <c r="J1811" s="1"/>
  <c r="J1812" s="1"/>
  <c r="J1813" s="1"/>
  <c r="J1814" s="1"/>
  <c r="J1815" s="1"/>
  <c r="J1816" s="1"/>
  <c r="J1817" s="1"/>
  <c r="J1818" s="1"/>
  <c r="J1819" s="1"/>
  <c r="J1820" s="1"/>
  <c r="J1821" s="1"/>
  <c r="J1822" s="1"/>
  <c r="J1823" s="1"/>
  <c r="J1824" s="1"/>
  <c r="J1825" s="1"/>
  <c r="J1826" s="1"/>
  <c r="J1827" s="1"/>
  <c r="J1828" s="1"/>
  <c r="J1829" s="1"/>
  <c r="J1830" s="1"/>
  <c r="J1831" s="1"/>
  <c r="J1832" s="1"/>
  <c r="J1833" s="1"/>
  <c r="J1834" s="1"/>
  <c r="J1835" s="1"/>
  <c r="J1836" s="1"/>
  <c r="J1837" s="1"/>
  <c r="J1838" s="1"/>
  <c r="J1839" s="1"/>
  <c r="J1840" s="1"/>
  <c r="J1841" s="1"/>
  <c r="J1842" s="1"/>
  <c r="J1843" s="1"/>
  <c r="J1844" s="1"/>
  <c r="J1845" s="1"/>
  <c r="J1846" s="1"/>
  <c r="J1847" s="1"/>
  <c r="J1848" s="1"/>
  <c r="J1849" s="1"/>
  <c r="J1850" s="1"/>
  <c r="J1851" s="1"/>
  <c r="J1852" s="1"/>
  <c r="J1853" s="1"/>
  <c r="J1854" s="1"/>
  <c r="J1855" s="1"/>
  <c r="J1856" s="1"/>
  <c r="J1857" s="1"/>
  <c r="J1858" s="1"/>
  <c r="J1859" s="1"/>
  <c r="J1860" s="1"/>
  <c r="J1861" s="1"/>
  <c r="J1862" s="1"/>
  <c r="J1863" s="1"/>
  <c r="J1864" s="1"/>
  <c r="J1865" s="1"/>
  <c r="J1866" s="1"/>
  <c r="J1867" s="1"/>
  <c r="J1868" s="1"/>
  <c r="J1869" s="1"/>
  <c r="J1870" s="1"/>
  <c r="J1871" s="1"/>
  <c r="J1872" s="1"/>
  <c r="J1873" s="1"/>
  <c r="J1874" s="1"/>
  <c r="J1875" s="1"/>
  <c r="J1876" s="1"/>
  <c r="J1877" s="1"/>
  <c r="J1878" s="1"/>
  <c r="J1879" s="1"/>
  <c r="J1880" s="1"/>
  <c r="J1881" s="1"/>
  <c r="J1882" s="1"/>
  <c r="J1883" s="1"/>
  <c r="J1884" s="1"/>
  <c r="J1885" s="1"/>
  <c r="J1886" s="1"/>
  <c r="J1887" s="1"/>
  <c r="J1888" s="1"/>
  <c r="J1889" s="1"/>
  <c r="J1890" s="1"/>
  <c r="J1891" s="1"/>
  <c r="J1892" s="1"/>
  <c r="J1893" s="1"/>
  <c r="J1894" s="1"/>
  <c r="J1895" s="1"/>
  <c r="J1896" s="1"/>
  <c r="J1897" s="1"/>
  <c r="J1898" s="1"/>
  <c r="J1899" s="1"/>
  <c r="J1900" s="1"/>
  <c r="J1901" s="1"/>
  <c r="J1902" s="1"/>
  <c r="J1903" s="1"/>
  <c r="J1904" s="1"/>
  <c r="J1905" s="1"/>
  <c r="J1906" s="1"/>
  <c r="J1907" s="1"/>
  <c r="J1908" s="1"/>
  <c r="J1909" s="1"/>
  <c r="J1910" s="1"/>
  <c r="J1911" s="1"/>
  <c r="J1912" s="1"/>
  <c r="J1913" s="1"/>
  <c r="J1914" s="1"/>
  <c r="J1915" s="1"/>
  <c r="J1916" s="1"/>
  <c r="J1917" s="1"/>
  <c r="J1918" s="1"/>
  <c r="J1919" s="1"/>
  <c r="J1920" s="1"/>
  <c r="J1921" s="1"/>
  <c r="J1922" s="1"/>
  <c r="J1923" s="1"/>
  <c r="J1924" s="1"/>
  <c r="J1925" s="1"/>
  <c r="J1926" s="1"/>
  <c r="J1927" s="1"/>
  <c r="J1928" s="1"/>
  <c r="J1929" s="1"/>
  <c r="J1930" s="1"/>
  <c r="J1931" s="1"/>
  <c r="J1932" s="1"/>
  <c r="J1933" s="1"/>
  <c r="J1934" s="1"/>
  <c r="J1935" s="1"/>
  <c r="J1936" s="1"/>
  <c r="J1937" s="1"/>
  <c r="J1938" s="1"/>
  <c r="J1939" s="1"/>
  <c r="J1940" s="1"/>
  <c r="J1941" s="1"/>
  <c r="J1942" s="1"/>
  <c r="J1943" s="1"/>
  <c r="J1944" s="1"/>
  <c r="J1945" s="1"/>
  <c r="J1946" s="1"/>
  <c r="J1947" s="1"/>
  <c r="J1948" s="1"/>
  <c r="J1949" s="1"/>
  <c r="J1950" s="1"/>
  <c r="J1951" s="1"/>
  <c r="J1952" s="1"/>
  <c r="J1953" s="1"/>
  <c r="J1954" s="1"/>
  <c r="J1955" s="1"/>
  <c r="J1956" s="1"/>
  <c r="J1957" s="1"/>
  <c r="J1958" s="1"/>
  <c r="J1959" s="1"/>
  <c r="J1960" s="1"/>
  <c r="J1961" s="1"/>
  <c r="J1962" s="1"/>
  <c r="J1963" s="1"/>
  <c r="J1964" s="1"/>
  <c r="J1965" s="1"/>
  <c r="J1966" s="1"/>
  <c r="J1967" s="1"/>
  <c r="J1968" s="1"/>
  <c r="J1969" s="1"/>
  <c r="J1970" s="1"/>
  <c r="J1971" s="1"/>
  <c r="J1972" s="1"/>
  <c r="J1973" s="1"/>
  <c r="J1974" s="1"/>
  <c r="J1975" s="1"/>
  <c r="J1976" s="1"/>
  <c r="J1977" s="1"/>
  <c r="J1978" s="1"/>
  <c r="J1979" s="1"/>
  <c r="J1980" s="1"/>
  <c r="J1981" s="1"/>
  <c r="J1982" s="1"/>
  <c r="J1983" s="1"/>
  <c r="J1984" s="1"/>
  <c r="J1985" s="1"/>
  <c r="J1986" s="1"/>
  <c r="J1987" s="1"/>
  <c r="J1988" s="1"/>
  <c r="J1989" s="1"/>
  <c r="J1990" s="1"/>
  <c r="J1991" s="1"/>
  <c r="J1992" s="1"/>
  <c r="J1993" s="1"/>
  <c r="J1994" s="1"/>
  <c r="J1995" s="1"/>
  <c r="J1996" s="1"/>
  <c r="J1997" s="1"/>
  <c r="J1998" s="1"/>
  <c r="J1999" s="1"/>
  <c r="J2000" s="1"/>
  <c r="J2001" s="1"/>
  <c r="J2002" s="1"/>
  <c r="J2003" s="1"/>
  <c r="J2004" s="1"/>
  <c r="J2005" s="1"/>
  <c r="J2006" s="1"/>
  <c r="J2007" s="1"/>
  <c r="J2008" s="1"/>
  <c r="J2009" s="1"/>
  <c r="J2010" s="1"/>
  <c r="J2011" s="1"/>
  <c r="J2012" s="1"/>
  <c r="J2013" s="1"/>
  <c r="J2014" s="1"/>
  <c r="J2015" s="1"/>
  <c r="J2016" s="1"/>
  <c r="J2017" s="1"/>
  <c r="J2018" s="1"/>
  <c r="J2019" s="1"/>
  <c r="J2020" s="1"/>
  <c r="J2021" s="1"/>
  <c r="J2022" s="1"/>
  <c r="J2023" s="1"/>
  <c r="J2024" s="1"/>
  <c r="J2025" s="1"/>
  <c r="J2026" s="1"/>
  <c r="J2027" s="1"/>
  <c r="J2028" s="1"/>
  <c r="J2029" s="1"/>
  <c r="J2030" s="1"/>
  <c r="J2031" s="1"/>
  <c r="J2032" s="1"/>
  <c r="J2033" s="1"/>
  <c r="J2034" s="1"/>
  <c r="J2035" s="1"/>
  <c r="J2036" s="1"/>
  <c r="J2037" s="1"/>
  <c r="J2038" s="1"/>
  <c r="J2039" s="1"/>
  <c r="J2040" s="1"/>
  <c r="J2041" s="1"/>
  <c r="J2042" s="1"/>
  <c r="J2043" s="1"/>
  <c r="J2044" s="1"/>
  <c r="J2045" s="1"/>
  <c r="J2046" s="1"/>
  <c r="J2047" s="1"/>
  <c r="J2048" s="1"/>
  <c r="J2049" s="1"/>
  <c r="J2050" s="1"/>
  <c r="J2051" s="1"/>
  <c r="J2052" s="1"/>
  <c r="J2053" s="1"/>
  <c r="J2054" s="1"/>
  <c r="J2055" s="1"/>
  <c r="J2056" s="1"/>
  <c r="J2057" s="1"/>
  <c r="J2058" s="1"/>
  <c r="J2059" s="1"/>
  <c r="J2060" s="1"/>
  <c r="J2061" s="1"/>
  <c r="J2062" s="1"/>
  <c r="J2063" s="1"/>
  <c r="J2064" s="1"/>
  <c r="J2065" s="1"/>
  <c r="J2066" s="1"/>
  <c r="J2067" s="1"/>
  <c r="J2068" s="1"/>
  <c r="J2069" s="1"/>
  <c r="J2070" s="1"/>
  <c r="J2071" s="1"/>
  <c r="J2072" s="1"/>
  <c r="J2073" s="1"/>
  <c r="J2074" s="1"/>
  <c r="J2075" s="1"/>
  <c r="J2076" s="1"/>
  <c r="J2077" s="1"/>
  <c r="J2078" s="1"/>
  <c r="J2079" s="1"/>
  <c r="J2080" s="1"/>
  <c r="J2081" s="1"/>
  <c r="J2082" s="1"/>
  <c r="J2083" s="1"/>
  <c r="J2084" s="1"/>
  <c r="J2085" s="1"/>
  <c r="J2086" s="1"/>
  <c r="J2087" s="1"/>
  <c r="J2088" s="1"/>
  <c r="J2089" s="1"/>
  <c r="J2090" s="1"/>
  <c r="J2091" s="1"/>
  <c r="J2092" s="1"/>
  <c r="J2093" s="1"/>
  <c r="J2094" s="1"/>
  <c r="J2095" s="1"/>
  <c r="J2096" s="1"/>
  <c r="J2097" s="1"/>
  <c r="J2098" s="1"/>
  <c r="J2099" s="1"/>
  <c r="J2100" s="1"/>
  <c r="J2101" s="1"/>
  <c r="J2102" s="1"/>
  <c r="J2103" s="1"/>
  <c r="J2104" s="1"/>
  <c r="J2105" s="1"/>
  <c r="J2106" s="1"/>
  <c r="J2107" s="1"/>
  <c r="J2108" s="1"/>
  <c r="J2109" s="1"/>
  <c r="J2110" s="1"/>
  <c r="J2111" s="1"/>
  <c r="J2112" s="1"/>
  <c r="J2113" s="1"/>
  <c r="J2114" s="1"/>
  <c r="J2115" s="1"/>
  <c r="J2116" s="1"/>
  <c r="J2117" s="1"/>
  <c r="J2118" s="1"/>
  <c r="J2119" s="1"/>
  <c r="J2120" s="1"/>
  <c r="J2121" s="1"/>
  <c r="J2122" s="1"/>
  <c r="J2123" s="1"/>
  <c r="J2124" s="1"/>
  <c r="J2125" s="1"/>
  <c r="J2126" s="1"/>
  <c r="J2127" s="1"/>
  <c r="J2128" s="1"/>
  <c r="J2129" s="1"/>
  <c r="J2130" s="1"/>
  <c r="J2131" s="1"/>
  <c r="J2132" s="1"/>
  <c r="J2133" s="1"/>
  <c r="J2134" s="1"/>
  <c r="J2135" s="1"/>
  <c r="J2136" s="1"/>
  <c r="J2137" s="1"/>
  <c r="J2138" s="1"/>
  <c r="J2139" s="1"/>
  <c r="J2140" s="1"/>
  <c r="J2141" s="1"/>
  <c r="J2142" s="1"/>
  <c r="J2143" s="1"/>
  <c r="J2144" s="1"/>
  <c r="J2145" s="1"/>
  <c r="J2146" s="1"/>
  <c r="J2147" s="1"/>
  <c r="J2148" s="1"/>
  <c r="J2149" s="1"/>
  <c r="J2150" s="1"/>
  <c r="J2151" s="1"/>
  <c r="J2152" s="1"/>
  <c r="J2153" s="1"/>
  <c r="J2154" s="1"/>
  <c r="J2155" s="1"/>
  <c r="J2156" s="1"/>
  <c r="J2157" s="1"/>
  <c r="J2158" s="1"/>
  <c r="J2159" s="1"/>
  <c r="J2160" s="1"/>
  <c r="J2161" s="1"/>
  <c r="J2162" s="1"/>
  <c r="J2163" s="1"/>
  <c r="J2164" s="1"/>
  <c r="J2165" s="1"/>
  <c r="J2166" s="1"/>
  <c r="J2167" s="1"/>
  <c r="J2168" s="1"/>
  <c r="J2169" s="1"/>
  <c r="J2170" s="1"/>
  <c r="J2171" s="1"/>
  <c r="J2172" s="1"/>
  <c r="J2173" s="1"/>
  <c r="J2174" s="1"/>
  <c r="J2175" s="1"/>
  <c r="J2176" s="1"/>
  <c r="J2177" s="1"/>
  <c r="J2178" s="1"/>
  <c r="J2179" s="1"/>
  <c r="J2180" s="1"/>
  <c r="J2181" s="1"/>
  <c r="J2182" s="1"/>
  <c r="J2183" s="1"/>
  <c r="J2184" s="1"/>
  <c r="J2185" s="1"/>
  <c r="J2186" s="1"/>
  <c r="J2187" s="1"/>
  <c r="J2188" s="1"/>
  <c r="J2189" s="1"/>
  <c r="J2190" s="1"/>
  <c r="J2191" s="1"/>
  <c r="J2192" s="1"/>
  <c r="J2193" s="1"/>
  <c r="J2194" s="1"/>
  <c r="J2195" s="1"/>
  <c r="J2196" s="1"/>
  <c r="J2197" s="1"/>
  <c r="J2198" s="1"/>
  <c r="J2199" s="1"/>
  <c r="J2200" s="1"/>
  <c r="J2201" s="1"/>
  <c r="J2202" s="1"/>
  <c r="J2203" s="1"/>
  <c r="J2204" s="1"/>
  <c r="J2205" s="1"/>
  <c r="J2206" s="1"/>
  <c r="J2207" s="1"/>
  <c r="J2208" s="1"/>
  <c r="J2209" s="1"/>
  <c r="J2210" s="1"/>
  <c r="J2211" s="1"/>
  <c r="J2212" s="1"/>
  <c r="J2213" s="1"/>
  <c r="J2214" s="1"/>
  <c r="J2215" s="1"/>
  <c r="J2216" s="1"/>
  <c r="J2217" s="1"/>
  <c r="J2218" s="1"/>
  <c r="J2219" s="1"/>
  <c r="J2220" s="1"/>
  <c r="J2221" s="1"/>
  <c r="J2222" s="1"/>
  <c r="J2223" s="1"/>
  <c r="J2224" s="1"/>
  <c r="J2225" s="1"/>
  <c r="J2226" s="1"/>
  <c r="J2227" s="1"/>
  <c r="J2228" s="1"/>
  <c r="J2229" s="1"/>
  <c r="J2230" s="1"/>
  <c r="J2231" s="1"/>
  <c r="J2232" s="1"/>
  <c r="J2233" s="1"/>
  <c r="J2234" s="1"/>
  <c r="J2235" s="1"/>
  <c r="J2236" s="1"/>
  <c r="J2237" s="1"/>
  <c r="J2238" s="1"/>
  <c r="J2239" s="1"/>
  <c r="J2240" s="1"/>
  <c r="J2241" s="1"/>
  <c r="J2242" s="1"/>
  <c r="J2243" s="1"/>
  <c r="J2244" s="1"/>
  <c r="J2245" s="1"/>
  <c r="J2246" s="1"/>
  <c r="J2247" s="1"/>
  <c r="J2248" s="1"/>
  <c r="J2249" s="1"/>
  <c r="J2250" s="1"/>
  <c r="J2251" s="1"/>
  <c r="J2252" s="1"/>
  <c r="J2253" s="1"/>
  <c r="J2254" s="1"/>
  <c r="J2255" s="1"/>
  <c r="J2256" s="1"/>
  <c r="J2257" s="1"/>
  <c r="J2258" s="1"/>
  <c r="J2259" s="1"/>
  <c r="J2260" s="1"/>
  <c r="J2261" s="1"/>
  <c r="J2262" s="1"/>
  <c r="J2263" s="1"/>
  <c r="J2264" s="1"/>
  <c r="J2265" s="1"/>
  <c r="J2266" s="1"/>
  <c r="J2267" s="1"/>
  <c r="J2268" s="1"/>
  <c r="J2269" s="1"/>
  <c r="J2270" s="1"/>
  <c r="J2271" s="1"/>
  <c r="J2272" s="1"/>
  <c r="J2273" s="1"/>
  <c r="J2274" s="1"/>
  <c r="J2275" s="1"/>
  <c r="J2276" s="1"/>
  <c r="J2277" s="1"/>
  <c r="J2278" s="1"/>
  <c r="J2279" s="1"/>
  <c r="J2280" s="1"/>
  <c r="J2281" s="1"/>
  <c r="J2282" s="1"/>
  <c r="J2283" s="1"/>
  <c r="J2284" s="1"/>
  <c r="J2285" s="1"/>
  <c r="J2286" s="1"/>
  <c r="J2287" s="1"/>
  <c r="J2288" s="1"/>
  <c r="J2289" s="1"/>
  <c r="J2290" s="1"/>
  <c r="J2291" s="1"/>
  <c r="J2292" s="1"/>
  <c r="J2293" s="1"/>
  <c r="J2294" s="1"/>
  <c r="J2295" s="1"/>
  <c r="J2296" s="1"/>
  <c r="J2297" s="1"/>
  <c r="J2298" s="1"/>
  <c r="J2299" s="1"/>
  <c r="J2300" s="1"/>
  <c r="J2301" s="1"/>
  <c r="J2302" s="1"/>
  <c r="J2303" s="1"/>
  <c r="J2304" s="1"/>
  <c r="J2305" s="1"/>
  <c r="J2306" s="1"/>
  <c r="J2307" s="1"/>
  <c r="J2308" s="1"/>
  <c r="J2309" s="1"/>
  <c r="J2310" s="1"/>
  <c r="J2311" s="1"/>
  <c r="J2312" s="1"/>
  <c r="J2313" s="1"/>
  <c r="J2314" s="1"/>
  <c r="J2315" s="1"/>
  <c r="J2316" s="1"/>
  <c r="J2317" s="1"/>
  <c r="J2318" s="1"/>
  <c r="J2319" s="1"/>
  <c r="J2320" s="1"/>
  <c r="J2321" s="1"/>
  <c r="J2322" s="1"/>
  <c r="J2323" s="1"/>
  <c r="J2324" s="1"/>
  <c r="J2325" s="1"/>
  <c r="J2326" s="1"/>
  <c r="J2327" s="1"/>
  <c r="J2328" s="1"/>
  <c r="J2329" s="1"/>
  <c r="J2330" s="1"/>
  <c r="J2331" s="1"/>
  <c r="J2332" s="1"/>
  <c r="J2333" s="1"/>
  <c r="J2334" s="1"/>
  <c r="J2335" s="1"/>
  <c r="J2336" s="1"/>
  <c r="J2337" s="1"/>
  <c r="J2338" s="1"/>
  <c r="J2339" s="1"/>
  <c r="J2340" s="1"/>
  <c r="J2341" s="1"/>
  <c r="J2342" s="1"/>
  <c r="J2343" s="1"/>
  <c r="J2344" s="1"/>
  <c r="J2345" s="1"/>
  <c r="J2346" s="1"/>
  <c r="J2347" s="1"/>
  <c r="J2348" s="1"/>
  <c r="J2349" s="1"/>
  <c r="J2350" s="1"/>
  <c r="J2351" s="1"/>
  <c r="J2352" s="1"/>
  <c r="J2353" s="1"/>
  <c r="J2354" s="1"/>
  <c r="J2355" s="1"/>
  <c r="J2356" s="1"/>
  <c r="J2357" s="1"/>
  <c r="J2358" s="1"/>
  <c r="J2359" s="1"/>
  <c r="J2360" s="1"/>
  <c r="J2361" s="1"/>
  <c r="J2362" s="1"/>
  <c r="J2363" s="1"/>
  <c r="J2364" s="1"/>
  <c r="J2365" s="1"/>
  <c r="J2366" s="1"/>
  <c r="J2367" s="1"/>
  <c r="J2368" s="1"/>
  <c r="J2369" s="1"/>
  <c r="J2370" s="1"/>
  <c r="J2371" s="1"/>
  <c r="J2372" s="1"/>
  <c r="J2373" s="1"/>
  <c r="J2374" s="1"/>
  <c r="J2375" s="1"/>
  <c r="J2376" s="1"/>
  <c r="J2377" s="1"/>
  <c r="J2378" s="1"/>
  <c r="J2379" s="1"/>
  <c r="J2380" s="1"/>
  <c r="J2381" s="1"/>
  <c r="J2382" s="1"/>
  <c r="J2383" s="1"/>
  <c r="J2384" s="1"/>
  <c r="J2385" s="1"/>
  <c r="J2386" s="1"/>
  <c r="J2387" s="1"/>
  <c r="J2388" s="1"/>
  <c r="J2389" s="1"/>
  <c r="J2390" s="1"/>
  <c r="J2391" s="1"/>
  <c r="J2392" s="1"/>
  <c r="J2393" s="1"/>
  <c r="J2394" s="1"/>
  <c r="J2395" s="1"/>
  <c r="J2396" s="1"/>
  <c r="J2397" s="1"/>
  <c r="J2398" s="1"/>
  <c r="J2399" s="1"/>
  <c r="J2400" s="1"/>
  <c r="J2401" s="1"/>
  <c r="J2402" s="1"/>
  <c r="J2403" s="1"/>
  <c r="J2404" s="1"/>
  <c r="J2405" s="1"/>
  <c r="J2406" s="1"/>
  <c r="J2407" s="1"/>
  <c r="J2408" s="1"/>
  <c r="J2409" s="1"/>
  <c r="J2410" s="1"/>
  <c r="J2411" s="1"/>
  <c r="J2412" s="1"/>
  <c r="J2413" s="1"/>
  <c r="J2414" s="1"/>
  <c r="J2415" s="1"/>
  <c r="J2416" s="1"/>
  <c r="J2417" s="1"/>
  <c r="J2418" s="1"/>
  <c r="J2419" s="1"/>
  <c r="J2420" s="1"/>
  <c r="J2421" s="1"/>
  <c r="J2422" s="1"/>
  <c r="J2423" s="1"/>
  <c r="J2424" s="1"/>
  <c r="J2425" s="1"/>
  <c r="J2426" s="1"/>
  <c r="J2427" s="1"/>
  <c r="J2428" s="1"/>
  <c r="J2429" s="1"/>
  <c r="J2430" s="1"/>
  <c r="J2431" s="1"/>
  <c r="J2432" s="1"/>
  <c r="J2433" s="1"/>
  <c r="J2434" s="1"/>
  <c r="J2435" s="1"/>
  <c r="J2436" s="1"/>
  <c r="J2437" s="1"/>
  <c r="J2438" s="1"/>
  <c r="J2439" s="1"/>
  <c r="J2440" s="1"/>
  <c r="J2441" s="1"/>
  <c r="J2442" s="1"/>
  <c r="J2443" s="1"/>
  <c r="J2444" s="1"/>
  <c r="J2445" s="1"/>
  <c r="J2446" s="1"/>
  <c r="J2447" s="1"/>
  <c r="J2448" s="1"/>
  <c r="J2449" s="1"/>
  <c r="J2450" s="1"/>
  <c r="J2451" s="1"/>
  <c r="J2452" s="1"/>
  <c r="J2453" s="1"/>
  <c r="J2454" s="1"/>
  <c r="J2455" s="1"/>
  <c r="J2456" s="1"/>
  <c r="J2457" s="1"/>
  <c r="J2458" s="1"/>
  <c r="J2459" s="1"/>
  <c r="J2460" s="1"/>
  <c r="J2461" s="1"/>
  <c r="J2462" s="1"/>
  <c r="J2463" s="1"/>
  <c r="J2464" s="1"/>
  <c r="J2465" s="1"/>
  <c r="J2466" s="1"/>
  <c r="J2467" s="1"/>
  <c r="J2468" s="1"/>
  <c r="J2469" s="1"/>
  <c r="J2470" s="1"/>
  <c r="J2471" s="1"/>
  <c r="J2472" s="1"/>
  <c r="J2473" s="1"/>
  <c r="J2474" s="1"/>
  <c r="J2475" s="1"/>
  <c r="J2476" s="1"/>
  <c r="J2477" s="1"/>
  <c r="J2478" s="1"/>
  <c r="J2479" s="1"/>
  <c r="J2480" s="1"/>
  <c r="J2481" s="1"/>
  <c r="J2482" s="1"/>
  <c r="J2483" s="1"/>
  <c r="J2484" s="1"/>
  <c r="J2485" s="1"/>
  <c r="J2486" s="1"/>
  <c r="J2487" s="1"/>
  <c r="J2488" s="1"/>
  <c r="J2489" s="1"/>
  <c r="J2490" s="1"/>
  <c r="J2491" s="1"/>
  <c r="J2492" s="1"/>
  <c r="J2493" s="1"/>
  <c r="J2494" s="1"/>
  <c r="J2495" s="1"/>
  <c r="J2496" s="1"/>
  <c r="J2497" s="1"/>
  <c r="J2498" s="1"/>
  <c r="J2499" s="1"/>
  <c r="J2500" s="1"/>
  <c r="J2501" s="1"/>
  <c r="J2502" s="1"/>
  <c r="J2503" s="1"/>
  <c r="J2504" s="1"/>
  <c r="J2505" s="1"/>
  <c r="J2506" s="1"/>
  <c r="J2507" s="1"/>
  <c r="J2508" s="1"/>
  <c r="J2509" s="1"/>
  <c r="J2510" s="1"/>
  <c r="J2511" s="1"/>
  <c r="J2512" s="1"/>
  <c r="J2513" s="1"/>
  <c r="J2514" s="1"/>
  <c r="J2515" s="1"/>
  <c r="J2516" s="1"/>
  <c r="J2517" s="1"/>
  <c r="J2518" s="1"/>
  <c r="J2519" s="1"/>
  <c r="J2520" s="1"/>
  <c r="J2521" s="1"/>
  <c r="J2522" s="1"/>
  <c r="J2523" s="1"/>
  <c r="J2524" s="1"/>
  <c r="J2525" s="1"/>
  <c r="J2526" s="1"/>
  <c r="J2527" s="1"/>
  <c r="J2528" s="1"/>
  <c r="J2529" s="1"/>
  <c r="J2530" s="1"/>
  <c r="J2531" s="1"/>
  <c r="J2532" s="1"/>
  <c r="J2533" s="1"/>
  <c r="J2534" s="1"/>
  <c r="J2535" s="1"/>
  <c r="J2536" s="1"/>
  <c r="J2537" s="1"/>
  <c r="J2538" s="1"/>
  <c r="J2539" s="1"/>
  <c r="J2540" s="1"/>
  <c r="J2541" s="1"/>
  <c r="J2542" s="1"/>
  <c r="J2543" s="1"/>
  <c r="J2544" s="1"/>
  <c r="J2545" s="1"/>
  <c r="J2546" s="1"/>
  <c r="J2547" s="1"/>
  <c r="J2548" s="1"/>
  <c r="J2549" s="1"/>
  <c r="J2550" s="1"/>
  <c r="J2551" s="1"/>
  <c r="J2552" s="1"/>
  <c r="J2553" s="1"/>
  <c r="J2554" s="1"/>
  <c r="J2555" s="1"/>
  <c r="J2556" s="1"/>
  <c r="J2557" s="1"/>
  <c r="J2558" s="1"/>
  <c r="J2559" s="1"/>
  <c r="J2560" s="1"/>
  <c r="J2561" s="1"/>
  <c r="J2562" s="1"/>
  <c r="J2563" s="1"/>
  <c r="J2564" s="1"/>
  <c r="J2565" s="1"/>
  <c r="J2566" s="1"/>
  <c r="J2567" s="1"/>
  <c r="J2568" s="1"/>
  <c r="J2569" s="1"/>
  <c r="J2570" s="1"/>
  <c r="J2571" s="1"/>
  <c r="J2572" s="1"/>
  <c r="J2573" s="1"/>
  <c r="J2574" s="1"/>
  <c r="J2575" s="1"/>
  <c r="J2576" s="1"/>
  <c r="J2577" s="1"/>
  <c r="J2578" s="1"/>
  <c r="J2579" s="1"/>
  <c r="J2580" s="1"/>
  <c r="J2581" s="1"/>
  <c r="J2582" s="1"/>
  <c r="J2583" s="1"/>
  <c r="J2584" s="1"/>
  <c r="J2585" s="1"/>
  <c r="J2586" s="1"/>
  <c r="J2587" s="1"/>
  <c r="J2588" s="1"/>
  <c r="J2589" s="1"/>
  <c r="J2590" s="1"/>
  <c r="J2591" s="1"/>
  <c r="J2592" s="1"/>
  <c r="J2593" s="1"/>
  <c r="J2594" s="1"/>
  <c r="J2595" s="1"/>
  <c r="J2596" s="1"/>
  <c r="J2597" s="1"/>
  <c r="J2598" s="1"/>
  <c r="J2599" s="1"/>
  <c r="J2600" s="1"/>
  <c r="J2601" s="1"/>
  <c r="J2602" s="1"/>
  <c r="J2603" s="1"/>
  <c r="J2604" s="1"/>
  <c r="J2605" s="1"/>
  <c r="J2606" s="1"/>
  <c r="J2607" s="1"/>
  <c r="J2608" s="1"/>
  <c r="J2609" s="1"/>
  <c r="J2610" s="1"/>
  <c r="J2611" s="1"/>
  <c r="J2612" s="1"/>
  <c r="J2613" s="1"/>
  <c r="J2614" s="1"/>
  <c r="J2615" s="1"/>
  <c r="J2616" s="1"/>
  <c r="J2617" s="1"/>
  <c r="J2618" s="1"/>
  <c r="J2619" s="1"/>
  <c r="J2620" s="1"/>
  <c r="J2621" s="1"/>
  <c r="J2622" s="1"/>
  <c r="J2623" s="1"/>
  <c r="J2624" s="1"/>
  <c r="J2625" s="1"/>
  <c r="J2626" s="1"/>
  <c r="J2627" s="1"/>
  <c r="J2628" s="1"/>
  <c r="J2629" s="1"/>
  <c r="J2630" s="1"/>
  <c r="J2631" s="1"/>
  <c r="J2632" s="1"/>
  <c r="J2633" s="1"/>
  <c r="J2634" s="1"/>
  <c r="J2635" s="1"/>
  <c r="J2636" s="1"/>
  <c r="J2637" s="1"/>
  <c r="J2638" s="1"/>
  <c r="J2639" s="1"/>
  <c r="J2640" s="1"/>
  <c r="J2641" s="1"/>
  <c r="J2642" s="1"/>
  <c r="J2643" s="1"/>
  <c r="J2644" s="1"/>
  <c r="J2645" s="1"/>
  <c r="J2646" s="1"/>
  <c r="J2647" s="1"/>
  <c r="J2648" s="1"/>
  <c r="J2649" s="1"/>
  <c r="J2650" s="1"/>
  <c r="J2651" s="1"/>
  <c r="J2652" s="1"/>
  <c r="J2653" s="1"/>
  <c r="J2654" s="1"/>
  <c r="J2655" s="1"/>
  <c r="J2656" s="1"/>
  <c r="J2657" s="1"/>
  <c r="J2658" s="1"/>
  <c r="J2659" s="1"/>
  <c r="J2660" s="1"/>
  <c r="J2661" s="1"/>
  <c r="J2662" s="1"/>
  <c r="J2663" s="1"/>
  <c r="J2664" s="1"/>
  <c r="J2665" s="1"/>
  <c r="J2666" s="1"/>
  <c r="J2667" s="1"/>
  <c r="J2668" s="1"/>
  <c r="J2669" s="1"/>
  <c r="J2670" s="1"/>
  <c r="J2671" s="1"/>
  <c r="J2672" s="1"/>
  <c r="J2673" s="1"/>
  <c r="J2674" s="1"/>
  <c r="J2675" s="1"/>
  <c r="J2676" s="1"/>
  <c r="J2677" s="1"/>
  <c r="J2678" s="1"/>
  <c r="J2679" s="1"/>
  <c r="J2680" s="1"/>
  <c r="J2681" s="1"/>
  <c r="J2682" s="1"/>
  <c r="J2683" s="1"/>
  <c r="J2684" s="1"/>
  <c r="J2685" s="1"/>
  <c r="J2686" s="1"/>
  <c r="J2687" s="1"/>
  <c r="J2688" s="1"/>
  <c r="J2689" s="1"/>
  <c r="J2690" s="1"/>
  <c r="J2691" s="1"/>
  <c r="J2692" s="1"/>
  <c r="J2693" s="1"/>
  <c r="J2694" s="1"/>
  <c r="J2695" s="1"/>
  <c r="J2696" s="1"/>
  <c r="J2697" s="1"/>
  <c r="J2698" s="1"/>
  <c r="J2699" s="1"/>
  <c r="J2700" s="1"/>
  <c r="J2701" s="1"/>
  <c r="J2702" s="1"/>
  <c r="J2703" s="1"/>
  <c r="J2704" s="1"/>
  <c r="J2705" s="1"/>
  <c r="J2706" s="1"/>
  <c r="J2707" s="1"/>
  <c r="J2708" s="1"/>
  <c r="J2709" s="1"/>
  <c r="J2710" s="1"/>
  <c r="J2711" s="1"/>
  <c r="J2712" s="1"/>
  <c r="J2713" s="1"/>
  <c r="J2714" s="1"/>
  <c r="J2715" s="1"/>
  <c r="J2716" s="1"/>
  <c r="J2717" s="1"/>
  <c r="J2718" s="1"/>
  <c r="J2719" s="1"/>
  <c r="J2720" s="1"/>
  <c r="J2721" s="1"/>
  <c r="J2722" s="1"/>
  <c r="J2723" s="1"/>
  <c r="J2724" s="1"/>
  <c r="J2725" s="1"/>
  <c r="J2726" s="1"/>
  <c r="J2727" s="1"/>
  <c r="J2728" s="1"/>
  <c r="J2729" s="1"/>
  <c r="J2730" s="1"/>
  <c r="J2731" s="1"/>
  <c r="J2732" s="1"/>
  <c r="J2733" s="1"/>
  <c r="J2734" s="1"/>
  <c r="J2735" s="1"/>
  <c r="J2736" s="1"/>
  <c r="J2737" s="1"/>
  <c r="J2738" s="1"/>
  <c r="J2739" s="1"/>
  <c r="J2740" s="1"/>
  <c r="J2741" s="1"/>
  <c r="J2742" s="1"/>
  <c r="J2743" s="1"/>
  <c r="J2744" s="1"/>
  <c r="J2745" s="1"/>
  <c r="J2746" s="1"/>
  <c r="J2747" s="1"/>
  <c r="J2748" s="1"/>
  <c r="J2749" s="1"/>
  <c r="J2750" s="1"/>
  <c r="J2751" s="1"/>
  <c r="J2752" s="1"/>
  <c r="J2753" s="1"/>
  <c r="J2754" s="1"/>
  <c r="J2755" s="1"/>
  <c r="J2756" s="1"/>
  <c r="J2757" s="1"/>
  <c r="J2758" s="1"/>
  <c r="J2759" s="1"/>
  <c r="J2760" s="1"/>
  <c r="J2761" s="1"/>
  <c r="J2762" s="1"/>
  <c r="J2763" s="1"/>
  <c r="J2764" s="1"/>
  <c r="J2765" s="1"/>
  <c r="J2766" s="1"/>
  <c r="J2767" s="1"/>
  <c r="J2768" s="1"/>
  <c r="J2769" s="1"/>
  <c r="J2770" s="1"/>
  <c r="J2771" s="1"/>
  <c r="J2772" s="1"/>
  <c r="J2773" s="1"/>
  <c r="J2774" s="1"/>
  <c r="J2775" s="1"/>
  <c r="J2776" s="1"/>
  <c r="J2777" s="1"/>
  <c r="J2778" s="1"/>
  <c r="J2779" s="1"/>
  <c r="J2780" s="1"/>
  <c r="J2781" s="1"/>
  <c r="J2782" s="1"/>
  <c r="J2783" s="1"/>
  <c r="J2784" s="1"/>
  <c r="J2785" s="1"/>
  <c r="J2786" s="1"/>
  <c r="J2787" s="1"/>
  <c r="J2788" s="1"/>
  <c r="J2789" s="1"/>
  <c r="J2790" s="1"/>
  <c r="J2791" s="1"/>
  <c r="J2792" s="1"/>
  <c r="J2793" s="1"/>
  <c r="J2794" s="1"/>
  <c r="J2795" s="1"/>
  <c r="J2796" s="1"/>
  <c r="J2797" s="1"/>
  <c r="J2798" s="1"/>
  <c r="J2799" s="1"/>
  <c r="J2800" s="1"/>
  <c r="J2801" s="1"/>
  <c r="J2802" s="1"/>
  <c r="J2803" s="1"/>
  <c r="J2804" s="1"/>
  <c r="J2805" s="1"/>
  <c r="J2806" s="1"/>
  <c r="J2807" s="1"/>
  <c r="J2808" s="1"/>
  <c r="J2809" s="1"/>
  <c r="J2810" s="1"/>
  <c r="J2811" s="1"/>
  <c r="J2812" s="1"/>
  <c r="J2813" s="1"/>
  <c r="J2814" s="1"/>
  <c r="J2815" s="1"/>
  <c r="J2816" s="1"/>
  <c r="J2817" s="1"/>
  <c r="J2818" s="1"/>
  <c r="J2819" s="1"/>
  <c r="J2820" s="1"/>
  <c r="J2821" s="1"/>
  <c r="J2822" s="1"/>
  <c r="J2823" s="1"/>
  <c r="J2824" s="1"/>
  <c r="J2825" s="1"/>
  <c r="J2826" s="1"/>
  <c r="J2827" s="1"/>
  <c r="J2828" s="1"/>
  <c r="J2829" s="1"/>
  <c r="J2830" s="1"/>
  <c r="J2831" s="1"/>
  <c r="J2832" s="1"/>
  <c r="J2833" s="1"/>
  <c r="J2834" s="1"/>
  <c r="J2835" s="1"/>
  <c r="J2836" s="1"/>
  <c r="J2837" s="1"/>
  <c r="J2838" s="1"/>
  <c r="J2839" s="1"/>
  <c r="J2840" s="1"/>
  <c r="J2841" s="1"/>
  <c r="J2842" s="1"/>
  <c r="J2843" s="1"/>
  <c r="J2844" s="1"/>
  <c r="J2845" s="1"/>
  <c r="J2846" s="1"/>
  <c r="J2847" s="1"/>
  <c r="J2848" s="1"/>
  <c r="J2849" s="1"/>
  <c r="J2850" s="1"/>
  <c r="J2851" s="1"/>
  <c r="J2852" s="1"/>
  <c r="J2853" s="1"/>
  <c r="J2854" s="1"/>
  <c r="J2855" s="1"/>
  <c r="J2856" s="1"/>
  <c r="J2857" s="1"/>
  <c r="J2858" s="1"/>
  <c r="J2859" s="1"/>
  <c r="J2860" s="1"/>
  <c r="J2861" s="1"/>
  <c r="J2862" s="1"/>
  <c r="J2863" s="1"/>
  <c r="J2864" s="1"/>
  <c r="J2865" s="1"/>
  <c r="J2866" s="1"/>
  <c r="J2867" s="1"/>
  <c r="J2868" s="1"/>
  <c r="J2869" s="1"/>
  <c r="J2870" s="1"/>
  <c r="J2871" s="1"/>
  <c r="J2872" s="1"/>
  <c r="J2873" s="1"/>
  <c r="J2874" s="1"/>
  <c r="J2875" s="1"/>
  <c r="J2876" s="1"/>
  <c r="J2877" s="1"/>
  <c r="J2878" s="1"/>
  <c r="J2879" s="1"/>
  <c r="J2880" s="1"/>
  <c r="J2881" s="1"/>
  <c r="J2882" s="1"/>
  <c r="J2883" s="1"/>
  <c r="J2884" s="1"/>
  <c r="J2885" s="1"/>
  <c r="J2886" s="1"/>
  <c r="J2887" s="1"/>
  <c r="J2888" s="1"/>
  <c r="J2889" s="1"/>
  <c r="J2890" s="1"/>
  <c r="J2891" s="1"/>
  <c r="J2892" s="1"/>
  <c r="J2893" s="1"/>
  <c r="J2894" s="1"/>
  <c r="J2895" s="1"/>
  <c r="J2896" s="1"/>
  <c r="J2897" s="1"/>
  <c r="J2898" s="1"/>
  <c r="J2899" s="1"/>
  <c r="J2900" s="1"/>
  <c r="J2901" s="1"/>
  <c r="J2902" s="1"/>
  <c r="J2903" s="1"/>
  <c r="J2904" s="1"/>
  <c r="J2905" s="1"/>
  <c r="J2906" s="1"/>
  <c r="J2907" s="1"/>
  <c r="J2908" s="1"/>
  <c r="J2909" s="1"/>
  <c r="J2910" s="1"/>
  <c r="J2911" s="1"/>
  <c r="J2912" s="1"/>
  <c r="J2913" s="1"/>
  <c r="J2914" s="1"/>
  <c r="J2915" s="1"/>
  <c r="J2916" s="1"/>
  <c r="J2917" s="1"/>
  <c r="J2918" s="1"/>
  <c r="J2919" s="1"/>
  <c r="J2920" s="1"/>
  <c r="J2921" s="1"/>
  <c r="J2922" s="1"/>
  <c r="J2923" s="1"/>
  <c r="J2924" s="1"/>
  <c r="J2925" s="1"/>
  <c r="J2926" s="1"/>
  <c r="J2927" s="1"/>
  <c r="J2928" s="1"/>
  <c r="J2929" s="1"/>
  <c r="J2930" s="1"/>
  <c r="J2931" s="1"/>
  <c r="J2932" s="1"/>
  <c r="J2933" s="1"/>
  <c r="J2934" s="1"/>
  <c r="J2935" s="1"/>
  <c r="J2936" s="1"/>
  <c r="J2937" s="1"/>
  <c r="J2938" s="1"/>
  <c r="J2939" s="1"/>
  <c r="J2940" s="1"/>
  <c r="J2941" s="1"/>
  <c r="J2942" s="1"/>
  <c r="J2943" s="1"/>
  <c r="J2944" s="1"/>
  <c r="J2945" s="1"/>
  <c r="J2946" s="1"/>
  <c r="J2947" s="1"/>
  <c r="J2948" s="1"/>
  <c r="J2949" s="1"/>
  <c r="J2950" s="1"/>
  <c r="J2951" s="1"/>
  <c r="J2952" s="1"/>
  <c r="J2953" s="1"/>
  <c r="J2954" s="1"/>
  <c r="J2955" s="1"/>
  <c r="J2956" s="1"/>
  <c r="J2957" s="1"/>
  <c r="J2958" s="1"/>
  <c r="J2959" s="1"/>
  <c r="J2960" s="1"/>
  <c r="J2961" s="1"/>
  <c r="J2962" s="1"/>
  <c r="J2963" s="1"/>
  <c r="J2964" s="1"/>
  <c r="J2965" s="1"/>
  <c r="J2966" s="1"/>
  <c r="J2967" s="1"/>
  <c r="J2968" s="1"/>
  <c r="J2969" s="1"/>
  <c r="J2970" s="1"/>
  <c r="J2971" s="1"/>
  <c r="J2972" s="1"/>
  <c r="J2973" s="1"/>
  <c r="J2974" s="1"/>
  <c r="J2975" s="1"/>
  <c r="J2976" s="1"/>
  <c r="J2977" s="1"/>
  <c r="J2978" s="1"/>
  <c r="J2979" s="1"/>
  <c r="J2980" s="1"/>
  <c r="J2981" s="1"/>
  <c r="J2982" s="1"/>
  <c r="J2983" s="1"/>
  <c r="J2984" s="1"/>
  <c r="J2985" s="1"/>
  <c r="J2986" s="1"/>
  <c r="J2987" s="1"/>
  <c r="J2988" s="1"/>
  <c r="J2989" s="1"/>
  <c r="J2990" s="1"/>
  <c r="J2991" s="1"/>
  <c r="J2992" s="1"/>
  <c r="J2993" s="1"/>
  <c r="J2994" s="1"/>
  <c r="J2995" s="1"/>
  <c r="J2996" s="1"/>
  <c r="J2997" s="1"/>
  <c r="J2998" s="1"/>
  <c r="J2999" s="1"/>
  <c r="J3000" s="1"/>
  <c r="J3001" s="1"/>
  <c r="J3002" s="1"/>
  <c r="J3003" s="1"/>
  <c r="J3004" s="1"/>
  <c r="J3005" s="1"/>
  <c r="J3006" s="1"/>
  <c r="J3007" s="1"/>
  <c r="J3008" s="1"/>
  <c r="J3009" s="1"/>
  <c r="J3010" s="1"/>
  <c r="J3011" s="1"/>
  <c r="J3012" s="1"/>
  <c r="J3013" s="1"/>
  <c r="J3014" s="1"/>
  <c r="J3015" s="1"/>
  <c r="J3016" s="1"/>
  <c r="J3017" s="1"/>
  <c r="J3018" s="1"/>
  <c r="J3019" s="1"/>
  <c r="J3020" s="1"/>
  <c r="J3021" s="1"/>
  <c r="J3022" s="1"/>
  <c r="J3023" s="1"/>
  <c r="J3024" s="1"/>
  <c r="J3025" s="1"/>
  <c r="J3026" s="1"/>
  <c r="J3027" s="1"/>
  <c r="J3028" s="1"/>
  <c r="J3029" s="1"/>
  <c r="J3030" s="1"/>
  <c r="J3031" s="1"/>
  <c r="J3032" s="1"/>
  <c r="J3033" s="1"/>
  <c r="J3034" s="1"/>
  <c r="J3035" s="1"/>
  <c r="J3036" s="1"/>
  <c r="J3037" s="1"/>
  <c r="J3038" s="1"/>
  <c r="J3039" s="1"/>
  <c r="J3040" s="1"/>
  <c r="J3041" s="1"/>
  <c r="J3042" s="1"/>
  <c r="J3043" s="1"/>
  <c r="J3044" s="1"/>
  <c r="J3045" s="1"/>
  <c r="J3046" s="1"/>
  <c r="J3047" s="1"/>
  <c r="J3048" s="1"/>
  <c r="J3049" s="1"/>
  <c r="J3050" s="1"/>
  <c r="J3051" s="1"/>
  <c r="J3052" s="1"/>
  <c r="J3053" s="1"/>
  <c r="J3054" s="1"/>
  <c r="J3055" s="1"/>
  <c r="J3056" s="1"/>
  <c r="J3057" s="1"/>
  <c r="J3058" s="1"/>
  <c r="J3059" s="1"/>
  <c r="J3060" s="1"/>
  <c r="J3061" s="1"/>
  <c r="J3062" s="1"/>
  <c r="J3063" s="1"/>
  <c r="J3064" s="1"/>
  <c r="J3065" s="1"/>
  <c r="J3066" s="1"/>
  <c r="J3067" s="1"/>
  <c r="J3068" s="1"/>
  <c r="J3069" s="1"/>
  <c r="J3070" s="1"/>
  <c r="J3071" s="1"/>
  <c r="J3072" s="1"/>
  <c r="J3073" s="1"/>
  <c r="J3074" s="1"/>
  <c r="J3075" s="1"/>
  <c r="J3076" s="1"/>
  <c r="J3077" s="1"/>
  <c r="J3078" s="1"/>
  <c r="J3079" s="1"/>
  <c r="J3080" s="1"/>
  <c r="J3081" s="1"/>
  <c r="J3082" s="1"/>
  <c r="J3083" s="1"/>
  <c r="J3084" s="1"/>
  <c r="J3085" s="1"/>
  <c r="J3086" s="1"/>
  <c r="J3087" s="1"/>
  <c r="J3088" s="1"/>
  <c r="J3089" s="1"/>
  <c r="J3090" s="1"/>
  <c r="J3091" s="1"/>
  <c r="J3092" s="1"/>
  <c r="J3093" s="1"/>
  <c r="J3094" s="1"/>
  <c r="J3095" s="1"/>
  <c r="J3096" s="1"/>
  <c r="J3097" s="1"/>
  <c r="J3098" s="1"/>
  <c r="J3099" s="1"/>
  <c r="J3100" s="1"/>
  <c r="J3101" s="1"/>
  <c r="J3102" s="1"/>
  <c r="J3103" s="1"/>
  <c r="J3104" s="1"/>
  <c r="J3105" s="1"/>
  <c r="J3106" s="1"/>
  <c r="J3107" s="1"/>
  <c r="J3108" s="1"/>
  <c r="J3109" s="1"/>
  <c r="J3110" s="1"/>
  <c r="J3111" s="1"/>
  <c r="J3112" s="1"/>
  <c r="J3113" s="1"/>
  <c r="J3114" s="1"/>
  <c r="J3115" s="1"/>
  <c r="J3116" s="1"/>
  <c r="J3117" s="1"/>
  <c r="J3118" s="1"/>
  <c r="J3119" s="1"/>
  <c r="J3120" s="1"/>
  <c r="J3121" s="1"/>
  <c r="J3122" s="1"/>
  <c r="J3123" s="1"/>
  <c r="J3124" s="1"/>
  <c r="J3125" s="1"/>
  <c r="J3126" s="1"/>
  <c r="J3127" s="1"/>
  <c r="J3128" s="1"/>
  <c r="J3129" s="1"/>
  <c r="J3130" s="1"/>
  <c r="J3131" s="1"/>
  <c r="J3132" s="1"/>
  <c r="J3133" s="1"/>
  <c r="J3134" s="1"/>
  <c r="J3135" s="1"/>
  <c r="J3136" s="1"/>
  <c r="J3137" s="1"/>
  <c r="J3138" s="1"/>
  <c r="J3139" s="1"/>
  <c r="J3140" s="1"/>
  <c r="J3141" s="1"/>
  <c r="J3142" s="1"/>
  <c r="J3143" s="1"/>
  <c r="J3144" s="1"/>
  <c r="J3145" s="1"/>
  <c r="J3146" s="1"/>
  <c r="J3147" s="1"/>
  <c r="J3148" s="1"/>
  <c r="J3149" s="1"/>
  <c r="J3150" s="1"/>
  <c r="J3151" s="1"/>
  <c r="J3152" s="1"/>
  <c r="J3153" s="1"/>
  <c r="J3154" s="1"/>
  <c r="J3155" s="1"/>
  <c r="J3156" s="1"/>
  <c r="J3157" s="1"/>
  <c r="J3158" s="1"/>
  <c r="J3159" s="1"/>
  <c r="J3160" s="1"/>
  <c r="J3161" s="1"/>
  <c r="J3162" s="1"/>
  <c r="J3163" s="1"/>
  <c r="J3164" s="1"/>
  <c r="J3165" s="1"/>
  <c r="J3166" s="1"/>
  <c r="J3167" s="1"/>
  <c r="J3168" s="1"/>
  <c r="J3169" s="1"/>
  <c r="J3170" s="1"/>
  <c r="J3171" s="1"/>
  <c r="J3172" s="1"/>
  <c r="J3173" s="1"/>
  <c r="J3174" s="1"/>
  <c r="J3175" s="1"/>
  <c r="J3176" s="1"/>
  <c r="J3177" s="1"/>
  <c r="J3178" s="1"/>
  <c r="J3179" s="1"/>
  <c r="J3180" s="1"/>
  <c r="J3181" s="1"/>
  <c r="J3182" s="1"/>
  <c r="J3183" s="1"/>
  <c r="J3184" s="1"/>
  <c r="J3185" s="1"/>
  <c r="J3186" s="1"/>
  <c r="J3187" s="1"/>
  <c r="J3188" s="1"/>
  <c r="J3189" s="1"/>
  <c r="J3190" s="1"/>
  <c r="J3191" s="1"/>
  <c r="J3192" s="1"/>
  <c r="J3193" s="1"/>
  <c r="J3194" s="1"/>
  <c r="J3195" s="1"/>
  <c r="J3196" s="1"/>
  <c r="J3197" s="1"/>
  <c r="J3198" s="1"/>
  <c r="J3199" s="1"/>
  <c r="J3200" s="1"/>
  <c r="J3201" s="1"/>
  <c r="J3202" s="1"/>
  <c r="J3203" s="1"/>
  <c r="J3204" s="1"/>
  <c r="J3205" s="1"/>
  <c r="J3206" s="1"/>
  <c r="J3207" s="1"/>
  <c r="J3208" s="1"/>
  <c r="J3209" s="1"/>
  <c r="J3210" s="1"/>
  <c r="J3211" s="1"/>
  <c r="J3212" s="1"/>
  <c r="J3213" s="1"/>
  <c r="J3214" s="1"/>
  <c r="J3215" s="1"/>
  <c r="J3216" s="1"/>
  <c r="J3217" s="1"/>
  <c r="J3218" s="1"/>
  <c r="J3219" s="1"/>
  <c r="J3220" s="1"/>
  <c r="J3221" s="1"/>
  <c r="J3222" s="1"/>
  <c r="J3223" s="1"/>
  <c r="J3224" s="1"/>
  <c r="J3225" s="1"/>
  <c r="J3226" s="1"/>
  <c r="J3227" s="1"/>
  <c r="J3228" s="1"/>
  <c r="J3229" s="1"/>
  <c r="J3230" s="1"/>
  <c r="J3231" s="1"/>
  <c r="J3232" s="1"/>
  <c r="J3233" s="1"/>
  <c r="J3234" s="1"/>
  <c r="J3235" s="1"/>
  <c r="J3236" s="1"/>
  <c r="J3237" s="1"/>
  <c r="J3238" s="1"/>
  <c r="J3239" s="1"/>
  <c r="J3240" s="1"/>
  <c r="J3241" s="1"/>
  <c r="J3242" s="1"/>
  <c r="J3243" s="1"/>
  <c r="J3244" s="1"/>
  <c r="J3245" s="1"/>
  <c r="J3246" s="1"/>
  <c r="J3247" s="1"/>
  <c r="J3248" s="1"/>
  <c r="J3249" s="1"/>
  <c r="J3250" s="1"/>
  <c r="J3251" s="1"/>
  <c r="J3252" s="1"/>
  <c r="J3253" s="1"/>
  <c r="J3254" s="1"/>
  <c r="J3255" s="1"/>
  <c r="J3256" s="1"/>
  <c r="J3257" s="1"/>
  <c r="J3258" s="1"/>
  <c r="J3259" s="1"/>
  <c r="J3260" s="1"/>
  <c r="J3261" s="1"/>
  <c r="J3262" s="1"/>
  <c r="J3263" s="1"/>
  <c r="J3264" s="1"/>
  <c r="J3265" s="1"/>
  <c r="J3266" s="1"/>
  <c r="J3267" s="1"/>
  <c r="J3268" s="1"/>
  <c r="J3269" s="1"/>
  <c r="J3270" s="1"/>
  <c r="J3271" s="1"/>
  <c r="J3272" s="1"/>
  <c r="J3273" s="1"/>
  <c r="J3274" s="1"/>
  <c r="J3275" s="1"/>
  <c r="J3276" s="1"/>
  <c r="J3277" s="1"/>
  <c r="J3278" s="1"/>
  <c r="J3279" s="1"/>
  <c r="J3280" s="1"/>
  <c r="J3281" s="1"/>
  <c r="J3282" s="1"/>
  <c r="J3283" s="1"/>
  <c r="J3284" s="1"/>
  <c r="J3285" s="1"/>
  <c r="J3286" s="1"/>
  <c r="J3287" s="1"/>
  <c r="J3288" s="1"/>
  <c r="J3289" s="1"/>
  <c r="J3290" s="1"/>
  <c r="J3291" s="1"/>
  <c r="J3292" s="1"/>
  <c r="J3293" s="1"/>
  <c r="J3294" s="1"/>
  <c r="J3295" s="1"/>
  <c r="J3296" s="1"/>
  <c r="J3297" s="1"/>
  <c r="J3298" s="1"/>
  <c r="J3299" s="1"/>
  <c r="J3300" s="1"/>
  <c r="J3301" s="1"/>
  <c r="J3302" s="1"/>
  <c r="J3303" s="1"/>
  <c r="J3304" s="1"/>
  <c r="J3305" s="1"/>
  <c r="J3306" s="1"/>
  <c r="J3307" s="1"/>
  <c r="J3308" s="1"/>
  <c r="J3309" s="1"/>
  <c r="J3310" s="1"/>
  <c r="J3311" s="1"/>
  <c r="J3312" s="1"/>
  <c r="J3313" s="1"/>
  <c r="J3314" s="1"/>
  <c r="J3315" s="1"/>
  <c r="J3316" s="1"/>
  <c r="J3317" s="1"/>
  <c r="J3318" s="1"/>
  <c r="J3319" s="1"/>
  <c r="J3320" s="1"/>
  <c r="J3321" s="1"/>
  <c r="J3322" s="1"/>
  <c r="J3323" s="1"/>
  <c r="J3324" s="1"/>
  <c r="J3325" s="1"/>
  <c r="J3326" s="1"/>
  <c r="J3327" s="1"/>
  <c r="J3328" s="1"/>
  <c r="J3329" s="1"/>
  <c r="J3330" s="1"/>
  <c r="J3331" s="1"/>
  <c r="J3332" s="1"/>
  <c r="J3333" s="1"/>
  <c r="J3334" s="1"/>
  <c r="J3335" s="1"/>
  <c r="J3336" s="1"/>
  <c r="J3337" s="1"/>
  <c r="J3338" s="1"/>
  <c r="J3339" s="1"/>
  <c r="J3340" s="1"/>
  <c r="J3341" s="1"/>
  <c r="J3342" s="1"/>
  <c r="J3343" s="1"/>
  <c r="J3344" s="1"/>
  <c r="J3345" s="1"/>
  <c r="J3346" s="1"/>
  <c r="J3347" s="1"/>
  <c r="J3348" s="1"/>
  <c r="J3349" s="1"/>
  <c r="J3350" s="1"/>
  <c r="J3351" s="1"/>
  <c r="J3352" s="1"/>
  <c r="J3353" s="1"/>
  <c r="J3354" s="1"/>
  <c r="J3355" s="1"/>
  <c r="J3356" s="1"/>
  <c r="J3357" s="1"/>
  <c r="J3358" s="1"/>
  <c r="J3359" s="1"/>
  <c r="J3360" s="1"/>
  <c r="J3361" s="1"/>
  <c r="J3362" s="1"/>
  <c r="J3363" s="1"/>
  <c r="J3364" s="1"/>
  <c r="J3365" s="1"/>
  <c r="J3366" s="1"/>
  <c r="J3367" s="1"/>
  <c r="J3368" s="1"/>
  <c r="J3369" s="1"/>
  <c r="J3370" s="1"/>
  <c r="J3371" s="1"/>
  <c r="J3372" s="1"/>
  <c r="J3373" s="1"/>
  <c r="J3374" s="1"/>
  <c r="J3375" s="1"/>
  <c r="J3376" s="1"/>
  <c r="J3377" s="1"/>
  <c r="J3378" s="1"/>
  <c r="J3379" s="1"/>
  <c r="J3380" s="1"/>
  <c r="J3381" s="1"/>
  <c r="J3382" s="1"/>
  <c r="J3383" s="1"/>
  <c r="J3384" s="1"/>
  <c r="J3385" s="1"/>
  <c r="J3386" s="1"/>
  <c r="J3387" s="1"/>
  <c r="J3388" s="1"/>
  <c r="J3389" s="1"/>
  <c r="J3390" s="1"/>
  <c r="J3391" s="1"/>
  <c r="J3392" s="1"/>
  <c r="J3393" s="1"/>
  <c r="J3394" s="1"/>
  <c r="J3395" s="1"/>
  <c r="J3396" s="1"/>
  <c r="J3397" s="1"/>
  <c r="J3398" s="1"/>
  <c r="J3399" s="1"/>
  <c r="J3400" s="1"/>
  <c r="J3401" s="1"/>
  <c r="J3402" s="1"/>
  <c r="J3403" s="1"/>
  <c r="J3404" s="1"/>
  <c r="J3405" s="1"/>
  <c r="J3406" s="1"/>
  <c r="J3407" s="1"/>
  <c r="J3408" s="1"/>
  <c r="J3409" s="1"/>
  <c r="J3410" s="1"/>
  <c r="J3411" s="1"/>
  <c r="J3412" s="1"/>
  <c r="J3413" s="1"/>
  <c r="J3414" s="1"/>
  <c r="J3415" s="1"/>
  <c r="J3416" s="1"/>
  <c r="J3417" s="1"/>
  <c r="J3418" s="1"/>
  <c r="J3419" s="1"/>
  <c r="J3420" s="1"/>
  <c r="J3421" s="1"/>
  <c r="J3422" s="1"/>
  <c r="J3423" s="1"/>
  <c r="J3424" s="1"/>
  <c r="J3425" s="1"/>
  <c r="J3426" s="1"/>
  <c r="J3427" s="1"/>
  <c r="J3428" s="1"/>
  <c r="J3429" s="1"/>
  <c r="J3430" s="1"/>
  <c r="J3431" s="1"/>
  <c r="J3432" s="1"/>
  <c r="J3433" s="1"/>
  <c r="J3434" s="1"/>
  <c r="J3435" s="1"/>
  <c r="J3436" s="1"/>
  <c r="J3437" s="1"/>
  <c r="J3438" s="1"/>
  <c r="J3439" s="1"/>
  <c r="J3440" s="1"/>
  <c r="J3441" s="1"/>
  <c r="J3442" s="1"/>
  <c r="J3443" s="1"/>
  <c r="J3444" s="1"/>
  <c r="J3445" s="1"/>
  <c r="J3446" s="1"/>
  <c r="J3447" s="1"/>
  <c r="J3448" s="1"/>
  <c r="J3449" s="1"/>
  <c r="J3450" s="1"/>
  <c r="J3451" s="1"/>
  <c r="J3452" s="1"/>
  <c r="J3453" s="1"/>
  <c r="J3454" s="1"/>
  <c r="J3455" s="1"/>
  <c r="J3456" s="1"/>
  <c r="J3457" s="1"/>
  <c r="J3458" s="1"/>
  <c r="J3459" s="1"/>
  <c r="J3460" s="1"/>
  <c r="J3461" s="1"/>
  <c r="J3462" s="1"/>
  <c r="J3463" s="1"/>
  <c r="J3464" s="1"/>
  <c r="J3465" s="1"/>
  <c r="J3466" s="1"/>
  <c r="J3467" s="1"/>
  <c r="J3468" s="1"/>
  <c r="J3469" s="1"/>
  <c r="J3470" s="1"/>
  <c r="J3471" s="1"/>
  <c r="J3472" s="1"/>
  <c r="J3473" s="1"/>
  <c r="J3474" s="1"/>
  <c r="J3475" s="1"/>
  <c r="J3476" s="1"/>
  <c r="J3477" s="1"/>
  <c r="J3478" s="1"/>
  <c r="J3479" s="1"/>
  <c r="J3480" s="1"/>
  <c r="J3481" s="1"/>
  <c r="J3482" s="1"/>
  <c r="J3483" s="1"/>
  <c r="J3484" s="1"/>
  <c r="J3485" s="1"/>
  <c r="J3486" s="1"/>
  <c r="J3487" s="1"/>
  <c r="J3488" s="1"/>
  <c r="J3489" s="1"/>
  <c r="J3490" s="1"/>
  <c r="J3491" s="1"/>
  <c r="J3492" s="1"/>
  <c r="J3493" s="1"/>
  <c r="J3494" s="1"/>
  <c r="J3495" s="1"/>
  <c r="J3496" s="1"/>
  <c r="J3497" s="1"/>
  <c r="J3498" s="1"/>
  <c r="J3499" s="1"/>
  <c r="J3500" s="1"/>
  <c r="J3501" s="1"/>
  <c r="J3502" s="1"/>
  <c r="J3503" s="1"/>
  <c r="J3504" s="1"/>
  <c r="J3505" s="1"/>
  <c r="J3506" s="1"/>
  <c r="J3507" s="1"/>
  <c r="J3508" s="1"/>
  <c r="J3509" s="1"/>
  <c r="J3510" s="1"/>
  <c r="J3511" s="1"/>
  <c r="J3512" s="1"/>
  <c r="J3513" s="1"/>
  <c r="J3514" s="1"/>
  <c r="J3515" s="1"/>
  <c r="J3516" s="1"/>
  <c r="J3517" s="1"/>
  <c r="J3518" s="1"/>
  <c r="J3519" s="1"/>
  <c r="J3520" s="1"/>
  <c r="J3521" s="1"/>
  <c r="J3522" s="1"/>
  <c r="J3523" s="1"/>
  <c r="J3524" s="1"/>
  <c r="J3525" s="1"/>
  <c r="J3526" s="1"/>
  <c r="J3527" s="1"/>
  <c r="J3528" s="1"/>
  <c r="J3529" s="1"/>
  <c r="J3530" s="1"/>
  <c r="J3531" s="1"/>
  <c r="J3532" s="1"/>
  <c r="J3533" s="1"/>
  <c r="J3534" s="1"/>
  <c r="J3535" s="1"/>
  <c r="J3536" s="1"/>
  <c r="J3537" s="1"/>
  <c r="J3538" s="1"/>
  <c r="J3539" s="1"/>
  <c r="J3540" s="1"/>
  <c r="J3541" s="1"/>
  <c r="J3542" s="1"/>
  <c r="J3543" s="1"/>
  <c r="J3544" s="1"/>
  <c r="J3545" s="1"/>
  <c r="J3546" s="1"/>
  <c r="J3547" s="1"/>
  <c r="J3548" s="1"/>
  <c r="J3549" s="1"/>
  <c r="J3550" s="1"/>
  <c r="J3551" s="1"/>
  <c r="J3552" s="1"/>
  <c r="J3553" s="1"/>
  <c r="J3554" s="1"/>
  <c r="J3555" s="1"/>
  <c r="J3556" s="1"/>
  <c r="J3557" s="1"/>
  <c r="J3558" s="1"/>
  <c r="J3559" s="1"/>
  <c r="J3560" s="1"/>
  <c r="J3561" s="1"/>
  <c r="J3562" s="1"/>
  <c r="J3563" s="1"/>
  <c r="J3564" s="1"/>
  <c r="J3565" s="1"/>
  <c r="J3566" s="1"/>
  <c r="J3567" s="1"/>
  <c r="J3568" s="1"/>
  <c r="J3569" s="1"/>
  <c r="J3570" s="1"/>
  <c r="J3571" s="1"/>
  <c r="J3572" s="1"/>
  <c r="J3573" s="1"/>
  <c r="J3574" s="1"/>
  <c r="J3575" s="1"/>
  <c r="J3576" s="1"/>
  <c r="J3577" s="1"/>
  <c r="J3578" s="1"/>
  <c r="J3579" s="1"/>
  <c r="J3580" s="1"/>
  <c r="J3581" s="1"/>
  <c r="J3582" s="1"/>
  <c r="J3583" s="1"/>
  <c r="J3584" s="1"/>
  <c r="J3585" s="1"/>
  <c r="J3586" s="1"/>
  <c r="J3587" s="1"/>
  <c r="J3588" s="1"/>
  <c r="J3589" s="1"/>
  <c r="J3590" s="1"/>
  <c r="J3591" s="1"/>
  <c r="J3592" s="1"/>
  <c r="J3593" s="1"/>
  <c r="J3594" s="1"/>
  <c r="J3595" s="1"/>
  <c r="J3596" s="1"/>
  <c r="J3597" s="1"/>
  <c r="J3598" s="1"/>
  <c r="J3599" s="1"/>
  <c r="J3600" s="1"/>
  <c r="J3601" s="1"/>
  <c r="J3602" s="1"/>
  <c r="J3603" s="1"/>
  <c r="J3604" s="1"/>
  <c r="J3605" s="1"/>
  <c r="J3606" s="1"/>
  <c r="J3607" s="1"/>
  <c r="J3608" s="1"/>
  <c r="J3609" s="1"/>
  <c r="J3610" s="1"/>
  <c r="J3611" s="1"/>
  <c r="J3612" s="1"/>
  <c r="J3613" s="1"/>
  <c r="J3614" s="1"/>
  <c r="J3615" s="1"/>
  <c r="J3616" s="1"/>
  <c r="J3617" s="1"/>
  <c r="J3618" s="1"/>
  <c r="J3619" s="1"/>
  <c r="J3620" s="1"/>
  <c r="J3621" s="1"/>
  <c r="J3622" s="1"/>
  <c r="J3623" s="1"/>
  <c r="J3624" s="1"/>
  <c r="J3625" s="1"/>
  <c r="J3626" s="1"/>
  <c r="J3627" s="1"/>
  <c r="J3628" s="1"/>
  <c r="J3629" s="1"/>
  <c r="J3630" s="1"/>
  <c r="J3631" s="1"/>
  <c r="J3632" s="1"/>
  <c r="J3633" s="1"/>
  <c r="J3634" s="1"/>
  <c r="J3635" s="1"/>
  <c r="J3636" s="1"/>
  <c r="J3637" s="1"/>
  <c r="J3638" s="1"/>
  <c r="J3639" s="1"/>
  <c r="J3640" s="1"/>
  <c r="J3641" s="1"/>
  <c r="J3642" s="1"/>
  <c r="J3643" s="1"/>
  <c r="J3644" s="1"/>
  <c r="J3645" s="1"/>
  <c r="J3646" s="1"/>
  <c r="J3647" s="1"/>
  <c r="J3648" s="1"/>
  <c r="J3649" s="1"/>
  <c r="J3650" s="1"/>
  <c r="J3651" s="1"/>
  <c r="J3652" s="1"/>
  <c r="J3653" s="1"/>
  <c r="J3654" s="1"/>
  <c r="J3655" s="1"/>
  <c r="J3656" s="1"/>
  <c r="J3657" s="1"/>
  <c r="J3658" s="1"/>
  <c r="J3659" s="1"/>
  <c r="J3660" s="1"/>
  <c r="J3661" s="1"/>
  <c r="J3662" s="1"/>
  <c r="J3663" s="1"/>
  <c r="J3664" s="1"/>
  <c r="J3665" s="1"/>
  <c r="J3666" s="1"/>
  <c r="J3667" s="1"/>
  <c r="J3668" s="1"/>
  <c r="J3669" s="1"/>
  <c r="J3670" s="1"/>
  <c r="J3671" s="1"/>
  <c r="J3672" s="1"/>
  <c r="J3673" s="1"/>
  <c r="J3674" s="1"/>
  <c r="J3675" s="1"/>
  <c r="J3676" s="1"/>
  <c r="J3677" s="1"/>
  <c r="J3678" s="1"/>
  <c r="J3679" s="1"/>
  <c r="J3680" s="1"/>
  <c r="J3681" s="1"/>
  <c r="J3682" s="1"/>
  <c r="J3683" s="1"/>
  <c r="J3684" s="1"/>
  <c r="J3685" s="1"/>
  <c r="J3686" s="1"/>
  <c r="J3687" s="1"/>
  <c r="J3688" s="1"/>
  <c r="J3689" s="1"/>
  <c r="J3690" s="1"/>
  <c r="J3691" s="1"/>
  <c r="J3692" s="1"/>
  <c r="J3693" s="1"/>
  <c r="J3694" s="1"/>
  <c r="J3695" s="1"/>
  <c r="J3696" s="1"/>
  <c r="J3697" s="1"/>
  <c r="J3698" s="1"/>
  <c r="J3699" s="1"/>
  <c r="J3700" s="1"/>
  <c r="J3701" s="1"/>
  <c r="J3702" s="1"/>
  <c r="J3703" s="1"/>
  <c r="J3704" s="1"/>
  <c r="J3705" s="1"/>
  <c r="J3706" s="1"/>
  <c r="J3707" s="1"/>
  <c r="J3708" s="1"/>
  <c r="J3709" s="1"/>
  <c r="J3710" s="1"/>
  <c r="J3711" s="1"/>
  <c r="J3712" s="1"/>
  <c r="J3713" s="1"/>
  <c r="J3714" s="1"/>
  <c r="J3715" s="1"/>
  <c r="J3716" s="1"/>
  <c r="J3717" s="1"/>
  <c r="J3718" s="1"/>
  <c r="J3719" s="1"/>
  <c r="J3720" s="1"/>
  <c r="J3721" s="1"/>
  <c r="J3722" s="1"/>
  <c r="J3723" s="1"/>
  <c r="J3724" s="1"/>
  <c r="J3725" s="1"/>
  <c r="J3726" s="1"/>
  <c r="J3727" s="1"/>
  <c r="J3728" s="1"/>
  <c r="J3729" s="1"/>
  <c r="J3730" s="1"/>
  <c r="J3731" s="1"/>
  <c r="J3732" s="1"/>
  <c r="J3733" s="1"/>
  <c r="J3734" s="1"/>
  <c r="J3735" s="1"/>
  <c r="J3736" s="1"/>
  <c r="J3737" s="1"/>
  <c r="J3738" s="1"/>
  <c r="J3739" s="1"/>
  <c r="J3740" s="1"/>
  <c r="J3741" s="1"/>
  <c r="J3742" s="1"/>
  <c r="J3743" s="1"/>
  <c r="J3744" s="1"/>
  <c r="J3745" s="1"/>
  <c r="J3746" s="1"/>
  <c r="J3747" s="1"/>
  <c r="J3748" s="1"/>
  <c r="J3749" s="1"/>
  <c r="J3750" s="1"/>
  <c r="J3751" s="1"/>
  <c r="J3752" s="1"/>
  <c r="J3753" s="1"/>
  <c r="J3754" s="1"/>
  <c r="J3755" s="1"/>
  <c r="J3756" s="1"/>
  <c r="J3757" s="1"/>
  <c r="J3758" s="1"/>
  <c r="J3759" s="1"/>
  <c r="J3760" s="1"/>
  <c r="J3761" s="1"/>
  <c r="J3762" s="1"/>
  <c r="J3763" s="1"/>
  <c r="J3764" s="1"/>
  <c r="J3765" s="1"/>
  <c r="J3766" s="1"/>
  <c r="J3767" s="1"/>
  <c r="J3768" s="1"/>
  <c r="J3769" s="1"/>
  <c r="J3770" s="1"/>
  <c r="J3771" s="1"/>
  <c r="J3772" s="1"/>
  <c r="J3773" s="1"/>
  <c r="J3774" s="1"/>
  <c r="J3775" s="1"/>
  <c r="J3776" s="1"/>
  <c r="J3777" s="1"/>
  <c r="J3778" s="1"/>
  <c r="J3779" s="1"/>
  <c r="J3780" s="1"/>
  <c r="J3781" s="1"/>
  <c r="J3782" s="1"/>
  <c r="J3783" s="1"/>
  <c r="J3784" s="1"/>
  <c r="J3785" s="1"/>
  <c r="J3786" s="1"/>
  <c r="J3787" s="1"/>
  <c r="J3788" s="1"/>
  <c r="J3789" s="1"/>
  <c r="J3790" s="1"/>
  <c r="J3791" s="1"/>
  <c r="J3792" s="1"/>
  <c r="J3793" s="1"/>
  <c r="J3794" s="1"/>
  <c r="J3795" s="1"/>
  <c r="J3796" s="1"/>
  <c r="J3797" s="1"/>
  <c r="J3798" s="1"/>
  <c r="J3799" s="1"/>
  <c r="J3800" s="1"/>
  <c r="J3801" s="1"/>
  <c r="J3802" s="1"/>
  <c r="J3803" s="1"/>
  <c r="J3804" s="1"/>
  <c r="J3805" s="1"/>
  <c r="J3806" s="1"/>
  <c r="J3807" s="1"/>
  <c r="J3808" s="1"/>
  <c r="J3809" s="1"/>
  <c r="J3810" s="1"/>
  <c r="J3811" s="1"/>
  <c r="J3812" s="1"/>
  <c r="J3813" s="1"/>
  <c r="J3814" s="1"/>
  <c r="J3815" s="1"/>
  <c r="J3816" s="1"/>
  <c r="J3817" s="1"/>
  <c r="J3818" s="1"/>
  <c r="J3819" s="1"/>
  <c r="J3820" s="1"/>
  <c r="J3821" s="1"/>
  <c r="J3822" s="1"/>
  <c r="J3823" s="1"/>
  <c r="J3824" s="1"/>
  <c r="J3825" s="1"/>
  <c r="J3826" s="1"/>
  <c r="J3827" s="1"/>
  <c r="J3828" s="1"/>
  <c r="J3829" s="1"/>
  <c r="J3830" s="1"/>
  <c r="J3831" s="1"/>
  <c r="J3832" s="1"/>
  <c r="J3833" s="1"/>
  <c r="J3834" s="1"/>
  <c r="J3835" s="1"/>
  <c r="J3836" s="1"/>
  <c r="J3837" s="1"/>
  <c r="J3838" s="1"/>
  <c r="J3839" s="1"/>
  <c r="J3840" s="1"/>
  <c r="J3841" s="1"/>
  <c r="J3842" s="1"/>
  <c r="J3843" s="1"/>
  <c r="J3844" s="1"/>
  <c r="J3845" s="1"/>
  <c r="J3846" s="1"/>
  <c r="J3847" s="1"/>
  <c r="J3848" s="1"/>
  <c r="J3849" s="1"/>
  <c r="J3850" s="1"/>
  <c r="J3851" s="1"/>
  <c r="J3852" s="1"/>
  <c r="J3853" s="1"/>
  <c r="J3854" s="1"/>
  <c r="J3855" s="1"/>
  <c r="J3856" s="1"/>
  <c r="J3857" s="1"/>
  <c r="J3858" s="1"/>
  <c r="J3859" s="1"/>
  <c r="J3860" s="1"/>
  <c r="J3861" s="1"/>
  <c r="J3862" s="1"/>
  <c r="J3863" s="1"/>
  <c r="J3864" s="1"/>
  <c r="J3865" s="1"/>
  <c r="J3866" s="1"/>
  <c r="J3867" s="1"/>
  <c r="J3868" s="1"/>
  <c r="J3869" s="1"/>
  <c r="J3870" s="1"/>
  <c r="J3871" s="1"/>
  <c r="J3872" s="1"/>
  <c r="J3873" s="1"/>
  <c r="J3874" s="1"/>
  <c r="J3875" s="1"/>
  <c r="J3876" s="1"/>
  <c r="J3877" s="1"/>
  <c r="J3878" s="1"/>
  <c r="J3879" s="1"/>
  <c r="J3880" s="1"/>
  <c r="J3881" s="1"/>
  <c r="J3882" s="1"/>
  <c r="J3883" s="1"/>
  <c r="J3884" s="1"/>
  <c r="J3885" s="1"/>
  <c r="J3886" s="1"/>
  <c r="J3887" s="1"/>
  <c r="J3888" s="1"/>
  <c r="J3889" s="1"/>
  <c r="J3890" s="1"/>
  <c r="J3891" s="1"/>
  <c r="J3892" s="1"/>
  <c r="J3893" s="1"/>
  <c r="J3894" s="1"/>
  <c r="J3895" s="1"/>
  <c r="J3896" s="1"/>
  <c r="J3897" s="1"/>
  <c r="J3898" s="1"/>
  <c r="J3899" s="1"/>
  <c r="J3900" s="1"/>
  <c r="J3901" s="1"/>
  <c r="J3902" s="1"/>
  <c r="J3903" s="1"/>
  <c r="J3904" s="1"/>
  <c r="J3905" s="1"/>
  <c r="J3906" s="1"/>
  <c r="J3907" s="1"/>
  <c r="J3908" s="1"/>
  <c r="J3909" s="1"/>
  <c r="J3910" s="1"/>
  <c r="J3911" s="1"/>
  <c r="J3912" s="1"/>
  <c r="J3913" s="1"/>
  <c r="J3914" s="1"/>
  <c r="J3915" s="1"/>
  <c r="J3916" s="1"/>
  <c r="J3917" s="1"/>
  <c r="J3918" s="1"/>
  <c r="J3919" s="1"/>
  <c r="J3920" s="1"/>
  <c r="J3921" s="1"/>
  <c r="J3922" s="1"/>
  <c r="J3923" s="1"/>
  <c r="J3924" s="1"/>
  <c r="J3925" s="1"/>
  <c r="J3926" s="1"/>
  <c r="J3927" s="1"/>
  <c r="J3928" s="1"/>
  <c r="J3929" s="1"/>
  <c r="J3930" s="1"/>
  <c r="J3931" s="1"/>
  <c r="J3932" s="1"/>
  <c r="J3933" s="1"/>
  <c r="J3934" s="1"/>
  <c r="J3935" s="1"/>
  <c r="J3936" s="1"/>
  <c r="J3937" s="1"/>
  <c r="J3938" s="1"/>
  <c r="J3939" s="1"/>
  <c r="J3940" s="1"/>
  <c r="J3941" s="1"/>
  <c r="J3942" s="1"/>
  <c r="J3943" s="1"/>
  <c r="J3944" s="1"/>
  <c r="J3945" s="1"/>
  <c r="J3946" s="1"/>
  <c r="J3947" s="1"/>
  <c r="J3948" s="1"/>
  <c r="J3949" s="1"/>
  <c r="J3950" s="1"/>
  <c r="J3951" s="1"/>
  <c r="J3952" s="1"/>
  <c r="J3953" s="1"/>
  <c r="J3954" s="1"/>
  <c r="J3955" s="1"/>
  <c r="J3956" s="1"/>
  <c r="J3957" s="1"/>
  <c r="J3958" s="1"/>
  <c r="J3959" s="1"/>
  <c r="J3960" s="1"/>
  <c r="J3961" s="1"/>
  <c r="J3962" s="1"/>
  <c r="J3963" s="1"/>
  <c r="J3964" s="1"/>
  <c r="J3965" s="1"/>
  <c r="J3966" s="1"/>
  <c r="J3967" s="1"/>
  <c r="J3968" s="1"/>
  <c r="J3969" s="1"/>
  <c r="J3970" s="1"/>
  <c r="J3971" s="1"/>
  <c r="J3972" s="1"/>
  <c r="J3973" s="1"/>
  <c r="J3974" s="1"/>
  <c r="J3975" s="1"/>
  <c r="J3976" s="1"/>
  <c r="J3977" s="1"/>
  <c r="J3978" s="1"/>
  <c r="J3979" s="1"/>
  <c r="J3980" s="1"/>
  <c r="J3981" s="1"/>
  <c r="J3982" s="1"/>
  <c r="J3983" s="1"/>
  <c r="J3984" s="1"/>
  <c r="J3985" s="1"/>
  <c r="J3986" s="1"/>
  <c r="J3987" s="1"/>
  <c r="J3988" s="1"/>
  <c r="J3989" s="1"/>
  <c r="J3990" s="1"/>
  <c r="J3991" s="1"/>
  <c r="J3992" s="1"/>
  <c r="J3993" s="1"/>
  <c r="J3994" s="1"/>
  <c r="J3995" s="1"/>
  <c r="J3996" s="1"/>
  <c r="J3997" s="1"/>
  <c r="J3998" s="1"/>
  <c r="J3999" s="1"/>
  <c r="J4000" s="1"/>
  <c r="J4001" s="1"/>
  <c r="J4002" s="1"/>
  <c r="J4003" s="1"/>
  <c r="J4004" s="1"/>
  <c r="J4005" s="1"/>
  <c r="J4006" s="1"/>
  <c r="J4007" s="1"/>
  <c r="J4008" s="1"/>
  <c r="J4009" s="1"/>
  <c r="J4010" s="1"/>
  <c r="J4011" s="1"/>
  <c r="J4012" s="1"/>
  <c r="J4013" s="1"/>
  <c r="J4014" s="1"/>
  <c r="J4015" s="1"/>
  <c r="J4016" s="1"/>
  <c r="J4017" s="1"/>
  <c r="J4018" s="1"/>
  <c r="J4019" s="1"/>
  <c r="J4020" s="1"/>
  <c r="J4021" s="1"/>
  <c r="J4022" s="1"/>
  <c r="J4023" s="1"/>
  <c r="J4024" s="1"/>
  <c r="J4025" s="1"/>
  <c r="J4026" s="1"/>
  <c r="J4027" s="1"/>
  <c r="J4028" s="1"/>
  <c r="J4029" s="1"/>
  <c r="J4030" s="1"/>
  <c r="J4031" s="1"/>
  <c r="J4032" s="1"/>
  <c r="J4033" s="1"/>
  <c r="J4034" s="1"/>
  <c r="J4035" s="1"/>
  <c r="J4036" s="1"/>
  <c r="J4037" s="1"/>
  <c r="J4038" s="1"/>
  <c r="J4039" s="1"/>
  <c r="J4040" s="1"/>
  <c r="J4041" s="1"/>
  <c r="J4042" s="1"/>
  <c r="J4043" s="1"/>
  <c r="J4044" s="1"/>
  <c r="J4045" s="1"/>
  <c r="J4046" s="1"/>
  <c r="J4047" s="1"/>
  <c r="J4048" s="1"/>
  <c r="J4049" s="1"/>
  <c r="J4050" s="1"/>
  <c r="J4051" s="1"/>
  <c r="J4052" s="1"/>
  <c r="J4053" s="1"/>
  <c r="J4054" s="1"/>
  <c r="J4055" s="1"/>
  <c r="J4056" s="1"/>
  <c r="J4057" s="1"/>
  <c r="J4058" s="1"/>
  <c r="J4059" s="1"/>
  <c r="J4060" s="1"/>
  <c r="J4061" s="1"/>
  <c r="J4062" s="1"/>
  <c r="J4063" s="1"/>
  <c r="J4064" s="1"/>
  <c r="J4065" s="1"/>
  <c r="J4066" s="1"/>
  <c r="J4067" s="1"/>
  <c r="J4068" s="1"/>
  <c r="J4069" s="1"/>
  <c r="J4070" s="1"/>
  <c r="J4071" s="1"/>
  <c r="J4072" s="1"/>
  <c r="J4073" s="1"/>
  <c r="J4074" s="1"/>
  <c r="J4075" s="1"/>
  <c r="J4076" s="1"/>
  <c r="J4077" s="1"/>
  <c r="J4078" s="1"/>
  <c r="J4079" s="1"/>
  <c r="J4080" s="1"/>
  <c r="J4081" s="1"/>
  <c r="J4082" s="1"/>
  <c r="J4083" s="1"/>
  <c r="J4084" s="1"/>
  <c r="J4085" s="1"/>
  <c r="J4086" s="1"/>
  <c r="J4087" s="1"/>
  <c r="J4088" s="1"/>
  <c r="J4089" s="1"/>
  <c r="J4090" s="1"/>
  <c r="J4091" s="1"/>
  <c r="J4092" s="1"/>
  <c r="J4093" s="1"/>
  <c r="J4094" s="1"/>
  <c r="J4095" s="1"/>
  <c r="J4096" s="1"/>
  <c r="J4097" s="1"/>
  <c r="J4098" s="1"/>
  <c r="J4099" s="1"/>
  <c r="J4100" s="1"/>
  <c r="J4101" s="1"/>
  <c r="J4102" s="1"/>
  <c r="J4103" s="1"/>
  <c r="J4104" s="1"/>
  <c r="J4105" s="1"/>
  <c r="J4106" s="1"/>
  <c r="J4107" s="1"/>
  <c r="J4108" s="1"/>
  <c r="J4109" s="1"/>
  <c r="J4110" s="1"/>
  <c r="J4111" s="1"/>
  <c r="J4112" s="1"/>
  <c r="J4113" s="1"/>
  <c r="J4114" s="1"/>
  <c r="J4115" s="1"/>
  <c r="J4116" s="1"/>
  <c r="J4117" s="1"/>
  <c r="J4118" s="1"/>
  <c r="J4119" s="1"/>
  <c r="J4120" s="1"/>
  <c r="J4121" s="1"/>
  <c r="J4122" s="1"/>
  <c r="J4123" s="1"/>
  <c r="J4124" s="1"/>
  <c r="J4125" s="1"/>
  <c r="J4126" s="1"/>
  <c r="J4127" s="1"/>
  <c r="J4128" s="1"/>
  <c r="J4129" s="1"/>
  <c r="J4130" s="1"/>
  <c r="J4131" s="1"/>
  <c r="J4132" s="1"/>
  <c r="J4133" s="1"/>
  <c r="J4134" s="1"/>
  <c r="J4135" s="1"/>
  <c r="J4136" s="1"/>
  <c r="J4137" s="1"/>
  <c r="J4138" s="1"/>
  <c r="J4139" s="1"/>
  <c r="J4140" s="1"/>
  <c r="J4141" s="1"/>
  <c r="J4142" s="1"/>
  <c r="J4143" s="1"/>
  <c r="J4144" s="1"/>
  <c r="J4145" s="1"/>
  <c r="J4146" s="1"/>
  <c r="J4147" s="1"/>
  <c r="J4148" s="1"/>
  <c r="J4149" s="1"/>
  <c r="J4150" s="1"/>
  <c r="J4151" s="1"/>
  <c r="J4152" s="1"/>
  <c r="J4153" s="1"/>
  <c r="J4154" s="1"/>
  <c r="J4155" s="1"/>
  <c r="J4156" s="1"/>
  <c r="J4157" s="1"/>
  <c r="J4158" s="1"/>
  <c r="J4159" s="1"/>
  <c r="J4160" s="1"/>
  <c r="J4161" s="1"/>
  <c r="J4162" s="1"/>
  <c r="J4163" s="1"/>
  <c r="J4164" s="1"/>
  <c r="J4165" s="1"/>
  <c r="J4166" s="1"/>
  <c r="J4167" s="1"/>
  <c r="J4168" s="1"/>
  <c r="J4169" s="1"/>
  <c r="J4170" s="1"/>
  <c r="J4171" s="1"/>
  <c r="J4172" s="1"/>
  <c r="J4173" s="1"/>
  <c r="J4174" s="1"/>
  <c r="J4175" s="1"/>
  <c r="J4176" s="1"/>
  <c r="J4177" s="1"/>
  <c r="J4178" s="1"/>
  <c r="J4179" s="1"/>
  <c r="J4180" s="1"/>
  <c r="J4181" s="1"/>
  <c r="J4182" s="1"/>
  <c r="J4183" s="1"/>
  <c r="J4184" s="1"/>
  <c r="J4185" s="1"/>
  <c r="J4186" s="1"/>
  <c r="J4187" s="1"/>
  <c r="J4188" s="1"/>
  <c r="J4189" s="1"/>
  <c r="J4190" s="1"/>
  <c r="J4191" s="1"/>
  <c r="J4192" s="1"/>
  <c r="J4193" s="1"/>
  <c r="J4194" s="1"/>
  <c r="J4195" s="1"/>
  <c r="J4196" s="1"/>
  <c r="J4197" s="1"/>
  <c r="J4198" s="1"/>
  <c r="J4199" s="1"/>
  <c r="J4200" s="1"/>
  <c r="J4201" s="1"/>
  <c r="J4202" s="1"/>
  <c r="J4203" s="1"/>
  <c r="J4204" s="1"/>
  <c r="J4205" s="1"/>
  <c r="J4206" s="1"/>
  <c r="J4207" s="1"/>
  <c r="J4208" s="1"/>
  <c r="J4209" s="1"/>
  <c r="J4210" s="1"/>
  <c r="J4211" s="1"/>
  <c r="J4212" s="1"/>
  <c r="J4213" s="1"/>
  <c r="J4214" s="1"/>
  <c r="J4215" s="1"/>
  <c r="J4216" s="1"/>
  <c r="J4217" s="1"/>
  <c r="J4218" s="1"/>
  <c r="J4219" s="1"/>
  <c r="J4220" s="1"/>
  <c r="J4221" s="1"/>
  <c r="J4222" s="1"/>
  <c r="J4223" s="1"/>
  <c r="J4224" s="1"/>
  <c r="J4225" s="1"/>
  <c r="J4226" s="1"/>
  <c r="J4227" s="1"/>
  <c r="J4228" s="1"/>
  <c r="J4229" s="1"/>
  <c r="J4230" s="1"/>
  <c r="J4231" s="1"/>
  <c r="J4232" s="1"/>
  <c r="J4233" s="1"/>
  <c r="J4234" s="1"/>
  <c r="J4235" s="1"/>
  <c r="J4236" s="1"/>
  <c r="J4237" s="1"/>
  <c r="J4238" s="1"/>
  <c r="J4239" s="1"/>
  <c r="J4240" s="1"/>
  <c r="J4241" s="1"/>
  <c r="J4242" s="1"/>
  <c r="J4243" s="1"/>
  <c r="J4244" s="1"/>
  <c r="J4245" s="1"/>
  <c r="J4246" s="1"/>
  <c r="J4247" s="1"/>
  <c r="J4248" s="1"/>
  <c r="J4249" s="1"/>
  <c r="J4250" s="1"/>
  <c r="J4251" s="1"/>
  <c r="J4252" s="1"/>
  <c r="J4253" s="1"/>
  <c r="J4254" s="1"/>
  <c r="J4255" s="1"/>
  <c r="J4256" s="1"/>
  <c r="J4257" s="1"/>
  <c r="J4258" s="1"/>
  <c r="J4259" s="1"/>
  <c r="J4260" s="1"/>
  <c r="J4261" s="1"/>
  <c r="J4262" s="1"/>
  <c r="J4263" s="1"/>
  <c r="J4264" s="1"/>
  <c r="J4265" s="1"/>
  <c r="J4266" s="1"/>
  <c r="J4267" s="1"/>
  <c r="J4268" s="1"/>
  <c r="J4269" s="1"/>
  <c r="J4270" s="1"/>
  <c r="J4271" s="1"/>
  <c r="J4272" s="1"/>
  <c r="J4273" s="1"/>
  <c r="J4274" s="1"/>
  <c r="J4275" s="1"/>
  <c r="J4276" s="1"/>
  <c r="J4277" s="1"/>
  <c r="J4278" s="1"/>
  <c r="J4279" s="1"/>
  <c r="J4280" s="1"/>
  <c r="J4281" s="1"/>
  <c r="J4282" s="1"/>
  <c r="J4283" s="1"/>
  <c r="J4284" s="1"/>
  <c r="J4285" s="1"/>
  <c r="J4286" s="1"/>
  <c r="J4287" s="1"/>
  <c r="J4288" s="1"/>
  <c r="J4289" s="1"/>
  <c r="J4290" s="1"/>
  <c r="J4291" s="1"/>
  <c r="J4292" s="1"/>
  <c r="J4293" s="1"/>
  <c r="J4294" s="1"/>
  <c r="J4295" s="1"/>
  <c r="J4296" s="1"/>
  <c r="J4297" s="1"/>
  <c r="J4298" s="1"/>
  <c r="J4299" s="1"/>
  <c r="J4300" s="1"/>
  <c r="J4301" s="1"/>
  <c r="J4302" s="1"/>
  <c r="J4303" s="1"/>
  <c r="J4304" s="1"/>
  <c r="J4305" s="1"/>
  <c r="J4306" s="1"/>
  <c r="J4307" s="1"/>
  <c r="J4308" s="1"/>
  <c r="J4309" s="1"/>
  <c r="J4310" s="1"/>
  <c r="J4311" s="1"/>
  <c r="J4312" s="1"/>
  <c r="J4313" s="1"/>
  <c r="J4314" s="1"/>
  <c r="J4315" s="1"/>
  <c r="J4316" s="1"/>
  <c r="J4317" s="1"/>
  <c r="J4318" s="1"/>
  <c r="J4319" s="1"/>
  <c r="J4320" s="1"/>
  <c r="J4321" s="1"/>
  <c r="J4322" s="1"/>
  <c r="J4323" s="1"/>
  <c r="J4324" s="1"/>
  <c r="J4325" s="1"/>
  <c r="J4326" s="1"/>
  <c r="J4327" s="1"/>
  <c r="J4328" s="1"/>
  <c r="J4329" s="1"/>
  <c r="J4330" s="1"/>
  <c r="J4331" s="1"/>
  <c r="J4332" s="1"/>
  <c r="J4333" s="1"/>
  <c r="J4334" s="1"/>
  <c r="J4335" s="1"/>
  <c r="J4336" s="1"/>
  <c r="J4337" s="1"/>
  <c r="J4338" s="1"/>
  <c r="J4339" s="1"/>
  <c r="J4340" s="1"/>
  <c r="J4341" s="1"/>
  <c r="J4342" s="1"/>
  <c r="J4343" s="1"/>
  <c r="J4344" s="1"/>
  <c r="J4345" s="1"/>
  <c r="J4346" s="1"/>
  <c r="J4347" s="1"/>
  <c r="J4348" s="1"/>
  <c r="J4349" s="1"/>
  <c r="J4350" s="1"/>
  <c r="J4351" s="1"/>
  <c r="J4352" s="1"/>
  <c r="J4353" s="1"/>
  <c r="J4354" s="1"/>
  <c r="J4355" s="1"/>
  <c r="J4356" s="1"/>
  <c r="J4357" s="1"/>
  <c r="J4358" s="1"/>
  <c r="J4359" s="1"/>
  <c r="J4360" s="1"/>
  <c r="J4361" s="1"/>
  <c r="J4362" s="1"/>
  <c r="J4363" s="1"/>
  <c r="J4364" s="1"/>
  <c r="J4365" s="1"/>
  <c r="J4366" s="1"/>
  <c r="J4367" s="1"/>
  <c r="J4368" s="1"/>
  <c r="J4369" s="1"/>
  <c r="J4370" s="1"/>
  <c r="J4371" s="1"/>
  <c r="J4372" s="1"/>
  <c r="J4373" s="1"/>
  <c r="J4374" s="1"/>
  <c r="J4375" s="1"/>
  <c r="J4376" s="1"/>
  <c r="J4377" s="1"/>
  <c r="J4378" s="1"/>
  <c r="J4379" s="1"/>
  <c r="J4380" s="1"/>
  <c r="J4381" s="1"/>
  <c r="J4382" s="1"/>
  <c r="J4383" s="1"/>
  <c r="J4384" s="1"/>
  <c r="J4385" s="1"/>
  <c r="J4386" s="1"/>
  <c r="J4387" s="1"/>
  <c r="J4388" s="1"/>
  <c r="J4389" s="1"/>
  <c r="J4390" s="1"/>
  <c r="J4391" s="1"/>
  <c r="J4392" s="1"/>
  <c r="J4393" s="1"/>
  <c r="J4394" s="1"/>
  <c r="J4395" s="1"/>
  <c r="J4396" s="1"/>
  <c r="J4397" s="1"/>
  <c r="J4398" s="1"/>
  <c r="J4399" s="1"/>
  <c r="J4400" s="1"/>
  <c r="J4401" s="1"/>
  <c r="J4402" s="1"/>
  <c r="J4403" s="1"/>
  <c r="J4404" s="1"/>
  <c r="J4405" s="1"/>
  <c r="J4406" s="1"/>
  <c r="J4407" s="1"/>
  <c r="J4408" s="1"/>
  <c r="J4409" s="1"/>
  <c r="J4410" s="1"/>
  <c r="J4411" s="1"/>
  <c r="J4412" s="1"/>
  <c r="J4413" s="1"/>
  <c r="J4414" s="1"/>
  <c r="J4415" s="1"/>
  <c r="J4416" s="1"/>
  <c r="J4417" s="1"/>
  <c r="J4418" s="1"/>
  <c r="J4419" s="1"/>
  <c r="J4420" s="1"/>
  <c r="J4421" s="1"/>
  <c r="J4422" s="1"/>
  <c r="J4423" s="1"/>
  <c r="J4424" s="1"/>
  <c r="J4425" s="1"/>
  <c r="J4426" s="1"/>
  <c r="J4427" s="1"/>
  <c r="J4428" s="1"/>
  <c r="J4429" s="1"/>
  <c r="J4430" s="1"/>
  <c r="J4431" s="1"/>
  <c r="J4432" s="1"/>
  <c r="J4433" s="1"/>
  <c r="J4434" s="1"/>
  <c r="J4435" s="1"/>
  <c r="J4436" s="1"/>
  <c r="J4437" s="1"/>
  <c r="J4438" s="1"/>
  <c r="J4439" s="1"/>
  <c r="J4440" s="1"/>
  <c r="J4441" s="1"/>
  <c r="J4442" s="1"/>
  <c r="J4443" s="1"/>
  <c r="J4444" s="1"/>
  <c r="J4445" s="1"/>
  <c r="J4446" s="1"/>
  <c r="J4447" s="1"/>
  <c r="J4448" s="1"/>
  <c r="J4449" s="1"/>
  <c r="J4450" s="1"/>
  <c r="J4451" s="1"/>
  <c r="J4452" s="1"/>
  <c r="J4453" s="1"/>
  <c r="J4454" s="1"/>
  <c r="J4455" s="1"/>
  <c r="J4456" s="1"/>
  <c r="J4457" s="1"/>
  <c r="J4458" s="1"/>
  <c r="J4459" s="1"/>
  <c r="J4460" s="1"/>
  <c r="J4461" s="1"/>
  <c r="J4462" s="1"/>
  <c r="J4463" s="1"/>
  <c r="J4464" s="1"/>
  <c r="J4465" s="1"/>
  <c r="J4466" s="1"/>
  <c r="J4467" s="1"/>
  <c r="J4468" s="1"/>
  <c r="J4469" s="1"/>
  <c r="J4470" s="1"/>
  <c r="J4471" s="1"/>
  <c r="J4472" s="1"/>
  <c r="J4473" s="1"/>
  <c r="J4474" s="1"/>
  <c r="J4475" s="1"/>
  <c r="J4476" s="1"/>
  <c r="J4477" s="1"/>
  <c r="J4478" s="1"/>
  <c r="J4479" s="1"/>
  <c r="J4480" s="1"/>
  <c r="J4481" s="1"/>
  <c r="J4482" s="1"/>
  <c r="J4483" s="1"/>
  <c r="J4484" s="1"/>
  <c r="J4485" s="1"/>
  <c r="J4486" s="1"/>
  <c r="J4487" s="1"/>
  <c r="J4488" s="1"/>
  <c r="J4489" s="1"/>
  <c r="J4490" s="1"/>
  <c r="J4491" s="1"/>
  <c r="J4492" s="1"/>
  <c r="J4493" s="1"/>
  <c r="J4494" s="1"/>
  <c r="J4495" s="1"/>
  <c r="J4496" s="1"/>
  <c r="J4497" s="1"/>
  <c r="J4498" s="1"/>
  <c r="J4499" s="1"/>
  <c r="J4500" s="1"/>
  <c r="J4501" s="1"/>
  <c r="J4502" s="1"/>
  <c r="J4503" s="1"/>
  <c r="J4504" s="1"/>
  <c r="J4505" s="1"/>
  <c r="J4506" s="1"/>
  <c r="J4507" s="1"/>
  <c r="J4508" s="1"/>
  <c r="J4509" s="1"/>
  <c r="J4510" s="1"/>
  <c r="J4511" s="1"/>
  <c r="J4512" s="1"/>
  <c r="J4513" s="1"/>
  <c r="J4514" s="1"/>
  <c r="J4515" s="1"/>
  <c r="J4516" s="1"/>
  <c r="J4517" s="1"/>
  <c r="J4518" s="1"/>
  <c r="J4519" s="1"/>
  <c r="J4520" s="1"/>
  <c r="J4521" s="1"/>
  <c r="J4522" s="1"/>
  <c r="J4523" s="1"/>
  <c r="J4524" s="1"/>
  <c r="J4525" s="1"/>
  <c r="J4526" s="1"/>
  <c r="J4527" s="1"/>
  <c r="J4528" s="1"/>
  <c r="J4529" s="1"/>
  <c r="J4530" s="1"/>
  <c r="J4531" s="1"/>
  <c r="J4532" s="1"/>
  <c r="J4533" s="1"/>
  <c r="J4534" s="1"/>
  <c r="J4535" s="1"/>
  <c r="J4536" s="1"/>
  <c r="J4537" s="1"/>
  <c r="J4538" s="1"/>
  <c r="J4539" s="1"/>
  <c r="J4540" s="1"/>
  <c r="J4541" s="1"/>
  <c r="J4542" s="1"/>
  <c r="J4543" s="1"/>
  <c r="J4544" s="1"/>
  <c r="J4545" s="1"/>
  <c r="J4546" s="1"/>
  <c r="J4547" s="1"/>
  <c r="J4548" s="1"/>
  <c r="J4549" s="1"/>
  <c r="J4550" s="1"/>
  <c r="J4551" s="1"/>
  <c r="J4552" s="1"/>
  <c r="J4553" s="1"/>
  <c r="J4554" s="1"/>
  <c r="J4555" s="1"/>
  <c r="J4556" s="1"/>
  <c r="J4557" s="1"/>
  <c r="J4558" s="1"/>
  <c r="J4559" s="1"/>
  <c r="J4560" s="1"/>
  <c r="J4561" s="1"/>
  <c r="J4562" s="1"/>
  <c r="J4563" s="1"/>
  <c r="J4564" s="1"/>
  <c r="J4565" s="1"/>
  <c r="J4566" s="1"/>
  <c r="J4567" s="1"/>
  <c r="J4568" s="1"/>
  <c r="J4569" s="1"/>
  <c r="J4570" s="1"/>
  <c r="J4571" s="1"/>
  <c r="J4572" s="1"/>
  <c r="J4573" s="1"/>
  <c r="J4574" s="1"/>
  <c r="J4575" s="1"/>
  <c r="J4576" s="1"/>
  <c r="J4577" s="1"/>
  <c r="J4578" s="1"/>
  <c r="J4579" s="1"/>
  <c r="J4580" s="1"/>
  <c r="J4581" s="1"/>
  <c r="J4582" s="1"/>
  <c r="J4583" s="1"/>
  <c r="J4584" s="1"/>
  <c r="J4585" s="1"/>
  <c r="J4586" s="1"/>
  <c r="J4587" s="1"/>
  <c r="J4588" s="1"/>
  <c r="J4589" s="1"/>
  <c r="J4590" s="1"/>
  <c r="J4591" s="1"/>
  <c r="J4592" s="1"/>
  <c r="J4593" s="1"/>
  <c r="J4594" s="1"/>
  <c r="J4595" s="1"/>
  <c r="J4596" s="1"/>
  <c r="J4597" s="1"/>
  <c r="J4598" s="1"/>
  <c r="J4599" s="1"/>
  <c r="J4600" s="1"/>
  <c r="J4601" s="1"/>
  <c r="J4602" s="1"/>
  <c r="J4603" s="1"/>
  <c r="J4604" s="1"/>
  <c r="J4605" s="1"/>
  <c r="J4606" s="1"/>
  <c r="J4607" s="1"/>
  <c r="J4608" s="1"/>
  <c r="J4609" s="1"/>
  <c r="J4610" s="1"/>
  <c r="J4611" s="1"/>
  <c r="J4612" s="1"/>
  <c r="J4613" s="1"/>
  <c r="J4614" s="1"/>
  <c r="J4615" s="1"/>
  <c r="J4616" s="1"/>
  <c r="J4617" s="1"/>
  <c r="J4618" s="1"/>
  <c r="J4619" s="1"/>
  <c r="J4620" s="1"/>
  <c r="J4621" s="1"/>
  <c r="J4622" s="1"/>
  <c r="J4623" s="1"/>
  <c r="J4624" s="1"/>
  <c r="J4625" s="1"/>
  <c r="J4626" s="1"/>
  <c r="J4627" s="1"/>
  <c r="J4628" s="1"/>
  <c r="J4629" s="1"/>
  <c r="J4630" s="1"/>
  <c r="J4631" s="1"/>
  <c r="J4632" s="1"/>
  <c r="J4633" s="1"/>
  <c r="J4634" s="1"/>
  <c r="J4635" s="1"/>
  <c r="J4636" s="1"/>
  <c r="J4637" s="1"/>
  <c r="J4638" s="1"/>
  <c r="J4639" s="1"/>
  <c r="J4640" s="1"/>
  <c r="J4641" s="1"/>
  <c r="J4642" s="1"/>
  <c r="J4643" s="1"/>
  <c r="J4644" s="1"/>
  <c r="J4645" s="1"/>
  <c r="J4646" s="1"/>
  <c r="J4647" s="1"/>
  <c r="J4648" s="1"/>
  <c r="J4649" s="1"/>
  <c r="J4650" s="1"/>
  <c r="J4651" s="1"/>
  <c r="J4652" s="1"/>
  <c r="J4653" s="1"/>
  <c r="J4654" s="1"/>
  <c r="J4655" s="1"/>
  <c r="J4656" s="1"/>
  <c r="J4657" s="1"/>
  <c r="J4658" s="1"/>
  <c r="J4659" s="1"/>
  <c r="J4660" s="1"/>
  <c r="J4661" s="1"/>
  <c r="J4662" s="1"/>
  <c r="J4663" s="1"/>
  <c r="J4664" s="1"/>
  <c r="J4665" s="1"/>
  <c r="J4666" s="1"/>
  <c r="J4667" s="1"/>
  <c r="J4668" s="1"/>
  <c r="J4669" s="1"/>
  <c r="J4670" s="1"/>
  <c r="J4671" s="1"/>
  <c r="J4672" s="1"/>
  <c r="J4673" s="1"/>
  <c r="J4674" s="1"/>
  <c r="J4675" s="1"/>
  <c r="J4676" s="1"/>
  <c r="J4677" s="1"/>
  <c r="J4678" s="1"/>
  <c r="J4679" s="1"/>
  <c r="J4680" s="1"/>
  <c r="J4681" s="1"/>
  <c r="J4682" s="1"/>
  <c r="J4683" s="1"/>
  <c r="J4684" s="1"/>
  <c r="J4685" s="1"/>
  <c r="J4686" s="1"/>
  <c r="J4687" s="1"/>
  <c r="J4688" s="1"/>
  <c r="J4689" s="1"/>
  <c r="J4690" s="1"/>
  <c r="J4691" s="1"/>
  <c r="J4692" s="1"/>
  <c r="J4693" s="1"/>
  <c r="J4694" s="1"/>
  <c r="J4695" s="1"/>
  <c r="J4696" s="1"/>
  <c r="J4697" s="1"/>
  <c r="J4698" s="1"/>
  <c r="J4699" s="1"/>
  <c r="J4700" s="1"/>
  <c r="J4701" s="1"/>
  <c r="J4702" s="1"/>
  <c r="J4703" s="1"/>
  <c r="J4704" s="1"/>
  <c r="J4705" s="1"/>
  <c r="J4706" s="1"/>
  <c r="J4707" s="1"/>
  <c r="J4708" s="1"/>
  <c r="J4709" s="1"/>
  <c r="J4710" s="1"/>
  <c r="J4711" s="1"/>
  <c r="J4712" s="1"/>
  <c r="J4713" s="1"/>
  <c r="J4714" s="1"/>
  <c r="J4715" s="1"/>
  <c r="J4716" s="1"/>
  <c r="J4717" s="1"/>
  <c r="J4718" s="1"/>
  <c r="J4719" s="1"/>
  <c r="J4720" s="1"/>
  <c r="J4721" s="1"/>
  <c r="J4722" s="1"/>
  <c r="J4723" s="1"/>
  <c r="J4724" s="1"/>
  <c r="J4725" s="1"/>
  <c r="J4726" s="1"/>
  <c r="J4727" s="1"/>
  <c r="J4728" s="1"/>
  <c r="J4729" s="1"/>
  <c r="J4730" s="1"/>
  <c r="J4731" s="1"/>
  <c r="J4732" s="1"/>
  <c r="J4733" s="1"/>
  <c r="J4734" s="1"/>
  <c r="J4735" s="1"/>
  <c r="J4736" s="1"/>
  <c r="J4737" s="1"/>
  <c r="J4738" s="1"/>
  <c r="J4739" s="1"/>
  <c r="J4740" s="1"/>
  <c r="J4741" s="1"/>
  <c r="J4742" s="1"/>
  <c r="J4743" s="1"/>
  <c r="J4744" s="1"/>
  <c r="J4745" s="1"/>
  <c r="J4746" s="1"/>
  <c r="J4747" s="1"/>
  <c r="J4748" s="1"/>
  <c r="J4749" s="1"/>
  <c r="J4750" s="1"/>
  <c r="J4751" s="1"/>
  <c r="J4752" s="1"/>
  <c r="J4753" s="1"/>
  <c r="J4754" s="1"/>
  <c r="J4755" s="1"/>
  <c r="J4756" s="1"/>
  <c r="J4757" s="1"/>
  <c r="J4758" s="1"/>
  <c r="J4759" s="1"/>
  <c r="J4760" s="1"/>
  <c r="J4761" s="1"/>
  <c r="J4762" s="1"/>
  <c r="J4763" s="1"/>
  <c r="J4764" s="1"/>
  <c r="J4765" s="1"/>
  <c r="J4766" s="1"/>
  <c r="J4767" s="1"/>
  <c r="J4768" s="1"/>
  <c r="J4769" s="1"/>
  <c r="J4770" s="1"/>
  <c r="J4771" s="1"/>
  <c r="J4772" s="1"/>
  <c r="J4773" s="1"/>
  <c r="J4774" s="1"/>
  <c r="J4775" s="1"/>
  <c r="J4776" s="1"/>
  <c r="J4777" s="1"/>
  <c r="J4778" s="1"/>
  <c r="J4779" s="1"/>
  <c r="J4780" s="1"/>
  <c r="J4781" s="1"/>
  <c r="J4782" s="1"/>
  <c r="J4783" s="1"/>
  <c r="J4784" s="1"/>
  <c r="J4785" s="1"/>
  <c r="J4786" s="1"/>
  <c r="J4787" s="1"/>
  <c r="J4788" s="1"/>
  <c r="J4789" s="1"/>
  <c r="J4790" s="1"/>
  <c r="J4791" s="1"/>
  <c r="J4792" s="1"/>
  <c r="J4793" s="1"/>
  <c r="J4794" s="1"/>
  <c r="J4795" s="1"/>
  <c r="J4796" s="1"/>
  <c r="J4797" s="1"/>
  <c r="J4798" s="1"/>
  <c r="J4799" s="1"/>
  <c r="J4800" s="1"/>
  <c r="J4801" s="1"/>
  <c r="J4802" s="1"/>
  <c r="J4803" s="1"/>
  <c r="J4804" s="1"/>
  <c r="J4805" s="1"/>
  <c r="J4806" s="1"/>
  <c r="J4807" s="1"/>
  <c r="J4808" s="1"/>
  <c r="J4809" s="1"/>
  <c r="J4810" s="1"/>
  <c r="J4811" s="1"/>
  <c r="J4812" s="1"/>
  <c r="J4813" s="1"/>
  <c r="J4814" s="1"/>
  <c r="J4815" s="1"/>
  <c r="J4816" s="1"/>
  <c r="J4817" s="1"/>
  <c r="J4818" s="1"/>
  <c r="J4819" s="1"/>
  <c r="J4820" s="1"/>
  <c r="J4821" s="1"/>
  <c r="J4822" s="1"/>
  <c r="J4823" s="1"/>
  <c r="J4824" s="1"/>
  <c r="J4825" s="1"/>
  <c r="J4826" s="1"/>
  <c r="J4827" s="1"/>
  <c r="J4828" s="1"/>
  <c r="J4829" s="1"/>
  <c r="J4830" s="1"/>
  <c r="J4831" s="1"/>
  <c r="J4832" s="1"/>
  <c r="J4833" s="1"/>
  <c r="J4834" s="1"/>
  <c r="J4835" s="1"/>
  <c r="J4836" s="1"/>
  <c r="J4837" s="1"/>
  <c r="J4838" s="1"/>
  <c r="J4839" s="1"/>
  <c r="J4840" s="1"/>
  <c r="J4841" s="1"/>
  <c r="J4842" s="1"/>
  <c r="J4843" s="1"/>
  <c r="J4844" s="1"/>
  <c r="J4845" s="1"/>
  <c r="J4846" s="1"/>
  <c r="J4847" s="1"/>
  <c r="J4848" s="1"/>
  <c r="J4849" s="1"/>
  <c r="J4850" s="1"/>
  <c r="J4851" s="1"/>
  <c r="J4852" s="1"/>
  <c r="J4853" s="1"/>
  <c r="J4854" s="1"/>
  <c r="J4855" s="1"/>
  <c r="J4856" s="1"/>
  <c r="J4857" s="1"/>
  <c r="J4858" s="1"/>
  <c r="J4859" s="1"/>
  <c r="J4860" s="1"/>
  <c r="J4861" s="1"/>
  <c r="J4862" s="1"/>
  <c r="J4863" s="1"/>
  <c r="J4864" s="1"/>
  <c r="J4865" s="1"/>
  <c r="J4866" s="1"/>
  <c r="J4867" s="1"/>
  <c r="J4868" s="1"/>
  <c r="J4869" s="1"/>
  <c r="J4870" s="1"/>
  <c r="J4871" s="1"/>
  <c r="J4872" s="1"/>
  <c r="J4873" s="1"/>
  <c r="J4874" s="1"/>
  <c r="J4875" s="1"/>
  <c r="J4876" s="1"/>
  <c r="J4877" s="1"/>
  <c r="J4878" s="1"/>
  <c r="J4879" s="1"/>
  <c r="J4880" s="1"/>
  <c r="J4881" s="1"/>
  <c r="J4882" s="1"/>
  <c r="J4883" s="1"/>
  <c r="J4884" s="1"/>
  <c r="J4885" s="1"/>
  <c r="J4886" s="1"/>
  <c r="J4887" s="1"/>
  <c r="J4888" s="1"/>
  <c r="J4889" s="1"/>
  <c r="J4890" s="1"/>
  <c r="J4891" s="1"/>
  <c r="J4892" s="1"/>
  <c r="J4893" s="1"/>
  <c r="J4894" s="1"/>
  <c r="J4895" s="1"/>
  <c r="J4896" s="1"/>
  <c r="J4897" s="1"/>
  <c r="J4898" s="1"/>
  <c r="J4899" s="1"/>
  <c r="J4900" s="1"/>
  <c r="J4901" s="1"/>
  <c r="J4902" s="1"/>
  <c r="J4903" s="1"/>
  <c r="J4904" s="1"/>
  <c r="J4905" s="1"/>
  <c r="J4906" s="1"/>
  <c r="J4907" s="1"/>
  <c r="J4908" s="1"/>
  <c r="J4909" s="1"/>
  <c r="J4910" s="1"/>
  <c r="J4911" s="1"/>
  <c r="J4912" s="1"/>
  <c r="J4913" s="1"/>
  <c r="J4914" s="1"/>
  <c r="J4915" s="1"/>
  <c r="J4916" s="1"/>
  <c r="J4917" s="1"/>
  <c r="J4918" s="1"/>
  <c r="J4919" s="1"/>
  <c r="J4920" s="1"/>
  <c r="J4921" s="1"/>
  <c r="J4922" s="1"/>
  <c r="J4923" s="1"/>
  <c r="J4924" s="1"/>
  <c r="J4925" s="1"/>
  <c r="J4926" s="1"/>
  <c r="J4927" s="1"/>
  <c r="J4928" s="1"/>
  <c r="J4929" s="1"/>
  <c r="J4930" s="1"/>
  <c r="J4931" s="1"/>
  <c r="J4932" s="1"/>
  <c r="J4933" s="1"/>
  <c r="J4934" s="1"/>
  <c r="J4935" s="1"/>
  <c r="J4936" s="1"/>
  <c r="J4937" s="1"/>
  <c r="J4938" s="1"/>
  <c r="J4939" s="1"/>
  <c r="J4940" s="1"/>
  <c r="J4941" s="1"/>
  <c r="J4942" s="1"/>
  <c r="J4943" s="1"/>
  <c r="J4944" s="1"/>
  <c r="J4945" s="1"/>
  <c r="J4946" s="1"/>
  <c r="J4947" s="1"/>
  <c r="J4948" s="1"/>
  <c r="J4949" s="1"/>
  <c r="J4950" s="1"/>
  <c r="J4951" s="1"/>
  <c r="J4952" s="1"/>
  <c r="J4953" s="1"/>
  <c r="J4954" s="1"/>
  <c r="J4955" s="1"/>
  <c r="J4956" s="1"/>
  <c r="J4957" s="1"/>
  <c r="J4958" s="1"/>
  <c r="J4959" s="1"/>
  <c r="J4960" s="1"/>
  <c r="J4961" s="1"/>
  <c r="J4962" s="1"/>
  <c r="J4963" s="1"/>
  <c r="J4964" s="1"/>
  <c r="J4965" s="1"/>
  <c r="J4966" s="1"/>
  <c r="J4967" s="1"/>
  <c r="J4968" s="1"/>
  <c r="J4969" s="1"/>
  <c r="J4970" s="1"/>
  <c r="J4971" s="1"/>
  <c r="J4972" s="1"/>
  <c r="J4973" s="1"/>
  <c r="J4974" s="1"/>
  <c r="J4975" s="1"/>
  <c r="J4976" s="1"/>
  <c r="J4977" s="1"/>
  <c r="J4978" s="1"/>
  <c r="J4979" s="1"/>
  <c r="J4980" s="1"/>
  <c r="J4981" s="1"/>
  <c r="J4982" s="1"/>
  <c r="J4983" s="1"/>
  <c r="J4984" s="1"/>
  <c r="J4985" s="1"/>
  <c r="J4986" s="1"/>
  <c r="J4987" s="1"/>
  <c r="J4988" s="1"/>
  <c r="J4989" s="1"/>
  <c r="J4990" s="1"/>
  <c r="J4991" s="1"/>
  <c r="J4992" s="1"/>
  <c r="J4993" s="1"/>
  <c r="J4994" s="1"/>
  <c r="J4995" s="1"/>
  <c r="J4996" s="1"/>
  <c r="J4997" s="1"/>
  <c r="J4998" s="1"/>
  <c r="J4999" s="1"/>
  <c r="J5000" s="1"/>
  <c r="J5001" s="1"/>
  <c r="J5002" s="1"/>
  <c r="J5003" s="1"/>
  <c r="J5004" s="1"/>
  <c r="J5005" s="1"/>
  <c r="J5006" s="1"/>
  <c r="J5007" s="1"/>
  <c r="J5008" s="1"/>
  <c r="J5009" s="1"/>
  <c r="J5010" s="1"/>
  <c r="J5011" s="1"/>
  <c r="J5012" s="1"/>
  <c r="J5013" s="1"/>
  <c r="J5014" s="1"/>
  <c r="J5015" s="1"/>
  <c r="J5016" s="1"/>
  <c r="J5017" s="1"/>
  <c r="J5018" s="1"/>
  <c r="J5019" s="1"/>
  <c r="J5020" s="1"/>
  <c r="J5021" s="1"/>
  <c r="J5022" s="1"/>
  <c r="J5023" s="1"/>
  <c r="J5024" s="1"/>
  <c r="J5025" s="1"/>
  <c r="J5026" s="1"/>
  <c r="J5027" s="1"/>
  <c r="J5028" s="1"/>
  <c r="J5029" s="1"/>
  <c r="J5030" s="1"/>
  <c r="J5031" s="1"/>
  <c r="J5032" s="1"/>
  <c r="J5033" s="1"/>
  <c r="J5034" s="1"/>
  <c r="J5035" s="1"/>
  <c r="J5036" s="1"/>
  <c r="J5037" s="1"/>
  <c r="J5038" s="1"/>
  <c r="J5039" s="1"/>
  <c r="J5040" s="1"/>
  <c r="J5041" s="1"/>
  <c r="J5042" s="1"/>
  <c r="J5043" s="1"/>
  <c r="J5044" s="1"/>
  <c r="J5045" s="1"/>
  <c r="J5046" s="1"/>
  <c r="J5047" s="1"/>
  <c r="J5048" s="1"/>
  <c r="J5049" s="1"/>
  <c r="J5050" s="1"/>
  <c r="J5051" s="1"/>
  <c r="J5052" s="1"/>
  <c r="J5053" s="1"/>
  <c r="J5054" s="1"/>
  <c r="J5055" s="1"/>
  <c r="J5056" s="1"/>
  <c r="J5057" s="1"/>
  <c r="J5058" s="1"/>
  <c r="J5059" s="1"/>
  <c r="J5060" s="1"/>
  <c r="J5061" s="1"/>
  <c r="J5062" s="1"/>
  <c r="J5063" s="1"/>
  <c r="J5064" s="1"/>
  <c r="J5065" s="1"/>
  <c r="J5066" s="1"/>
  <c r="J5067" s="1"/>
  <c r="J5068" s="1"/>
  <c r="J5069" s="1"/>
  <c r="J5070" s="1"/>
  <c r="J5071" s="1"/>
  <c r="J5072" s="1"/>
  <c r="J5073" s="1"/>
  <c r="J5074" s="1"/>
  <c r="J5075" s="1"/>
  <c r="J5076" s="1"/>
  <c r="J5077" s="1"/>
  <c r="J5078" s="1"/>
  <c r="J5079" s="1"/>
  <c r="J5080" s="1"/>
  <c r="J5081" s="1"/>
  <c r="J5082" s="1"/>
  <c r="J5083" s="1"/>
  <c r="J5084" s="1"/>
  <c r="J5085" s="1"/>
  <c r="J5086" s="1"/>
  <c r="J5087" s="1"/>
  <c r="J5088" s="1"/>
  <c r="J5089" s="1"/>
  <c r="J5090" s="1"/>
  <c r="J5091" s="1"/>
  <c r="J5092" s="1"/>
  <c r="J5093" s="1"/>
  <c r="J5094" s="1"/>
  <c r="J5095" s="1"/>
  <c r="J5096" s="1"/>
  <c r="J5097" s="1"/>
  <c r="J5098" s="1"/>
  <c r="J5099" s="1"/>
  <c r="J5100" s="1"/>
  <c r="J5101" s="1"/>
  <c r="J5102" s="1"/>
  <c r="J5103" s="1"/>
  <c r="J5104" s="1"/>
  <c r="J5105" s="1"/>
  <c r="J5106" s="1"/>
  <c r="J5107" s="1"/>
  <c r="J5108" s="1"/>
  <c r="J5109" s="1"/>
  <c r="J5110" s="1"/>
  <c r="J5111" s="1"/>
  <c r="J5112" s="1"/>
  <c r="J5113" s="1"/>
  <c r="J5114" s="1"/>
  <c r="J5115" s="1"/>
  <c r="J5116" s="1"/>
  <c r="J5117" s="1"/>
  <c r="J5118" s="1"/>
  <c r="J5119" s="1"/>
  <c r="J5120" s="1"/>
  <c r="J5121" s="1"/>
  <c r="J5122" s="1"/>
  <c r="J5123" s="1"/>
  <c r="J5124" s="1"/>
  <c r="J5125" s="1"/>
  <c r="J5126" s="1"/>
  <c r="J5127" s="1"/>
  <c r="J5128" s="1"/>
  <c r="J5129" s="1"/>
  <c r="J5130" s="1"/>
  <c r="J5131" s="1"/>
  <c r="J5132" s="1"/>
  <c r="J5133" s="1"/>
  <c r="J5134" s="1"/>
  <c r="J5135" s="1"/>
  <c r="J5136" s="1"/>
  <c r="J5137" s="1"/>
  <c r="J5138" s="1"/>
  <c r="J5139" s="1"/>
  <c r="J5140" s="1"/>
  <c r="J5141" s="1"/>
  <c r="J5142" s="1"/>
  <c r="J5143" s="1"/>
  <c r="J5144" s="1"/>
  <c r="J5145" s="1"/>
  <c r="J5146" s="1"/>
  <c r="J5147" s="1"/>
  <c r="J5148" s="1"/>
  <c r="J5149" s="1"/>
  <c r="J5150" s="1"/>
  <c r="J5151" s="1"/>
  <c r="J5152" s="1"/>
  <c r="J5153" s="1"/>
  <c r="J5154" s="1"/>
  <c r="J5155" s="1"/>
  <c r="J5156" s="1"/>
  <c r="J5157" s="1"/>
  <c r="J5158" s="1"/>
  <c r="J5159" s="1"/>
  <c r="J5160" s="1"/>
  <c r="J5161" s="1"/>
  <c r="J5162" s="1"/>
  <c r="J5163" s="1"/>
  <c r="J5164" s="1"/>
  <c r="J5165" s="1"/>
  <c r="J5166" s="1"/>
  <c r="J5167" s="1"/>
  <c r="J5168" s="1"/>
  <c r="J5169" s="1"/>
  <c r="J5170" s="1"/>
  <c r="J5171" s="1"/>
  <c r="J5172" s="1"/>
  <c r="J5173" s="1"/>
  <c r="J5174" s="1"/>
  <c r="J5175" s="1"/>
  <c r="J5176" s="1"/>
  <c r="J5177" s="1"/>
  <c r="J5178" s="1"/>
  <c r="J5179" s="1"/>
  <c r="J5180" s="1"/>
  <c r="J5181" s="1"/>
  <c r="J5182" s="1"/>
  <c r="J5183" s="1"/>
  <c r="J5184" s="1"/>
  <c r="J5185" s="1"/>
  <c r="J5186" s="1"/>
  <c r="J5187" s="1"/>
  <c r="J5188" s="1"/>
  <c r="J5189" s="1"/>
  <c r="J5190" s="1"/>
  <c r="J5191" s="1"/>
  <c r="J5192" s="1"/>
  <c r="J5193" s="1"/>
  <c r="J5194" s="1"/>
  <c r="J5195" s="1"/>
  <c r="J5196" s="1"/>
  <c r="J5197" s="1"/>
  <c r="J5198" s="1"/>
  <c r="J5199" s="1"/>
  <c r="J5200" s="1"/>
  <c r="J5201" s="1"/>
  <c r="J5202" s="1"/>
  <c r="J5203" s="1"/>
  <c r="J5204" s="1"/>
  <c r="J5205" s="1"/>
  <c r="J5206" s="1"/>
  <c r="J5207" s="1"/>
  <c r="J5208" s="1"/>
  <c r="J5209" s="1"/>
  <c r="J5210" s="1"/>
  <c r="J5211" s="1"/>
  <c r="J5212" s="1"/>
  <c r="J5213" s="1"/>
  <c r="J5214" s="1"/>
  <c r="J5215" s="1"/>
  <c r="J5216" s="1"/>
  <c r="J5217" s="1"/>
  <c r="J5218" s="1"/>
  <c r="J5219" s="1"/>
  <c r="J5220" s="1"/>
  <c r="J5221" s="1"/>
  <c r="J5222" s="1"/>
  <c r="J5223" s="1"/>
  <c r="J5224" s="1"/>
  <c r="J5225" s="1"/>
  <c r="J5226" s="1"/>
  <c r="J5227" s="1"/>
  <c r="J5228" s="1"/>
  <c r="J5229" s="1"/>
  <c r="J5230" s="1"/>
  <c r="J5231" s="1"/>
  <c r="J5232" s="1"/>
  <c r="J5233" s="1"/>
  <c r="J5234" s="1"/>
  <c r="J5235" s="1"/>
  <c r="J5236" s="1"/>
  <c r="J5237" s="1"/>
  <c r="J5238" s="1"/>
  <c r="J5239" s="1"/>
  <c r="J5240" s="1"/>
  <c r="J5241" s="1"/>
  <c r="J5242" s="1"/>
  <c r="J5243" s="1"/>
  <c r="J5244" s="1"/>
  <c r="J5245" s="1"/>
  <c r="J5246" s="1"/>
  <c r="J5247" s="1"/>
  <c r="J5248" s="1"/>
  <c r="J5249" s="1"/>
  <c r="J5250" s="1"/>
  <c r="J5251" s="1"/>
  <c r="J5252" s="1"/>
  <c r="J5253" s="1"/>
  <c r="J5254" s="1"/>
  <c r="J5255" s="1"/>
  <c r="J5256" s="1"/>
  <c r="J5257" s="1"/>
  <c r="J5258" s="1"/>
  <c r="J5259" s="1"/>
  <c r="J5260" s="1"/>
  <c r="J5261" s="1"/>
  <c r="J5262" s="1"/>
  <c r="J5263" s="1"/>
  <c r="J5264" s="1"/>
  <c r="J5265" s="1"/>
  <c r="J5266" s="1"/>
  <c r="J5267" s="1"/>
  <c r="J5268" s="1"/>
  <c r="J5269" s="1"/>
  <c r="J5270" s="1"/>
  <c r="J5271" s="1"/>
  <c r="J5272" s="1"/>
  <c r="J5273" s="1"/>
  <c r="J5274" s="1"/>
  <c r="J5275" s="1"/>
  <c r="J5276" s="1"/>
  <c r="J5277" s="1"/>
  <c r="J5278" s="1"/>
  <c r="J5279" s="1"/>
  <c r="J5280" s="1"/>
  <c r="J5281" s="1"/>
  <c r="J5282" s="1"/>
  <c r="J5283" s="1"/>
  <c r="J5284" s="1"/>
  <c r="J5285" s="1"/>
  <c r="J5286" s="1"/>
  <c r="J5287" s="1"/>
  <c r="J5288" s="1"/>
  <c r="J5289" s="1"/>
  <c r="J5290" s="1"/>
  <c r="J5291" s="1"/>
  <c r="J5292" s="1"/>
  <c r="J5293" s="1"/>
  <c r="J5294" s="1"/>
  <c r="J5295" s="1"/>
  <c r="J5296" s="1"/>
  <c r="J5297" s="1"/>
  <c r="J5298" s="1"/>
  <c r="J5299" s="1"/>
  <c r="J5300" s="1"/>
  <c r="J5301" s="1"/>
  <c r="J5302" s="1"/>
  <c r="J5303" s="1"/>
  <c r="J5304" s="1"/>
  <c r="J5305" s="1"/>
  <c r="J5306" s="1"/>
  <c r="J5307" s="1"/>
  <c r="J5308" s="1"/>
  <c r="J5309" s="1"/>
  <c r="J5310" s="1"/>
  <c r="J5311" s="1"/>
  <c r="J5312" s="1"/>
  <c r="J5313" s="1"/>
  <c r="J5314" s="1"/>
  <c r="J5315" s="1"/>
  <c r="J5316" s="1"/>
  <c r="J5317" s="1"/>
  <c r="J5318" s="1"/>
  <c r="J5319" s="1"/>
  <c r="J5320" s="1"/>
  <c r="J5321" s="1"/>
  <c r="J5322" s="1"/>
  <c r="J5323" s="1"/>
  <c r="J5324" s="1"/>
  <c r="J5325" s="1"/>
  <c r="J5326" s="1"/>
  <c r="J5327" s="1"/>
  <c r="J5328" s="1"/>
  <c r="J5329" s="1"/>
  <c r="J5330" s="1"/>
  <c r="J5331" s="1"/>
  <c r="J5332" s="1"/>
  <c r="J5333" s="1"/>
  <c r="J5334" s="1"/>
  <c r="J5335" s="1"/>
  <c r="J5336" s="1"/>
  <c r="J5337" s="1"/>
  <c r="J5338" s="1"/>
  <c r="J5339" s="1"/>
  <c r="J5340" s="1"/>
  <c r="J5341" s="1"/>
  <c r="J5342" s="1"/>
  <c r="J5343" s="1"/>
  <c r="J5344" s="1"/>
  <c r="J5345" s="1"/>
  <c r="J5346" s="1"/>
  <c r="J5347" s="1"/>
  <c r="J5348" s="1"/>
  <c r="J5349" s="1"/>
  <c r="J5350" s="1"/>
  <c r="J5351" s="1"/>
  <c r="J5352" s="1"/>
  <c r="J5353" s="1"/>
  <c r="J5354" s="1"/>
  <c r="J5355" s="1"/>
  <c r="J5356" s="1"/>
  <c r="J5357" s="1"/>
  <c r="J5358" s="1"/>
  <c r="J5359" s="1"/>
  <c r="J5360" s="1"/>
  <c r="J5361" s="1"/>
  <c r="J5362" s="1"/>
  <c r="J5363" s="1"/>
  <c r="J5364" s="1"/>
  <c r="J5365" s="1"/>
  <c r="J5366" s="1"/>
  <c r="J5367" s="1"/>
  <c r="J5368" s="1"/>
  <c r="J5369" s="1"/>
  <c r="J5370" s="1"/>
  <c r="J5371" s="1"/>
  <c r="J5372" s="1"/>
  <c r="J5373" s="1"/>
  <c r="J5374" s="1"/>
  <c r="J5375" s="1"/>
  <c r="J5376" s="1"/>
  <c r="J5377" s="1"/>
  <c r="J5378" s="1"/>
  <c r="J5379" s="1"/>
  <c r="J5380" s="1"/>
  <c r="J5381" s="1"/>
  <c r="J5382" s="1"/>
  <c r="J5383" s="1"/>
  <c r="J5384" s="1"/>
  <c r="J5385" s="1"/>
  <c r="J5386" s="1"/>
  <c r="J5387" s="1"/>
  <c r="J5388" s="1"/>
  <c r="J5389" s="1"/>
  <c r="J5390" s="1"/>
  <c r="J5391" s="1"/>
  <c r="J5392" s="1"/>
  <c r="J5393" s="1"/>
  <c r="J5394" s="1"/>
  <c r="J5395" s="1"/>
  <c r="J5396" s="1"/>
  <c r="J5397" s="1"/>
  <c r="J5398" s="1"/>
  <c r="J5399" s="1"/>
  <c r="J5400" s="1"/>
  <c r="J5401" s="1"/>
  <c r="J5402" s="1"/>
  <c r="J5403" s="1"/>
  <c r="J5404" s="1"/>
  <c r="J5405" s="1"/>
  <c r="J5406" s="1"/>
  <c r="J5407" s="1"/>
  <c r="J5408" s="1"/>
  <c r="J5409" s="1"/>
  <c r="J5410" s="1"/>
  <c r="J5411" s="1"/>
  <c r="J5412" s="1"/>
  <c r="J5413" s="1"/>
  <c r="J5414" s="1"/>
  <c r="J5415" s="1"/>
  <c r="J5416" s="1"/>
  <c r="J5417" s="1"/>
  <c r="J5418" s="1"/>
  <c r="J5419" s="1"/>
  <c r="J5420" s="1"/>
  <c r="J5421" s="1"/>
  <c r="J5422" s="1"/>
  <c r="J5423" s="1"/>
  <c r="J5424" s="1"/>
  <c r="J5425" s="1"/>
  <c r="J5426" s="1"/>
  <c r="J5427" s="1"/>
  <c r="J5428" s="1"/>
  <c r="J5429" s="1"/>
  <c r="J5430" s="1"/>
  <c r="J5431" s="1"/>
  <c r="J5432" s="1"/>
  <c r="J5433" s="1"/>
  <c r="J5434" s="1"/>
  <c r="J5435" s="1"/>
  <c r="J5436" s="1"/>
  <c r="J5437" s="1"/>
  <c r="J5438" s="1"/>
  <c r="J5439" s="1"/>
  <c r="J5440" s="1"/>
  <c r="J5441" s="1"/>
  <c r="J5442" s="1"/>
  <c r="J5443" s="1"/>
  <c r="J5444" s="1"/>
  <c r="J5445" s="1"/>
  <c r="J5446" s="1"/>
  <c r="J5447" s="1"/>
  <c r="J5448" s="1"/>
  <c r="J5449" s="1"/>
  <c r="J5450" s="1"/>
  <c r="J5451" s="1"/>
  <c r="J5452" s="1"/>
  <c r="J5453" s="1"/>
  <c r="J5454" s="1"/>
  <c r="J5455" s="1"/>
  <c r="J5456" s="1"/>
  <c r="J5457" s="1"/>
  <c r="J5458" s="1"/>
  <c r="J5459" s="1"/>
  <c r="J5460" s="1"/>
  <c r="J5461" s="1"/>
  <c r="J5462" s="1"/>
  <c r="J5463" s="1"/>
  <c r="J5464" s="1"/>
  <c r="J5465" s="1"/>
  <c r="J5466" s="1"/>
  <c r="J5467" s="1"/>
  <c r="J5468" s="1"/>
  <c r="J5469" s="1"/>
  <c r="J5470" s="1"/>
  <c r="J5471" s="1"/>
  <c r="J5472" s="1"/>
  <c r="J5473" s="1"/>
  <c r="J5474" s="1"/>
  <c r="J5475" s="1"/>
  <c r="J5476" s="1"/>
  <c r="J5477" s="1"/>
  <c r="J5478" s="1"/>
  <c r="J5479" s="1"/>
  <c r="J5480" s="1"/>
  <c r="J5481" s="1"/>
  <c r="J5482" s="1"/>
  <c r="J5483" s="1"/>
  <c r="J5484" s="1"/>
  <c r="J5485" s="1"/>
  <c r="J5486" s="1"/>
  <c r="J5487" s="1"/>
  <c r="J5488" s="1"/>
  <c r="J5489" s="1"/>
  <c r="J5490" s="1"/>
  <c r="J5491" s="1"/>
  <c r="J5492" s="1"/>
  <c r="J5493" s="1"/>
  <c r="J5494" s="1"/>
  <c r="J5495" s="1"/>
  <c r="J5496" s="1"/>
  <c r="J5497" s="1"/>
  <c r="J5498" s="1"/>
  <c r="J5499" s="1"/>
  <c r="J5500" s="1"/>
  <c r="J5501" s="1"/>
  <c r="J5502" s="1"/>
  <c r="J5503" s="1"/>
  <c r="J5504" s="1"/>
  <c r="J5505" s="1"/>
  <c r="J5506" s="1"/>
  <c r="J5507" s="1"/>
  <c r="J5508" s="1"/>
  <c r="J5509" s="1"/>
  <c r="J5510" s="1"/>
  <c r="J5511" s="1"/>
  <c r="J5512" s="1"/>
  <c r="J5513" s="1"/>
  <c r="J5514" s="1"/>
  <c r="J5515" s="1"/>
  <c r="J5516" s="1"/>
  <c r="J5517" s="1"/>
  <c r="J5518" s="1"/>
  <c r="J5519" s="1"/>
  <c r="J5520" s="1"/>
  <c r="J5521" s="1"/>
  <c r="J5522" s="1"/>
  <c r="J5523" s="1"/>
  <c r="J5524" s="1"/>
  <c r="J5525" s="1"/>
  <c r="J5526" s="1"/>
  <c r="J5527" s="1"/>
  <c r="J5528" s="1"/>
  <c r="J5529" s="1"/>
  <c r="J5530" s="1"/>
  <c r="J5531" s="1"/>
  <c r="J5532" s="1"/>
  <c r="J5533" s="1"/>
  <c r="J5534" s="1"/>
  <c r="J5535" s="1"/>
  <c r="J5536" s="1"/>
  <c r="J5537" s="1"/>
  <c r="J5538" s="1"/>
  <c r="J5539" s="1"/>
  <c r="J5540" s="1"/>
  <c r="J5541" s="1"/>
  <c r="J5542" s="1"/>
  <c r="J5543" s="1"/>
  <c r="J5544" s="1"/>
  <c r="J5545" s="1"/>
  <c r="J5546" s="1"/>
  <c r="J5547" s="1"/>
  <c r="J5548" s="1"/>
  <c r="J5549" s="1"/>
  <c r="J5550" s="1"/>
  <c r="J5551" s="1"/>
  <c r="J5552" s="1"/>
  <c r="J5553" s="1"/>
  <c r="J5554" s="1"/>
  <c r="J5555" s="1"/>
  <c r="J5556" s="1"/>
  <c r="J5557" s="1"/>
  <c r="J5558" s="1"/>
  <c r="J5559" s="1"/>
  <c r="J5560" s="1"/>
  <c r="J5561" s="1"/>
  <c r="J5562" s="1"/>
  <c r="J5563" s="1"/>
  <c r="J5564" s="1"/>
  <c r="J5565" s="1"/>
  <c r="J5566" s="1"/>
  <c r="J5567" s="1"/>
  <c r="J5568" s="1"/>
  <c r="J5569" s="1"/>
  <c r="J5570" s="1"/>
  <c r="J5571" s="1"/>
  <c r="J5572" s="1"/>
  <c r="J5573" s="1"/>
  <c r="J5574" s="1"/>
  <c r="J5575" s="1"/>
  <c r="J5576" s="1"/>
  <c r="J5577" s="1"/>
  <c r="J5578" s="1"/>
  <c r="J5579" s="1"/>
  <c r="J5580" s="1"/>
  <c r="J5581" s="1"/>
  <c r="J5582" s="1"/>
  <c r="J5583" s="1"/>
  <c r="J5584" s="1"/>
  <c r="J5585" s="1"/>
  <c r="J5586" s="1"/>
  <c r="J5587" s="1"/>
  <c r="J5588" s="1"/>
  <c r="J5589" s="1"/>
  <c r="J5590" s="1"/>
  <c r="J5591" s="1"/>
  <c r="J5592" s="1"/>
  <c r="J5593" s="1"/>
  <c r="J5594" s="1"/>
  <c r="J5595" s="1"/>
  <c r="J5596" s="1"/>
  <c r="J5597" s="1"/>
  <c r="J5598" s="1"/>
  <c r="J5599" s="1"/>
  <c r="J5600" s="1"/>
  <c r="J5601" s="1"/>
  <c r="J5602" s="1"/>
  <c r="J5603" s="1"/>
  <c r="J5604" s="1"/>
  <c r="J5605" s="1"/>
  <c r="J5606" s="1"/>
  <c r="J5607" s="1"/>
  <c r="J5608" s="1"/>
  <c r="J5609" s="1"/>
  <c r="J5610" s="1"/>
  <c r="J5611" s="1"/>
  <c r="J5612" s="1"/>
  <c r="J5613" s="1"/>
  <c r="J5614" s="1"/>
  <c r="J5615" s="1"/>
  <c r="J5616" s="1"/>
  <c r="J5617" s="1"/>
  <c r="J5618" s="1"/>
  <c r="J5619" s="1"/>
  <c r="J5620" s="1"/>
  <c r="J5621" s="1"/>
  <c r="J5622" s="1"/>
  <c r="J5623" s="1"/>
  <c r="J5624" s="1"/>
  <c r="J5625" s="1"/>
  <c r="J5626" s="1"/>
  <c r="J5627" s="1"/>
  <c r="J5628" s="1"/>
  <c r="J5629" s="1"/>
  <c r="J5630" s="1"/>
  <c r="J5631" s="1"/>
  <c r="J5632" s="1"/>
  <c r="J5633" s="1"/>
  <c r="J5634" s="1"/>
  <c r="J5635" s="1"/>
  <c r="J5636" s="1"/>
  <c r="J5637" s="1"/>
  <c r="J5638" s="1"/>
  <c r="J5639" s="1"/>
  <c r="J5640" s="1"/>
  <c r="J5641" s="1"/>
  <c r="J5642" s="1"/>
  <c r="J5643" s="1"/>
  <c r="J5644" s="1"/>
  <c r="J5645" s="1"/>
  <c r="J5646" s="1"/>
  <c r="J5647" s="1"/>
  <c r="J5648" s="1"/>
  <c r="J5649" s="1"/>
  <c r="J5650" s="1"/>
  <c r="J5651" s="1"/>
  <c r="J5652" s="1"/>
  <c r="J5653" s="1"/>
  <c r="J5654" s="1"/>
  <c r="J5655" s="1"/>
  <c r="J5656" s="1"/>
  <c r="J5657" s="1"/>
  <c r="J5658" s="1"/>
  <c r="J5659" s="1"/>
  <c r="J5660" s="1"/>
  <c r="J5661" s="1"/>
  <c r="J5662" s="1"/>
  <c r="J5663" s="1"/>
  <c r="J5664" s="1"/>
  <c r="J5665" s="1"/>
  <c r="J5666" s="1"/>
  <c r="J5667" s="1"/>
  <c r="J5668" s="1"/>
  <c r="J5669" s="1"/>
  <c r="J5670" s="1"/>
  <c r="J5671" s="1"/>
  <c r="J5672" s="1"/>
  <c r="J5673" s="1"/>
  <c r="J5674" s="1"/>
  <c r="J5675" s="1"/>
  <c r="J5676" s="1"/>
  <c r="J5677" s="1"/>
  <c r="J5678" s="1"/>
  <c r="J5679" s="1"/>
  <c r="J5680" s="1"/>
  <c r="J5681" s="1"/>
  <c r="J5682" s="1"/>
  <c r="J5683" s="1"/>
  <c r="J5684" s="1"/>
  <c r="J5685" s="1"/>
  <c r="J5686" s="1"/>
  <c r="J5687" s="1"/>
  <c r="J5688" s="1"/>
  <c r="J5689" s="1"/>
  <c r="J5690" s="1"/>
  <c r="J5691" s="1"/>
  <c r="J5692" s="1"/>
  <c r="J5693" s="1"/>
  <c r="J5694" s="1"/>
  <c r="J5695" s="1"/>
  <c r="J5696" s="1"/>
  <c r="J5697" s="1"/>
  <c r="J5698" s="1"/>
  <c r="J5699" s="1"/>
  <c r="J5700" s="1"/>
  <c r="J5701" s="1"/>
  <c r="J5702" s="1"/>
  <c r="J5703" s="1"/>
  <c r="J5704" s="1"/>
  <c r="J5705" s="1"/>
  <c r="J5706" s="1"/>
  <c r="J5707" s="1"/>
  <c r="J5708" s="1"/>
  <c r="J5709" s="1"/>
  <c r="J5710" s="1"/>
  <c r="J5711" s="1"/>
  <c r="J5712" s="1"/>
  <c r="J5713" s="1"/>
  <c r="J5714" s="1"/>
  <c r="J5715" s="1"/>
  <c r="J5716" s="1"/>
  <c r="J5717" s="1"/>
  <c r="J5718" s="1"/>
  <c r="J5719" s="1"/>
  <c r="J5720" s="1"/>
  <c r="J5721" s="1"/>
  <c r="J5722" s="1"/>
  <c r="J5723" s="1"/>
  <c r="J5724" s="1"/>
  <c r="J5725" s="1"/>
  <c r="J5726" s="1"/>
  <c r="J5727" s="1"/>
  <c r="J5728" s="1"/>
  <c r="J5729" s="1"/>
  <c r="J5730" s="1"/>
  <c r="J5731" s="1"/>
  <c r="J5732" s="1"/>
  <c r="J5733" s="1"/>
  <c r="J5734" s="1"/>
  <c r="J5735" s="1"/>
  <c r="J5736" s="1"/>
  <c r="J5737" s="1"/>
  <c r="J5738" s="1"/>
  <c r="J5739" s="1"/>
  <c r="J5740" s="1"/>
  <c r="J5741" s="1"/>
  <c r="J5742" s="1"/>
  <c r="J5743" s="1"/>
  <c r="J5744" s="1"/>
  <c r="J5745" s="1"/>
  <c r="J5746" s="1"/>
  <c r="J5747" s="1"/>
  <c r="J5748" s="1"/>
  <c r="J5749" s="1"/>
  <c r="J5750" s="1"/>
  <c r="J5751" s="1"/>
  <c r="J5752" s="1"/>
  <c r="J5753" s="1"/>
  <c r="J5754" s="1"/>
  <c r="J5755" s="1"/>
  <c r="J5756" s="1"/>
  <c r="J5757" s="1"/>
  <c r="J5758" s="1"/>
  <c r="J5759" s="1"/>
  <c r="J5760" s="1"/>
  <c r="J5761" s="1"/>
  <c r="J5762" s="1"/>
  <c r="J5763" s="1"/>
  <c r="J5764" s="1"/>
  <c r="J5765" s="1"/>
  <c r="J5766" s="1"/>
  <c r="J5767" s="1"/>
  <c r="J5768" s="1"/>
  <c r="J5769" s="1"/>
  <c r="J5770" s="1"/>
  <c r="J5771" s="1"/>
  <c r="J5772" s="1"/>
  <c r="J5773" s="1"/>
  <c r="J5774" s="1"/>
  <c r="J5775" s="1"/>
  <c r="J5776" s="1"/>
  <c r="J5777" s="1"/>
  <c r="J5778" s="1"/>
  <c r="J5779" s="1"/>
  <c r="J5780" s="1"/>
  <c r="J5781" s="1"/>
  <c r="J5782" s="1"/>
  <c r="J5783" s="1"/>
  <c r="J5784" s="1"/>
  <c r="J5785" s="1"/>
  <c r="J5786" s="1"/>
  <c r="J5787" s="1"/>
  <c r="J5788" s="1"/>
  <c r="J5789" s="1"/>
  <c r="J5790" s="1"/>
  <c r="J5791" s="1"/>
  <c r="J5792" s="1"/>
  <c r="J5793" s="1"/>
  <c r="J5794" s="1"/>
  <c r="J5795" s="1"/>
  <c r="J5796" s="1"/>
  <c r="J5797" s="1"/>
  <c r="J5798" s="1"/>
  <c r="J5799" s="1"/>
  <c r="J5800" s="1"/>
  <c r="J5801" s="1"/>
  <c r="J5802" s="1"/>
  <c r="J5803" s="1"/>
  <c r="J5804" s="1"/>
  <c r="J5805" s="1"/>
  <c r="J5806" s="1"/>
  <c r="J5807" s="1"/>
  <c r="J5808" s="1"/>
  <c r="J5809" s="1"/>
  <c r="J5810" s="1"/>
  <c r="J5811" s="1"/>
  <c r="J5812" s="1"/>
  <c r="J5813" s="1"/>
  <c r="J5814" s="1"/>
  <c r="J5815" s="1"/>
  <c r="J5816" s="1"/>
  <c r="J5817" s="1"/>
  <c r="J5818" s="1"/>
  <c r="J5819" s="1"/>
  <c r="J5820" s="1"/>
  <c r="J5821" s="1"/>
  <c r="J5822" s="1"/>
  <c r="J5823" s="1"/>
  <c r="J5824" s="1"/>
  <c r="J5825" s="1"/>
  <c r="J5826" s="1"/>
  <c r="J5827" s="1"/>
  <c r="J5828" s="1"/>
  <c r="J5829" s="1"/>
  <c r="J5830" s="1"/>
  <c r="J5831" s="1"/>
  <c r="J5832" s="1"/>
  <c r="J5833" s="1"/>
  <c r="J5834" s="1"/>
  <c r="J5835" s="1"/>
  <c r="J5836" s="1"/>
  <c r="J5837" s="1"/>
  <c r="J5838" s="1"/>
  <c r="J5839" s="1"/>
  <c r="J5840" s="1"/>
  <c r="J5841" s="1"/>
  <c r="J5842" s="1"/>
  <c r="J5843" s="1"/>
  <c r="J5844" s="1"/>
  <c r="J5845" s="1"/>
  <c r="J5846" s="1"/>
  <c r="J5847" s="1"/>
  <c r="J5848" s="1"/>
  <c r="J5849" s="1"/>
  <c r="J5850" s="1"/>
  <c r="J5851" s="1"/>
  <c r="J5852" s="1"/>
  <c r="J5853" s="1"/>
  <c r="J5854" s="1"/>
  <c r="J5855" s="1"/>
  <c r="J5856" s="1"/>
  <c r="J5857" s="1"/>
  <c r="J5858" s="1"/>
  <c r="J5859" s="1"/>
  <c r="J5860" s="1"/>
  <c r="J5861" s="1"/>
  <c r="J5862" s="1"/>
  <c r="J5863" s="1"/>
  <c r="J5864" s="1"/>
  <c r="J5865" s="1"/>
  <c r="J5866" s="1"/>
  <c r="J5867" s="1"/>
  <c r="J5868" s="1"/>
  <c r="J5869" s="1"/>
  <c r="J5870" s="1"/>
  <c r="J5871" s="1"/>
  <c r="J5872" s="1"/>
  <c r="J5873" s="1"/>
  <c r="J5874" s="1"/>
  <c r="J5875" s="1"/>
  <c r="J5876" s="1"/>
  <c r="J5877" s="1"/>
  <c r="J5878" s="1"/>
  <c r="J5879" s="1"/>
  <c r="J5880" s="1"/>
  <c r="J5881" s="1"/>
  <c r="J5882" s="1"/>
  <c r="J5883" s="1"/>
  <c r="J5884" s="1"/>
  <c r="J5885" s="1"/>
  <c r="J5886" s="1"/>
  <c r="J5887" s="1"/>
  <c r="J5888" s="1"/>
  <c r="J5889" s="1"/>
  <c r="J5890" s="1"/>
  <c r="J5891" s="1"/>
  <c r="J5892" s="1"/>
  <c r="J5893" s="1"/>
  <c r="J5894" s="1"/>
  <c r="J5895" s="1"/>
  <c r="J5896" s="1"/>
  <c r="J5897" s="1"/>
  <c r="J5898" s="1"/>
  <c r="J5899" s="1"/>
  <c r="J5900" s="1"/>
  <c r="J5901" s="1"/>
  <c r="J5902" s="1"/>
  <c r="J5903" s="1"/>
  <c r="J5904" s="1"/>
  <c r="J5905" s="1"/>
  <c r="J5906" s="1"/>
  <c r="J5907" s="1"/>
  <c r="J5908" s="1"/>
  <c r="J5909" s="1"/>
  <c r="J5910" s="1"/>
  <c r="J5911" s="1"/>
  <c r="J5912" s="1"/>
  <c r="J5913" s="1"/>
  <c r="J5914" s="1"/>
  <c r="J5915" s="1"/>
  <c r="J5916" s="1"/>
  <c r="J5917" s="1"/>
  <c r="J5918" s="1"/>
  <c r="J5919" s="1"/>
  <c r="J5920" s="1"/>
  <c r="J5921" s="1"/>
  <c r="J5922" s="1"/>
  <c r="J5923" s="1"/>
  <c r="J5924" s="1"/>
  <c r="J5925" s="1"/>
  <c r="J5926" s="1"/>
  <c r="J5927" s="1"/>
  <c r="J5928" s="1"/>
  <c r="J5929" s="1"/>
  <c r="J5930" s="1"/>
  <c r="J5931" s="1"/>
  <c r="J5932" s="1"/>
  <c r="J5933" s="1"/>
  <c r="J5934" s="1"/>
  <c r="J5935" s="1"/>
  <c r="J5936" s="1"/>
  <c r="J5937" s="1"/>
  <c r="J5938" s="1"/>
  <c r="J5939" s="1"/>
  <c r="J5940" s="1"/>
  <c r="J5941" s="1"/>
  <c r="J5942" s="1"/>
  <c r="J5943" s="1"/>
  <c r="J5944" s="1"/>
  <c r="J5945" s="1"/>
  <c r="J5946" s="1"/>
  <c r="J5947" s="1"/>
  <c r="J5948" s="1"/>
  <c r="J5949" s="1"/>
  <c r="J5950" s="1"/>
  <c r="J5951" s="1"/>
  <c r="J5952" s="1"/>
  <c r="J5953" s="1"/>
  <c r="J5954" s="1"/>
  <c r="J5955" s="1"/>
  <c r="J5956" s="1"/>
  <c r="J5957" s="1"/>
  <c r="J5958" s="1"/>
  <c r="J5959" s="1"/>
  <c r="J5960" s="1"/>
  <c r="J5961" s="1"/>
  <c r="J5962" s="1"/>
  <c r="J5963" s="1"/>
  <c r="J5964" s="1"/>
  <c r="J5965" s="1"/>
  <c r="J5966" s="1"/>
  <c r="J5967" s="1"/>
  <c r="J5968" s="1"/>
  <c r="J5969" s="1"/>
  <c r="J5970" s="1"/>
  <c r="J5971" s="1"/>
  <c r="J5972" s="1"/>
  <c r="J5973" s="1"/>
  <c r="J5974" s="1"/>
  <c r="J5975" s="1"/>
  <c r="J5976" s="1"/>
  <c r="J5977" s="1"/>
  <c r="J5978" s="1"/>
  <c r="J5979" s="1"/>
  <c r="J5980" s="1"/>
  <c r="J5981" s="1"/>
  <c r="J5982" s="1"/>
  <c r="J5983" s="1"/>
  <c r="J5984" s="1"/>
  <c r="J5985" s="1"/>
  <c r="J5986" s="1"/>
  <c r="J5987" s="1"/>
  <c r="J5988" s="1"/>
  <c r="J5989" s="1"/>
  <c r="J5990" s="1"/>
  <c r="J5991" s="1"/>
  <c r="J5992" s="1"/>
  <c r="J5993" s="1"/>
  <c r="J5994" s="1"/>
  <c r="J5995" s="1"/>
  <c r="J5996" s="1"/>
  <c r="J5997" s="1"/>
  <c r="J5998" s="1"/>
  <c r="J5999" s="1"/>
  <c r="J6000" s="1"/>
  <c r="J6001" s="1"/>
  <c r="J6002" s="1"/>
  <c r="J6003" s="1"/>
  <c r="J6004" s="1"/>
  <c r="J6005" s="1"/>
  <c r="J6006" s="1"/>
  <c r="J6007" s="1"/>
  <c r="J6008" s="1"/>
  <c r="J6009" s="1"/>
  <c r="J6010" s="1"/>
  <c r="J6011" s="1"/>
  <c r="J6012" s="1"/>
  <c r="J6013" s="1"/>
  <c r="J6014" s="1"/>
  <c r="J6015" s="1"/>
  <c r="J6016" s="1"/>
  <c r="J6017" s="1"/>
  <c r="J6018" s="1"/>
  <c r="J6019" s="1"/>
  <c r="J6020" s="1"/>
  <c r="J6021" s="1"/>
  <c r="J6022" s="1"/>
  <c r="J6023" s="1"/>
  <c r="J6024" s="1"/>
  <c r="J6025" s="1"/>
  <c r="J6026" s="1"/>
  <c r="J6027" s="1"/>
  <c r="J6028" s="1"/>
  <c r="J6029" s="1"/>
  <c r="J6030" s="1"/>
  <c r="J6031" s="1"/>
  <c r="J6032" s="1"/>
  <c r="J6033" s="1"/>
  <c r="J6034" s="1"/>
  <c r="J6035" s="1"/>
  <c r="J6036" s="1"/>
  <c r="J6037" s="1"/>
  <c r="J6038" s="1"/>
  <c r="J6039" s="1"/>
  <c r="J6040" s="1"/>
  <c r="J6041" s="1"/>
  <c r="J6042" s="1"/>
  <c r="J6043" s="1"/>
  <c r="J6044" s="1"/>
  <c r="J6045" s="1"/>
  <c r="J6046" s="1"/>
  <c r="J6047" s="1"/>
  <c r="J6048" s="1"/>
  <c r="J6049" s="1"/>
  <c r="J6050" s="1"/>
  <c r="J6051" s="1"/>
  <c r="J6052" s="1"/>
  <c r="J6053" s="1"/>
  <c r="J6054" s="1"/>
  <c r="J6055" s="1"/>
  <c r="J6056" s="1"/>
  <c r="J6057" s="1"/>
  <c r="J6058" s="1"/>
  <c r="J6059" s="1"/>
  <c r="J6060" s="1"/>
  <c r="J6061" s="1"/>
  <c r="J6062" s="1"/>
  <c r="J6063" s="1"/>
  <c r="J6064" s="1"/>
  <c r="J6065" s="1"/>
  <c r="J6066" s="1"/>
  <c r="J6067" s="1"/>
  <c r="J6068" s="1"/>
  <c r="J6069" s="1"/>
  <c r="J6070" s="1"/>
  <c r="J6071" s="1"/>
  <c r="J6072" s="1"/>
  <c r="J6073" s="1"/>
  <c r="J6074" s="1"/>
  <c r="J6075" s="1"/>
  <c r="J6076" s="1"/>
  <c r="J6077" s="1"/>
  <c r="J6078" s="1"/>
  <c r="J6079" s="1"/>
  <c r="J6080" s="1"/>
  <c r="J6081" s="1"/>
  <c r="J6082" s="1"/>
  <c r="J6083" s="1"/>
  <c r="J6084" s="1"/>
  <c r="J6085" s="1"/>
  <c r="J6086" s="1"/>
  <c r="J6087" s="1"/>
  <c r="J6088" s="1"/>
  <c r="J6089" s="1"/>
  <c r="J6090" s="1"/>
  <c r="J6091" s="1"/>
  <c r="J6092" s="1"/>
  <c r="J6093" s="1"/>
  <c r="J6094" s="1"/>
  <c r="J6095" s="1"/>
  <c r="J6096" s="1"/>
  <c r="J6097" s="1"/>
  <c r="J6098" s="1"/>
  <c r="J6099" s="1"/>
  <c r="J6100" s="1"/>
  <c r="J6101" s="1"/>
  <c r="J6102" s="1"/>
  <c r="J6103" s="1"/>
  <c r="J6104" s="1"/>
  <c r="J6105" s="1"/>
  <c r="J6106" s="1"/>
  <c r="J6107" s="1"/>
  <c r="J6108" s="1"/>
  <c r="J6109" s="1"/>
  <c r="J6110" s="1"/>
  <c r="J6111" s="1"/>
  <c r="J6112" s="1"/>
  <c r="J6113" s="1"/>
  <c r="J6114" s="1"/>
  <c r="J6115" s="1"/>
  <c r="J6116" s="1"/>
  <c r="J6117" s="1"/>
  <c r="J6118" s="1"/>
  <c r="J6119" s="1"/>
  <c r="J6120" s="1"/>
  <c r="J6121" s="1"/>
  <c r="J6122" s="1"/>
  <c r="J6123" s="1"/>
  <c r="J6124" s="1"/>
  <c r="J6125" s="1"/>
  <c r="J6126" s="1"/>
  <c r="J6127" s="1"/>
  <c r="J6128" s="1"/>
  <c r="J6129" s="1"/>
  <c r="J6130" s="1"/>
  <c r="J6131" s="1"/>
  <c r="J6132" s="1"/>
  <c r="J6133" s="1"/>
  <c r="J6134" s="1"/>
  <c r="J6135" s="1"/>
  <c r="J6136" s="1"/>
  <c r="J6137" s="1"/>
  <c r="J6138" s="1"/>
  <c r="J6139" s="1"/>
  <c r="J6140" s="1"/>
  <c r="J6141" s="1"/>
  <c r="J6142" s="1"/>
  <c r="J6143" s="1"/>
  <c r="J6144" s="1"/>
  <c r="J6145" s="1"/>
  <c r="J6146" s="1"/>
  <c r="J6147" s="1"/>
  <c r="J6148" s="1"/>
  <c r="J6149" s="1"/>
  <c r="J6150" s="1"/>
  <c r="J6151" s="1"/>
  <c r="J6152" s="1"/>
  <c r="J6153" s="1"/>
  <c r="J6154" s="1"/>
  <c r="J6155" s="1"/>
  <c r="J6156" s="1"/>
  <c r="J6157" s="1"/>
  <c r="J6158" s="1"/>
  <c r="J6159" s="1"/>
  <c r="J6160" s="1"/>
  <c r="J6161" s="1"/>
  <c r="J6162" s="1"/>
  <c r="J6163" s="1"/>
  <c r="J6164" s="1"/>
  <c r="J6165" s="1"/>
  <c r="J6166" s="1"/>
  <c r="J6167" s="1"/>
  <c r="J6168" s="1"/>
  <c r="J6169" s="1"/>
  <c r="J6170" s="1"/>
  <c r="J6171" s="1"/>
  <c r="J6172" s="1"/>
  <c r="J6173" s="1"/>
  <c r="J6174" s="1"/>
  <c r="J6175" s="1"/>
  <c r="J6176" s="1"/>
  <c r="J6177" s="1"/>
  <c r="J6178" s="1"/>
  <c r="J6179" s="1"/>
  <c r="J6180" s="1"/>
  <c r="J6181" s="1"/>
  <c r="J6182" s="1"/>
  <c r="J6183" s="1"/>
  <c r="J6184" s="1"/>
  <c r="J6185" s="1"/>
  <c r="J6186" s="1"/>
  <c r="J6187" s="1"/>
  <c r="J6188" s="1"/>
  <c r="J6189" s="1"/>
  <c r="J6190" s="1"/>
  <c r="J6191" s="1"/>
  <c r="J6192" s="1"/>
  <c r="J6193" s="1"/>
  <c r="J6194" s="1"/>
  <c r="J6195" s="1"/>
  <c r="J6196" s="1"/>
  <c r="J6197" s="1"/>
  <c r="J6198" s="1"/>
  <c r="J6199" s="1"/>
  <c r="J6200" s="1"/>
  <c r="J6201" s="1"/>
  <c r="J6202" s="1"/>
  <c r="J6203" s="1"/>
  <c r="J6204" s="1"/>
  <c r="J6205" s="1"/>
  <c r="J6206" s="1"/>
  <c r="J6207" s="1"/>
  <c r="J6208" s="1"/>
  <c r="J6209" s="1"/>
  <c r="J6210" s="1"/>
  <c r="J6211" s="1"/>
  <c r="J6212" s="1"/>
  <c r="J6213" s="1"/>
  <c r="J6214" s="1"/>
  <c r="J6215" s="1"/>
  <c r="J6216" s="1"/>
  <c r="J6217" s="1"/>
  <c r="J6218" s="1"/>
  <c r="J6219" s="1"/>
  <c r="J6220" s="1"/>
  <c r="J6221" s="1"/>
  <c r="J6222" s="1"/>
  <c r="J6223" s="1"/>
  <c r="J6224" s="1"/>
  <c r="J6225" s="1"/>
  <c r="J6226" s="1"/>
  <c r="J6227" s="1"/>
  <c r="J6228" s="1"/>
  <c r="J6229" s="1"/>
  <c r="J6230" s="1"/>
  <c r="J6231" s="1"/>
  <c r="J6232" s="1"/>
  <c r="J6233" s="1"/>
  <c r="J6234" s="1"/>
  <c r="J6235" s="1"/>
  <c r="J6236" s="1"/>
  <c r="J6237" s="1"/>
  <c r="J6238" s="1"/>
  <c r="J6239" s="1"/>
  <c r="J6240" s="1"/>
  <c r="J6241" s="1"/>
  <c r="J6242" s="1"/>
  <c r="J6243" s="1"/>
  <c r="J6244" s="1"/>
  <c r="J6245" s="1"/>
  <c r="J6246" s="1"/>
  <c r="J6247" s="1"/>
  <c r="J6248" s="1"/>
  <c r="J6249" s="1"/>
  <c r="J6250" s="1"/>
  <c r="J6251" s="1"/>
  <c r="J6252" s="1"/>
  <c r="J6253" s="1"/>
  <c r="J6254" s="1"/>
  <c r="J6255" s="1"/>
  <c r="J6256" s="1"/>
  <c r="J6257" s="1"/>
  <c r="J6258" s="1"/>
  <c r="J6259" s="1"/>
  <c r="J6260" s="1"/>
  <c r="J6261" s="1"/>
  <c r="J6262" s="1"/>
  <c r="J6263" s="1"/>
  <c r="J6264" s="1"/>
  <c r="J6265" s="1"/>
  <c r="J6266" s="1"/>
  <c r="J6267" s="1"/>
  <c r="J6268" s="1"/>
  <c r="J6269" s="1"/>
  <c r="J6270" s="1"/>
  <c r="J6271" s="1"/>
  <c r="J6272" s="1"/>
  <c r="J6273" s="1"/>
  <c r="J6274" s="1"/>
  <c r="J6275" s="1"/>
  <c r="J6276" s="1"/>
  <c r="J6277" s="1"/>
  <c r="J6278" s="1"/>
  <c r="J6279" s="1"/>
  <c r="J6280" s="1"/>
  <c r="J6281" s="1"/>
  <c r="J6282" s="1"/>
  <c r="J6283" s="1"/>
  <c r="J6284" s="1"/>
  <c r="J6285" s="1"/>
  <c r="J6286" s="1"/>
  <c r="J6287" s="1"/>
  <c r="J6288" s="1"/>
  <c r="J6289" s="1"/>
  <c r="J6290" s="1"/>
  <c r="J6291" s="1"/>
  <c r="J6292" s="1"/>
  <c r="J6293" s="1"/>
  <c r="J6294" s="1"/>
  <c r="J6295" s="1"/>
  <c r="J6296" s="1"/>
  <c r="J6297" s="1"/>
  <c r="J6298" s="1"/>
  <c r="J6299" s="1"/>
  <c r="J6300" s="1"/>
  <c r="J6301" s="1"/>
  <c r="J6302" s="1"/>
  <c r="J6303" s="1"/>
  <c r="J6304" s="1"/>
  <c r="J6305" s="1"/>
  <c r="J6306" s="1"/>
  <c r="J6307" s="1"/>
  <c r="J6308" s="1"/>
  <c r="J6309" s="1"/>
  <c r="J6310" s="1"/>
  <c r="J6311" s="1"/>
  <c r="J6312" s="1"/>
  <c r="J6313" s="1"/>
  <c r="J6314" s="1"/>
  <c r="J6315" s="1"/>
  <c r="J6316" s="1"/>
  <c r="J6317" s="1"/>
  <c r="J6318" s="1"/>
  <c r="J6319" s="1"/>
  <c r="J6320" s="1"/>
  <c r="J6321" s="1"/>
  <c r="J6322" s="1"/>
  <c r="J6323" s="1"/>
  <c r="J6324" s="1"/>
  <c r="J6325" s="1"/>
  <c r="J6326" s="1"/>
  <c r="J6327" s="1"/>
  <c r="J6328" s="1"/>
  <c r="J6329" s="1"/>
  <c r="J6330" s="1"/>
  <c r="J6331" s="1"/>
  <c r="J6332" s="1"/>
  <c r="J6333" s="1"/>
  <c r="J6334" s="1"/>
  <c r="J6335" s="1"/>
  <c r="J6336" s="1"/>
  <c r="J6337" s="1"/>
  <c r="J6338" s="1"/>
  <c r="J6339" s="1"/>
  <c r="J6340" s="1"/>
  <c r="J6341" s="1"/>
  <c r="J6342" s="1"/>
  <c r="J6343" s="1"/>
  <c r="J6344" s="1"/>
  <c r="J6345" s="1"/>
  <c r="J6346" s="1"/>
  <c r="J6347" s="1"/>
  <c r="J6348" s="1"/>
  <c r="J6349" s="1"/>
  <c r="J6350" s="1"/>
  <c r="J6351" s="1"/>
  <c r="J6352" s="1"/>
  <c r="J6353" s="1"/>
  <c r="J6354" s="1"/>
  <c r="J6355" s="1"/>
  <c r="J6356" s="1"/>
  <c r="J6357" s="1"/>
  <c r="J6358" s="1"/>
  <c r="J6359" s="1"/>
  <c r="J6360" s="1"/>
  <c r="J6361" s="1"/>
  <c r="J6362" s="1"/>
  <c r="J6363" s="1"/>
  <c r="J6364" s="1"/>
  <c r="J6365" s="1"/>
  <c r="J6366" s="1"/>
  <c r="J6367" s="1"/>
  <c r="J6368" s="1"/>
  <c r="J6369" s="1"/>
  <c r="J6370" s="1"/>
  <c r="J6371" s="1"/>
  <c r="J6372" s="1"/>
  <c r="J6373" s="1"/>
  <c r="J6374" s="1"/>
  <c r="J6375" s="1"/>
  <c r="J6376" s="1"/>
  <c r="J6377" s="1"/>
  <c r="J6378" s="1"/>
  <c r="J6379" s="1"/>
  <c r="J6380" s="1"/>
  <c r="J6381" s="1"/>
  <c r="J6382" s="1"/>
  <c r="J6383" s="1"/>
  <c r="J6384" s="1"/>
  <c r="J6385" s="1"/>
  <c r="J6386" s="1"/>
  <c r="J6387" s="1"/>
  <c r="J6388" s="1"/>
  <c r="J6389" s="1"/>
  <c r="J6390" s="1"/>
  <c r="J6391" s="1"/>
  <c r="J6392" s="1"/>
  <c r="J6393" s="1"/>
  <c r="J6394" s="1"/>
  <c r="J6395" s="1"/>
  <c r="J6396" s="1"/>
  <c r="J6397" s="1"/>
  <c r="J6398" s="1"/>
  <c r="J6399" s="1"/>
  <c r="J6400" s="1"/>
  <c r="J6401" s="1"/>
  <c r="J6402" s="1"/>
  <c r="J6403" s="1"/>
  <c r="J6404" s="1"/>
  <c r="J6405" s="1"/>
  <c r="J6406" s="1"/>
  <c r="J6407" s="1"/>
  <c r="J6408" s="1"/>
  <c r="J6409" s="1"/>
  <c r="J6410" s="1"/>
  <c r="J6411" s="1"/>
  <c r="J6412" s="1"/>
  <c r="J6413" s="1"/>
  <c r="J6414" s="1"/>
  <c r="J6415" s="1"/>
  <c r="J6416" s="1"/>
  <c r="J6417" s="1"/>
  <c r="J6418" s="1"/>
  <c r="J6419" s="1"/>
  <c r="J6420" s="1"/>
  <c r="J6421" s="1"/>
  <c r="J6422" s="1"/>
  <c r="J6423" s="1"/>
  <c r="J6424" s="1"/>
  <c r="J6425" s="1"/>
  <c r="J6426" s="1"/>
  <c r="J6427" s="1"/>
  <c r="J6428" s="1"/>
  <c r="J6429" s="1"/>
  <c r="J6430" s="1"/>
  <c r="J6431" s="1"/>
  <c r="J6432" s="1"/>
  <c r="J6433" s="1"/>
  <c r="J6434" s="1"/>
  <c r="J6435" s="1"/>
  <c r="J6436" s="1"/>
  <c r="J6437" s="1"/>
  <c r="J6438" s="1"/>
  <c r="J6439" s="1"/>
  <c r="J6440" s="1"/>
  <c r="J6441" s="1"/>
  <c r="J6442" s="1"/>
  <c r="J6443" s="1"/>
  <c r="J6444" s="1"/>
  <c r="J6445" s="1"/>
  <c r="J6446" s="1"/>
  <c r="J6447" s="1"/>
  <c r="J6448" s="1"/>
  <c r="J6449" s="1"/>
  <c r="J6450" s="1"/>
  <c r="J6451" s="1"/>
  <c r="J6452" s="1"/>
  <c r="J6453" s="1"/>
  <c r="J6454" s="1"/>
  <c r="J6455" s="1"/>
  <c r="J6456" s="1"/>
  <c r="J6457" s="1"/>
  <c r="J6458" s="1"/>
  <c r="J6459" s="1"/>
  <c r="J6460" s="1"/>
  <c r="J6461" s="1"/>
  <c r="J6462" s="1"/>
  <c r="J6463" s="1"/>
  <c r="J6464" s="1"/>
  <c r="J6465" s="1"/>
  <c r="J6466" s="1"/>
  <c r="J6467" s="1"/>
  <c r="J6468" s="1"/>
  <c r="J6469" s="1"/>
  <c r="J6470" s="1"/>
  <c r="J6471" s="1"/>
  <c r="J6472" s="1"/>
  <c r="J6473" s="1"/>
  <c r="J6474" s="1"/>
  <c r="J6475" s="1"/>
  <c r="J6476" s="1"/>
  <c r="J6477" s="1"/>
  <c r="J6478" s="1"/>
  <c r="J6479" s="1"/>
  <c r="J6480" s="1"/>
  <c r="J6481" s="1"/>
  <c r="J6482" s="1"/>
  <c r="J6483" s="1"/>
  <c r="J6484" s="1"/>
  <c r="J6485" s="1"/>
  <c r="J6486" s="1"/>
  <c r="J6487" s="1"/>
  <c r="J6488" s="1"/>
  <c r="J6489" s="1"/>
  <c r="J6490" s="1"/>
  <c r="J6491" s="1"/>
  <c r="J6492" s="1"/>
  <c r="J6493" s="1"/>
  <c r="J6494" s="1"/>
  <c r="J6495" s="1"/>
  <c r="J6496" s="1"/>
  <c r="J6497" s="1"/>
  <c r="J6498" s="1"/>
  <c r="J6499" s="1"/>
  <c r="J6500" s="1"/>
  <c r="J6501" s="1"/>
  <c r="J6502" s="1"/>
  <c r="J6503" s="1"/>
  <c r="J6504" s="1"/>
  <c r="J6505" s="1"/>
  <c r="J6506" s="1"/>
  <c r="J6507" s="1"/>
  <c r="J6508" s="1"/>
  <c r="J6509" s="1"/>
  <c r="J6510" s="1"/>
  <c r="J6511" s="1"/>
  <c r="J6512" s="1"/>
  <c r="J6513" s="1"/>
  <c r="J6514" s="1"/>
  <c r="J6515" s="1"/>
  <c r="J6516" s="1"/>
  <c r="J6517" s="1"/>
  <c r="J6518" s="1"/>
  <c r="J6519" s="1"/>
  <c r="J6520" s="1"/>
  <c r="J6521" s="1"/>
  <c r="J6522" s="1"/>
  <c r="J6523" s="1"/>
  <c r="J6524" s="1"/>
  <c r="J6525" s="1"/>
  <c r="J6526" s="1"/>
  <c r="J6527" s="1"/>
  <c r="J6528" s="1"/>
  <c r="J6529" s="1"/>
  <c r="J6530" s="1"/>
  <c r="J6531" s="1"/>
  <c r="J6532" s="1"/>
  <c r="J6533" s="1"/>
  <c r="J6534" s="1"/>
  <c r="J6535" s="1"/>
  <c r="J6536" s="1"/>
  <c r="J6537" s="1"/>
  <c r="J6538" s="1"/>
  <c r="J6539" s="1"/>
  <c r="J6540" s="1"/>
  <c r="J6541" s="1"/>
  <c r="J6542" s="1"/>
  <c r="J6543" s="1"/>
  <c r="J6544" s="1"/>
  <c r="J6545" s="1"/>
  <c r="J6546" s="1"/>
  <c r="J6547" s="1"/>
  <c r="J6548" s="1"/>
  <c r="J6549" s="1"/>
  <c r="J6550" s="1"/>
  <c r="J6551" s="1"/>
  <c r="J6552" s="1"/>
  <c r="J6553" s="1"/>
  <c r="J6554" s="1"/>
  <c r="J6555" s="1"/>
  <c r="J6556" s="1"/>
  <c r="J6557" s="1"/>
  <c r="J6558" s="1"/>
  <c r="J6559" s="1"/>
  <c r="J6560" s="1"/>
  <c r="J6561" s="1"/>
  <c r="J6562" s="1"/>
  <c r="J6563" s="1"/>
  <c r="J6564" s="1"/>
  <c r="J6565" s="1"/>
  <c r="J6566" s="1"/>
  <c r="J6567" s="1"/>
  <c r="J6568" s="1"/>
  <c r="J6569" s="1"/>
  <c r="J6570" s="1"/>
  <c r="J6571" s="1"/>
  <c r="J6572" s="1"/>
  <c r="J6573" s="1"/>
  <c r="J6574" s="1"/>
  <c r="J6575" s="1"/>
  <c r="J6576" s="1"/>
  <c r="J6577" s="1"/>
  <c r="J6578" s="1"/>
  <c r="J6579" s="1"/>
  <c r="J6580" s="1"/>
  <c r="J6581" s="1"/>
  <c r="J6582" s="1"/>
  <c r="J6583" s="1"/>
  <c r="J6584" s="1"/>
  <c r="J6585" s="1"/>
  <c r="J6586" s="1"/>
  <c r="J6587" s="1"/>
  <c r="J6588" s="1"/>
  <c r="J6589" s="1"/>
  <c r="J6590" s="1"/>
  <c r="J6591" s="1"/>
  <c r="J6592" s="1"/>
  <c r="J6593" s="1"/>
  <c r="J6594" s="1"/>
  <c r="J6595" s="1"/>
  <c r="J6596" s="1"/>
  <c r="J6597" s="1"/>
  <c r="J6598" s="1"/>
  <c r="J6599" s="1"/>
  <c r="J6600" s="1"/>
  <c r="J6601" s="1"/>
  <c r="J6602" s="1"/>
  <c r="J6603" s="1"/>
  <c r="J6604" s="1"/>
  <c r="J6605" s="1"/>
  <c r="J6606" s="1"/>
  <c r="J6607" s="1"/>
  <c r="J6608" s="1"/>
  <c r="J6609" s="1"/>
  <c r="J6610" s="1"/>
  <c r="J6611" s="1"/>
  <c r="J6612" s="1"/>
  <c r="J6613" s="1"/>
  <c r="J6614" s="1"/>
  <c r="J6615" s="1"/>
  <c r="J6616" s="1"/>
  <c r="J6617" s="1"/>
  <c r="J6618" s="1"/>
  <c r="J6619" s="1"/>
  <c r="J6620" s="1"/>
  <c r="J6621" s="1"/>
  <c r="J6622" s="1"/>
  <c r="J6623" s="1"/>
  <c r="J6624" s="1"/>
  <c r="J6625" s="1"/>
  <c r="J6626" s="1"/>
  <c r="J6627" s="1"/>
  <c r="J6628" s="1"/>
  <c r="J6629" s="1"/>
  <c r="J6630" s="1"/>
  <c r="J6631" s="1"/>
  <c r="J6632" s="1"/>
  <c r="J6633" s="1"/>
  <c r="J6634" s="1"/>
  <c r="J6635" s="1"/>
  <c r="J6636" s="1"/>
  <c r="J6637" s="1"/>
  <c r="J6638" s="1"/>
  <c r="J6639" s="1"/>
  <c r="J6640" s="1"/>
  <c r="J6641" s="1"/>
  <c r="J6642" s="1"/>
  <c r="J6643" s="1"/>
  <c r="J6644" s="1"/>
  <c r="J6645" s="1"/>
  <c r="J6646" s="1"/>
  <c r="J6647" s="1"/>
  <c r="J6648" s="1"/>
  <c r="J6649" s="1"/>
  <c r="J6650" s="1"/>
  <c r="J6651" s="1"/>
  <c r="J6652" s="1"/>
  <c r="J6653" s="1"/>
  <c r="J6654" s="1"/>
  <c r="J6655" s="1"/>
  <c r="J6656" s="1"/>
  <c r="J6657" s="1"/>
  <c r="J6658" s="1"/>
  <c r="J6659" s="1"/>
  <c r="J6660" s="1"/>
  <c r="J6661" s="1"/>
  <c r="J6662" s="1"/>
  <c r="J6663" s="1"/>
  <c r="J6664" s="1"/>
  <c r="J6665" s="1"/>
  <c r="J6666" s="1"/>
  <c r="J6667" s="1"/>
  <c r="J6668" s="1"/>
  <c r="J6669" s="1"/>
  <c r="J6670" s="1"/>
  <c r="J6671" s="1"/>
  <c r="J6672" s="1"/>
  <c r="J6673" s="1"/>
  <c r="J6674" s="1"/>
  <c r="J6675" s="1"/>
  <c r="J6676" s="1"/>
  <c r="J6677" s="1"/>
  <c r="J6678" s="1"/>
  <c r="J6679" s="1"/>
  <c r="J6680" s="1"/>
  <c r="J6681" s="1"/>
  <c r="J6682" s="1"/>
  <c r="J6683" s="1"/>
  <c r="J6684" s="1"/>
  <c r="J6685" s="1"/>
  <c r="J6686" s="1"/>
  <c r="J6687" s="1"/>
  <c r="J6688" s="1"/>
  <c r="J6689" s="1"/>
  <c r="J6690" s="1"/>
  <c r="J6691" s="1"/>
  <c r="J6692" s="1"/>
  <c r="J6693" s="1"/>
  <c r="J6694" s="1"/>
  <c r="J6695" s="1"/>
  <c r="J6696" s="1"/>
  <c r="J6697" s="1"/>
  <c r="J6698" s="1"/>
  <c r="J6699" s="1"/>
  <c r="J6700" s="1"/>
  <c r="J6701" s="1"/>
  <c r="J6702" s="1"/>
  <c r="J6703" s="1"/>
  <c r="J6704" s="1"/>
  <c r="J6705" s="1"/>
  <c r="J6706" s="1"/>
  <c r="J6707" s="1"/>
  <c r="J6708" s="1"/>
  <c r="J6709" s="1"/>
  <c r="J6710" s="1"/>
  <c r="J6711" s="1"/>
  <c r="J6712" s="1"/>
  <c r="J6713" s="1"/>
  <c r="J6714" s="1"/>
  <c r="J6715" s="1"/>
  <c r="J6716" s="1"/>
  <c r="J6717" s="1"/>
  <c r="J6718" s="1"/>
  <c r="J6719" s="1"/>
  <c r="J6720" s="1"/>
  <c r="J6721" s="1"/>
  <c r="J6722" s="1"/>
  <c r="J6723" s="1"/>
  <c r="J6724" s="1"/>
  <c r="J6725" s="1"/>
  <c r="J6726" s="1"/>
  <c r="J6727" s="1"/>
  <c r="J6728" s="1"/>
  <c r="J6729" s="1"/>
  <c r="J6730" s="1"/>
  <c r="J6731" s="1"/>
  <c r="J6732" s="1"/>
  <c r="J6733" s="1"/>
  <c r="J6734" s="1"/>
  <c r="J6735" s="1"/>
  <c r="J6736" s="1"/>
  <c r="J6737" s="1"/>
  <c r="J6738" s="1"/>
  <c r="J6739" s="1"/>
  <c r="J6740" s="1"/>
  <c r="J6741" s="1"/>
  <c r="J6742" s="1"/>
  <c r="J6743" s="1"/>
  <c r="J6744" s="1"/>
  <c r="J6745" s="1"/>
  <c r="J6746" s="1"/>
  <c r="J6747" s="1"/>
  <c r="J6748" s="1"/>
  <c r="J6749" s="1"/>
  <c r="J6750" s="1"/>
  <c r="J6751" s="1"/>
  <c r="J6752" s="1"/>
  <c r="J6753" s="1"/>
  <c r="J6754" s="1"/>
  <c r="J6755" s="1"/>
  <c r="J6756" s="1"/>
  <c r="J6757" s="1"/>
  <c r="J6758" s="1"/>
  <c r="J6759" s="1"/>
  <c r="J6760" s="1"/>
  <c r="J6761" s="1"/>
  <c r="J6762" s="1"/>
  <c r="J6763" s="1"/>
  <c r="J6764" s="1"/>
  <c r="J6765" s="1"/>
  <c r="J6766" s="1"/>
  <c r="J6767" s="1"/>
  <c r="J6768" s="1"/>
  <c r="J6769" s="1"/>
  <c r="J6770" s="1"/>
  <c r="J6771" s="1"/>
  <c r="J6772" s="1"/>
  <c r="J6773" s="1"/>
  <c r="J6774" s="1"/>
  <c r="J6775" s="1"/>
  <c r="J6776" s="1"/>
  <c r="J6777" s="1"/>
  <c r="J6778" s="1"/>
  <c r="J6779" s="1"/>
  <c r="J6780" s="1"/>
  <c r="J6781" s="1"/>
  <c r="J6782" s="1"/>
  <c r="J6783" s="1"/>
  <c r="J6784" s="1"/>
  <c r="J6785" s="1"/>
  <c r="J6786" s="1"/>
  <c r="J6787" s="1"/>
  <c r="J6788" s="1"/>
  <c r="J6789" s="1"/>
  <c r="J6790" s="1"/>
  <c r="J6791" s="1"/>
  <c r="J6792" s="1"/>
  <c r="J6793" s="1"/>
  <c r="J6794" s="1"/>
  <c r="J6795" s="1"/>
  <c r="J6796" s="1"/>
  <c r="J6797" s="1"/>
  <c r="J6798" s="1"/>
  <c r="J6799" s="1"/>
  <c r="J6800" s="1"/>
  <c r="J6801" s="1"/>
  <c r="J6802" s="1"/>
  <c r="J6803" s="1"/>
  <c r="J6804" s="1"/>
  <c r="J6805" s="1"/>
  <c r="J6806" s="1"/>
  <c r="J6807" s="1"/>
  <c r="J6808" s="1"/>
  <c r="J6809" s="1"/>
  <c r="J6810" s="1"/>
  <c r="J6811" s="1"/>
  <c r="J6812" s="1"/>
  <c r="J6813" s="1"/>
  <c r="J6814" s="1"/>
  <c r="J6815" s="1"/>
  <c r="J6816" s="1"/>
  <c r="J6817" s="1"/>
  <c r="J6818" s="1"/>
  <c r="J6819" s="1"/>
  <c r="J6820" s="1"/>
  <c r="J6821" s="1"/>
  <c r="J6822" s="1"/>
  <c r="J6823" s="1"/>
  <c r="J6824" s="1"/>
  <c r="J6825" s="1"/>
  <c r="J6826" s="1"/>
  <c r="J6827" s="1"/>
  <c r="J6828" s="1"/>
  <c r="J6829" s="1"/>
  <c r="J6830" s="1"/>
  <c r="J6831" s="1"/>
  <c r="J6832" s="1"/>
  <c r="J6833" s="1"/>
  <c r="J6834" s="1"/>
  <c r="J6835" s="1"/>
  <c r="J6836" s="1"/>
  <c r="J6837" s="1"/>
  <c r="J6838" s="1"/>
  <c r="J6839" s="1"/>
  <c r="J6840" s="1"/>
  <c r="J6841" s="1"/>
  <c r="J6842" s="1"/>
  <c r="J6843" s="1"/>
  <c r="J6844" s="1"/>
  <c r="J6845" s="1"/>
  <c r="J6846" s="1"/>
  <c r="J6847" s="1"/>
  <c r="J6848" s="1"/>
  <c r="J6849" s="1"/>
  <c r="J6850" s="1"/>
  <c r="J6851" s="1"/>
  <c r="J6852" s="1"/>
  <c r="J6853" s="1"/>
  <c r="J6854" s="1"/>
  <c r="J6855" s="1"/>
  <c r="J6856" s="1"/>
  <c r="J6857" s="1"/>
  <c r="J6858" s="1"/>
  <c r="J6859" s="1"/>
  <c r="J6860" s="1"/>
  <c r="J6861" s="1"/>
  <c r="J6862" s="1"/>
  <c r="J6863" s="1"/>
  <c r="J6864" s="1"/>
  <c r="J6865" s="1"/>
  <c r="J6866" s="1"/>
  <c r="J6867" s="1"/>
  <c r="J6868" s="1"/>
  <c r="J6869" s="1"/>
  <c r="J6870" s="1"/>
  <c r="J6871" s="1"/>
  <c r="J6872" s="1"/>
  <c r="J6873" s="1"/>
  <c r="J6874" s="1"/>
  <c r="J6875" s="1"/>
  <c r="J6876" s="1"/>
  <c r="J6877" s="1"/>
  <c r="J6878" s="1"/>
  <c r="J6879" s="1"/>
  <c r="J6880" s="1"/>
  <c r="J6881" s="1"/>
  <c r="J6882" s="1"/>
  <c r="J6883" s="1"/>
  <c r="J6884" s="1"/>
  <c r="J6885" s="1"/>
  <c r="J6886" s="1"/>
  <c r="J6887" s="1"/>
  <c r="J6888" s="1"/>
  <c r="J6889" s="1"/>
  <c r="J6890" s="1"/>
  <c r="J6891" s="1"/>
  <c r="J6892" s="1"/>
  <c r="J6893" s="1"/>
  <c r="J6894" s="1"/>
  <c r="J6895" s="1"/>
  <c r="J6896" s="1"/>
  <c r="J6897" s="1"/>
  <c r="J6898" s="1"/>
  <c r="J6899" s="1"/>
  <c r="J6900" s="1"/>
  <c r="J6901" s="1"/>
  <c r="J6902" s="1"/>
  <c r="J6903" s="1"/>
  <c r="J6904" s="1"/>
  <c r="J6905" s="1"/>
  <c r="J6906" s="1"/>
  <c r="J6907" s="1"/>
  <c r="J6908" s="1"/>
  <c r="J6909" s="1"/>
  <c r="J6910" s="1"/>
  <c r="J6911" s="1"/>
  <c r="J6912" s="1"/>
  <c r="J6913" s="1"/>
  <c r="J6914" s="1"/>
  <c r="J6915" s="1"/>
  <c r="J6916" s="1"/>
  <c r="J6917" s="1"/>
  <c r="J6918" s="1"/>
  <c r="J6919" s="1"/>
  <c r="J6920" s="1"/>
  <c r="J6921" s="1"/>
  <c r="J6922" s="1"/>
  <c r="J6923" s="1"/>
  <c r="J6924" s="1"/>
  <c r="J6925" s="1"/>
  <c r="J6926" s="1"/>
  <c r="J6927" s="1"/>
  <c r="J6928" s="1"/>
  <c r="J6929" s="1"/>
  <c r="J6930" s="1"/>
  <c r="J6931" s="1"/>
  <c r="J6932" s="1"/>
  <c r="J6933" s="1"/>
  <c r="J6934" s="1"/>
  <c r="J6935" s="1"/>
  <c r="J6936" s="1"/>
  <c r="J6937" s="1"/>
  <c r="J6938" s="1"/>
  <c r="J6939" s="1"/>
  <c r="J6940" s="1"/>
  <c r="J6941" s="1"/>
  <c r="J6942" s="1"/>
  <c r="J6943" s="1"/>
  <c r="J6944" s="1"/>
  <c r="J6945" s="1"/>
  <c r="J6946" s="1"/>
  <c r="J6947" s="1"/>
  <c r="J6948" s="1"/>
  <c r="J6949" s="1"/>
  <c r="J6950" s="1"/>
  <c r="J6951" s="1"/>
  <c r="J6952" s="1"/>
  <c r="J6953" s="1"/>
  <c r="J6954" s="1"/>
  <c r="J6955" s="1"/>
  <c r="J6956" s="1"/>
  <c r="J6957" s="1"/>
  <c r="J6958" s="1"/>
  <c r="J6959" s="1"/>
  <c r="J6960" s="1"/>
  <c r="J6961" s="1"/>
  <c r="J6962" s="1"/>
  <c r="J6963" s="1"/>
  <c r="J6964" s="1"/>
  <c r="J6965" s="1"/>
  <c r="J6966" s="1"/>
  <c r="J6967" s="1"/>
  <c r="J6968" s="1"/>
  <c r="J6969" s="1"/>
  <c r="J6970" s="1"/>
  <c r="J6971" s="1"/>
  <c r="J6972" s="1"/>
  <c r="J6973" s="1"/>
  <c r="J6974" s="1"/>
  <c r="J6975" s="1"/>
  <c r="J6976" s="1"/>
  <c r="J6977" s="1"/>
  <c r="J6978" s="1"/>
  <c r="J6979" s="1"/>
  <c r="J6980" s="1"/>
  <c r="J6981" s="1"/>
  <c r="J6982" s="1"/>
  <c r="J6983" s="1"/>
  <c r="J6984" s="1"/>
  <c r="J6985" s="1"/>
  <c r="J6986" s="1"/>
  <c r="J6987" s="1"/>
  <c r="J6988" s="1"/>
  <c r="J6989" s="1"/>
  <c r="J6990" s="1"/>
  <c r="J6991" s="1"/>
  <c r="J6992" s="1"/>
  <c r="J6993" s="1"/>
  <c r="J6994" s="1"/>
  <c r="J6995" s="1"/>
  <c r="J6996" s="1"/>
  <c r="J6997" s="1"/>
  <c r="J6998" s="1"/>
  <c r="J6999" s="1"/>
  <c r="J7000" s="1"/>
  <c r="J7001" s="1"/>
  <c r="J7002" s="1"/>
  <c r="J7003" s="1"/>
  <c r="J7004" s="1"/>
  <c r="J7005" s="1"/>
  <c r="J7006" s="1"/>
  <c r="J7007" s="1"/>
  <c r="J7008" s="1"/>
  <c r="J7009" s="1"/>
  <c r="J7010" s="1"/>
  <c r="J7011" s="1"/>
  <c r="J7012" s="1"/>
  <c r="J7013" s="1"/>
  <c r="J7014" s="1"/>
  <c r="J7015" s="1"/>
  <c r="J7016" s="1"/>
  <c r="J7017" s="1"/>
  <c r="J7018" s="1"/>
  <c r="J7019" s="1"/>
  <c r="J7020" s="1"/>
  <c r="J7021" s="1"/>
  <c r="J7022" s="1"/>
  <c r="J7023" s="1"/>
  <c r="J7024" s="1"/>
  <c r="J7025" s="1"/>
  <c r="J7026" s="1"/>
  <c r="J7027" s="1"/>
  <c r="J7028" s="1"/>
  <c r="J7029" s="1"/>
  <c r="J7030" s="1"/>
  <c r="J7031" s="1"/>
  <c r="J7032" s="1"/>
  <c r="J7033" s="1"/>
  <c r="J7034" s="1"/>
  <c r="J7035" s="1"/>
  <c r="J7036" s="1"/>
  <c r="J7037" s="1"/>
  <c r="J7038" s="1"/>
  <c r="J7039" s="1"/>
  <c r="J7040" s="1"/>
  <c r="J7041" s="1"/>
  <c r="J7042" s="1"/>
  <c r="J7043" s="1"/>
  <c r="J7044" s="1"/>
  <c r="J7045" s="1"/>
  <c r="J7046" s="1"/>
  <c r="J7047" s="1"/>
  <c r="J7048" s="1"/>
  <c r="J7049" s="1"/>
  <c r="J7050" s="1"/>
  <c r="J7051" s="1"/>
  <c r="J7052" s="1"/>
  <c r="J7053" s="1"/>
  <c r="J7054" s="1"/>
  <c r="J7055" s="1"/>
  <c r="J7056" s="1"/>
  <c r="J7057" s="1"/>
  <c r="J7058" s="1"/>
  <c r="J7059" s="1"/>
  <c r="J7060" s="1"/>
  <c r="J7061" s="1"/>
  <c r="J7062" s="1"/>
  <c r="J7063" s="1"/>
  <c r="J7064" s="1"/>
  <c r="J7065" s="1"/>
  <c r="J7066" s="1"/>
  <c r="J7067" s="1"/>
  <c r="J7068" s="1"/>
  <c r="J7069" s="1"/>
  <c r="J7070" s="1"/>
  <c r="J7071" s="1"/>
  <c r="J7072" s="1"/>
  <c r="J7073" s="1"/>
  <c r="J7074" s="1"/>
  <c r="J7075" s="1"/>
  <c r="J7076" s="1"/>
  <c r="J7077" s="1"/>
  <c r="J7078" s="1"/>
  <c r="J7079" s="1"/>
  <c r="J7080" s="1"/>
  <c r="J7081" s="1"/>
  <c r="J7082" s="1"/>
  <c r="J7083" s="1"/>
  <c r="J7084" s="1"/>
  <c r="J7085" s="1"/>
  <c r="J7086" s="1"/>
  <c r="J7087" s="1"/>
  <c r="J7088" s="1"/>
  <c r="J7089" s="1"/>
  <c r="J7090" s="1"/>
  <c r="J7091" s="1"/>
  <c r="J7092" s="1"/>
  <c r="J7093" s="1"/>
  <c r="J7094" s="1"/>
  <c r="J7095" s="1"/>
  <c r="J7096" s="1"/>
  <c r="J7097" s="1"/>
  <c r="J7098" s="1"/>
  <c r="J7099" s="1"/>
  <c r="J7100" s="1"/>
  <c r="J7101" s="1"/>
  <c r="J7102" s="1"/>
  <c r="J7103" s="1"/>
  <c r="J7104" s="1"/>
  <c r="J7105" s="1"/>
  <c r="J7106" s="1"/>
  <c r="J7107" s="1"/>
  <c r="J7108" s="1"/>
  <c r="J7109" s="1"/>
  <c r="J7110" s="1"/>
  <c r="J7111" s="1"/>
  <c r="J7112" s="1"/>
  <c r="J7113" s="1"/>
  <c r="J7114" s="1"/>
  <c r="J7115" s="1"/>
  <c r="J7116" s="1"/>
  <c r="J7117" s="1"/>
  <c r="J7118" s="1"/>
  <c r="J7119" s="1"/>
  <c r="J7120" s="1"/>
  <c r="J7121" s="1"/>
  <c r="J7122" s="1"/>
  <c r="J7123" s="1"/>
  <c r="J7124" s="1"/>
  <c r="J7125" s="1"/>
  <c r="J7126" s="1"/>
  <c r="J7127" s="1"/>
  <c r="J7128" s="1"/>
  <c r="J7129" s="1"/>
  <c r="J7130" s="1"/>
  <c r="J7131" s="1"/>
  <c r="J7132" s="1"/>
  <c r="J7133" s="1"/>
  <c r="J7134" s="1"/>
  <c r="J7135" s="1"/>
  <c r="J7136" s="1"/>
  <c r="J7137" s="1"/>
  <c r="J7138" s="1"/>
  <c r="J7139" s="1"/>
  <c r="J7140" s="1"/>
  <c r="J7141" s="1"/>
  <c r="J7142" s="1"/>
  <c r="J7143" s="1"/>
  <c r="J7144" s="1"/>
  <c r="J7145" s="1"/>
  <c r="J7146" s="1"/>
  <c r="J7147" s="1"/>
  <c r="J7148" s="1"/>
  <c r="J7149" s="1"/>
  <c r="J7150" s="1"/>
  <c r="J7151" s="1"/>
  <c r="J7152" s="1"/>
  <c r="J7153" s="1"/>
  <c r="J7154" s="1"/>
  <c r="J7155" s="1"/>
  <c r="J7156" s="1"/>
  <c r="J7157" s="1"/>
  <c r="J7158" s="1"/>
  <c r="J7159" s="1"/>
  <c r="J7160" s="1"/>
  <c r="J7161" s="1"/>
  <c r="J7162" s="1"/>
  <c r="J7163" s="1"/>
  <c r="J7164" s="1"/>
  <c r="J7165" s="1"/>
  <c r="J7166" s="1"/>
  <c r="J7167" s="1"/>
  <c r="J7168" s="1"/>
  <c r="J7169" s="1"/>
  <c r="J7170" s="1"/>
  <c r="J7171" s="1"/>
  <c r="J7172" s="1"/>
  <c r="J7173" s="1"/>
  <c r="J7174" s="1"/>
  <c r="J7175" s="1"/>
  <c r="J7176" s="1"/>
  <c r="J7177" s="1"/>
  <c r="J7178" s="1"/>
  <c r="J7179" s="1"/>
  <c r="J7180" s="1"/>
  <c r="J7181" s="1"/>
  <c r="J7182" s="1"/>
  <c r="J7183" s="1"/>
  <c r="J7184" s="1"/>
  <c r="J7185" s="1"/>
  <c r="J7186" s="1"/>
  <c r="J7187" s="1"/>
  <c r="J7188" s="1"/>
  <c r="J7189" s="1"/>
  <c r="J7190" s="1"/>
  <c r="J7191" s="1"/>
  <c r="J7192" s="1"/>
  <c r="J7193" s="1"/>
  <c r="J7194" s="1"/>
  <c r="J7195" s="1"/>
  <c r="J7196" s="1"/>
  <c r="J7197" s="1"/>
  <c r="J7198" s="1"/>
  <c r="J7199" s="1"/>
  <c r="J7200" s="1"/>
  <c r="J7201" s="1"/>
  <c r="J7202" s="1"/>
  <c r="J7203" s="1"/>
  <c r="J7204" s="1"/>
  <c r="J7205" s="1"/>
  <c r="J7206" s="1"/>
  <c r="J7207" s="1"/>
  <c r="J7208" s="1"/>
  <c r="J7209" s="1"/>
  <c r="J7210" s="1"/>
  <c r="J7211" s="1"/>
  <c r="J7212" s="1"/>
  <c r="J7213" s="1"/>
  <c r="J7214" s="1"/>
  <c r="J7215" s="1"/>
  <c r="J7216" s="1"/>
  <c r="J7217" s="1"/>
  <c r="J7218" s="1"/>
  <c r="J7219" s="1"/>
  <c r="J7220" s="1"/>
  <c r="J7221" s="1"/>
  <c r="J7222" s="1"/>
  <c r="J7223" s="1"/>
  <c r="J7224" s="1"/>
  <c r="J7225" s="1"/>
  <c r="J7226" s="1"/>
  <c r="J7227" s="1"/>
  <c r="J7228" s="1"/>
  <c r="J7229" s="1"/>
  <c r="J7230" s="1"/>
  <c r="J7231" s="1"/>
  <c r="J7232" s="1"/>
  <c r="J7233" s="1"/>
  <c r="J7234" s="1"/>
  <c r="J7235" s="1"/>
  <c r="J7236" s="1"/>
  <c r="J7237" s="1"/>
  <c r="J7238" s="1"/>
  <c r="J7239" s="1"/>
  <c r="J7240" s="1"/>
  <c r="J7241" s="1"/>
  <c r="J7242" s="1"/>
  <c r="J7243" s="1"/>
  <c r="J7244" s="1"/>
  <c r="J7245" s="1"/>
  <c r="J7246" s="1"/>
  <c r="J7247" s="1"/>
  <c r="J7248" s="1"/>
  <c r="J7249" s="1"/>
  <c r="J7250" s="1"/>
  <c r="J7251" s="1"/>
  <c r="J7252" s="1"/>
  <c r="J7253" s="1"/>
  <c r="J7254" s="1"/>
  <c r="J7255" s="1"/>
  <c r="J7256" s="1"/>
  <c r="J7257" s="1"/>
  <c r="J7258" s="1"/>
  <c r="J7259" s="1"/>
  <c r="J7260" s="1"/>
  <c r="J7261" s="1"/>
  <c r="J7262" s="1"/>
  <c r="J7263" s="1"/>
  <c r="J7264" s="1"/>
  <c r="J7265" s="1"/>
  <c r="J7266" s="1"/>
  <c r="J7267" s="1"/>
  <c r="J7268" s="1"/>
  <c r="J7269" s="1"/>
  <c r="J7270" s="1"/>
  <c r="J7271" s="1"/>
  <c r="J7272" s="1"/>
  <c r="J7273" s="1"/>
  <c r="J7274" s="1"/>
  <c r="J7275" s="1"/>
  <c r="J7276" s="1"/>
  <c r="J7277" s="1"/>
  <c r="J7278" s="1"/>
  <c r="J7279" s="1"/>
  <c r="J7280" s="1"/>
  <c r="J7281" s="1"/>
  <c r="J7282" s="1"/>
  <c r="J7283" s="1"/>
  <c r="J7284" s="1"/>
  <c r="J7285" s="1"/>
  <c r="J7286" s="1"/>
  <c r="J7287" s="1"/>
  <c r="J7288" s="1"/>
  <c r="J7289" s="1"/>
  <c r="J7290" s="1"/>
  <c r="J7291" s="1"/>
  <c r="J7292" s="1"/>
  <c r="J7293" s="1"/>
  <c r="J7294" s="1"/>
  <c r="J7295" s="1"/>
  <c r="J7296" s="1"/>
  <c r="J7297" s="1"/>
  <c r="J7298" s="1"/>
  <c r="J7299" s="1"/>
  <c r="J7300" s="1"/>
  <c r="J7301" s="1"/>
  <c r="J7302" s="1"/>
  <c r="J7303" s="1"/>
  <c r="J7304" s="1"/>
  <c r="J7305" s="1"/>
  <c r="J7306" s="1"/>
  <c r="J7307" s="1"/>
  <c r="J7308" s="1"/>
  <c r="J7309" s="1"/>
  <c r="J7310" s="1"/>
  <c r="J7311" s="1"/>
  <c r="J7312" s="1"/>
  <c r="J7313" s="1"/>
  <c r="J7314" s="1"/>
  <c r="J7315" s="1"/>
  <c r="J7316" s="1"/>
  <c r="J7317" s="1"/>
  <c r="J7318" s="1"/>
  <c r="J7319" s="1"/>
  <c r="J7320" s="1"/>
  <c r="J7321" s="1"/>
  <c r="J7322" s="1"/>
  <c r="J7323" s="1"/>
  <c r="J7324" s="1"/>
  <c r="J7325" s="1"/>
  <c r="J7326" s="1"/>
  <c r="J7327" s="1"/>
  <c r="J7328" s="1"/>
  <c r="J7329" s="1"/>
  <c r="J7330" s="1"/>
  <c r="J7331" s="1"/>
  <c r="J7332" s="1"/>
  <c r="J7333" s="1"/>
  <c r="J7334" s="1"/>
  <c r="J7335" s="1"/>
  <c r="J7336" s="1"/>
  <c r="J7337" s="1"/>
  <c r="J7338" s="1"/>
  <c r="J7339" s="1"/>
  <c r="J7340" s="1"/>
  <c r="J7341" s="1"/>
  <c r="J7342" s="1"/>
  <c r="J7343" s="1"/>
  <c r="J7344" s="1"/>
  <c r="J7345" s="1"/>
  <c r="J7346" s="1"/>
  <c r="J7347" s="1"/>
  <c r="J7348" s="1"/>
  <c r="J7349" s="1"/>
  <c r="J7350" s="1"/>
  <c r="J7351" s="1"/>
  <c r="J7352" s="1"/>
  <c r="J7353" s="1"/>
  <c r="J7354" s="1"/>
  <c r="J7355" s="1"/>
  <c r="J7356" s="1"/>
  <c r="J7357" s="1"/>
  <c r="J7358" s="1"/>
  <c r="J7359" s="1"/>
  <c r="J7360" s="1"/>
  <c r="J7361" s="1"/>
  <c r="J7362" s="1"/>
  <c r="J7363" s="1"/>
  <c r="J7364" s="1"/>
  <c r="J7365" s="1"/>
  <c r="J7366" s="1"/>
  <c r="J7367" s="1"/>
  <c r="J7368" s="1"/>
  <c r="J7369" s="1"/>
  <c r="J7370" s="1"/>
  <c r="J7371" s="1"/>
  <c r="J7372" s="1"/>
  <c r="J7373" s="1"/>
  <c r="J7374" s="1"/>
  <c r="J7375" s="1"/>
  <c r="J7376" s="1"/>
  <c r="J7377" s="1"/>
  <c r="J7378" s="1"/>
  <c r="J7379" s="1"/>
  <c r="J7380" s="1"/>
  <c r="J7381" s="1"/>
  <c r="J7382" s="1"/>
  <c r="J7383" s="1"/>
  <c r="J7384" s="1"/>
  <c r="J7385" s="1"/>
  <c r="J7386" s="1"/>
  <c r="J7387" s="1"/>
  <c r="J7388" s="1"/>
  <c r="J7389" s="1"/>
  <c r="J7390" s="1"/>
  <c r="J7391" s="1"/>
  <c r="J7392" s="1"/>
  <c r="J7393" s="1"/>
  <c r="J7394" s="1"/>
  <c r="J7395" s="1"/>
  <c r="J7396" s="1"/>
  <c r="J7397" s="1"/>
  <c r="J7398" s="1"/>
  <c r="J7399" s="1"/>
  <c r="J7400" s="1"/>
  <c r="J7401" s="1"/>
  <c r="J7402" s="1"/>
  <c r="J7403" s="1"/>
  <c r="J7404" s="1"/>
  <c r="J7405" s="1"/>
  <c r="J7406" s="1"/>
  <c r="J7407" s="1"/>
  <c r="J7408" s="1"/>
  <c r="J7409" s="1"/>
  <c r="J7410" s="1"/>
  <c r="J7411" s="1"/>
  <c r="J7412" s="1"/>
  <c r="J7413" s="1"/>
  <c r="J7414" s="1"/>
  <c r="J7415" s="1"/>
  <c r="J7416" s="1"/>
  <c r="J7417" s="1"/>
  <c r="J7418" s="1"/>
  <c r="J7419" s="1"/>
  <c r="J7420" s="1"/>
  <c r="J7421" s="1"/>
  <c r="J7422" s="1"/>
  <c r="J7423" s="1"/>
  <c r="J7424" s="1"/>
  <c r="J7425" s="1"/>
  <c r="J7426" s="1"/>
  <c r="J7427" s="1"/>
  <c r="J7428" s="1"/>
  <c r="J7429" s="1"/>
  <c r="J7430" s="1"/>
  <c r="J7431" s="1"/>
  <c r="J7432" s="1"/>
  <c r="J7433" s="1"/>
  <c r="J7434" s="1"/>
  <c r="J7435" s="1"/>
  <c r="J7436" s="1"/>
  <c r="J7437" s="1"/>
  <c r="J7438" s="1"/>
  <c r="J7439" s="1"/>
  <c r="J7440" s="1"/>
  <c r="J7441" s="1"/>
  <c r="J7442" s="1"/>
  <c r="J7443" s="1"/>
  <c r="J7444" s="1"/>
  <c r="J7445" s="1"/>
  <c r="J7446" s="1"/>
  <c r="J7447" s="1"/>
  <c r="J7448" s="1"/>
  <c r="J7449" s="1"/>
  <c r="J7450" s="1"/>
  <c r="J7451" s="1"/>
  <c r="J7452" s="1"/>
  <c r="J7453" s="1"/>
  <c r="J7454" s="1"/>
  <c r="J7455" s="1"/>
  <c r="J7456" s="1"/>
  <c r="J7457" s="1"/>
  <c r="J7458" s="1"/>
  <c r="J7459" s="1"/>
  <c r="J7460" s="1"/>
  <c r="J7461" s="1"/>
  <c r="J7462" s="1"/>
  <c r="J7463" s="1"/>
  <c r="J7464" s="1"/>
  <c r="J7465" s="1"/>
  <c r="J7466" s="1"/>
  <c r="J7467" s="1"/>
  <c r="J7468" s="1"/>
  <c r="J7469" s="1"/>
  <c r="J7470" s="1"/>
  <c r="J7471" s="1"/>
  <c r="J7472" s="1"/>
  <c r="J7473" s="1"/>
  <c r="J7474" s="1"/>
  <c r="J7475" s="1"/>
  <c r="J7476" s="1"/>
  <c r="J7477" s="1"/>
  <c r="J7478" s="1"/>
  <c r="J7479" s="1"/>
  <c r="J7480" s="1"/>
  <c r="J7481" s="1"/>
  <c r="J7482" s="1"/>
  <c r="J7483" s="1"/>
  <c r="J7484" s="1"/>
  <c r="J7485" s="1"/>
  <c r="J7486" s="1"/>
  <c r="J7487" s="1"/>
  <c r="J7488" s="1"/>
  <c r="J7489" s="1"/>
  <c r="J7490" s="1"/>
  <c r="J7491" s="1"/>
  <c r="J7492" s="1"/>
  <c r="J7493" s="1"/>
  <c r="J7494" s="1"/>
  <c r="J7495" s="1"/>
  <c r="J7496" s="1"/>
  <c r="J7497" s="1"/>
  <c r="J7498" s="1"/>
  <c r="J7499" s="1"/>
  <c r="J7500" s="1"/>
  <c r="J7501" s="1"/>
  <c r="J7502" s="1"/>
  <c r="J7503" s="1"/>
  <c r="J7504" s="1"/>
  <c r="J7505" s="1"/>
  <c r="J7506" s="1"/>
  <c r="J7507" s="1"/>
  <c r="J7508" s="1"/>
  <c r="J7509" s="1"/>
  <c r="J7510" s="1"/>
  <c r="J7511" s="1"/>
  <c r="J7512" s="1"/>
  <c r="J7513" s="1"/>
  <c r="J7514" s="1"/>
  <c r="J7515" s="1"/>
  <c r="J7516" s="1"/>
  <c r="J7517" s="1"/>
  <c r="J7518" s="1"/>
  <c r="J7519" s="1"/>
  <c r="J7520" s="1"/>
  <c r="J7521" s="1"/>
  <c r="J7522" s="1"/>
  <c r="J7523" s="1"/>
  <c r="J7524" s="1"/>
  <c r="J7525" s="1"/>
  <c r="J7526" s="1"/>
  <c r="J7527" s="1"/>
  <c r="J7528" s="1"/>
  <c r="J7529" s="1"/>
  <c r="J7530" s="1"/>
  <c r="J7531" s="1"/>
  <c r="J7532" s="1"/>
  <c r="J7533" s="1"/>
  <c r="J7534" s="1"/>
  <c r="J7535" s="1"/>
  <c r="J7536" s="1"/>
  <c r="J7537" s="1"/>
  <c r="J7538" s="1"/>
  <c r="J7539" s="1"/>
  <c r="J7540" s="1"/>
  <c r="J7541" s="1"/>
  <c r="J7542" s="1"/>
  <c r="J7543" s="1"/>
  <c r="J7544" s="1"/>
  <c r="J7545" s="1"/>
  <c r="J7546" s="1"/>
  <c r="J7547" s="1"/>
  <c r="J7548" s="1"/>
  <c r="J7549" s="1"/>
  <c r="J7550" s="1"/>
  <c r="J7551" s="1"/>
  <c r="J7552" s="1"/>
  <c r="J7553" s="1"/>
  <c r="J7554" s="1"/>
  <c r="J7555" s="1"/>
  <c r="J7556" s="1"/>
  <c r="J7557" s="1"/>
  <c r="J7558" s="1"/>
  <c r="J7559" s="1"/>
  <c r="J7560" s="1"/>
  <c r="J7561" s="1"/>
  <c r="J7562" s="1"/>
  <c r="J7563" s="1"/>
  <c r="J7564" s="1"/>
  <c r="J7565" s="1"/>
  <c r="J7566" s="1"/>
  <c r="J7567" s="1"/>
  <c r="J7568" s="1"/>
  <c r="J7569" s="1"/>
  <c r="J7570" s="1"/>
  <c r="J7571" s="1"/>
  <c r="J7572" s="1"/>
  <c r="J7573" s="1"/>
  <c r="J7574" s="1"/>
  <c r="J7575" s="1"/>
  <c r="J7576" s="1"/>
  <c r="J7577" s="1"/>
  <c r="J7578" s="1"/>
  <c r="J7579" s="1"/>
  <c r="J7580" s="1"/>
  <c r="J7581" s="1"/>
  <c r="J7582" s="1"/>
  <c r="J7583" s="1"/>
  <c r="J7584" s="1"/>
  <c r="J7585" s="1"/>
  <c r="J7586" s="1"/>
  <c r="J7587" s="1"/>
  <c r="J7588" s="1"/>
  <c r="J7589" s="1"/>
  <c r="J7590" s="1"/>
  <c r="J7591" s="1"/>
  <c r="J7592" s="1"/>
  <c r="J7593" s="1"/>
  <c r="J7594" s="1"/>
  <c r="J7595" s="1"/>
  <c r="J7596" s="1"/>
  <c r="J7597" s="1"/>
  <c r="J7598" s="1"/>
  <c r="J7599" s="1"/>
  <c r="J7600" s="1"/>
  <c r="J7601" s="1"/>
  <c r="J7602" s="1"/>
  <c r="J7603" s="1"/>
  <c r="J7604" s="1"/>
  <c r="J7605" s="1"/>
  <c r="J7606" s="1"/>
  <c r="J7607" s="1"/>
  <c r="J7608" s="1"/>
  <c r="J7609" s="1"/>
  <c r="J7610" s="1"/>
  <c r="J7611" s="1"/>
  <c r="J7612" s="1"/>
  <c r="J7613" s="1"/>
  <c r="J7614" s="1"/>
  <c r="J7615" s="1"/>
  <c r="J7616" s="1"/>
  <c r="J7617" s="1"/>
  <c r="J7618" s="1"/>
  <c r="J7619" s="1"/>
  <c r="J7620" s="1"/>
  <c r="J7621" s="1"/>
  <c r="J7622" s="1"/>
  <c r="J7623" s="1"/>
  <c r="J7624" s="1"/>
  <c r="J7625" s="1"/>
  <c r="J7626" s="1"/>
  <c r="J7627" s="1"/>
  <c r="J7628" s="1"/>
  <c r="J7629" s="1"/>
  <c r="J7630" s="1"/>
  <c r="J7631" s="1"/>
  <c r="J7632" s="1"/>
  <c r="J7633" s="1"/>
  <c r="J7634" s="1"/>
  <c r="J7635" s="1"/>
  <c r="J7636" s="1"/>
  <c r="J7637" s="1"/>
  <c r="J7638" s="1"/>
  <c r="J7639" s="1"/>
  <c r="J7640" s="1"/>
  <c r="J7641" s="1"/>
  <c r="J7642" s="1"/>
  <c r="J7643" s="1"/>
  <c r="J7644" s="1"/>
  <c r="J7645" s="1"/>
  <c r="J7646" s="1"/>
  <c r="J7647" s="1"/>
  <c r="J7648" s="1"/>
  <c r="J7649" s="1"/>
  <c r="J7650" s="1"/>
  <c r="J7651" s="1"/>
  <c r="J7652" s="1"/>
  <c r="J7653" s="1"/>
  <c r="J7654" s="1"/>
  <c r="J7655" s="1"/>
  <c r="J7656" s="1"/>
  <c r="J7657" s="1"/>
  <c r="J7658" s="1"/>
  <c r="J7659" s="1"/>
  <c r="J7660" s="1"/>
  <c r="J7661" s="1"/>
  <c r="J7662" s="1"/>
  <c r="J7663" s="1"/>
  <c r="J7664" s="1"/>
  <c r="J7665" s="1"/>
  <c r="J7666" s="1"/>
  <c r="J7667" s="1"/>
  <c r="J7668" s="1"/>
  <c r="J7669" s="1"/>
  <c r="J7670" s="1"/>
  <c r="J7671" s="1"/>
  <c r="J7672" s="1"/>
  <c r="J7673" s="1"/>
  <c r="J7674" s="1"/>
  <c r="J7675" s="1"/>
  <c r="J7676" s="1"/>
  <c r="J7677" s="1"/>
  <c r="J7678" s="1"/>
  <c r="J7679" s="1"/>
  <c r="J7680" s="1"/>
  <c r="J7681" s="1"/>
  <c r="J7682" s="1"/>
  <c r="J7683" s="1"/>
  <c r="J7684" s="1"/>
  <c r="J7685" s="1"/>
  <c r="J7686" s="1"/>
  <c r="J7687" s="1"/>
  <c r="J7688" s="1"/>
  <c r="J7689" s="1"/>
  <c r="J7690" s="1"/>
  <c r="J7691" s="1"/>
  <c r="J7692" s="1"/>
  <c r="J7693" s="1"/>
  <c r="J7694" s="1"/>
  <c r="J7695" s="1"/>
  <c r="J7696" s="1"/>
  <c r="J7697" s="1"/>
  <c r="J7698" s="1"/>
  <c r="J7699" s="1"/>
  <c r="J7700" s="1"/>
  <c r="J7701" s="1"/>
  <c r="J7702" s="1"/>
  <c r="J7703" s="1"/>
  <c r="J7704" s="1"/>
  <c r="J7705" s="1"/>
  <c r="J7706" s="1"/>
  <c r="J7707" s="1"/>
  <c r="J7708" s="1"/>
  <c r="J7709" s="1"/>
  <c r="J7710" s="1"/>
  <c r="J7711" s="1"/>
  <c r="J7712" s="1"/>
  <c r="J7713" s="1"/>
  <c r="J7714" s="1"/>
  <c r="J7715" s="1"/>
  <c r="J7716" s="1"/>
  <c r="J7717" s="1"/>
  <c r="J7718" s="1"/>
  <c r="J7719" s="1"/>
  <c r="J7720" s="1"/>
  <c r="J7721" s="1"/>
  <c r="J7722" s="1"/>
  <c r="J7723" s="1"/>
  <c r="J7724" s="1"/>
  <c r="J7725" s="1"/>
  <c r="J7726" s="1"/>
  <c r="J7727" s="1"/>
  <c r="J7728" s="1"/>
  <c r="J7729" s="1"/>
  <c r="J7730" s="1"/>
  <c r="J7731" s="1"/>
  <c r="J7732" s="1"/>
  <c r="J7733" s="1"/>
  <c r="J7734" s="1"/>
  <c r="J7735" s="1"/>
  <c r="J7736" s="1"/>
  <c r="J7737" s="1"/>
  <c r="J7738" s="1"/>
  <c r="J7739" s="1"/>
  <c r="J7740" s="1"/>
  <c r="J7741" s="1"/>
  <c r="J7742" s="1"/>
  <c r="J7743" s="1"/>
  <c r="J7744" s="1"/>
  <c r="J7745" s="1"/>
  <c r="J7746" s="1"/>
  <c r="J7747" s="1"/>
  <c r="J7748" s="1"/>
  <c r="J7749" s="1"/>
  <c r="J7750" s="1"/>
  <c r="J7751" s="1"/>
  <c r="J7752" s="1"/>
  <c r="J7753" s="1"/>
  <c r="J7754" s="1"/>
  <c r="J7755" s="1"/>
  <c r="J7756" s="1"/>
  <c r="J7757" s="1"/>
  <c r="J7758" s="1"/>
  <c r="J7759" s="1"/>
  <c r="J7760" s="1"/>
  <c r="J7761" s="1"/>
  <c r="J7762" s="1"/>
  <c r="J7763" s="1"/>
  <c r="J7764" s="1"/>
  <c r="J7765" s="1"/>
  <c r="J7766" s="1"/>
  <c r="J7767" s="1"/>
  <c r="J7768" s="1"/>
  <c r="J7769" s="1"/>
  <c r="J7770" s="1"/>
  <c r="J7771" s="1"/>
  <c r="J7772" s="1"/>
  <c r="J7773" s="1"/>
  <c r="J7774" s="1"/>
  <c r="J7775" s="1"/>
  <c r="J7776" s="1"/>
  <c r="J7777" s="1"/>
  <c r="J7778" s="1"/>
  <c r="J7779" s="1"/>
  <c r="J7780" s="1"/>
  <c r="J7781" s="1"/>
  <c r="J7782" s="1"/>
  <c r="J7783" s="1"/>
  <c r="J7784" s="1"/>
  <c r="J7785" s="1"/>
  <c r="J7786" s="1"/>
  <c r="J7787" s="1"/>
  <c r="J7788" s="1"/>
  <c r="J7789" s="1"/>
  <c r="J7790" s="1"/>
  <c r="J7791" s="1"/>
  <c r="J7792" s="1"/>
  <c r="J7793" s="1"/>
  <c r="J7794" s="1"/>
  <c r="J7795" s="1"/>
  <c r="J7796" s="1"/>
  <c r="J7797" s="1"/>
  <c r="J7798" s="1"/>
  <c r="J7799" s="1"/>
  <c r="J7800" s="1"/>
  <c r="J7801" s="1"/>
  <c r="J7802" s="1"/>
  <c r="J7803" s="1"/>
  <c r="J7804" s="1"/>
  <c r="J7805" s="1"/>
  <c r="J7806" s="1"/>
  <c r="J7807" s="1"/>
  <c r="J7808" s="1"/>
  <c r="J7809" s="1"/>
  <c r="J7810" s="1"/>
  <c r="J7811" s="1"/>
  <c r="J7812" s="1"/>
  <c r="J7813" s="1"/>
  <c r="J7814" s="1"/>
  <c r="J7815" s="1"/>
  <c r="J7816" s="1"/>
  <c r="J7817" s="1"/>
  <c r="J7818" s="1"/>
  <c r="J7819" s="1"/>
  <c r="J7820" s="1"/>
  <c r="J7821" s="1"/>
  <c r="J7822" s="1"/>
  <c r="J7823" s="1"/>
  <c r="J7824" s="1"/>
  <c r="J7825" s="1"/>
  <c r="J7826" s="1"/>
  <c r="J7827" s="1"/>
  <c r="J7828" s="1"/>
  <c r="J7829" s="1"/>
  <c r="J7830" s="1"/>
  <c r="J7831" s="1"/>
  <c r="J7832" s="1"/>
  <c r="J7833" s="1"/>
  <c r="J7834" s="1"/>
  <c r="J7835" s="1"/>
  <c r="J7836" s="1"/>
  <c r="J7837" s="1"/>
  <c r="J7838" s="1"/>
  <c r="J7839" s="1"/>
  <c r="J7840" s="1"/>
  <c r="J7841" s="1"/>
  <c r="J7842" s="1"/>
  <c r="J7843" s="1"/>
  <c r="J7844" s="1"/>
  <c r="J7845" s="1"/>
  <c r="J7846" s="1"/>
  <c r="J7847" s="1"/>
  <c r="J7848" s="1"/>
  <c r="J7849" s="1"/>
  <c r="J7850" s="1"/>
  <c r="J7851" s="1"/>
  <c r="J7852" s="1"/>
  <c r="J7853" s="1"/>
  <c r="J7854" s="1"/>
  <c r="J7855" s="1"/>
  <c r="J7856" s="1"/>
  <c r="J7857" s="1"/>
  <c r="J7858" s="1"/>
  <c r="J7859" s="1"/>
  <c r="J7860" s="1"/>
  <c r="J7861" s="1"/>
  <c r="J7862" s="1"/>
  <c r="J7863" s="1"/>
  <c r="J7864" s="1"/>
  <c r="J7865" s="1"/>
  <c r="J7866" s="1"/>
  <c r="J7867" s="1"/>
  <c r="J7868" s="1"/>
  <c r="J7869" s="1"/>
  <c r="J7870" s="1"/>
  <c r="J7871" s="1"/>
  <c r="J7872" s="1"/>
  <c r="J7873" s="1"/>
  <c r="J7874" s="1"/>
  <c r="J7875" s="1"/>
  <c r="J7876" s="1"/>
  <c r="J7877" s="1"/>
  <c r="J7878" s="1"/>
  <c r="J7879" s="1"/>
  <c r="J7880" s="1"/>
  <c r="J7881" s="1"/>
  <c r="J7882" s="1"/>
  <c r="J7883" s="1"/>
  <c r="J7884" s="1"/>
  <c r="J7885" s="1"/>
  <c r="J7886" s="1"/>
  <c r="J7887" s="1"/>
  <c r="J7888" s="1"/>
  <c r="J7889" s="1"/>
  <c r="J7890" s="1"/>
  <c r="J7891" s="1"/>
  <c r="J7892" s="1"/>
  <c r="J7893" s="1"/>
  <c r="J7894" s="1"/>
  <c r="J7895" s="1"/>
  <c r="J7896" s="1"/>
  <c r="J7897" s="1"/>
  <c r="J7898" s="1"/>
  <c r="J7899" s="1"/>
  <c r="J7900" s="1"/>
  <c r="J7901" s="1"/>
  <c r="J7902" s="1"/>
  <c r="J7903" s="1"/>
  <c r="J7904" s="1"/>
  <c r="J7905" s="1"/>
  <c r="J7906" s="1"/>
  <c r="J7907" s="1"/>
  <c r="J7908" s="1"/>
  <c r="J7909" s="1"/>
  <c r="J7910" s="1"/>
  <c r="J7911" s="1"/>
  <c r="J7912" s="1"/>
  <c r="J7913" s="1"/>
  <c r="J7914" s="1"/>
  <c r="J7915" s="1"/>
  <c r="J7916" s="1"/>
  <c r="J7917" s="1"/>
  <c r="J7918" s="1"/>
  <c r="J7919" s="1"/>
  <c r="J7920" s="1"/>
  <c r="J7921" s="1"/>
  <c r="J7922" s="1"/>
  <c r="J7923" s="1"/>
  <c r="J7924" s="1"/>
  <c r="J7925" s="1"/>
  <c r="J7926" s="1"/>
  <c r="J7927" s="1"/>
  <c r="J7928" s="1"/>
  <c r="J7929" s="1"/>
  <c r="J7930" s="1"/>
  <c r="J7931" s="1"/>
  <c r="J7932" s="1"/>
  <c r="J7933" s="1"/>
  <c r="J7934" s="1"/>
  <c r="J7935" s="1"/>
  <c r="J7936" s="1"/>
  <c r="J7937" s="1"/>
  <c r="J7938" s="1"/>
  <c r="J7939" s="1"/>
  <c r="J7940" s="1"/>
  <c r="J7941" s="1"/>
  <c r="J7942" s="1"/>
  <c r="J7943" s="1"/>
  <c r="J7944" s="1"/>
  <c r="J7945" s="1"/>
  <c r="J7946" s="1"/>
  <c r="J7947" s="1"/>
  <c r="J7948" s="1"/>
  <c r="J7949" s="1"/>
  <c r="J7950" s="1"/>
  <c r="J7951" s="1"/>
  <c r="J7952" s="1"/>
  <c r="J7953" s="1"/>
  <c r="J7954" s="1"/>
  <c r="J7955" s="1"/>
  <c r="J7956" s="1"/>
  <c r="J7957" s="1"/>
  <c r="J7958" s="1"/>
  <c r="J7959" s="1"/>
  <c r="J7960" s="1"/>
  <c r="J7961" s="1"/>
  <c r="J7962" s="1"/>
  <c r="J7963" s="1"/>
  <c r="J7964" s="1"/>
  <c r="J7965" s="1"/>
  <c r="J7966" s="1"/>
  <c r="J7967" s="1"/>
  <c r="J7968" s="1"/>
  <c r="J7969" s="1"/>
  <c r="J7970" s="1"/>
  <c r="J7971" s="1"/>
  <c r="J7972" s="1"/>
  <c r="J7973" s="1"/>
  <c r="J7974" s="1"/>
  <c r="J7975" s="1"/>
  <c r="J7976" s="1"/>
  <c r="J7977" s="1"/>
  <c r="J7978" s="1"/>
  <c r="J7979" s="1"/>
  <c r="J7980" s="1"/>
  <c r="J7981" s="1"/>
  <c r="J7982" s="1"/>
  <c r="J7983" s="1"/>
  <c r="J7984" s="1"/>
  <c r="J7985" s="1"/>
  <c r="J7986" s="1"/>
  <c r="J7987" s="1"/>
  <c r="J7988" s="1"/>
  <c r="J7989" s="1"/>
  <c r="J7990" s="1"/>
  <c r="J7991" s="1"/>
  <c r="J7992" s="1"/>
  <c r="J7993" s="1"/>
  <c r="J7994" s="1"/>
  <c r="J7995" s="1"/>
  <c r="J7996" s="1"/>
  <c r="J7997" s="1"/>
  <c r="J7998" s="1"/>
  <c r="J7999" s="1"/>
  <c r="J8000" s="1"/>
  <c r="J8001" s="1"/>
  <c r="J8002" s="1"/>
  <c r="J8003" s="1"/>
  <c r="J8004" s="1"/>
  <c r="J8005" s="1"/>
  <c r="J8006" s="1"/>
  <c r="J8007" s="1"/>
  <c r="J8008" s="1"/>
  <c r="J8009" s="1"/>
  <c r="J8010" s="1"/>
  <c r="J8011" s="1"/>
  <c r="J8012" s="1"/>
  <c r="J8013" s="1"/>
  <c r="J8014" s="1"/>
  <c r="J8015" s="1"/>
  <c r="J8016" s="1"/>
  <c r="J8017" s="1"/>
  <c r="J8018" s="1"/>
  <c r="J8019" s="1"/>
  <c r="J8020" s="1"/>
  <c r="J8021" s="1"/>
  <c r="J8022" s="1"/>
  <c r="J8023" s="1"/>
  <c r="J8024" s="1"/>
  <c r="J8025" s="1"/>
  <c r="J8026" s="1"/>
  <c r="J8027" s="1"/>
  <c r="J8028" s="1"/>
  <c r="J8029" s="1"/>
  <c r="J8030" s="1"/>
  <c r="J8031" s="1"/>
  <c r="J8032" s="1"/>
  <c r="J8033" s="1"/>
  <c r="J8034" s="1"/>
  <c r="J8035" s="1"/>
  <c r="J8036" s="1"/>
  <c r="J8037" s="1"/>
  <c r="J8038" s="1"/>
  <c r="J8039" s="1"/>
  <c r="J8040" s="1"/>
  <c r="J8041" s="1"/>
  <c r="J8042" s="1"/>
  <c r="J8043" s="1"/>
  <c r="J8044" s="1"/>
  <c r="J8045" s="1"/>
  <c r="J8046" s="1"/>
  <c r="J8047" s="1"/>
  <c r="J8048" s="1"/>
  <c r="J8049" s="1"/>
  <c r="J8050" s="1"/>
  <c r="J8051" s="1"/>
  <c r="J8052" s="1"/>
  <c r="J8053" s="1"/>
  <c r="J8054" s="1"/>
  <c r="J8055" s="1"/>
  <c r="J8056" s="1"/>
  <c r="J8057" s="1"/>
  <c r="J8058" s="1"/>
  <c r="J8059" s="1"/>
  <c r="J8060" s="1"/>
  <c r="J8061" s="1"/>
  <c r="J8062" s="1"/>
  <c r="J8063" s="1"/>
  <c r="J8064" s="1"/>
  <c r="J8065" s="1"/>
  <c r="J8066" s="1"/>
  <c r="J8067" s="1"/>
  <c r="J8068" s="1"/>
  <c r="J8069" s="1"/>
  <c r="J8070" s="1"/>
  <c r="J8071" s="1"/>
  <c r="J8072" s="1"/>
  <c r="J8073" s="1"/>
  <c r="J8074" s="1"/>
  <c r="J8075" s="1"/>
  <c r="J8076" s="1"/>
  <c r="J8077" s="1"/>
  <c r="J8078" s="1"/>
  <c r="J8079" s="1"/>
  <c r="J8080" s="1"/>
  <c r="J8081" s="1"/>
  <c r="J8082" s="1"/>
  <c r="J8083" s="1"/>
  <c r="J8084" s="1"/>
  <c r="J8085" s="1"/>
  <c r="J8086" s="1"/>
  <c r="J8087" s="1"/>
  <c r="J8088" s="1"/>
  <c r="J8089" s="1"/>
  <c r="J8090" s="1"/>
  <c r="J8091" s="1"/>
  <c r="J8092" s="1"/>
  <c r="J8093" s="1"/>
  <c r="J8094" s="1"/>
  <c r="J8095" s="1"/>
  <c r="J8096" s="1"/>
  <c r="J8097" s="1"/>
  <c r="J8098" s="1"/>
  <c r="J8099" s="1"/>
  <c r="J8100" s="1"/>
  <c r="J8101" s="1"/>
  <c r="J8102" s="1"/>
  <c r="J8103" s="1"/>
  <c r="J8104" s="1"/>
  <c r="J8105" s="1"/>
  <c r="J8106" s="1"/>
  <c r="J8107" s="1"/>
  <c r="J8108" s="1"/>
  <c r="J8109" s="1"/>
  <c r="J8110" s="1"/>
  <c r="J8111" s="1"/>
  <c r="J8112" s="1"/>
  <c r="J8113" s="1"/>
  <c r="J8114" s="1"/>
  <c r="J8115" s="1"/>
  <c r="J8116" s="1"/>
  <c r="J8117" s="1"/>
  <c r="J8118" s="1"/>
  <c r="J8119" s="1"/>
  <c r="J8120" s="1"/>
  <c r="J8121" s="1"/>
  <c r="J8122" s="1"/>
  <c r="J8123" s="1"/>
  <c r="J8124" s="1"/>
  <c r="J8125" s="1"/>
  <c r="J8126" s="1"/>
  <c r="J8127" s="1"/>
  <c r="J8128" s="1"/>
  <c r="J8129" s="1"/>
  <c r="J8130" s="1"/>
  <c r="J8131" s="1"/>
  <c r="J8132" s="1"/>
  <c r="J8133" s="1"/>
  <c r="J8134" s="1"/>
  <c r="J8135" s="1"/>
  <c r="J8136" s="1"/>
  <c r="J8137" s="1"/>
  <c r="J8138" s="1"/>
  <c r="J8139" s="1"/>
  <c r="J8140" s="1"/>
  <c r="J8141" s="1"/>
  <c r="J8142" s="1"/>
  <c r="J8143" s="1"/>
  <c r="J8144" s="1"/>
  <c r="J8145" s="1"/>
  <c r="J8146" s="1"/>
  <c r="J8147" s="1"/>
  <c r="J8148" s="1"/>
  <c r="J8149" s="1"/>
  <c r="J8150" s="1"/>
  <c r="J8151" s="1"/>
  <c r="J8152" s="1"/>
  <c r="J8153" s="1"/>
  <c r="J8154" s="1"/>
  <c r="J8155" s="1"/>
  <c r="J8156" s="1"/>
  <c r="J8157" s="1"/>
  <c r="J8158" s="1"/>
  <c r="J8159" s="1"/>
  <c r="J8160" s="1"/>
  <c r="J8161" s="1"/>
  <c r="J8162" s="1"/>
  <c r="J8163" s="1"/>
  <c r="J8164" s="1"/>
  <c r="J8165" s="1"/>
  <c r="J8166" s="1"/>
  <c r="J8167" s="1"/>
  <c r="J8168" s="1"/>
  <c r="J8169" s="1"/>
  <c r="J8170" s="1"/>
  <c r="J8171" s="1"/>
  <c r="J8172" s="1"/>
  <c r="J8173" s="1"/>
  <c r="J8174" s="1"/>
  <c r="J8175" s="1"/>
  <c r="J8176" s="1"/>
  <c r="J8177" s="1"/>
  <c r="J8178" s="1"/>
  <c r="J8179" s="1"/>
  <c r="J8180" s="1"/>
  <c r="J8181" s="1"/>
  <c r="J8182" s="1"/>
  <c r="J8183" s="1"/>
  <c r="J8184" s="1"/>
  <c r="J8185" s="1"/>
  <c r="J8186" s="1"/>
  <c r="J8187" s="1"/>
  <c r="J8188" s="1"/>
  <c r="J8189" s="1"/>
  <c r="J8190" s="1"/>
  <c r="J8191" s="1"/>
  <c r="J8192" s="1"/>
  <c r="J8193" s="1"/>
  <c r="J8194" s="1"/>
  <c r="J8195" s="1"/>
  <c r="J8196" s="1"/>
  <c r="J8197" s="1"/>
  <c r="J8198" s="1"/>
  <c r="J8199" s="1"/>
  <c r="J8200" s="1"/>
  <c r="J8201" s="1"/>
  <c r="J8202" s="1"/>
  <c r="J8203" s="1"/>
  <c r="J8204" s="1"/>
  <c r="J8205" s="1"/>
  <c r="J8206" s="1"/>
  <c r="J8207" s="1"/>
  <c r="J8208" s="1"/>
  <c r="J8209" s="1"/>
  <c r="J8210" s="1"/>
  <c r="J8211" s="1"/>
  <c r="J8212" s="1"/>
  <c r="J8213" s="1"/>
  <c r="J8214" s="1"/>
  <c r="J8215" s="1"/>
  <c r="J8216" s="1"/>
  <c r="J8217" s="1"/>
  <c r="J8218" s="1"/>
  <c r="J8219" s="1"/>
  <c r="J8220" s="1"/>
  <c r="J8221" s="1"/>
  <c r="J8222" s="1"/>
  <c r="J8223" s="1"/>
  <c r="J8224" s="1"/>
  <c r="J8225" s="1"/>
  <c r="J8226" s="1"/>
  <c r="J8227" s="1"/>
  <c r="J8228" s="1"/>
  <c r="J8229" s="1"/>
  <c r="J8230" s="1"/>
  <c r="J8231" s="1"/>
  <c r="J8232" s="1"/>
  <c r="J8233" s="1"/>
  <c r="J8234" s="1"/>
  <c r="J8235" s="1"/>
  <c r="J8236" s="1"/>
  <c r="J8237" s="1"/>
  <c r="J8238" s="1"/>
  <c r="J8239" s="1"/>
  <c r="J8240" s="1"/>
  <c r="J8241" s="1"/>
  <c r="J8242" s="1"/>
  <c r="J8243" s="1"/>
  <c r="J8244" s="1"/>
  <c r="J8245" s="1"/>
  <c r="J8246" s="1"/>
  <c r="J8247" s="1"/>
  <c r="J8248" s="1"/>
  <c r="J8249" s="1"/>
  <c r="J8250" s="1"/>
  <c r="J8251" s="1"/>
  <c r="J8252" s="1"/>
  <c r="J8253" s="1"/>
  <c r="J8254" s="1"/>
  <c r="J8255" s="1"/>
  <c r="J8256" s="1"/>
  <c r="J8257" s="1"/>
  <c r="J8258" s="1"/>
  <c r="J8259" s="1"/>
  <c r="J8260" s="1"/>
  <c r="J8261" s="1"/>
  <c r="J8262" s="1"/>
  <c r="J8263" s="1"/>
  <c r="J8264" s="1"/>
  <c r="J8265" s="1"/>
  <c r="J8266" s="1"/>
  <c r="J8267" s="1"/>
  <c r="J8268" s="1"/>
  <c r="J8269" s="1"/>
  <c r="J8270" s="1"/>
  <c r="J8271" s="1"/>
  <c r="J8272" s="1"/>
  <c r="J8273" s="1"/>
  <c r="J8274" s="1"/>
  <c r="J8275" s="1"/>
  <c r="J8276" s="1"/>
  <c r="J8277" s="1"/>
  <c r="J8278" s="1"/>
  <c r="J8279" s="1"/>
  <c r="J8280" s="1"/>
  <c r="J8281" s="1"/>
  <c r="J8282" s="1"/>
  <c r="J8283" s="1"/>
  <c r="J8284" s="1"/>
  <c r="J8285" s="1"/>
  <c r="J8286" s="1"/>
  <c r="J8287" s="1"/>
  <c r="J8288" s="1"/>
  <c r="J8289" s="1"/>
  <c r="J8290" s="1"/>
  <c r="J8291" s="1"/>
  <c r="J8292" s="1"/>
  <c r="J8293" s="1"/>
  <c r="J8294" s="1"/>
  <c r="J8295" s="1"/>
  <c r="J8296" s="1"/>
  <c r="J8297" s="1"/>
  <c r="J8298" s="1"/>
  <c r="J8299" s="1"/>
  <c r="J8300" s="1"/>
  <c r="J8301" s="1"/>
  <c r="J8302" s="1"/>
  <c r="J8303" s="1"/>
  <c r="J8304" s="1"/>
  <c r="J8305" s="1"/>
  <c r="J8306" s="1"/>
  <c r="J8307" s="1"/>
  <c r="J8308" s="1"/>
  <c r="J8309" s="1"/>
  <c r="J8310" s="1"/>
  <c r="J8311" s="1"/>
  <c r="J8312" s="1"/>
  <c r="J8313" s="1"/>
  <c r="J8314" s="1"/>
  <c r="J8315" s="1"/>
  <c r="J8316" s="1"/>
  <c r="J8317" s="1"/>
  <c r="J8318" s="1"/>
  <c r="J8319" s="1"/>
  <c r="J8320" s="1"/>
  <c r="J8321" s="1"/>
  <c r="J8322" s="1"/>
  <c r="J8323" s="1"/>
  <c r="J8324" s="1"/>
  <c r="J8325" s="1"/>
  <c r="J8326" s="1"/>
  <c r="J8327" s="1"/>
  <c r="J8328" s="1"/>
  <c r="J8329" s="1"/>
  <c r="J8330" s="1"/>
  <c r="J8331" s="1"/>
  <c r="J8332" s="1"/>
  <c r="J8333" s="1"/>
  <c r="J8334" s="1"/>
  <c r="J8335" s="1"/>
  <c r="J8336" s="1"/>
  <c r="J8337" s="1"/>
  <c r="J8338" s="1"/>
  <c r="J8339" s="1"/>
  <c r="J8340" s="1"/>
  <c r="J8341" s="1"/>
  <c r="J8342" s="1"/>
  <c r="J8343" s="1"/>
  <c r="J8344" s="1"/>
  <c r="J8345" s="1"/>
  <c r="J8346" s="1"/>
  <c r="J8347" s="1"/>
  <c r="J8348" s="1"/>
  <c r="J8349" s="1"/>
  <c r="J8350" s="1"/>
  <c r="J8351" s="1"/>
  <c r="J8352" s="1"/>
  <c r="J8353" s="1"/>
  <c r="J8354" s="1"/>
  <c r="J8355" s="1"/>
  <c r="J8356" s="1"/>
  <c r="J8357" s="1"/>
  <c r="J8358" s="1"/>
  <c r="J8359" s="1"/>
  <c r="J8360" s="1"/>
  <c r="J8361" s="1"/>
  <c r="J8362" s="1"/>
  <c r="J8363" s="1"/>
  <c r="J8364" s="1"/>
  <c r="J8365" s="1"/>
  <c r="J8366" s="1"/>
  <c r="J8367" s="1"/>
  <c r="J8368" s="1"/>
  <c r="J8369" s="1"/>
  <c r="J8370" s="1"/>
  <c r="J8371" s="1"/>
  <c r="J8372" s="1"/>
  <c r="J8373" s="1"/>
  <c r="J8374" s="1"/>
  <c r="J8375" s="1"/>
  <c r="J8376" s="1"/>
  <c r="J8377" s="1"/>
  <c r="J8378" s="1"/>
  <c r="J8379" s="1"/>
  <c r="J8380" s="1"/>
  <c r="J8381" s="1"/>
  <c r="J8382" s="1"/>
  <c r="J8383" s="1"/>
  <c r="J8384" s="1"/>
  <c r="J8385" s="1"/>
  <c r="J8386" s="1"/>
  <c r="J8387" s="1"/>
  <c r="J8388" s="1"/>
  <c r="J8389" s="1"/>
  <c r="J8390" s="1"/>
  <c r="J8391" s="1"/>
  <c r="J8392" s="1"/>
  <c r="J8393" s="1"/>
  <c r="J8394" s="1"/>
  <c r="J8395" s="1"/>
  <c r="J8396" s="1"/>
  <c r="J8397" s="1"/>
  <c r="J8398" s="1"/>
  <c r="J8399" s="1"/>
  <c r="J8400" s="1"/>
  <c r="J8401" s="1"/>
  <c r="J8402" s="1"/>
  <c r="J8403" s="1"/>
  <c r="J8404" s="1"/>
  <c r="J8405" s="1"/>
  <c r="J8406" s="1"/>
  <c r="J8407" s="1"/>
  <c r="J8408" s="1"/>
  <c r="J8409" s="1"/>
  <c r="J8410" s="1"/>
  <c r="J8411" s="1"/>
  <c r="J8412" s="1"/>
  <c r="J8413" s="1"/>
  <c r="J8414" s="1"/>
  <c r="J8415" s="1"/>
  <c r="J8416" s="1"/>
  <c r="J8417" s="1"/>
  <c r="J8418" s="1"/>
  <c r="J8419" s="1"/>
  <c r="J8420" s="1"/>
  <c r="J8421" s="1"/>
  <c r="J8422" s="1"/>
  <c r="J8423" s="1"/>
  <c r="J8424" s="1"/>
  <c r="J8425" s="1"/>
  <c r="J8426" s="1"/>
  <c r="J8427" s="1"/>
  <c r="J8428" s="1"/>
  <c r="J8429" s="1"/>
  <c r="J8430" s="1"/>
  <c r="J8431" s="1"/>
  <c r="J8432" s="1"/>
  <c r="J8433" s="1"/>
  <c r="J8434" s="1"/>
  <c r="J8435" s="1"/>
  <c r="J8436" s="1"/>
  <c r="J8437" s="1"/>
  <c r="J8438" s="1"/>
  <c r="J8439" s="1"/>
  <c r="J8440" s="1"/>
  <c r="J8441" s="1"/>
  <c r="J8442" s="1"/>
  <c r="J8443" s="1"/>
  <c r="J8444" s="1"/>
  <c r="J8445" s="1"/>
  <c r="J8446" s="1"/>
  <c r="J8447" s="1"/>
  <c r="J8448" s="1"/>
  <c r="J8449" s="1"/>
  <c r="J8450" s="1"/>
  <c r="J8451" s="1"/>
  <c r="J8452" s="1"/>
  <c r="J8453" s="1"/>
  <c r="J8454" s="1"/>
  <c r="J8455" s="1"/>
  <c r="J8456" s="1"/>
  <c r="J8457" s="1"/>
  <c r="J8458" s="1"/>
  <c r="J8459" s="1"/>
  <c r="J8460" s="1"/>
  <c r="J8461" s="1"/>
  <c r="J8462" s="1"/>
  <c r="J8463" s="1"/>
  <c r="J8464" s="1"/>
  <c r="J8465" s="1"/>
  <c r="J8466" s="1"/>
  <c r="J8467" s="1"/>
  <c r="J8468" s="1"/>
  <c r="J8469" s="1"/>
  <c r="J8470" s="1"/>
  <c r="J8471" s="1"/>
  <c r="J8472" s="1"/>
  <c r="J8473" s="1"/>
  <c r="J8474" s="1"/>
  <c r="J8475" s="1"/>
  <c r="J8476" s="1"/>
  <c r="J8477" s="1"/>
  <c r="J8478" s="1"/>
  <c r="J8479" s="1"/>
  <c r="J8480" s="1"/>
  <c r="J8481" s="1"/>
  <c r="J8482" s="1"/>
  <c r="J8483" s="1"/>
  <c r="J8484" s="1"/>
  <c r="J8485" s="1"/>
  <c r="J8486" s="1"/>
  <c r="J8487" s="1"/>
  <c r="J8488" s="1"/>
  <c r="J8489" s="1"/>
  <c r="J8490" s="1"/>
  <c r="J8491" s="1"/>
  <c r="J8492" s="1"/>
  <c r="J8493" s="1"/>
  <c r="J8494" s="1"/>
  <c r="J8495" s="1"/>
  <c r="J8496" s="1"/>
  <c r="J8497" s="1"/>
  <c r="J8498" s="1"/>
  <c r="J8499" s="1"/>
  <c r="J8500" s="1"/>
  <c r="J8501" s="1"/>
  <c r="J8502" s="1"/>
  <c r="J8503" s="1"/>
  <c r="J8504" s="1"/>
  <c r="J8505" s="1"/>
  <c r="J8506" s="1"/>
  <c r="J8507" s="1"/>
  <c r="J8508" s="1"/>
  <c r="J8509" s="1"/>
  <c r="J8510" s="1"/>
  <c r="J8511" s="1"/>
  <c r="J8512" s="1"/>
  <c r="J8513" s="1"/>
  <c r="J8514" s="1"/>
  <c r="J8515" s="1"/>
  <c r="J8516" s="1"/>
  <c r="J8517" s="1"/>
  <c r="J8518" s="1"/>
  <c r="J8519" s="1"/>
  <c r="J8520" s="1"/>
  <c r="J8521" s="1"/>
  <c r="J8522" s="1"/>
  <c r="J8523" s="1"/>
  <c r="J8524" s="1"/>
  <c r="J8525" s="1"/>
  <c r="J8526" s="1"/>
  <c r="J8527" s="1"/>
  <c r="J8528" s="1"/>
  <c r="J8529" s="1"/>
  <c r="J8530" s="1"/>
  <c r="J8531" s="1"/>
  <c r="J8532" s="1"/>
  <c r="J8533" s="1"/>
  <c r="J8534" s="1"/>
  <c r="J8535" s="1"/>
  <c r="J8536" s="1"/>
  <c r="J8537" s="1"/>
  <c r="J8538" s="1"/>
  <c r="J8539" s="1"/>
  <c r="J8540" s="1"/>
  <c r="J8541" s="1"/>
  <c r="J8542" s="1"/>
  <c r="J8543" s="1"/>
  <c r="J8544" s="1"/>
  <c r="J8545" s="1"/>
  <c r="J8546" s="1"/>
  <c r="J8547" s="1"/>
  <c r="J8548" s="1"/>
  <c r="J8549" s="1"/>
  <c r="J8550" s="1"/>
  <c r="J8551" s="1"/>
  <c r="J8552" s="1"/>
  <c r="J8553" s="1"/>
  <c r="J8554" s="1"/>
  <c r="J8555" s="1"/>
  <c r="J8556" s="1"/>
  <c r="J8557" s="1"/>
  <c r="J8558" s="1"/>
  <c r="J8559" s="1"/>
  <c r="J8560" s="1"/>
  <c r="J8561" s="1"/>
  <c r="J8562" s="1"/>
  <c r="J8563" s="1"/>
  <c r="J8564" s="1"/>
  <c r="J8565" s="1"/>
  <c r="J8566" s="1"/>
  <c r="J8567" s="1"/>
  <c r="J8568" s="1"/>
  <c r="J8569" s="1"/>
  <c r="J8570" s="1"/>
  <c r="J8571" s="1"/>
  <c r="J8572" s="1"/>
  <c r="J8573" s="1"/>
  <c r="J8574" s="1"/>
  <c r="J8575" s="1"/>
  <c r="J8576" s="1"/>
  <c r="J8577" s="1"/>
  <c r="J8578" s="1"/>
  <c r="J8579" s="1"/>
  <c r="J8580" s="1"/>
  <c r="J8581" s="1"/>
  <c r="J8582" s="1"/>
  <c r="J8583" s="1"/>
  <c r="J8584" s="1"/>
  <c r="J8585" s="1"/>
  <c r="J8586" s="1"/>
  <c r="J8587" s="1"/>
  <c r="J8588" s="1"/>
  <c r="J8589" s="1"/>
  <c r="J8590" s="1"/>
  <c r="J8591" s="1"/>
  <c r="J8592" s="1"/>
  <c r="J8593" s="1"/>
  <c r="J8594" s="1"/>
  <c r="J8595" s="1"/>
  <c r="J8596" s="1"/>
  <c r="J8597" s="1"/>
  <c r="J8598" s="1"/>
  <c r="J8599" s="1"/>
  <c r="J8600" s="1"/>
  <c r="J8601" s="1"/>
  <c r="J8602" s="1"/>
  <c r="J8603" s="1"/>
  <c r="J8604" s="1"/>
  <c r="J8605" s="1"/>
  <c r="J8606" s="1"/>
  <c r="J8607" s="1"/>
  <c r="J8608" s="1"/>
  <c r="J8609" s="1"/>
  <c r="J8610" s="1"/>
  <c r="J8611" s="1"/>
  <c r="J8612" s="1"/>
  <c r="J8613" s="1"/>
  <c r="J8614" s="1"/>
  <c r="J8615" s="1"/>
  <c r="J8616" s="1"/>
  <c r="J8617" s="1"/>
  <c r="J8618" s="1"/>
  <c r="J8619" s="1"/>
  <c r="J8620" s="1"/>
  <c r="J8621" s="1"/>
  <c r="J8622" s="1"/>
  <c r="J8623" s="1"/>
  <c r="J8624" s="1"/>
  <c r="J8625" s="1"/>
  <c r="J8626" s="1"/>
  <c r="J8627" s="1"/>
  <c r="J8628" s="1"/>
  <c r="J8629" s="1"/>
  <c r="J8630" s="1"/>
  <c r="J8631" s="1"/>
  <c r="J8632" s="1"/>
  <c r="J8633" s="1"/>
  <c r="J8634" s="1"/>
  <c r="J8635" s="1"/>
  <c r="J8636" s="1"/>
  <c r="J8637" s="1"/>
  <c r="J8638" s="1"/>
  <c r="J8639" s="1"/>
  <c r="J8640" s="1"/>
  <c r="J8641" s="1"/>
  <c r="J8642" s="1"/>
  <c r="J8643" s="1"/>
  <c r="J8644" s="1"/>
  <c r="J8645" s="1"/>
  <c r="J8646" s="1"/>
  <c r="J8647" s="1"/>
  <c r="J8648" s="1"/>
  <c r="J8649" s="1"/>
  <c r="J8650" s="1"/>
  <c r="J8651" s="1"/>
  <c r="J8652" s="1"/>
  <c r="J8653" s="1"/>
  <c r="J8654" s="1"/>
  <c r="J8655" s="1"/>
  <c r="J8656" s="1"/>
  <c r="J8657" s="1"/>
  <c r="J8658" s="1"/>
  <c r="J8659" s="1"/>
  <c r="J8660" s="1"/>
  <c r="J8661" s="1"/>
  <c r="J8662" s="1"/>
  <c r="J8663" s="1"/>
  <c r="J8664" s="1"/>
  <c r="J8665" s="1"/>
  <c r="J8666" s="1"/>
  <c r="J8667" s="1"/>
  <c r="J8668" s="1"/>
  <c r="J8669" s="1"/>
  <c r="J8670" s="1"/>
  <c r="J8671" s="1"/>
  <c r="J8672" s="1"/>
  <c r="J8673" s="1"/>
  <c r="J8674" s="1"/>
  <c r="J8675" s="1"/>
  <c r="J8676" s="1"/>
  <c r="J8677" s="1"/>
  <c r="J8678" s="1"/>
  <c r="J8679" s="1"/>
  <c r="J8680" s="1"/>
  <c r="J8681" s="1"/>
  <c r="J8682" s="1"/>
  <c r="J8683" s="1"/>
  <c r="J8684" s="1"/>
  <c r="J8685" s="1"/>
  <c r="J8686" s="1"/>
  <c r="J8687" s="1"/>
  <c r="J8688" s="1"/>
  <c r="J8689" s="1"/>
  <c r="J8690" s="1"/>
  <c r="J8691" s="1"/>
  <c r="J8692" s="1"/>
  <c r="J8693" s="1"/>
  <c r="J8694" s="1"/>
  <c r="J8695" s="1"/>
  <c r="J8696" s="1"/>
  <c r="J8697" s="1"/>
  <c r="J8698" s="1"/>
  <c r="J8699" s="1"/>
  <c r="J8700" s="1"/>
  <c r="J8701" s="1"/>
  <c r="J8702" s="1"/>
  <c r="J8703" s="1"/>
  <c r="J8704" s="1"/>
  <c r="J8705" s="1"/>
  <c r="J8706" s="1"/>
  <c r="J8707" s="1"/>
  <c r="J8708" s="1"/>
  <c r="J8709" s="1"/>
  <c r="J8710" s="1"/>
  <c r="J8711" s="1"/>
  <c r="J8712" s="1"/>
  <c r="J8713" s="1"/>
  <c r="J8714" s="1"/>
  <c r="J8715" s="1"/>
  <c r="J8716" s="1"/>
  <c r="J8717" s="1"/>
  <c r="J8718" s="1"/>
  <c r="J8719" s="1"/>
  <c r="J8720" s="1"/>
  <c r="J8721" s="1"/>
  <c r="J8722" s="1"/>
  <c r="J8723" s="1"/>
  <c r="J8724" s="1"/>
  <c r="J8725" s="1"/>
  <c r="J8726" s="1"/>
  <c r="J8727" s="1"/>
  <c r="J8728" s="1"/>
  <c r="J8729" s="1"/>
  <c r="J8730" s="1"/>
  <c r="J8731" s="1"/>
  <c r="J8732" s="1"/>
  <c r="J8733" s="1"/>
  <c r="J8734" s="1"/>
  <c r="J8735" s="1"/>
  <c r="J8736" s="1"/>
  <c r="J8737" s="1"/>
  <c r="J8738" s="1"/>
  <c r="J8739" s="1"/>
  <c r="J8740" s="1"/>
  <c r="J8741" s="1"/>
  <c r="J8742" s="1"/>
  <c r="J8743" s="1"/>
  <c r="J8744" s="1"/>
  <c r="J8745" s="1"/>
  <c r="J8746" s="1"/>
  <c r="J8747" s="1"/>
  <c r="J8748" s="1"/>
  <c r="J8749" s="1"/>
  <c r="J8750" s="1"/>
  <c r="J8751" s="1"/>
  <c r="J8752" s="1"/>
  <c r="J8753" s="1"/>
  <c r="J8754" s="1"/>
  <c r="J8755" s="1"/>
  <c r="J8756" s="1"/>
  <c r="J8757" s="1"/>
  <c r="J8758" s="1"/>
  <c r="J8759" s="1"/>
  <c r="J8760" s="1"/>
  <c r="J8761" s="1"/>
  <c r="J8762" s="1"/>
  <c r="J8763" s="1"/>
  <c r="J8764" s="1"/>
  <c r="J8765" s="1"/>
  <c r="J8766" s="1"/>
  <c r="J8767" s="1"/>
  <c r="J8768" s="1"/>
  <c r="J8769" s="1"/>
  <c r="J8770" s="1"/>
  <c r="J8771" s="1"/>
  <c r="J8772" s="1"/>
  <c r="J8773" s="1"/>
  <c r="J8774" s="1"/>
  <c r="J8775" s="1"/>
  <c r="J8776" s="1"/>
  <c r="J8777" s="1"/>
  <c r="J8778" s="1"/>
  <c r="J8779" s="1"/>
  <c r="J8780" s="1"/>
  <c r="J8781" s="1"/>
  <c r="J8782" s="1"/>
  <c r="J8783" s="1"/>
  <c r="J8784" s="1"/>
  <c r="J8785" s="1"/>
  <c r="J8786" s="1"/>
  <c r="J8787" s="1"/>
  <c r="J8788" s="1"/>
  <c r="J8789" s="1"/>
  <c r="J8790" s="1"/>
  <c r="J8791" s="1"/>
  <c r="J8792" s="1"/>
  <c r="J8793" s="1"/>
  <c r="J8794" s="1"/>
  <c r="J8795" s="1"/>
  <c r="J8796" s="1"/>
  <c r="J8797" s="1"/>
  <c r="J8798" s="1"/>
  <c r="J8799" s="1"/>
  <c r="J8800" s="1"/>
  <c r="J8801" s="1"/>
  <c r="J8802" s="1"/>
  <c r="J8803" s="1"/>
  <c r="J8804" s="1"/>
  <c r="J8805" s="1"/>
  <c r="J8806" s="1"/>
  <c r="J8807" s="1"/>
  <c r="J8808" s="1"/>
  <c r="J8809" s="1"/>
  <c r="J8810" s="1"/>
  <c r="J8811" s="1"/>
  <c r="J8812" s="1"/>
  <c r="J8813" s="1"/>
  <c r="J8814" s="1"/>
  <c r="J8815" s="1"/>
  <c r="J8816" s="1"/>
  <c r="J8817" s="1"/>
  <c r="J8818" s="1"/>
  <c r="J8819" s="1"/>
  <c r="J8820" s="1"/>
  <c r="J8821" s="1"/>
  <c r="J8822" s="1"/>
  <c r="J8823" s="1"/>
  <c r="J8824" s="1"/>
  <c r="J8825" s="1"/>
  <c r="J8826" s="1"/>
  <c r="J8827" s="1"/>
  <c r="J8828" s="1"/>
  <c r="J8829" s="1"/>
  <c r="J8830" s="1"/>
  <c r="J8831" s="1"/>
  <c r="J8832" s="1"/>
  <c r="J8833" s="1"/>
  <c r="J8834" s="1"/>
  <c r="J8835" s="1"/>
  <c r="J8836" s="1"/>
  <c r="J8837" s="1"/>
  <c r="J8838" s="1"/>
  <c r="J8839" s="1"/>
  <c r="J8840" s="1"/>
  <c r="J8841" s="1"/>
  <c r="J8842" s="1"/>
  <c r="J8843" s="1"/>
  <c r="J8844" s="1"/>
  <c r="J8845" s="1"/>
  <c r="J8846" s="1"/>
  <c r="J8847" s="1"/>
  <c r="J8848" s="1"/>
  <c r="J8849" s="1"/>
  <c r="J8850" s="1"/>
  <c r="J8851" s="1"/>
  <c r="J8852" s="1"/>
  <c r="J8853" s="1"/>
  <c r="J8854" s="1"/>
  <c r="J8855" s="1"/>
  <c r="J8856" s="1"/>
  <c r="J8857" s="1"/>
  <c r="J8858" s="1"/>
  <c r="J8859" s="1"/>
  <c r="J8860" s="1"/>
  <c r="J8861" s="1"/>
  <c r="J8862" s="1"/>
  <c r="J8863" s="1"/>
  <c r="J8864" s="1"/>
  <c r="J8865" s="1"/>
  <c r="J8866" s="1"/>
  <c r="J8867" s="1"/>
  <c r="J8868" s="1"/>
  <c r="J8869" s="1"/>
  <c r="J8870" s="1"/>
  <c r="J8871" s="1"/>
  <c r="J8872" s="1"/>
  <c r="J8873" s="1"/>
  <c r="J8874" s="1"/>
  <c r="J8875" s="1"/>
  <c r="J8876" s="1"/>
  <c r="J8877" s="1"/>
  <c r="J8878" s="1"/>
  <c r="J8879" s="1"/>
  <c r="J8880" s="1"/>
  <c r="J8881" s="1"/>
  <c r="J8882" s="1"/>
  <c r="J8883" s="1"/>
  <c r="J8884" s="1"/>
  <c r="J8885" s="1"/>
  <c r="J8886" s="1"/>
  <c r="J8887" s="1"/>
  <c r="J8888" s="1"/>
  <c r="J8889" s="1"/>
  <c r="J8890" s="1"/>
  <c r="J8891" s="1"/>
  <c r="J8892" s="1"/>
  <c r="J8893" s="1"/>
  <c r="J8894" s="1"/>
  <c r="J8895" s="1"/>
  <c r="J8896" s="1"/>
  <c r="J8897" s="1"/>
  <c r="J8898" s="1"/>
  <c r="J8899" s="1"/>
  <c r="J8900" s="1"/>
  <c r="J8901" s="1"/>
  <c r="J8902" s="1"/>
  <c r="J8903" s="1"/>
  <c r="J8904" s="1"/>
  <c r="J8905" s="1"/>
  <c r="J8906" s="1"/>
  <c r="J8907" s="1"/>
  <c r="J8908" s="1"/>
  <c r="J8909" s="1"/>
  <c r="J8910" s="1"/>
  <c r="J8911" s="1"/>
  <c r="J8912" s="1"/>
  <c r="J8913" s="1"/>
  <c r="J8914" s="1"/>
  <c r="J8915" s="1"/>
  <c r="J8916" s="1"/>
  <c r="J8917" s="1"/>
  <c r="J8918" s="1"/>
  <c r="J8919" s="1"/>
  <c r="J8920" s="1"/>
  <c r="J8921" s="1"/>
  <c r="J8922" s="1"/>
  <c r="J8923" s="1"/>
  <c r="J8924" s="1"/>
  <c r="J8925" s="1"/>
  <c r="J8926" s="1"/>
  <c r="J8927" s="1"/>
  <c r="J8928" s="1"/>
  <c r="J8929" s="1"/>
  <c r="J8930" s="1"/>
  <c r="J8931" s="1"/>
  <c r="J8932" s="1"/>
  <c r="J8933" s="1"/>
  <c r="J8934" s="1"/>
  <c r="J8935" s="1"/>
  <c r="J8936" s="1"/>
  <c r="J8937" s="1"/>
  <c r="J8938" s="1"/>
  <c r="J8939" s="1"/>
  <c r="J8940" s="1"/>
  <c r="J8941" s="1"/>
  <c r="J8942" s="1"/>
  <c r="J8943" s="1"/>
  <c r="J8944" s="1"/>
  <c r="J8945" s="1"/>
  <c r="J8946" s="1"/>
  <c r="J8947" s="1"/>
  <c r="J8948" s="1"/>
  <c r="J8949" s="1"/>
  <c r="J8950" s="1"/>
  <c r="J8951" s="1"/>
  <c r="J8952" s="1"/>
  <c r="J8953" s="1"/>
  <c r="J8954" s="1"/>
  <c r="J8955" s="1"/>
  <c r="J8956" s="1"/>
  <c r="J8957" s="1"/>
  <c r="J8958" s="1"/>
  <c r="J8959" s="1"/>
  <c r="J8960" s="1"/>
  <c r="J8961" s="1"/>
  <c r="J8962" s="1"/>
  <c r="J8963" s="1"/>
  <c r="J8964" s="1"/>
  <c r="J8965" s="1"/>
  <c r="J8966" s="1"/>
  <c r="J8967" s="1"/>
  <c r="J8968" s="1"/>
  <c r="J8969" s="1"/>
  <c r="J8970" s="1"/>
  <c r="J8971" s="1"/>
  <c r="J8972" s="1"/>
  <c r="J8973" s="1"/>
  <c r="J8974" s="1"/>
  <c r="J8975" s="1"/>
  <c r="J8976" s="1"/>
  <c r="J8977" s="1"/>
  <c r="J8978" s="1"/>
  <c r="J8979" s="1"/>
  <c r="J8980" s="1"/>
  <c r="J8981" s="1"/>
  <c r="J8982" s="1"/>
  <c r="J8983" s="1"/>
  <c r="J8984" s="1"/>
  <c r="J8985" s="1"/>
  <c r="J8986" s="1"/>
  <c r="J8987" s="1"/>
  <c r="J8988" s="1"/>
  <c r="J8989" s="1"/>
  <c r="J8990" s="1"/>
  <c r="J8991" s="1"/>
  <c r="J8992" s="1"/>
  <c r="J8993" s="1"/>
  <c r="J8994" s="1"/>
  <c r="J8995" s="1"/>
  <c r="J8996" s="1"/>
  <c r="J8997" s="1"/>
  <c r="J8998" s="1"/>
  <c r="J8999" s="1"/>
  <c r="J9000" s="1"/>
  <c r="J9001" s="1"/>
  <c r="J9002" s="1"/>
  <c r="J9003" s="1"/>
  <c r="J9004" s="1"/>
  <c r="J9005" s="1"/>
  <c r="J9006" s="1"/>
  <c r="J9007" s="1"/>
  <c r="J9008" s="1"/>
  <c r="J9009" s="1"/>
  <c r="J9010" s="1"/>
  <c r="J9011" s="1"/>
  <c r="J9012" s="1"/>
  <c r="J9013" s="1"/>
  <c r="J9014" s="1"/>
  <c r="J9015" s="1"/>
  <c r="J9016" s="1"/>
  <c r="J9017" s="1"/>
  <c r="J9018" s="1"/>
  <c r="J9019" s="1"/>
  <c r="J9020" s="1"/>
  <c r="J9021" s="1"/>
  <c r="J9022" s="1"/>
  <c r="J9023" s="1"/>
  <c r="J9024" s="1"/>
  <c r="J9025" s="1"/>
  <c r="J9026" s="1"/>
  <c r="J9027" s="1"/>
  <c r="J9028" s="1"/>
  <c r="J9029" s="1"/>
  <c r="J9030" s="1"/>
  <c r="J9031" s="1"/>
  <c r="J9032" s="1"/>
  <c r="J9033" s="1"/>
  <c r="J9034" s="1"/>
  <c r="J9035" s="1"/>
  <c r="J9036" s="1"/>
  <c r="J9037" s="1"/>
  <c r="J9038" s="1"/>
  <c r="J9039" s="1"/>
  <c r="J9040" s="1"/>
  <c r="J9041" s="1"/>
  <c r="J9042" s="1"/>
  <c r="J9043" s="1"/>
  <c r="J9044" s="1"/>
  <c r="J9045" s="1"/>
  <c r="J9046" s="1"/>
  <c r="J9047" s="1"/>
  <c r="J9048" s="1"/>
  <c r="J9049" s="1"/>
  <c r="J9050" s="1"/>
  <c r="J9051" s="1"/>
  <c r="J9052" s="1"/>
  <c r="J9053" s="1"/>
  <c r="J9054" s="1"/>
  <c r="J9055" s="1"/>
  <c r="J9056" s="1"/>
  <c r="J9057" s="1"/>
  <c r="J9058" s="1"/>
  <c r="J9059" s="1"/>
  <c r="J9060" s="1"/>
  <c r="J9061" s="1"/>
  <c r="J9062" s="1"/>
  <c r="J9063" s="1"/>
  <c r="J9064" s="1"/>
  <c r="J9065" s="1"/>
  <c r="J9066" s="1"/>
  <c r="J9067" s="1"/>
  <c r="J9068" s="1"/>
  <c r="J9069" s="1"/>
  <c r="J9070" s="1"/>
  <c r="J9071" s="1"/>
  <c r="J9072" s="1"/>
  <c r="J9073" s="1"/>
  <c r="J9074" s="1"/>
  <c r="J9075" s="1"/>
  <c r="J9076" s="1"/>
  <c r="J9077" s="1"/>
  <c r="J9078" s="1"/>
  <c r="J9079" s="1"/>
  <c r="J9080" s="1"/>
  <c r="J9081" s="1"/>
  <c r="J9082" s="1"/>
  <c r="J9083" s="1"/>
  <c r="J9084" s="1"/>
  <c r="J9085" s="1"/>
  <c r="J9086" s="1"/>
  <c r="J9087" s="1"/>
  <c r="J9088" s="1"/>
  <c r="J9089" s="1"/>
  <c r="J9090" s="1"/>
  <c r="J9091" s="1"/>
  <c r="J9092" s="1"/>
  <c r="J9093" s="1"/>
  <c r="J9094" s="1"/>
  <c r="J9095" s="1"/>
  <c r="J9096" s="1"/>
  <c r="J9097" s="1"/>
  <c r="J9098" s="1"/>
  <c r="J9099" s="1"/>
  <c r="J9100" s="1"/>
  <c r="J9101" s="1"/>
  <c r="J9102" s="1"/>
  <c r="J9103" s="1"/>
  <c r="J9104" s="1"/>
  <c r="J9105" s="1"/>
  <c r="J9106" s="1"/>
  <c r="J9107" s="1"/>
  <c r="J9108" s="1"/>
  <c r="J9109" s="1"/>
  <c r="J9110" s="1"/>
  <c r="J9111" s="1"/>
  <c r="J9112" s="1"/>
  <c r="J9113" s="1"/>
  <c r="J9114" s="1"/>
  <c r="J9115" s="1"/>
  <c r="J9116" s="1"/>
  <c r="J9117" s="1"/>
  <c r="J9118" s="1"/>
  <c r="J9119" s="1"/>
  <c r="J9120" s="1"/>
  <c r="J9121" s="1"/>
  <c r="J9122" s="1"/>
  <c r="J9123" s="1"/>
  <c r="J9124" s="1"/>
  <c r="J9125" s="1"/>
  <c r="J9126" s="1"/>
  <c r="J9127" s="1"/>
  <c r="J9128" s="1"/>
  <c r="J9129" s="1"/>
  <c r="J9130" s="1"/>
  <c r="J9131" s="1"/>
  <c r="J9132" s="1"/>
  <c r="J9133" s="1"/>
  <c r="J9134" s="1"/>
  <c r="J9135" s="1"/>
  <c r="J9136" s="1"/>
  <c r="J9137" s="1"/>
  <c r="J9138" s="1"/>
  <c r="J9139" s="1"/>
  <c r="J9140" s="1"/>
  <c r="J9141" s="1"/>
  <c r="J9142" s="1"/>
  <c r="J9143" s="1"/>
  <c r="J9144" s="1"/>
  <c r="J9145" s="1"/>
  <c r="J9146" s="1"/>
  <c r="J9147" s="1"/>
  <c r="J9148" s="1"/>
  <c r="J9149" s="1"/>
  <c r="J9150" s="1"/>
  <c r="J9151" s="1"/>
  <c r="J9152" s="1"/>
  <c r="J9153" s="1"/>
  <c r="J9154" s="1"/>
  <c r="J9155" s="1"/>
  <c r="J9156" s="1"/>
  <c r="J9157" s="1"/>
  <c r="J9158" s="1"/>
  <c r="J9159" s="1"/>
  <c r="J9160" s="1"/>
  <c r="J9161" s="1"/>
  <c r="J9162" s="1"/>
  <c r="J9163" s="1"/>
  <c r="J9164" s="1"/>
  <c r="J9165" s="1"/>
  <c r="J9166" s="1"/>
  <c r="J9167" s="1"/>
  <c r="J9168" s="1"/>
  <c r="J9169" s="1"/>
  <c r="J9170" s="1"/>
  <c r="J9171" s="1"/>
  <c r="J9172" s="1"/>
  <c r="J9173" s="1"/>
  <c r="J9174" s="1"/>
  <c r="J9175" s="1"/>
  <c r="J9176" s="1"/>
  <c r="J9177" s="1"/>
  <c r="J9178" s="1"/>
  <c r="J9179" s="1"/>
  <c r="J9180" s="1"/>
  <c r="J9181" s="1"/>
  <c r="J9182" s="1"/>
  <c r="J9183" s="1"/>
  <c r="J9184" s="1"/>
  <c r="J9185" s="1"/>
  <c r="J9186" s="1"/>
  <c r="J9187" s="1"/>
  <c r="J9188" s="1"/>
  <c r="J9189" s="1"/>
  <c r="J9190" s="1"/>
  <c r="J9191" s="1"/>
  <c r="J9192" s="1"/>
  <c r="J9193" s="1"/>
  <c r="J9194" s="1"/>
  <c r="J9195" s="1"/>
  <c r="J9196" s="1"/>
  <c r="J9197" s="1"/>
  <c r="J9198" s="1"/>
  <c r="J9199" s="1"/>
  <c r="J9200" s="1"/>
  <c r="J9201" s="1"/>
  <c r="J9202" s="1"/>
  <c r="J9203" s="1"/>
  <c r="J9204" s="1"/>
  <c r="J9205" s="1"/>
  <c r="J9206" s="1"/>
  <c r="J9207" s="1"/>
  <c r="J9208" s="1"/>
  <c r="J9209" s="1"/>
  <c r="J9210" s="1"/>
  <c r="J9211" s="1"/>
  <c r="J9212" s="1"/>
  <c r="J9213" s="1"/>
  <c r="J9214" s="1"/>
  <c r="J9215" s="1"/>
  <c r="J9216" s="1"/>
  <c r="J9217" s="1"/>
  <c r="J9218" s="1"/>
  <c r="J9219" s="1"/>
  <c r="J9220" s="1"/>
  <c r="J9221" s="1"/>
  <c r="J9222" s="1"/>
  <c r="J9223" s="1"/>
  <c r="J9224" s="1"/>
  <c r="J9225" s="1"/>
  <c r="J9226" s="1"/>
  <c r="J9227" s="1"/>
  <c r="J9228" s="1"/>
  <c r="J9229" s="1"/>
  <c r="J9230" s="1"/>
  <c r="J9231" s="1"/>
  <c r="J9232" s="1"/>
  <c r="J9233" s="1"/>
  <c r="J9234" s="1"/>
  <c r="J9235" s="1"/>
  <c r="J9236" s="1"/>
  <c r="J9237" s="1"/>
  <c r="J9238" s="1"/>
  <c r="J9239" s="1"/>
  <c r="J9240" s="1"/>
  <c r="J9241" s="1"/>
  <c r="J9242" s="1"/>
  <c r="J9243" s="1"/>
  <c r="J9244" s="1"/>
  <c r="J9245" s="1"/>
  <c r="J9246" s="1"/>
  <c r="J9247" s="1"/>
  <c r="J9248" s="1"/>
  <c r="J9249" s="1"/>
  <c r="J9250" s="1"/>
  <c r="J9251" s="1"/>
  <c r="J9252" s="1"/>
  <c r="J9253" s="1"/>
  <c r="J9254" s="1"/>
  <c r="J9255" s="1"/>
  <c r="J9256" s="1"/>
  <c r="J9257" s="1"/>
  <c r="J9258" s="1"/>
  <c r="J9259" s="1"/>
  <c r="J9260" s="1"/>
  <c r="J9261" s="1"/>
  <c r="J9262" s="1"/>
  <c r="J9263" s="1"/>
  <c r="J9264" s="1"/>
  <c r="J9265" s="1"/>
  <c r="J9266" s="1"/>
  <c r="J9267" s="1"/>
  <c r="J9268" s="1"/>
  <c r="J9269" s="1"/>
  <c r="J9270" s="1"/>
  <c r="J9271" s="1"/>
  <c r="J9272" s="1"/>
  <c r="J9273" s="1"/>
  <c r="J9274" s="1"/>
  <c r="J9275" s="1"/>
  <c r="J9276" s="1"/>
  <c r="J9277" s="1"/>
  <c r="J9278" s="1"/>
  <c r="J9279" s="1"/>
  <c r="J9280" s="1"/>
  <c r="J9281" s="1"/>
  <c r="J9282" s="1"/>
  <c r="J9283" s="1"/>
  <c r="J9284" s="1"/>
  <c r="J9285" s="1"/>
  <c r="J9286" s="1"/>
  <c r="J9287" s="1"/>
  <c r="J9288" s="1"/>
  <c r="J9289" s="1"/>
  <c r="J9290" s="1"/>
  <c r="J9291" s="1"/>
  <c r="J9292" s="1"/>
  <c r="J9293" s="1"/>
  <c r="J9294" s="1"/>
  <c r="J9295" s="1"/>
  <c r="J9296" s="1"/>
  <c r="J9297" s="1"/>
  <c r="J9298" s="1"/>
  <c r="J9299" s="1"/>
  <c r="J9300" s="1"/>
  <c r="J9301" s="1"/>
  <c r="J9302" s="1"/>
  <c r="J9303" s="1"/>
  <c r="J9304" s="1"/>
  <c r="J9305" s="1"/>
  <c r="J9306" s="1"/>
  <c r="J9307" s="1"/>
  <c r="J9308" s="1"/>
  <c r="J9309" s="1"/>
  <c r="J9310" s="1"/>
  <c r="J9311" s="1"/>
  <c r="J9312" s="1"/>
  <c r="J9313" s="1"/>
  <c r="J9314" s="1"/>
  <c r="J9315" s="1"/>
  <c r="J9316" s="1"/>
  <c r="J9317" s="1"/>
  <c r="J9318" s="1"/>
  <c r="J9319" s="1"/>
  <c r="J9320" s="1"/>
  <c r="J9321" s="1"/>
  <c r="J9322" s="1"/>
  <c r="J9323" s="1"/>
  <c r="J9324" s="1"/>
  <c r="J9325" s="1"/>
  <c r="J9326" s="1"/>
  <c r="J9327" s="1"/>
  <c r="J9328" s="1"/>
  <c r="J9329" s="1"/>
  <c r="J9330" s="1"/>
  <c r="J9331" s="1"/>
  <c r="J9332" s="1"/>
  <c r="J9333" s="1"/>
  <c r="J9334" s="1"/>
  <c r="J9335" s="1"/>
  <c r="J9336" s="1"/>
  <c r="J9337" s="1"/>
  <c r="J9338" s="1"/>
  <c r="J9339" s="1"/>
  <c r="J9340" s="1"/>
  <c r="J9341" s="1"/>
  <c r="J9342" s="1"/>
  <c r="J9343" s="1"/>
  <c r="J9344" s="1"/>
  <c r="J9345" s="1"/>
  <c r="J9346" s="1"/>
  <c r="J9347" s="1"/>
  <c r="J9348" s="1"/>
  <c r="J9349" s="1"/>
  <c r="J9350" s="1"/>
  <c r="J9351" s="1"/>
  <c r="J9352" s="1"/>
  <c r="J9353" s="1"/>
  <c r="J9354" s="1"/>
  <c r="J9355" s="1"/>
  <c r="J9356" s="1"/>
  <c r="J9357" s="1"/>
  <c r="J9358" s="1"/>
  <c r="J9359" s="1"/>
  <c r="J9360" s="1"/>
  <c r="J9361" s="1"/>
  <c r="J9362" s="1"/>
  <c r="J9363" s="1"/>
  <c r="J9364" s="1"/>
  <c r="J9365" s="1"/>
  <c r="J9366" s="1"/>
  <c r="J9367" s="1"/>
  <c r="J9368" s="1"/>
  <c r="J9369" s="1"/>
  <c r="J9370" s="1"/>
  <c r="J9371" s="1"/>
  <c r="J9372" s="1"/>
  <c r="J9373" s="1"/>
  <c r="J9374" s="1"/>
  <c r="J9375" s="1"/>
  <c r="J9376" s="1"/>
  <c r="J9377" s="1"/>
  <c r="J9378" s="1"/>
  <c r="J9379" s="1"/>
  <c r="J9380" s="1"/>
  <c r="J9381" s="1"/>
  <c r="J9382" s="1"/>
  <c r="J9383" s="1"/>
  <c r="J9384" s="1"/>
  <c r="J9385" s="1"/>
  <c r="J9386" s="1"/>
  <c r="J9387" s="1"/>
  <c r="J9388" s="1"/>
  <c r="J9389" s="1"/>
  <c r="J9390" s="1"/>
  <c r="J9391" s="1"/>
  <c r="J9392" s="1"/>
  <c r="J9393" s="1"/>
  <c r="J9394" s="1"/>
  <c r="J9395" s="1"/>
  <c r="J9396" s="1"/>
  <c r="J9397" s="1"/>
  <c r="J9398" s="1"/>
  <c r="J9399" s="1"/>
  <c r="J9400" s="1"/>
  <c r="J9401" s="1"/>
  <c r="J9402" s="1"/>
  <c r="J9403" s="1"/>
  <c r="J9404" s="1"/>
  <c r="J9405" s="1"/>
  <c r="J9406" s="1"/>
  <c r="J9407" s="1"/>
  <c r="J9408" s="1"/>
  <c r="J9409" s="1"/>
  <c r="J9410" s="1"/>
  <c r="J9411" s="1"/>
  <c r="J9412" s="1"/>
  <c r="J9413" s="1"/>
  <c r="J9414" s="1"/>
  <c r="J9415" s="1"/>
  <c r="J9416" s="1"/>
  <c r="J9417" s="1"/>
  <c r="J9418" s="1"/>
  <c r="J9419" s="1"/>
  <c r="J9420" s="1"/>
  <c r="J9421" s="1"/>
  <c r="J9422" s="1"/>
  <c r="J9423" s="1"/>
  <c r="J9424" s="1"/>
  <c r="J9425" s="1"/>
  <c r="J9426" s="1"/>
  <c r="J9427" s="1"/>
  <c r="J9428" s="1"/>
  <c r="J9429" s="1"/>
  <c r="J9430" s="1"/>
  <c r="J9431" s="1"/>
  <c r="J9432" s="1"/>
  <c r="J9433" s="1"/>
  <c r="J9434" s="1"/>
  <c r="J9435" s="1"/>
  <c r="J9436" s="1"/>
  <c r="J9437" s="1"/>
  <c r="J9438" s="1"/>
  <c r="J9439" s="1"/>
  <c r="J9440" s="1"/>
  <c r="J9441" s="1"/>
  <c r="J9442" s="1"/>
  <c r="J9443" s="1"/>
  <c r="J9444" s="1"/>
  <c r="J9445" s="1"/>
  <c r="J9446" s="1"/>
  <c r="J9447" s="1"/>
  <c r="J9448" s="1"/>
  <c r="J9449" s="1"/>
  <c r="J9450" s="1"/>
  <c r="J9451" s="1"/>
  <c r="J9452" s="1"/>
  <c r="J9453" s="1"/>
  <c r="J9454" s="1"/>
  <c r="J9455" s="1"/>
  <c r="J9456" s="1"/>
  <c r="J9457" s="1"/>
  <c r="J9458" s="1"/>
  <c r="J9459" s="1"/>
  <c r="J9460" s="1"/>
  <c r="J9461" s="1"/>
  <c r="J9462" s="1"/>
  <c r="J9463" s="1"/>
  <c r="J9464" s="1"/>
  <c r="J9465" s="1"/>
  <c r="J9466" s="1"/>
  <c r="J9467" s="1"/>
  <c r="J9468" s="1"/>
  <c r="J9469" s="1"/>
  <c r="J9470" s="1"/>
  <c r="J9471" s="1"/>
  <c r="J9472" s="1"/>
  <c r="J9473" s="1"/>
  <c r="J9474" s="1"/>
  <c r="J9475" s="1"/>
  <c r="J9476" s="1"/>
  <c r="J9477" s="1"/>
  <c r="J9478" s="1"/>
  <c r="J9479" s="1"/>
  <c r="J9480" s="1"/>
  <c r="J9481" s="1"/>
  <c r="J9482" s="1"/>
  <c r="J9483" s="1"/>
  <c r="J9484" s="1"/>
  <c r="J9485" s="1"/>
  <c r="J9486" s="1"/>
  <c r="J9487" s="1"/>
  <c r="J9488" s="1"/>
  <c r="J9489" s="1"/>
  <c r="J9490" s="1"/>
  <c r="J9491" s="1"/>
  <c r="J9492" s="1"/>
  <c r="J9493" s="1"/>
  <c r="J9494" s="1"/>
  <c r="J9495" s="1"/>
  <c r="J9496" s="1"/>
  <c r="J9497" s="1"/>
  <c r="J9498" s="1"/>
  <c r="J9499" s="1"/>
  <c r="J9500" s="1"/>
  <c r="J9501" s="1"/>
  <c r="J9502" s="1"/>
  <c r="J9503" s="1"/>
  <c r="J9504" s="1"/>
  <c r="J9505" s="1"/>
  <c r="J9506" s="1"/>
  <c r="J9507" s="1"/>
  <c r="J9508" s="1"/>
  <c r="J9509" s="1"/>
  <c r="J9510" s="1"/>
  <c r="J9511" s="1"/>
  <c r="J9512" s="1"/>
  <c r="J9513" s="1"/>
  <c r="J9514" s="1"/>
  <c r="J9515" s="1"/>
  <c r="J9516" s="1"/>
  <c r="J9517" s="1"/>
  <c r="J9518" s="1"/>
  <c r="J9519" s="1"/>
  <c r="J9520" s="1"/>
  <c r="J9521" s="1"/>
  <c r="J9522" s="1"/>
  <c r="J9523" s="1"/>
  <c r="J9524" s="1"/>
  <c r="J9525" s="1"/>
  <c r="J9526" s="1"/>
  <c r="J9527" s="1"/>
  <c r="J9528" s="1"/>
  <c r="J9529" s="1"/>
  <c r="J9530" s="1"/>
  <c r="J9531" s="1"/>
  <c r="J9532" s="1"/>
  <c r="J9533" s="1"/>
  <c r="J9534" s="1"/>
  <c r="J9535" s="1"/>
  <c r="J9536" s="1"/>
  <c r="J9537" s="1"/>
  <c r="J9538" s="1"/>
  <c r="J9539" s="1"/>
  <c r="J9540" s="1"/>
  <c r="J9541" s="1"/>
  <c r="J9542" s="1"/>
  <c r="J9543" s="1"/>
  <c r="J9544" s="1"/>
  <c r="J9545" s="1"/>
  <c r="J9546" s="1"/>
  <c r="J9547" s="1"/>
  <c r="J9548" s="1"/>
  <c r="J9549" s="1"/>
  <c r="J9550" s="1"/>
  <c r="J9551" s="1"/>
  <c r="J9552" s="1"/>
  <c r="J9553" s="1"/>
  <c r="J9554" s="1"/>
  <c r="J9555" s="1"/>
  <c r="J9556" s="1"/>
  <c r="J9557" s="1"/>
  <c r="J9558" s="1"/>
  <c r="J9559" s="1"/>
  <c r="J9560" s="1"/>
  <c r="J9561" s="1"/>
  <c r="J9562" s="1"/>
  <c r="J9563" s="1"/>
  <c r="J9564" s="1"/>
  <c r="J9565" s="1"/>
  <c r="J9566" s="1"/>
  <c r="J9567" s="1"/>
  <c r="J9568" s="1"/>
  <c r="J9569" s="1"/>
  <c r="J9570" s="1"/>
  <c r="J9571" s="1"/>
  <c r="J9572" s="1"/>
  <c r="J9573" s="1"/>
  <c r="J9574" s="1"/>
  <c r="J9575" s="1"/>
  <c r="J9576" s="1"/>
  <c r="J9577" s="1"/>
  <c r="J9578" s="1"/>
  <c r="J9579" s="1"/>
  <c r="J9580" s="1"/>
  <c r="J9581" s="1"/>
  <c r="J9582" s="1"/>
  <c r="J9583" s="1"/>
  <c r="J9584" s="1"/>
  <c r="J9585" s="1"/>
  <c r="J9586" s="1"/>
  <c r="J9587" s="1"/>
  <c r="J9588" s="1"/>
  <c r="J9589" s="1"/>
  <c r="J9590" s="1"/>
</calcChain>
</file>

<file path=xl/sharedStrings.xml><?xml version="1.0" encoding="utf-8"?>
<sst xmlns="http://schemas.openxmlformats.org/spreadsheetml/2006/main" count="6" uniqueCount="6">
  <si>
    <t>بداية المعادلة</t>
  </si>
  <si>
    <t>الأعداد التي تحقق الشروط</t>
  </si>
  <si>
    <t>الأعداد المطلوبة</t>
  </si>
  <si>
    <t>اكتب هنا العدد لأنه يوجد أعداد غير منتهية</t>
  </si>
  <si>
    <t xml:space="preserve">أول عدد </t>
  </si>
  <si>
    <t>العدد الذي يليه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</si>
</sst>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3" tint="0.7999816888943144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2" fillId="8" borderId="1" xfId="0" applyFont="1" applyFill="1" applyBorder="1" applyAlignment="1">
      <alignment horizontal="center" vertical="center" shrinkToFit="1" readingOrder="2"/>
    </xf>
    <xf numFmtId="0" fontId="2" fillId="9" borderId="1" xfId="0" applyFont="1" applyFill="1" applyBorder="1" applyAlignment="1">
      <alignment horizontal="center" vertical="center" shrinkToFit="1" readingOrder="2"/>
    </xf>
    <xf numFmtId="0" fontId="3" fillId="6" borderId="0" xfId="0" applyFont="1" applyFill="1"/>
    <xf numFmtId="0" fontId="1" fillId="0" borderId="0" xfId="0" applyFont="1" applyAlignment="1"/>
    <xf numFmtId="0" fontId="2" fillId="7" borderId="2" xfId="0" applyFont="1" applyFill="1" applyBorder="1" applyAlignment="1">
      <alignment horizontal="center" vertical="center" shrinkToFit="1" readingOrder="2"/>
    </xf>
    <xf numFmtId="0" fontId="2" fillId="7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2</xdr:row>
      <xdr:rowOff>47625</xdr:rowOff>
    </xdr:from>
    <xdr:to>
      <xdr:col>7</xdr:col>
      <xdr:colOff>361949</xdr:colOff>
      <xdr:row>4</xdr:row>
      <xdr:rowOff>152400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0722713" y="823913"/>
          <a:ext cx="619125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9590"/>
  <sheetViews>
    <sheetView rightToLeft="1" tabSelected="1" workbookViewId="0">
      <selection activeCell="N55" sqref="N55"/>
    </sheetView>
  </sheetViews>
  <sheetFormatPr defaultRowHeight="14.25"/>
  <cols>
    <col min="7" max="7" width="11" customWidth="1"/>
  </cols>
  <sheetData>
    <row r="1" spans="2:11" ht="20.25">
      <c r="B1" s="8" t="s">
        <v>0</v>
      </c>
      <c r="I1" s="10" t="s">
        <v>1</v>
      </c>
      <c r="J1" s="11"/>
      <c r="K1" s="11"/>
    </row>
    <row r="2" spans="2:11" ht="20.25">
      <c r="B2" t="str">
        <f>IF(AND(MOD(11*(ROW()-1),2)=1,MOD(11*(ROW()-1),3)=1,MOD(11*(ROW()-1),4)=1,MOD(11*(ROW()-1),5)=1,MOD(11*(ROW()-1),6)=1),11*(ROW()-1),"")</f>
        <v/>
      </c>
      <c r="D2" s="1">
        <f>IFERROR(INDEX(B:B,MATCH(SMALL(B:B,ROWS($A$2:A2)),B:B,0),1),"")</f>
        <v>121</v>
      </c>
      <c r="E2" s="3" t="s">
        <v>4</v>
      </c>
      <c r="G2" s="5" t="s">
        <v>2</v>
      </c>
      <c r="H2" s="6">
        <v>50</v>
      </c>
      <c r="J2" s="7">
        <f>D2</f>
        <v>121</v>
      </c>
    </row>
    <row r="3" spans="2:11" ht="20.25">
      <c r="B3" t="str">
        <f>IF(AND(MOD(11*(ROW()-1),2)=1,MOD(11*(ROW()-1),3)=1,MOD(11*(ROW()-1),4)=1,MOD(11*(ROW()-1),5)=1,MOD(11*(ROW()-1),6)=1),11*(ROW()-1),"")</f>
        <v/>
      </c>
      <c r="D3" s="4">
        <f>IFERROR(INDEX(B:B,MATCH(SMALL(B:B,ROWS($A$2:A3)),B:B,0),1),"")</f>
        <v>781</v>
      </c>
      <c r="E3" s="2" t="s">
        <v>5</v>
      </c>
      <c r="J3" s="7">
        <f>IF(COUNTA($J$2:J2,J2)&lt;=$H$2,J2+60*11,"")</f>
        <v>781</v>
      </c>
    </row>
    <row r="4" spans="2:11" ht="20.25">
      <c r="B4" t="str">
        <f t="shared" ref="B3:B66" si="0">IF(AND(MOD(11*(ROW()-1),2)=1,MOD(11*(ROW()-1),3)=1,MOD(11*(ROW()-1),4)=1,MOD(11*(ROW()-1),5)=1,MOD(11*(ROW()-1),6)=1),11*(ROW()-1),"")</f>
        <v/>
      </c>
      <c r="J4" s="7">
        <f>IF(COUNTA($J$2:J3,J3)&lt;=$H$2,J3+($D$3-$D$2),"")</f>
        <v>1441</v>
      </c>
    </row>
    <row r="5" spans="2:11" ht="20.25">
      <c r="B5" t="str">
        <f t="shared" si="0"/>
        <v/>
      </c>
      <c r="D5" t="str">
        <f>IFERROR(INDEX(B:B,MATCH(SMALL(B:B,ROWS($A$2:A5)),B:B,0),1),"")</f>
        <v/>
      </c>
      <c r="J5" s="7">
        <f>IF(COUNTA($J$2:J4,J4)&lt;=$H$2,J4+($D$3-$D$2),"")</f>
        <v>2101</v>
      </c>
    </row>
    <row r="6" spans="2:11" ht="20.25">
      <c r="B6" t="str">
        <f t="shared" si="0"/>
        <v/>
      </c>
      <c r="D6" t="str">
        <f>IFERROR(INDEX(B:B,MATCH(SMALL(B:B,ROWS($A$2:A6)),B:B,0),1),"")</f>
        <v/>
      </c>
      <c r="G6" s="9" t="s">
        <v>3</v>
      </c>
      <c r="H6" s="9"/>
      <c r="J6" s="7">
        <f>IF(COUNTA($J$2:J5,J5)&lt;=$H$2,J5+($D$3-$D$2),"")</f>
        <v>2761</v>
      </c>
    </row>
    <row r="7" spans="2:11" ht="20.25">
      <c r="B7" t="str">
        <f t="shared" si="0"/>
        <v/>
      </c>
      <c r="D7" t="str">
        <f>IFERROR(INDEX(B:B,MATCH(SMALL(B:B,ROWS($A$2:A7)),B:B,0),1),"")</f>
        <v/>
      </c>
      <c r="J7" s="7">
        <f>IF(COUNTA($J$2:J6,J6)&lt;=$H$2,J6+($D$3-$D$2),"")</f>
        <v>3421</v>
      </c>
    </row>
    <row r="8" spans="2:11" ht="20.25">
      <c r="B8" t="str">
        <f t="shared" si="0"/>
        <v/>
      </c>
      <c r="D8" t="str">
        <f>IFERROR(INDEX(B:B,MATCH(SMALL(B:B,ROWS($A$2:A8)),B:B,0),1),"")</f>
        <v/>
      </c>
      <c r="J8" s="7">
        <f>IF(COUNTA($J$2:J7,J7)&lt;=$H$2,J7+($D$3-$D$2),"")</f>
        <v>4081</v>
      </c>
    </row>
    <row r="9" spans="2:11" ht="20.25">
      <c r="B9" t="str">
        <f t="shared" si="0"/>
        <v/>
      </c>
      <c r="D9" t="str">
        <f>IFERROR(INDEX(B:B,MATCH(SMALL(B:B,ROWS($A$2:A9)),B:B,0),1),"")</f>
        <v/>
      </c>
      <c r="J9" s="7">
        <f>IF(COUNTA($J$2:J8,J8)&lt;=$H$2,J8+($D$3-$D$2),"")</f>
        <v>4741</v>
      </c>
    </row>
    <row r="10" spans="2:11" ht="20.25">
      <c r="B10" t="str">
        <f t="shared" si="0"/>
        <v/>
      </c>
      <c r="D10" t="str">
        <f>IFERROR(INDEX(B:B,MATCH(SMALL(B:B,ROWS($A$2:A10)),B:B,0),1),"")</f>
        <v/>
      </c>
      <c r="J10" s="7">
        <f>IF(COUNTA($J$2:J9,J9)&lt;=$H$2,J9+($D$3-$D$2),"")</f>
        <v>5401</v>
      </c>
    </row>
    <row r="11" spans="2:11" ht="20.25">
      <c r="B11" t="str">
        <f t="shared" si="0"/>
        <v/>
      </c>
      <c r="D11" t="str">
        <f>IFERROR(INDEX(B:B,MATCH(SMALL(B:B,ROWS($A$2:A11)),B:B,0),1),"")</f>
        <v/>
      </c>
      <c r="J11" s="7">
        <f>IF(COUNTA($J$2:J10,J10)&lt;=$H$2,J10+($D$3-$D$2),"")</f>
        <v>6061</v>
      </c>
    </row>
    <row r="12" spans="2:11" ht="20.25">
      <c r="B12">
        <f t="shared" si="0"/>
        <v>121</v>
      </c>
      <c r="D12" t="str">
        <f>IFERROR(INDEX(B:B,MATCH(SMALL(B:B,ROWS($A$2:A12)),B:B,0),1),"")</f>
        <v/>
      </c>
      <c r="J12" s="7">
        <f>IF(COUNTA($J$2:J11,J11)&lt;=$H$2,J11+($D$3-$D$2),"")</f>
        <v>6721</v>
      </c>
    </row>
    <row r="13" spans="2:11" ht="20.25">
      <c r="B13" t="str">
        <f t="shared" si="0"/>
        <v/>
      </c>
      <c r="D13" t="str">
        <f>IFERROR(INDEX(B:B,MATCH(SMALL(B:B,ROWS($A$2:A13)),B:B,0),1),"")</f>
        <v/>
      </c>
      <c r="J13" s="7">
        <f>IF(COUNTA($J$2:J12,J12)&lt;=$H$2,J12+($D$3-$D$2),"")</f>
        <v>7381</v>
      </c>
    </row>
    <row r="14" spans="2:11" ht="20.25">
      <c r="B14" t="str">
        <f t="shared" si="0"/>
        <v/>
      </c>
      <c r="J14" s="7">
        <f>IF(COUNTA($J$2:J13,J13)&lt;=$H$2,J13+($D$3-$D$2),"")</f>
        <v>8041</v>
      </c>
    </row>
    <row r="15" spans="2:11" ht="20.25">
      <c r="B15" t="str">
        <f t="shared" si="0"/>
        <v/>
      </c>
      <c r="J15" s="7">
        <f>IF(COUNTA($J$2:J14,J14)&lt;=$H$2,J14+($D$3-$D$2),"")</f>
        <v>8701</v>
      </c>
    </row>
    <row r="16" spans="2:11" ht="20.25">
      <c r="B16" t="str">
        <f t="shared" si="0"/>
        <v/>
      </c>
      <c r="J16" s="7">
        <f>IF(COUNTA($J$2:J15,J15)&lt;=$H$2,J15+($D$3-$D$2),"")</f>
        <v>9361</v>
      </c>
    </row>
    <row r="17" spans="2:10" ht="20.25">
      <c r="B17" t="str">
        <f t="shared" si="0"/>
        <v/>
      </c>
      <c r="J17" s="7">
        <f>IF(COUNTA($J$2:J16,J16)&lt;=$H$2,J16+($D$3-$D$2),"")</f>
        <v>10021</v>
      </c>
    </row>
    <row r="18" spans="2:10" ht="20.25">
      <c r="B18" t="str">
        <f t="shared" si="0"/>
        <v/>
      </c>
      <c r="J18" s="7">
        <f>IF(COUNTA($J$2:J17,J17)&lt;=$H$2,J17+($D$3-$D$2),"")</f>
        <v>10681</v>
      </c>
    </row>
    <row r="19" spans="2:10" ht="20.25">
      <c r="B19" t="str">
        <f t="shared" si="0"/>
        <v/>
      </c>
      <c r="J19" s="7">
        <f>IF(COUNTA($J$2:J18,J18)&lt;=$H$2,J18+($D$3-$D$2),"")</f>
        <v>11341</v>
      </c>
    </row>
    <row r="20" spans="2:10" ht="20.25">
      <c r="B20" t="str">
        <f t="shared" si="0"/>
        <v/>
      </c>
      <c r="J20" s="7">
        <f>IF(COUNTA($J$2:J19,J19)&lt;=$H$2,J19+($D$3-$D$2),"")</f>
        <v>12001</v>
      </c>
    </row>
    <row r="21" spans="2:10" ht="20.25">
      <c r="B21" t="str">
        <f t="shared" si="0"/>
        <v/>
      </c>
      <c r="J21" s="7">
        <f>IF(COUNTA($J$2:J20,J20)&lt;=$H$2,J20+($D$3-$D$2),"")</f>
        <v>12661</v>
      </c>
    </row>
    <row r="22" spans="2:10" ht="20.25">
      <c r="B22" t="str">
        <f t="shared" si="0"/>
        <v/>
      </c>
      <c r="J22" s="7">
        <f>IF(COUNTA($J$2:J21,J21)&lt;=$H$2,J21+($D$3-$D$2),"")</f>
        <v>13321</v>
      </c>
    </row>
    <row r="23" spans="2:10" ht="20.25">
      <c r="B23" t="str">
        <f t="shared" si="0"/>
        <v/>
      </c>
      <c r="J23" s="7">
        <f>IF(COUNTA($J$2:J22,J22)&lt;=$H$2,J22+($D$3-$D$2),"")</f>
        <v>13981</v>
      </c>
    </row>
    <row r="24" spans="2:10" ht="20.25">
      <c r="B24" t="str">
        <f t="shared" si="0"/>
        <v/>
      </c>
      <c r="J24" s="7">
        <f>IF(COUNTA($J$2:J23,J23)&lt;=$H$2,J23+($D$3-$D$2),"")</f>
        <v>14641</v>
      </c>
    </row>
    <row r="25" spans="2:10" ht="20.25">
      <c r="B25" t="str">
        <f t="shared" si="0"/>
        <v/>
      </c>
      <c r="J25" s="7">
        <f>IF(COUNTA($J$2:J24,J24)&lt;=$H$2,J24+($D$3-$D$2),"")</f>
        <v>15301</v>
      </c>
    </row>
    <row r="26" spans="2:10" ht="20.25">
      <c r="B26" t="str">
        <f t="shared" si="0"/>
        <v/>
      </c>
      <c r="J26" s="7">
        <f>IF(COUNTA($J$2:J25,J25)&lt;=$H$2,J25+($D$3-$D$2),"")</f>
        <v>15961</v>
      </c>
    </row>
    <row r="27" spans="2:10" ht="20.25">
      <c r="B27" t="str">
        <f t="shared" si="0"/>
        <v/>
      </c>
      <c r="J27" s="7">
        <f>IF(COUNTA($J$2:J26,J26)&lt;=$H$2,J26+($D$3-$D$2),"")</f>
        <v>16621</v>
      </c>
    </row>
    <row r="28" spans="2:10" ht="20.25">
      <c r="B28" t="str">
        <f t="shared" si="0"/>
        <v/>
      </c>
      <c r="J28" s="7">
        <f>IF(COUNTA($J$2:J27,J27)&lt;=$H$2,J27+($D$3-$D$2),"")</f>
        <v>17281</v>
      </c>
    </row>
    <row r="29" spans="2:10" ht="20.25">
      <c r="B29" t="str">
        <f t="shared" si="0"/>
        <v/>
      </c>
      <c r="J29" s="7">
        <f>IF(COUNTA($J$2:J28,J28)&lt;=$H$2,J28+($D$3-$D$2),"")</f>
        <v>17941</v>
      </c>
    </row>
    <row r="30" spans="2:10" ht="20.25">
      <c r="B30" t="str">
        <f t="shared" si="0"/>
        <v/>
      </c>
      <c r="J30" s="7">
        <f>IF(COUNTA($J$2:J29,J29)&lt;=$H$2,J29+($D$3-$D$2),"")</f>
        <v>18601</v>
      </c>
    </row>
    <row r="31" spans="2:10" ht="20.25">
      <c r="B31" t="str">
        <f t="shared" si="0"/>
        <v/>
      </c>
      <c r="J31" s="7">
        <f>IF(COUNTA($J$2:J30,J30)&lt;=$H$2,J30+($D$3-$D$2),"")</f>
        <v>19261</v>
      </c>
    </row>
    <row r="32" spans="2:10" ht="20.25">
      <c r="B32" t="str">
        <f t="shared" si="0"/>
        <v/>
      </c>
      <c r="J32" s="7">
        <f>IF(COUNTA($J$2:J31,J31)&lt;=$H$2,J31+($D$3-$D$2),"")</f>
        <v>19921</v>
      </c>
    </row>
    <row r="33" spans="2:10" ht="20.25">
      <c r="B33" t="str">
        <f t="shared" si="0"/>
        <v/>
      </c>
      <c r="J33" s="7">
        <f>IF(COUNTA($J$2:J32,J32)&lt;=$H$2,J32+($D$3-$D$2),"")</f>
        <v>20581</v>
      </c>
    </row>
    <row r="34" spans="2:10" ht="20.25">
      <c r="B34" t="str">
        <f t="shared" si="0"/>
        <v/>
      </c>
      <c r="J34" s="7">
        <f>IF(COUNTA($J$2:J33,J33)&lt;=$H$2,J33+($D$3-$D$2),"")</f>
        <v>21241</v>
      </c>
    </row>
    <row r="35" spans="2:10" ht="20.25">
      <c r="B35" t="str">
        <f t="shared" si="0"/>
        <v/>
      </c>
      <c r="J35" s="7">
        <f>IF(COUNTA($J$2:J34,J34)&lt;=$H$2,J34+($D$3-$D$2),"")</f>
        <v>21901</v>
      </c>
    </row>
    <row r="36" spans="2:10" ht="20.25">
      <c r="B36" t="str">
        <f t="shared" si="0"/>
        <v/>
      </c>
      <c r="J36" s="7">
        <f>IF(COUNTA($J$2:J35,J35)&lt;=$H$2,J35+($D$3-$D$2),"")</f>
        <v>22561</v>
      </c>
    </row>
    <row r="37" spans="2:10" ht="20.25">
      <c r="B37" t="str">
        <f t="shared" si="0"/>
        <v/>
      </c>
      <c r="J37" s="7">
        <f>IF(COUNTA($J$2:J36,J36)&lt;=$H$2,J36+($D$3-$D$2),"")</f>
        <v>23221</v>
      </c>
    </row>
    <row r="38" spans="2:10" ht="20.25">
      <c r="B38" t="str">
        <f t="shared" si="0"/>
        <v/>
      </c>
      <c r="J38" s="7">
        <f>IF(COUNTA($J$2:J37,J37)&lt;=$H$2,J37+($D$3-$D$2),"")</f>
        <v>23881</v>
      </c>
    </row>
    <row r="39" spans="2:10" ht="20.25">
      <c r="B39" t="str">
        <f t="shared" si="0"/>
        <v/>
      </c>
      <c r="J39" s="7">
        <f>IF(COUNTA($J$2:J38,J38)&lt;=$H$2,J38+($D$3-$D$2),"")</f>
        <v>24541</v>
      </c>
    </row>
    <row r="40" spans="2:10" ht="20.25">
      <c r="B40" t="str">
        <f t="shared" si="0"/>
        <v/>
      </c>
      <c r="J40" s="7">
        <f>IF(COUNTA($J$2:J39,J39)&lt;=$H$2,J39+($D$3-$D$2),"")</f>
        <v>25201</v>
      </c>
    </row>
    <row r="41" spans="2:10" ht="20.25">
      <c r="B41" t="str">
        <f t="shared" si="0"/>
        <v/>
      </c>
      <c r="J41" s="7">
        <f>IF(COUNTA($J$2:J40,J40)&lt;=$H$2,J40+($D$3-$D$2),"")</f>
        <v>25861</v>
      </c>
    </row>
    <row r="42" spans="2:10" ht="20.25">
      <c r="B42" t="str">
        <f t="shared" si="0"/>
        <v/>
      </c>
      <c r="J42" s="7">
        <f>IF(COUNTA($J$2:J41,J41)&lt;=$H$2,J41+($D$3-$D$2),"")</f>
        <v>26521</v>
      </c>
    </row>
    <row r="43" spans="2:10" ht="20.25">
      <c r="B43" t="str">
        <f t="shared" si="0"/>
        <v/>
      </c>
      <c r="J43" s="7">
        <f>IF(COUNTA($J$2:J42,J42)&lt;=$H$2,J42+($D$3-$D$2),"")</f>
        <v>27181</v>
      </c>
    </row>
    <row r="44" spans="2:10" ht="20.25">
      <c r="B44" t="str">
        <f t="shared" si="0"/>
        <v/>
      </c>
      <c r="J44" s="7">
        <f>IF(COUNTA($J$2:J43,J43)&lt;=$H$2,J43+($D$3-$D$2),"")</f>
        <v>27841</v>
      </c>
    </row>
    <row r="45" spans="2:10" ht="20.25">
      <c r="B45" t="str">
        <f t="shared" si="0"/>
        <v/>
      </c>
      <c r="J45" s="7">
        <f>IF(COUNTA($J$2:J44,J44)&lt;=$H$2,J44+($D$3-$D$2),"")</f>
        <v>28501</v>
      </c>
    </row>
    <row r="46" spans="2:10" ht="20.25">
      <c r="B46" t="str">
        <f t="shared" si="0"/>
        <v/>
      </c>
      <c r="J46" s="7">
        <f>IF(COUNTA($J$2:J45,J45)&lt;=$H$2,J45+($D$3-$D$2),"")</f>
        <v>29161</v>
      </c>
    </row>
    <row r="47" spans="2:10" ht="20.25">
      <c r="B47" t="str">
        <f t="shared" si="0"/>
        <v/>
      </c>
      <c r="J47" s="7">
        <f>IF(COUNTA($J$2:J46,J46)&lt;=$H$2,J46+($D$3-$D$2),"")</f>
        <v>29821</v>
      </c>
    </row>
    <row r="48" spans="2:10" ht="20.25">
      <c r="B48" t="str">
        <f t="shared" si="0"/>
        <v/>
      </c>
      <c r="J48" s="7">
        <f>IF(COUNTA($J$2:J47,J47)&lt;=$H$2,J47+($D$3-$D$2),"")</f>
        <v>30481</v>
      </c>
    </row>
    <row r="49" spans="2:10" ht="20.25">
      <c r="B49" t="str">
        <f t="shared" si="0"/>
        <v/>
      </c>
      <c r="J49" s="7">
        <f>IF(COUNTA($J$2:J48,J48)&lt;=$H$2,J48+($D$3-$D$2),"")</f>
        <v>31141</v>
      </c>
    </row>
    <row r="50" spans="2:10" ht="20.25">
      <c r="B50" t="str">
        <f t="shared" si="0"/>
        <v/>
      </c>
      <c r="J50" s="7">
        <f>IF(COUNTA($J$2:J49,J49)&lt;=$H$2,J49+($D$3-$D$2),"")</f>
        <v>31801</v>
      </c>
    </row>
    <row r="51" spans="2:10" ht="20.25">
      <c r="B51" t="str">
        <f t="shared" si="0"/>
        <v/>
      </c>
      <c r="J51" s="7">
        <f>IF(COUNTA($J$2:J50,J50)&lt;=$H$2,J50+($D$3-$D$2),"")</f>
        <v>32461</v>
      </c>
    </row>
    <row r="52" spans="2:10" ht="20.25">
      <c r="B52" t="str">
        <f t="shared" si="0"/>
        <v/>
      </c>
      <c r="J52" s="7" t="str">
        <f>IF(COUNTA($J$2:J51,J51)&lt;=$H$2,J51+($D$3-$D$2),"")</f>
        <v/>
      </c>
    </row>
    <row r="53" spans="2:10" ht="20.25">
      <c r="B53" t="str">
        <f t="shared" si="0"/>
        <v/>
      </c>
      <c r="J53" s="7" t="str">
        <f>IF(COUNTA($J$2:J52,J52)&lt;=$H$2,J52+($D$3-$D$2),"")</f>
        <v/>
      </c>
    </row>
    <row r="54" spans="2:10" ht="20.25">
      <c r="B54" t="str">
        <f t="shared" si="0"/>
        <v/>
      </c>
      <c r="J54" s="7" t="str">
        <f>IF(COUNTA($J$2:J53,J53)&lt;=$H$2,J53+($D$3-$D$2),"")</f>
        <v/>
      </c>
    </row>
    <row r="55" spans="2:10" ht="20.25">
      <c r="B55" t="str">
        <f t="shared" si="0"/>
        <v/>
      </c>
      <c r="J55" s="7" t="str">
        <f>IF(COUNTA($J$2:J54,J54)&lt;=$H$2,J54+($D$3-$D$2),"")</f>
        <v/>
      </c>
    </row>
    <row r="56" spans="2:10" ht="20.25">
      <c r="B56" t="str">
        <f t="shared" si="0"/>
        <v/>
      </c>
      <c r="J56" s="7" t="str">
        <f>IF(COUNTA($J$2:J55,J55)&lt;=$H$2,J55+($D$3-$D$2),"")</f>
        <v/>
      </c>
    </row>
    <row r="57" spans="2:10" ht="20.25">
      <c r="B57" t="str">
        <f t="shared" si="0"/>
        <v/>
      </c>
      <c r="J57" s="7" t="str">
        <f>IF(COUNTA($J$2:J56,J56)&lt;=$H$2,J56+($D$3-$D$2),"")</f>
        <v/>
      </c>
    </row>
    <row r="58" spans="2:10" ht="20.25">
      <c r="B58" t="str">
        <f t="shared" si="0"/>
        <v/>
      </c>
      <c r="J58" s="7" t="str">
        <f>IF(COUNTA($J$2:J57,J57)&lt;=$H$2,J57+($D$3-$D$2),"")</f>
        <v/>
      </c>
    </row>
    <row r="59" spans="2:10" ht="20.25">
      <c r="B59" t="str">
        <f t="shared" si="0"/>
        <v/>
      </c>
      <c r="J59" s="7" t="str">
        <f>IF(COUNTA($J$2:J58,J58)&lt;=$H$2,J58+($D$3-$D$2),"")</f>
        <v/>
      </c>
    </row>
    <row r="60" spans="2:10" ht="20.25">
      <c r="B60" t="str">
        <f t="shared" si="0"/>
        <v/>
      </c>
      <c r="J60" s="7" t="str">
        <f>IF(COUNTA($J$2:J59,J59)&lt;=$H$2,J59+($D$3-$D$2),"")</f>
        <v/>
      </c>
    </row>
    <row r="61" spans="2:10" ht="20.25">
      <c r="B61" t="str">
        <f t="shared" si="0"/>
        <v/>
      </c>
      <c r="J61" s="7" t="str">
        <f>IF(COUNTA($J$2:J60,J60)&lt;=$H$2,J60+($D$3-$D$2),"")</f>
        <v/>
      </c>
    </row>
    <row r="62" spans="2:10" ht="20.25">
      <c r="B62" t="str">
        <f t="shared" si="0"/>
        <v/>
      </c>
      <c r="J62" s="7" t="str">
        <f>IF(COUNTA($J$2:J61,J61)&lt;=$H$2,J61+($D$3-$D$2),"")</f>
        <v/>
      </c>
    </row>
    <row r="63" spans="2:10" ht="20.25">
      <c r="B63" t="str">
        <f t="shared" si="0"/>
        <v/>
      </c>
      <c r="J63" s="7" t="str">
        <f>IF(COUNTA($J$2:J62,J62)&lt;=$H$2,J62+($D$3-$D$2),"")</f>
        <v/>
      </c>
    </row>
    <row r="64" spans="2:10" ht="20.25">
      <c r="B64" t="str">
        <f t="shared" si="0"/>
        <v/>
      </c>
      <c r="J64" s="7" t="str">
        <f>IF(COUNTA($J$2:J63,J63)&lt;=$H$2,J63+($D$3-$D$2),"")</f>
        <v/>
      </c>
    </row>
    <row r="65" spans="2:10" ht="20.25">
      <c r="B65" t="str">
        <f t="shared" si="0"/>
        <v/>
      </c>
      <c r="J65" s="7" t="str">
        <f>IF(COUNTA($J$2:J64,J64)&lt;=$H$2,J64+($D$3-$D$2),"")</f>
        <v/>
      </c>
    </row>
    <row r="66" spans="2:10" ht="20.25">
      <c r="B66" t="str">
        <f t="shared" si="0"/>
        <v/>
      </c>
      <c r="J66" s="7" t="str">
        <f>IF(COUNTA($J$2:J65,J65)&lt;=$H$2,J65+($D$3-$D$2),"")</f>
        <v/>
      </c>
    </row>
    <row r="67" spans="2:10" ht="20.25">
      <c r="B67" t="str">
        <f t="shared" ref="B67:B130" si="1">IF(AND(MOD(11*(ROW()-1),2)=1,MOD(11*(ROW()-1),3)=1,MOD(11*(ROW()-1),4)=1,MOD(11*(ROW()-1),5)=1,MOD(11*(ROW()-1),6)=1),11*(ROW()-1),"")</f>
        <v/>
      </c>
      <c r="J67" s="7" t="str">
        <f>IF(COUNTA($J$2:J66,J66)&lt;=$H$2,J66+($D$3-$D$2),"")</f>
        <v/>
      </c>
    </row>
    <row r="68" spans="2:10" ht="20.25">
      <c r="B68" t="str">
        <f t="shared" si="1"/>
        <v/>
      </c>
      <c r="J68" s="7" t="str">
        <f>IF(COUNTA($J$2:J67,J67)&lt;=$H$2,J67+($D$3-$D$2),"")</f>
        <v/>
      </c>
    </row>
    <row r="69" spans="2:10" ht="20.25">
      <c r="B69" t="str">
        <f t="shared" si="1"/>
        <v/>
      </c>
      <c r="J69" s="7" t="str">
        <f>IF(COUNTA($J$2:J68,J68)&lt;=$H$2,J68+($D$3-$D$2),"")</f>
        <v/>
      </c>
    </row>
    <row r="70" spans="2:10" ht="20.25">
      <c r="B70" t="str">
        <f t="shared" si="1"/>
        <v/>
      </c>
      <c r="J70" s="7" t="str">
        <f>IF(COUNTA($J$2:J69,J69)&lt;=$H$2,J69+($D$3-$D$2),"")</f>
        <v/>
      </c>
    </row>
    <row r="71" spans="2:10" ht="20.25">
      <c r="B71" t="str">
        <f t="shared" si="1"/>
        <v/>
      </c>
      <c r="J71" s="7" t="str">
        <f>IF(COUNTA($J$2:J70,J70)&lt;=$H$2,J70+($D$3-$D$2),"")</f>
        <v/>
      </c>
    </row>
    <row r="72" spans="2:10" ht="20.25">
      <c r="B72">
        <f t="shared" si="1"/>
        <v>781</v>
      </c>
      <c r="J72" s="7" t="str">
        <f>IF(COUNTA($J$2:J71,J71)&lt;=$H$2,J71+($D$3-$D$2),"")</f>
        <v/>
      </c>
    </row>
    <row r="73" spans="2:10" ht="20.25">
      <c r="B73" t="str">
        <f t="shared" si="1"/>
        <v/>
      </c>
      <c r="J73" s="7" t="str">
        <f>IF(COUNTA($J$2:J72,J72)&lt;=$H$2,J72+($D$3-$D$2),"")</f>
        <v/>
      </c>
    </row>
    <row r="74" spans="2:10" ht="20.25">
      <c r="B74" t="str">
        <f t="shared" si="1"/>
        <v/>
      </c>
      <c r="J74" s="7" t="str">
        <f>IF(COUNTA($J$2:J73,J73)&lt;=$H$2,J73+($D$3-$D$2),"")</f>
        <v/>
      </c>
    </row>
    <row r="75" spans="2:10" ht="20.25">
      <c r="B75" t="str">
        <f t="shared" si="1"/>
        <v/>
      </c>
      <c r="J75" s="7" t="str">
        <f>IF(COUNTA($J$2:J74,J74)&lt;=$H$2,J74+($D$3-$D$2),"")</f>
        <v/>
      </c>
    </row>
    <row r="76" spans="2:10" ht="20.25">
      <c r="B76" t="str">
        <f t="shared" si="1"/>
        <v/>
      </c>
      <c r="J76" s="7" t="str">
        <f>IF(COUNTA($J$2:J75,J75)&lt;=$H$2,J75+($D$3-$D$2),"")</f>
        <v/>
      </c>
    </row>
    <row r="77" spans="2:10" ht="20.25">
      <c r="B77" t="str">
        <f t="shared" si="1"/>
        <v/>
      </c>
      <c r="J77" s="7" t="str">
        <f>IF(COUNTA($J$2:J76,J76)&lt;=$H$2,J76+($D$3-$D$2),"")</f>
        <v/>
      </c>
    </row>
    <row r="78" spans="2:10" ht="20.25">
      <c r="B78" t="str">
        <f t="shared" si="1"/>
        <v/>
      </c>
      <c r="J78" s="7" t="str">
        <f>IF(COUNTA($J$2:J77,J77)&lt;=$H$2,J77+($D$3-$D$2),"")</f>
        <v/>
      </c>
    </row>
    <row r="79" spans="2:10" ht="20.25">
      <c r="B79" t="str">
        <f t="shared" si="1"/>
        <v/>
      </c>
      <c r="J79" s="7" t="str">
        <f>IF(COUNTA($J$2:J78,J78)&lt;=$H$2,J78+($D$3-$D$2),"")</f>
        <v/>
      </c>
    </row>
    <row r="80" spans="2:10" ht="20.25">
      <c r="B80" t="str">
        <f t="shared" si="1"/>
        <v/>
      </c>
      <c r="J80" s="7" t="str">
        <f>IF(COUNTA($J$2:J79,J79)&lt;=$H$2,J79+($D$3-$D$2),"")</f>
        <v/>
      </c>
    </row>
    <row r="81" spans="2:10" ht="20.25">
      <c r="B81" t="str">
        <f t="shared" si="1"/>
        <v/>
      </c>
      <c r="J81" s="7" t="str">
        <f>IF(COUNTA($J$2:J80,J80)&lt;=$H$2,J80+($D$3-$D$2),"")</f>
        <v/>
      </c>
    </row>
    <row r="82" spans="2:10" ht="20.25">
      <c r="B82" t="str">
        <f t="shared" si="1"/>
        <v/>
      </c>
      <c r="J82" s="7" t="str">
        <f>IF(COUNTA($J$2:J81,J81)&lt;=$H$2,J81+($D$3-$D$2),"")</f>
        <v/>
      </c>
    </row>
    <row r="83" spans="2:10" ht="20.25">
      <c r="B83" t="str">
        <f t="shared" si="1"/>
        <v/>
      </c>
      <c r="J83" s="7" t="str">
        <f>IF(COUNTA($J$2:J82,J82)&lt;=$H$2,J82+($D$3-$D$2),"")</f>
        <v/>
      </c>
    </row>
    <row r="84" spans="2:10" ht="20.25">
      <c r="B84" t="str">
        <f t="shared" si="1"/>
        <v/>
      </c>
      <c r="J84" s="7" t="str">
        <f>IF(COUNTA($J$2:J83,J83)&lt;=$H$2,J83+($D$3-$D$2),"")</f>
        <v/>
      </c>
    </row>
    <row r="85" spans="2:10" ht="20.25">
      <c r="B85" t="str">
        <f t="shared" si="1"/>
        <v/>
      </c>
      <c r="J85" s="7" t="str">
        <f>IF(COUNTA($J$2:J84,J84)&lt;=$H$2,J84+($D$3-$D$2),"")</f>
        <v/>
      </c>
    </row>
    <row r="86" spans="2:10" ht="20.25">
      <c r="B86" t="str">
        <f t="shared" si="1"/>
        <v/>
      </c>
      <c r="J86" s="7" t="str">
        <f>IF(COUNTA($J$2:J85,J85)&lt;=$H$2,J85+($D$3-$D$2),"")</f>
        <v/>
      </c>
    </row>
    <row r="87" spans="2:10" ht="20.25">
      <c r="B87" t="str">
        <f t="shared" si="1"/>
        <v/>
      </c>
      <c r="J87" s="7" t="str">
        <f>IF(COUNTA($J$2:J86,J86)&lt;=$H$2,J86+($D$3-$D$2),"")</f>
        <v/>
      </c>
    </row>
    <row r="88" spans="2:10" ht="20.25">
      <c r="B88" t="str">
        <f t="shared" si="1"/>
        <v/>
      </c>
      <c r="J88" s="7" t="str">
        <f>IF(COUNTA($J$2:J87,J87)&lt;=$H$2,J87+($D$3-$D$2),"")</f>
        <v/>
      </c>
    </row>
    <row r="89" spans="2:10" ht="20.25">
      <c r="B89" t="str">
        <f t="shared" si="1"/>
        <v/>
      </c>
      <c r="J89" s="7" t="str">
        <f>IF(COUNTA($J$2:J88,J88)&lt;=$H$2,J88+($D$3-$D$2),"")</f>
        <v/>
      </c>
    </row>
    <row r="90" spans="2:10" ht="20.25">
      <c r="B90" t="str">
        <f t="shared" si="1"/>
        <v/>
      </c>
      <c r="J90" s="7" t="str">
        <f>IF(COUNTA($J$2:J89,J89)&lt;=$H$2,J89+($D$3-$D$2),"")</f>
        <v/>
      </c>
    </row>
    <row r="91" spans="2:10" ht="20.25">
      <c r="B91" t="str">
        <f t="shared" si="1"/>
        <v/>
      </c>
      <c r="J91" s="7" t="str">
        <f>IF(COUNTA($J$2:J90,J90)&lt;=$H$2,J90+($D$3-$D$2),"")</f>
        <v/>
      </c>
    </row>
    <row r="92" spans="2:10" ht="20.25">
      <c r="B92" t="str">
        <f t="shared" si="1"/>
        <v/>
      </c>
      <c r="J92" s="7" t="str">
        <f>IF(COUNTA($J$2:J91,J91)&lt;=$H$2,J91+($D$3-$D$2),"")</f>
        <v/>
      </c>
    </row>
    <row r="93" spans="2:10" ht="20.25">
      <c r="B93" t="str">
        <f t="shared" si="1"/>
        <v/>
      </c>
      <c r="J93" s="7" t="str">
        <f>IF(COUNTA($J$2:J92,J92)&lt;=$H$2,J92+($D$3-$D$2),"")</f>
        <v/>
      </c>
    </row>
    <row r="94" spans="2:10" ht="20.25">
      <c r="B94" t="str">
        <f t="shared" si="1"/>
        <v/>
      </c>
      <c r="J94" s="7" t="str">
        <f>IF(COUNTA($J$2:J93,J93)&lt;=$H$2,J93+($D$3-$D$2),"")</f>
        <v/>
      </c>
    </row>
    <row r="95" spans="2:10" ht="20.25">
      <c r="B95" t="str">
        <f t="shared" si="1"/>
        <v/>
      </c>
      <c r="J95" s="7" t="str">
        <f>IF(COUNTA($J$2:J94,J94)&lt;=$H$2,J94+($D$3-$D$2),"")</f>
        <v/>
      </c>
    </row>
    <row r="96" spans="2:10" ht="20.25">
      <c r="B96" t="str">
        <f t="shared" si="1"/>
        <v/>
      </c>
      <c r="J96" s="7" t="str">
        <f>IF(COUNTA($J$2:J95,J95)&lt;=$H$2,J95+($D$3-$D$2),"")</f>
        <v/>
      </c>
    </row>
    <row r="97" spans="2:10" ht="20.25">
      <c r="B97" t="str">
        <f t="shared" si="1"/>
        <v/>
      </c>
      <c r="J97" s="7" t="str">
        <f>IF(COUNTA($J$2:J96,J96)&lt;=$H$2,J96+($D$3-$D$2),"")</f>
        <v/>
      </c>
    </row>
    <row r="98" spans="2:10" ht="20.25">
      <c r="B98" t="str">
        <f t="shared" si="1"/>
        <v/>
      </c>
      <c r="J98" s="7" t="str">
        <f>IF(COUNTA($J$2:J97,J97)&lt;=$H$2,J97+($D$3-$D$2),"")</f>
        <v/>
      </c>
    </row>
    <row r="99" spans="2:10" ht="20.25">
      <c r="B99" t="str">
        <f t="shared" si="1"/>
        <v/>
      </c>
      <c r="J99" s="7" t="str">
        <f>IF(COUNTA($J$2:J98,J98)&lt;=$H$2,J98+($D$3-$D$2),"")</f>
        <v/>
      </c>
    </row>
    <row r="100" spans="2:10" ht="20.25">
      <c r="B100" t="str">
        <f t="shared" si="1"/>
        <v/>
      </c>
      <c r="J100" s="7" t="str">
        <f>IF(COUNTA($J$2:J99,J99)&lt;=$H$2,J99+($D$3-$D$2),"")</f>
        <v/>
      </c>
    </row>
    <row r="101" spans="2:10" ht="20.25">
      <c r="B101" t="str">
        <f t="shared" si="1"/>
        <v/>
      </c>
      <c r="J101" s="7" t="str">
        <f>IF(COUNTA($J$2:J100,J100)&lt;=$H$2,J100+($D$3-$D$2),"")</f>
        <v/>
      </c>
    </row>
    <row r="102" spans="2:10" ht="20.25">
      <c r="B102" t="str">
        <f t="shared" si="1"/>
        <v/>
      </c>
      <c r="J102" s="7" t="str">
        <f>IF(COUNTA($J$2:J101,J101)&lt;=$H$2,J101+($D$3-$D$2),"")</f>
        <v/>
      </c>
    </row>
    <row r="103" spans="2:10" ht="20.25">
      <c r="B103" t="str">
        <f t="shared" si="1"/>
        <v/>
      </c>
      <c r="J103" s="7" t="str">
        <f>IF(COUNTA($J$2:J102,J102)&lt;=$H$2,J102+($D$3-$D$2),"")</f>
        <v/>
      </c>
    </row>
    <row r="104" spans="2:10" ht="20.25">
      <c r="B104" t="str">
        <f t="shared" si="1"/>
        <v/>
      </c>
      <c r="J104" s="7" t="str">
        <f>IF(COUNTA($J$2:J103,J103)&lt;=$H$2,J103+($D$3-$D$2),"")</f>
        <v/>
      </c>
    </row>
    <row r="105" spans="2:10" ht="20.25">
      <c r="B105" t="str">
        <f t="shared" si="1"/>
        <v/>
      </c>
      <c r="J105" s="7" t="str">
        <f>IF(COUNTA($J$2:J104,J104)&lt;=$H$2,J104+($D$3-$D$2),"")</f>
        <v/>
      </c>
    </row>
    <row r="106" spans="2:10" ht="20.25">
      <c r="B106" t="str">
        <f t="shared" si="1"/>
        <v/>
      </c>
      <c r="J106" s="7" t="str">
        <f>IF(COUNTA($J$2:J105,J105)&lt;=$H$2,J105+($D$3-$D$2),"")</f>
        <v/>
      </c>
    </row>
    <row r="107" spans="2:10" ht="20.25">
      <c r="B107" t="str">
        <f t="shared" si="1"/>
        <v/>
      </c>
      <c r="J107" s="7" t="str">
        <f>IF(COUNTA($J$2:J106,J106)&lt;=$H$2,J106+($D$3-$D$2),"")</f>
        <v/>
      </c>
    </row>
    <row r="108" spans="2:10" ht="20.25">
      <c r="B108" t="str">
        <f t="shared" si="1"/>
        <v/>
      </c>
      <c r="J108" s="7" t="str">
        <f>IF(COUNTA($J$2:J107,J107)&lt;=$H$2,J107+($D$3-$D$2),"")</f>
        <v/>
      </c>
    </row>
    <row r="109" spans="2:10" ht="20.25">
      <c r="B109" t="str">
        <f t="shared" si="1"/>
        <v/>
      </c>
      <c r="J109" s="7" t="str">
        <f>IF(COUNTA($J$2:J108,J108)&lt;=$H$2,J108+($D$3-$D$2),"")</f>
        <v/>
      </c>
    </row>
    <row r="110" spans="2:10" ht="20.25">
      <c r="B110" t="str">
        <f t="shared" si="1"/>
        <v/>
      </c>
      <c r="J110" s="7" t="str">
        <f>IF(COUNTA($J$2:J109,J109)&lt;=$H$2,J109+($D$3-$D$2),"")</f>
        <v/>
      </c>
    </row>
    <row r="111" spans="2:10" ht="20.25">
      <c r="B111" t="str">
        <f t="shared" si="1"/>
        <v/>
      </c>
      <c r="J111" s="7" t="str">
        <f>IF(COUNTA($J$2:J110,J110)&lt;=$H$2,J110+($D$3-$D$2),"")</f>
        <v/>
      </c>
    </row>
    <row r="112" spans="2:10" ht="20.25">
      <c r="B112" t="str">
        <f t="shared" si="1"/>
        <v/>
      </c>
      <c r="J112" s="7" t="str">
        <f>IF(COUNTA($J$2:J111,J111)&lt;=$H$2,J111+($D$3-$D$2),"")</f>
        <v/>
      </c>
    </row>
    <row r="113" spans="2:10" ht="20.25">
      <c r="B113" t="str">
        <f t="shared" si="1"/>
        <v/>
      </c>
      <c r="J113" s="7" t="str">
        <f>IF(COUNTA($J$2:J112,J112)&lt;=$H$2,J112+($D$3-$D$2),"")</f>
        <v/>
      </c>
    </row>
    <row r="114" spans="2:10" ht="20.25">
      <c r="B114" t="str">
        <f t="shared" si="1"/>
        <v/>
      </c>
      <c r="J114" s="7" t="str">
        <f>IF(COUNTA($J$2:J113,J113)&lt;=$H$2,J113+($D$3-$D$2),"")</f>
        <v/>
      </c>
    </row>
    <row r="115" spans="2:10" ht="20.25">
      <c r="B115" t="str">
        <f t="shared" si="1"/>
        <v/>
      </c>
      <c r="J115" s="7" t="str">
        <f>IF(COUNTA($J$2:J114,J114)&lt;=$H$2,J114+($D$3-$D$2),"")</f>
        <v/>
      </c>
    </row>
    <row r="116" spans="2:10" ht="20.25">
      <c r="B116" t="str">
        <f t="shared" si="1"/>
        <v/>
      </c>
      <c r="J116" s="7" t="str">
        <f>IF(COUNTA($J$2:J115,J115)&lt;=$H$2,J115+($D$3-$D$2),"")</f>
        <v/>
      </c>
    </row>
    <row r="117" spans="2:10" ht="20.25">
      <c r="B117" t="str">
        <f t="shared" si="1"/>
        <v/>
      </c>
      <c r="J117" s="7" t="str">
        <f>IF(COUNTA($J$2:J116,J116)&lt;=$H$2,J116+($D$3-$D$2),"")</f>
        <v/>
      </c>
    </row>
    <row r="118" spans="2:10" ht="20.25">
      <c r="B118" t="str">
        <f t="shared" si="1"/>
        <v/>
      </c>
      <c r="J118" s="7" t="str">
        <f>IF(COUNTA($J$2:J117,J117)&lt;=$H$2,J117+($D$3-$D$2),"")</f>
        <v/>
      </c>
    </row>
    <row r="119" spans="2:10" ht="20.25">
      <c r="B119" t="str">
        <f t="shared" si="1"/>
        <v/>
      </c>
      <c r="J119" s="7" t="str">
        <f>IF(COUNTA($J$2:J118,J118)&lt;=$H$2,J118+($D$3-$D$2),"")</f>
        <v/>
      </c>
    </row>
    <row r="120" spans="2:10" ht="20.25">
      <c r="B120" t="str">
        <f t="shared" si="1"/>
        <v/>
      </c>
      <c r="J120" s="7" t="str">
        <f>IF(COUNTA($J$2:J119,J119)&lt;=$H$2,J119+($D$3-$D$2),"")</f>
        <v/>
      </c>
    </row>
    <row r="121" spans="2:10" ht="20.25">
      <c r="B121" t="str">
        <f t="shared" si="1"/>
        <v/>
      </c>
      <c r="J121" s="7" t="str">
        <f>IF(COUNTA($J$2:J120,J120)&lt;=$H$2,J120+($D$3-$D$2),"")</f>
        <v/>
      </c>
    </row>
    <row r="122" spans="2:10" ht="20.25">
      <c r="B122" t="str">
        <f t="shared" si="1"/>
        <v/>
      </c>
      <c r="J122" s="7" t="str">
        <f>IF(COUNTA($J$2:J121,J121)&lt;=$H$2,J121+($D$3-$D$2),"")</f>
        <v/>
      </c>
    </row>
    <row r="123" spans="2:10" ht="20.25">
      <c r="B123" t="str">
        <f t="shared" si="1"/>
        <v/>
      </c>
      <c r="J123" s="7" t="str">
        <f>IF(COUNTA($J$2:J122,J122)&lt;=$H$2,J122+($D$3-$D$2),"")</f>
        <v/>
      </c>
    </row>
    <row r="124" spans="2:10" ht="20.25">
      <c r="B124" t="str">
        <f t="shared" si="1"/>
        <v/>
      </c>
      <c r="J124" s="7" t="str">
        <f>IF(COUNTA($J$2:J123,J123)&lt;=$H$2,J123+($D$3-$D$2),"")</f>
        <v/>
      </c>
    </row>
    <row r="125" spans="2:10" ht="20.25">
      <c r="B125" t="str">
        <f t="shared" si="1"/>
        <v/>
      </c>
      <c r="J125" s="7" t="str">
        <f>IF(COUNTA($J$2:J124,J124)&lt;=$H$2,J124+($D$3-$D$2),"")</f>
        <v/>
      </c>
    </row>
    <row r="126" spans="2:10" ht="20.25">
      <c r="B126" t="str">
        <f t="shared" si="1"/>
        <v/>
      </c>
      <c r="J126" s="7" t="str">
        <f>IF(COUNTA($J$2:J125,J125)&lt;=$H$2,J125+($D$3-$D$2),"")</f>
        <v/>
      </c>
    </row>
    <row r="127" spans="2:10" ht="20.25">
      <c r="B127" t="str">
        <f t="shared" si="1"/>
        <v/>
      </c>
      <c r="J127" s="7" t="str">
        <f>IF(COUNTA($J$2:J126,J126)&lt;=$H$2,J126+($D$3-$D$2),"")</f>
        <v/>
      </c>
    </row>
    <row r="128" spans="2:10" ht="20.25">
      <c r="B128" t="str">
        <f t="shared" si="1"/>
        <v/>
      </c>
      <c r="J128" s="7" t="str">
        <f>IF(COUNTA($J$2:J127,J127)&lt;=$H$2,J127+($D$3-$D$2),"")</f>
        <v/>
      </c>
    </row>
    <row r="129" spans="2:10" ht="20.25">
      <c r="B129" t="str">
        <f t="shared" si="1"/>
        <v/>
      </c>
      <c r="J129" s="7" t="str">
        <f>IF(COUNTA($J$2:J128,J128)&lt;=$H$2,J128+($D$3-$D$2),"")</f>
        <v/>
      </c>
    </row>
    <row r="130" spans="2:10" ht="20.25">
      <c r="B130" t="str">
        <f t="shared" si="1"/>
        <v/>
      </c>
      <c r="J130" s="7" t="str">
        <f>IF(COUNTA($J$2:J129,J129)&lt;=$H$2,J129+($D$3-$D$2),"")</f>
        <v/>
      </c>
    </row>
    <row r="131" spans="2:10" ht="20.25">
      <c r="B131" t="str">
        <f t="shared" ref="B131:B133" si="2">IF(AND(MOD(11*(ROW()-1),2)=1,MOD(11*(ROW()-1),3)=1,MOD(11*(ROW()-1),4)=1,MOD(11*(ROW()-1),5)=1,MOD(11*(ROW()-1),6)=1),11*(ROW()-1),"")</f>
        <v/>
      </c>
      <c r="J131" s="7" t="str">
        <f>IF(COUNTA($J$2:J130,J130)&lt;=$H$2,J130+($D$3-$D$2),"")</f>
        <v/>
      </c>
    </row>
    <row r="132" spans="2:10" ht="20.25">
      <c r="B132">
        <f t="shared" si="2"/>
        <v>1441</v>
      </c>
      <c r="J132" s="7" t="str">
        <f>IF(COUNTA($J$2:J131,J131)&lt;=$H$2,J131+($D$3-$D$2),"")</f>
        <v/>
      </c>
    </row>
    <row r="133" spans="2:10" ht="20.25">
      <c r="B133" t="str">
        <f t="shared" si="2"/>
        <v/>
      </c>
      <c r="J133" s="7" t="str">
        <f>IF(COUNTA($J$2:J132,J132)&lt;=$H$2,J132+($D$3-$D$2),"")</f>
        <v/>
      </c>
    </row>
    <row r="134" spans="2:10" ht="20.25">
      <c r="J134" s="7" t="str">
        <f>IF(COUNTA($J$2:J133,J133)&lt;=$H$2,J133+($D$3-$D$2),"")</f>
        <v/>
      </c>
    </row>
    <row r="135" spans="2:10" ht="20.25">
      <c r="J135" s="7" t="str">
        <f>IF(COUNTA($J$2:J134,J134)&lt;=$H$2,J134+($D$3-$D$2),"")</f>
        <v/>
      </c>
    </row>
    <row r="136" spans="2:10" ht="20.25">
      <c r="J136" s="7" t="str">
        <f>IF(COUNTA($J$2:J135,J135)&lt;=$H$2,J135+($D$3-$D$2),"")</f>
        <v/>
      </c>
    </row>
    <row r="137" spans="2:10" ht="20.25">
      <c r="J137" s="7" t="str">
        <f>IF(COUNTA($J$2:J136,J136)&lt;=$H$2,J136+($D$3-$D$2),"")</f>
        <v/>
      </c>
    </row>
    <row r="138" spans="2:10" ht="20.25">
      <c r="J138" s="7" t="str">
        <f>IF(COUNTA($J$2:J137,J137)&lt;=$H$2,J137+($D$3-$D$2),"")</f>
        <v/>
      </c>
    </row>
    <row r="139" spans="2:10" ht="20.25">
      <c r="J139" s="7" t="str">
        <f>IF(COUNTA($J$2:J138,J138)&lt;=$H$2,J138+($D$3-$D$2),"")</f>
        <v/>
      </c>
    </row>
    <row r="140" spans="2:10" ht="20.25">
      <c r="J140" s="7" t="str">
        <f>IF(COUNTA($J$2:J139,J139)&lt;=$H$2,J139+($D$3-$D$2),"")</f>
        <v/>
      </c>
    </row>
    <row r="141" spans="2:10" ht="20.25">
      <c r="J141" s="7" t="str">
        <f>IF(COUNTA($J$2:J140,J140)&lt;=$H$2,J140+($D$3-$D$2),"")</f>
        <v/>
      </c>
    </row>
    <row r="142" spans="2:10" ht="20.25">
      <c r="J142" s="7" t="str">
        <f>IF(COUNTA($J$2:J141,J141)&lt;=$H$2,J141+($D$3-$D$2),"")</f>
        <v/>
      </c>
    </row>
    <row r="143" spans="2:10" ht="20.25">
      <c r="J143" s="7" t="str">
        <f>IF(COUNTA($J$2:J142,J142)&lt;=$H$2,J142+($D$3-$D$2),"")</f>
        <v/>
      </c>
    </row>
    <row r="144" spans="2:10" ht="20.25">
      <c r="J144" s="7" t="str">
        <f>IF(COUNTA($J$2:J143,J143)&lt;=$H$2,J143+($D$3-$D$2),"")</f>
        <v/>
      </c>
    </row>
    <row r="145" spans="10:10" ht="20.25">
      <c r="J145" s="7" t="str">
        <f>IF(COUNTA($J$2:J144,J144)&lt;=$H$2,J144+($D$3-$D$2),"")</f>
        <v/>
      </c>
    </row>
    <row r="146" spans="10:10" ht="20.25">
      <c r="J146" s="7" t="str">
        <f>IF(COUNTA($J$2:J145,J145)&lt;=$H$2,J145+($D$3-$D$2),"")</f>
        <v/>
      </c>
    </row>
    <row r="147" spans="10:10" ht="20.25">
      <c r="J147" s="7" t="str">
        <f>IF(COUNTA($J$2:J146,J146)&lt;=$H$2,J146+($D$3-$D$2),"")</f>
        <v/>
      </c>
    </row>
    <row r="148" spans="10:10" ht="20.25">
      <c r="J148" s="7" t="str">
        <f>IF(COUNTA($J$2:J147,J147)&lt;=$H$2,J147+($D$3-$D$2),"")</f>
        <v/>
      </c>
    </row>
    <row r="149" spans="10:10" ht="20.25">
      <c r="J149" s="7" t="str">
        <f>IF(COUNTA($J$2:J148,J148)&lt;=$H$2,J148+($D$3-$D$2),"")</f>
        <v/>
      </c>
    </row>
    <row r="150" spans="10:10" ht="20.25">
      <c r="J150" s="7" t="str">
        <f>IF(COUNTA($J$2:J149,J149)&lt;=$H$2,J149+($D$3-$D$2),"")</f>
        <v/>
      </c>
    </row>
    <row r="151" spans="10:10" ht="20.25">
      <c r="J151" s="7" t="str">
        <f>IF(COUNTA($J$2:J150,J150)&lt;=$H$2,J150+($D$3-$D$2),"")</f>
        <v/>
      </c>
    </row>
    <row r="152" spans="10:10" ht="20.25">
      <c r="J152" s="7" t="str">
        <f>IF(COUNTA($J$2:J151,J151)&lt;=$H$2,J151+($D$3-$D$2),"")</f>
        <v/>
      </c>
    </row>
    <row r="153" spans="10:10" ht="20.25">
      <c r="J153" s="7" t="str">
        <f>IF(COUNTA($J$2:J152,J152)&lt;=$H$2,J152+($D$3-$D$2),"")</f>
        <v/>
      </c>
    </row>
    <row r="154" spans="10:10" ht="20.25">
      <c r="J154" s="7" t="str">
        <f>IF(COUNTA($J$2:J153,J153)&lt;=$H$2,J153+($D$3-$D$2),"")</f>
        <v/>
      </c>
    </row>
    <row r="155" spans="10:10" ht="20.25">
      <c r="J155" s="7" t="str">
        <f>IF(COUNTA($J$2:J154,J154)&lt;=$H$2,J154+($D$3-$D$2),"")</f>
        <v/>
      </c>
    </row>
    <row r="156" spans="10:10" ht="20.25">
      <c r="J156" s="7" t="str">
        <f>IF(COUNTA($J$2:J155,J155)&lt;=$H$2,J155+($D$3-$D$2),"")</f>
        <v/>
      </c>
    </row>
    <row r="157" spans="10:10" ht="20.25">
      <c r="J157" s="7" t="str">
        <f>IF(COUNTA($J$2:J156,J156)&lt;=$H$2,J156+($D$3-$D$2),"")</f>
        <v/>
      </c>
    </row>
    <row r="158" spans="10:10" ht="20.25">
      <c r="J158" s="7" t="str">
        <f>IF(COUNTA($J$2:J157,J157)&lt;=$H$2,J157+($D$3-$D$2),"")</f>
        <v/>
      </c>
    </row>
    <row r="159" spans="10:10" ht="20.25">
      <c r="J159" s="7" t="str">
        <f>IF(COUNTA($J$2:J158,J158)&lt;=$H$2,J158+($D$3-$D$2),"")</f>
        <v/>
      </c>
    </row>
    <row r="160" spans="10:10" ht="20.25">
      <c r="J160" s="7" t="str">
        <f>IF(COUNTA($J$2:J159,J159)&lt;=$H$2,J159+($D$3-$D$2),"")</f>
        <v/>
      </c>
    </row>
    <row r="161" spans="10:10" ht="20.25">
      <c r="J161" s="7" t="str">
        <f>IF(COUNTA($J$2:J160,J160)&lt;=$H$2,J160+($D$3-$D$2),"")</f>
        <v/>
      </c>
    </row>
    <row r="162" spans="10:10" ht="20.25">
      <c r="J162" s="7" t="str">
        <f>IF(COUNTA($J$2:J161,J161)&lt;=$H$2,J161+($D$3-$D$2),"")</f>
        <v/>
      </c>
    </row>
    <row r="163" spans="10:10" ht="20.25">
      <c r="J163" s="7" t="str">
        <f>IF(COUNTA($J$2:J162,J162)&lt;=$H$2,J162+($D$3-$D$2),"")</f>
        <v/>
      </c>
    </row>
    <row r="164" spans="10:10" ht="20.25">
      <c r="J164" s="7" t="str">
        <f>IF(COUNTA($J$2:J163,J163)&lt;=$H$2,J163+($D$3-$D$2),"")</f>
        <v/>
      </c>
    </row>
    <row r="165" spans="10:10" ht="20.25">
      <c r="J165" s="7" t="str">
        <f>IF(COUNTA($J$2:J164,J164)&lt;=$H$2,J164+($D$3-$D$2),"")</f>
        <v/>
      </c>
    </row>
    <row r="166" spans="10:10" ht="20.25">
      <c r="J166" s="7" t="str">
        <f>IF(COUNTA($J$2:J165,J165)&lt;=$H$2,J165+($D$3-$D$2),"")</f>
        <v/>
      </c>
    </row>
    <row r="167" spans="10:10" ht="20.25">
      <c r="J167" s="7" t="str">
        <f>IF(COUNTA($J$2:J166,J166)&lt;=$H$2,J166+($D$3-$D$2),"")</f>
        <v/>
      </c>
    </row>
    <row r="168" spans="10:10" ht="20.25">
      <c r="J168" s="7" t="str">
        <f>IF(COUNTA($J$2:J167,J167)&lt;=$H$2,J167+($D$3-$D$2),"")</f>
        <v/>
      </c>
    </row>
    <row r="169" spans="10:10" ht="20.25">
      <c r="J169" s="7" t="str">
        <f>IF(COUNTA($J$2:J168,J168)&lt;=$H$2,J168+($D$3-$D$2),"")</f>
        <v/>
      </c>
    </row>
    <row r="170" spans="10:10" ht="20.25">
      <c r="J170" s="7" t="str">
        <f>IF(COUNTA($J$2:J169,J169)&lt;=$H$2,J169+($D$3-$D$2),"")</f>
        <v/>
      </c>
    </row>
    <row r="171" spans="10:10" ht="20.25">
      <c r="J171" s="7" t="str">
        <f>IF(COUNTA($J$2:J170,J170)&lt;=$H$2,J170+($D$3-$D$2),"")</f>
        <v/>
      </c>
    </row>
    <row r="172" spans="10:10" ht="20.25">
      <c r="J172" s="7" t="str">
        <f>IF(COUNTA($J$2:J171,J171)&lt;=$H$2,J171+($D$3-$D$2),"")</f>
        <v/>
      </c>
    </row>
    <row r="173" spans="10:10" ht="20.25">
      <c r="J173" s="7" t="str">
        <f>IF(COUNTA($J$2:J172,J172)&lt;=$H$2,J172+($D$3-$D$2),"")</f>
        <v/>
      </c>
    </row>
    <row r="174" spans="10:10" ht="20.25">
      <c r="J174" s="7" t="str">
        <f>IF(COUNTA($J$2:J173,J173)&lt;=$H$2,J173+($D$3-$D$2),"")</f>
        <v/>
      </c>
    </row>
    <row r="175" spans="10:10" ht="20.25">
      <c r="J175" s="7" t="str">
        <f>IF(COUNTA($J$2:J174,J174)&lt;=$H$2,J174+($D$3-$D$2),"")</f>
        <v/>
      </c>
    </row>
    <row r="176" spans="10:10" ht="20.25">
      <c r="J176" s="7" t="str">
        <f>IF(COUNTA($J$2:J175,J175)&lt;=$H$2,J175+($D$3-$D$2),"")</f>
        <v/>
      </c>
    </row>
    <row r="177" spans="10:10" ht="20.25">
      <c r="J177" s="7" t="str">
        <f>IF(COUNTA($J$2:J176,J176)&lt;=$H$2,J176+($D$3-$D$2),"")</f>
        <v/>
      </c>
    </row>
    <row r="178" spans="10:10" ht="20.25">
      <c r="J178" s="7" t="str">
        <f>IF(COUNTA($J$2:J177,J177)&lt;=$H$2,J177+($D$3-$D$2),"")</f>
        <v/>
      </c>
    </row>
    <row r="179" spans="10:10" ht="20.25">
      <c r="J179" s="7" t="str">
        <f>IF(COUNTA($J$2:J178,J178)&lt;=$H$2,J178+($D$3-$D$2),"")</f>
        <v/>
      </c>
    </row>
    <row r="180" spans="10:10" ht="20.25">
      <c r="J180" s="7" t="str">
        <f>IF(COUNTA($J$2:J179,J179)&lt;=$H$2,J179+($D$3-$D$2),"")</f>
        <v/>
      </c>
    </row>
    <row r="181" spans="10:10" ht="20.25">
      <c r="J181" s="7" t="str">
        <f>IF(COUNTA($J$2:J180,J180)&lt;=$H$2,J180+($D$3-$D$2),"")</f>
        <v/>
      </c>
    </row>
    <row r="182" spans="10:10" ht="20.25">
      <c r="J182" s="7" t="str">
        <f>IF(COUNTA($J$2:J181,J181)&lt;=$H$2,J181+($D$3-$D$2),"")</f>
        <v/>
      </c>
    </row>
    <row r="183" spans="10:10" ht="20.25">
      <c r="J183" s="7" t="str">
        <f>IF(COUNTA($J$2:J182,J182)&lt;=$H$2,J182+($D$3-$D$2),"")</f>
        <v/>
      </c>
    </row>
    <row r="184" spans="10:10" ht="20.25">
      <c r="J184" s="7" t="str">
        <f>IF(COUNTA($J$2:J183,J183)&lt;=$H$2,J183+($D$3-$D$2),"")</f>
        <v/>
      </c>
    </row>
    <row r="185" spans="10:10" ht="20.25">
      <c r="J185" s="7" t="str">
        <f>IF(COUNTA($J$2:J184,J184)&lt;=$H$2,J184+($D$3-$D$2),"")</f>
        <v/>
      </c>
    </row>
    <row r="186" spans="10:10" ht="20.25">
      <c r="J186" s="7" t="str">
        <f>IF(COUNTA($J$2:J185,J185)&lt;=$H$2,J185+($D$3-$D$2),"")</f>
        <v/>
      </c>
    </row>
    <row r="187" spans="10:10" ht="20.25">
      <c r="J187" s="7" t="str">
        <f>IF(COUNTA($J$2:J186,J186)&lt;=$H$2,J186+($D$3-$D$2),"")</f>
        <v/>
      </c>
    </row>
    <row r="188" spans="10:10" ht="20.25">
      <c r="J188" s="7" t="str">
        <f>IF(COUNTA($J$2:J187,J187)&lt;=$H$2,J187+($D$3-$D$2),"")</f>
        <v/>
      </c>
    </row>
    <row r="189" spans="10:10" ht="20.25">
      <c r="J189" s="7" t="str">
        <f>IF(COUNTA($J$2:J188,J188)&lt;=$H$2,J188+($D$3-$D$2),"")</f>
        <v/>
      </c>
    </row>
    <row r="190" spans="10:10" ht="20.25">
      <c r="J190" s="7" t="str">
        <f>IF(COUNTA($J$2:J189,J189)&lt;=$H$2,J189+($D$3-$D$2),"")</f>
        <v/>
      </c>
    </row>
    <row r="191" spans="10:10" ht="20.25">
      <c r="J191" s="7" t="str">
        <f>IF(COUNTA($J$2:J190,J190)&lt;=$H$2,J190+($D$3-$D$2),"")</f>
        <v/>
      </c>
    </row>
    <row r="192" spans="10:10" ht="20.25">
      <c r="J192" s="7" t="str">
        <f>IF(COUNTA($J$2:J191,J191)&lt;=$H$2,J191+($D$3-$D$2),"")</f>
        <v/>
      </c>
    </row>
    <row r="193" spans="10:10" ht="20.25">
      <c r="J193" s="7" t="str">
        <f>IF(COUNTA($J$2:J192,J192)&lt;=$H$2,J192+($D$3-$D$2),"")</f>
        <v/>
      </c>
    </row>
    <row r="194" spans="10:10" ht="20.25">
      <c r="J194" s="7" t="str">
        <f>IF(COUNTA($J$2:J193,J193)&lt;=$H$2,J193+($D$3-$D$2),"")</f>
        <v/>
      </c>
    </row>
    <row r="195" spans="10:10" ht="20.25">
      <c r="J195" s="7" t="str">
        <f>IF(COUNTA($J$2:J194,J194)&lt;=$H$2,J194+($D$3-$D$2),"")</f>
        <v/>
      </c>
    </row>
    <row r="196" spans="10:10" ht="20.25">
      <c r="J196" s="7" t="str">
        <f>IF(COUNTA($J$2:J195,J195)&lt;=$H$2,J195+($D$3-$D$2),"")</f>
        <v/>
      </c>
    </row>
    <row r="197" spans="10:10" ht="20.25">
      <c r="J197" s="7" t="str">
        <f>IF(COUNTA($J$2:J196,J196)&lt;=$H$2,J196+($D$3-$D$2),"")</f>
        <v/>
      </c>
    </row>
    <row r="198" spans="10:10" ht="20.25">
      <c r="J198" s="7" t="str">
        <f>IF(COUNTA($J$2:J197,J197)&lt;=$H$2,J197+($D$3-$D$2),"")</f>
        <v/>
      </c>
    </row>
    <row r="199" spans="10:10" ht="20.25">
      <c r="J199" s="7" t="str">
        <f>IF(COUNTA($J$2:J198,J198)&lt;=$H$2,J198+($D$3-$D$2),"")</f>
        <v/>
      </c>
    </row>
    <row r="200" spans="10:10" ht="20.25">
      <c r="J200" s="7" t="str">
        <f>IF(COUNTA($J$2:J199,J199)&lt;=$H$2,J199+($D$3-$D$2),"")</f>
        <v/>
      </c>
    </row>
    <row r="201" spans="10:10" ht="20.25">
      <c r="J201" s="7" t="str">
        <f>IF(COUNTA($J$2:J200,J200)&lt;=$H$2,J200+($D$3-$D$2),"")</f>
        <v/>
      </c>
    </row>
    <row r="202" spans="10:10" ht="20.25">
      <c r="J202" s="7" t="str">
        <f>IF(COUNTA($J$2:J201,J201)&lt;=$H$2,J201+($D$3-$D$2),"")</f>
        <v/>
      </c>
    </row>
    <row r="203" spans="10:10" ht="20.25">
      <c r="J203" s="7" t="str">
        <f>IF(COUNTA($J$2:J202,J202)&lt;=$H$2,J202+($D$3-$D$2),"")</f>
        <v/>
      </c>
    </row>
    <row r="204" spans="10:10" ht="20.25">
      <c r="J204" s="7" t="str">
        <f>IF(COUNTA($J$2:J203,J203)&lt;=$H$2,J203+($D$3-$D$2),"")</f>
        <v/>
      </c>
    </row>
    <row r="205" spans="10:10" ht="20.25">
      <c r="J205" s="7" t="str">
        <f>IF(COUNTA($J$2:J204,J204)&lt;=$H$2,J204+($D$3-$D$2),"")</f>
        <v/>
      </c>
    </row>
    <row r="206" spans="10:10" ht="20.25">
      <c r="J206" s="7" t="str">
        <f>IF(COUNTA($J$2:J205,J205)&lt;=$H$2,J205+($D$3-$D$2),"")</f>
        <v/>
      </c>
    </row>
    <row r="207" spans="10:10" ht="20.25">
      <c r="J207" s="7" t="str">
        <f>IF(COUNTA($J$2:J206,J206)&lt;=$H$2,J206+($D$3-$D$2),"")</f>
        <v/>
      </c>
    </row>
    <row r="208" spans="10:10" ht="20.25">
      <c r="J208" s="7" t="str">
        <f>IF(COUNTA($J$2:J207,J207)&lt;=$H$2,J207+($D$3-$D$2),"")</f>
        <v/>
      </c>
    </row>
    <row r="209" spans="10:10" ht="20.25">
      <c r="J209" s="7" t="str">
        <f>IF(COUNTA($J$2:J208,J208)&lt;=$H$2,J208+($D$3-$D$2),"")</f>
        <v/>
      </c>
    </row>
    <row r="210" spans="10:10" ht="20.25">
      <c r="J210" s="7" t="str">
        <f>IF(COUNTA($J$2:J209,J209)&lt;=$H$2,J209+($D$3-$D$2),"")</f>
        <v/>
      </c>
    </row>
    <row r="211" spans="10:10" ht="20.25">
      <c r="J211" s="7" t="str">
        <f>IF(COUNTA($J$2:J210,J210)&lt;=$H$2,J210+($D$3-$D$2),"")</f>
        <v/>
      </c>
    </row>
    <row r="212" spans="10:10" ht="20.25">
      <c r="J212" s="7" t="str">
        <f>IF(COUNTA($J$2:J211,J211)&lt;=$H$2,J211+($D$3-$D$2),"")</f>
        <v/>
      </c>
    </row>
    <row r="213" spans="10:10" ht="20.25">
      <c r="J213" s="7" t="str">
        <f>IF(COUNTA($J$2:J212,J212)&lt;=$H$2,J212+($D$3-$D$2),"")</f>
        <v/>
      </c>
    </row>
    <row r="214" spans="10:10" ht="20.25">
      <c r="J214" s="7" t="str">
        <f>IF(COUNTA($J$2:J213,J213)&lt;=$H$2,J213+($D$3-$D$2),"")</f>
        <v/>
      </c>
    </row>
    <row r="215" spans="10:10" ht="20.25">
      <c r="J215" s="7" t="str">
        <f>IF(COUNTA($J$2:J214,J214)&lt;=$H$2,J214+($D$3-$D$2),"")</f>
        <v/>
      </c>
    </row>
    <row r="216" spans="10:10" ht="20.25">
      <c r="J216" s="7" t="str">
        <f>IF(COUNTA($J$2:J215,J215)&lt;=$H$2,J215+($D$3-$D$2),"")</f>
        <v/>
      </c>
    </row>
    <row r="217" spans="10:10" ht="20.25">
      <c r="J217" s="7" t="str">
        <f>IF(COUNTA($J$2:J216,J216)&lt;=$H$2,J216+($D$3-$D$2),"")</f>
        <v/>
      </c>
    </row>
    <row r="218" spans="10:10" ht="20.25">
      <c r="J218" s="7" t="str">
        <f>IF(COUNTA($J$2:J217,J217)&lt;=$H$2,J217+($D$3-$D$2),"")</f>
        <v/>
      </c>
    </row>
    <row r="219" spans="10:10" ht="20.25">
      <c r="J219" s="7" t="str">
        <f>IF(COUNTA($J$2:J218,J218)&lt;=$H$2,J218+($D$3-$D$2),"")</f>
        <v/>
      </c>
    </row>
    <row r="220" spans="10:10" ht="20.25">
      <c r="J220" s="7" t="str">
        <f>IF(COUNTA($J$2:J219,J219)&lt;=$H$2,J219+($D$3-$D$2),"")</f>
        <v/>
      </c>
    </row>
    <row r="221" spans="10:10" ht="20.25">
      <c r="J221" s="7" t="str">
        <f>IF(COUNTA($J$2:J220,J220)&lt;=$H$2,J220+($D$3-$D$2),"")</f>
        <v/>
      </c>
    </row>
    <row r="222" spans="10:10" ht="20.25">
      <c r="J222" s="7" t="str">
        <f>IF(COUNTA($J$2:J221,J221)&lt;=$H$2,J221+($D$3-$D$2),"")</f>
        <v/>
      </c>
    </row>
    <row r="223" spans="10:10" ht="20.25">
      <c r="J223" s="7" t="str">
        <f>IF(COUNTA($J$2:J222,J222)&lt;=$H$2,J222+($D$3-$D$2),"")</f>
        <v/>
      </c>
    </row>
    <row r="224" spans="10:10" ht="20.25">
      <c r="J224" s="7" t="str">
        <f>IF(COUNTA($J$2:J223,J223)&lt;=$H$2,J223+($D$3-$D$2),"")</f>
        <v/>
      </c>
    </row>
    <row r="225" spans="10:10" ht="20.25">
      <c r="J225" s="7" t="str">
        <f>IF(COUNTA($J$2:J224,J224)&lt;=$H$2,J224+($D$3-$D$2),"")</f>
        <v/>
      </c>
    </row>
    <row r="226" spans="10:10" ht="20.25">
      <c r="J226" s="7" t="str">
        <f>IF(COUNTA($J$2:J225,J225)&lt;=$H$2,J225+($D$3-$D$2),"")</f>
        <v/>
      </c>
    </row>
    <row r="227" spans="10:10" ht="20.25">
      <c r="J227" s="7" t="str">
        <f>IF(COUNTA($J$2:J226,J226)&lt;=$H$2,J226+($D$3-$D$2),"")</f>
        <v/>
      </c>
    </row>
    <row r="228" spans="10:10" ht="20.25">
      <c r="J228" s="7" t="str">
        <f>IF(COUNTA($J$2:J227,J227)&lt;=$H$2,J227+($D$3-$D$2),"")</f>
        <v/>
      </c>
    </row>
    <row r="229" spans="10:10" ht="20.25">
      <c r="J229" s="7" t="str">
        <f>IF(COUNTA($J$2:J228,J228)&lt;=$H$2,J228+($D$3-$D$2),"")</f>
        <v/>
      </c>
    </row>
    <row r="230" spans="10:10" ht="20.25">
      <c r="J230" s="7" t="str">
        <f>IF(COUNTA($J$2:J229,J229)&lt;=$H$2,J229+($D$3-$D$2),"")</f>
        <v/>
      </c>
    </row>
    <row r="231" spans="10:10" ht="20.25">
      <c r="J231" s="7" t="str">
        <f>IF(COUNTA($J$2:J230,J230)&lt;=$H$2,J230+($D$3-$D$2),"")</f>
        <v/>
      </c>
    </row>
    <row r="232" spans="10:10" ht="20.25">
      <c r="J232" s="7" t="str">
        <f>IF(COUNTA($J$2:J231,J231)&lt;=$H$2,J231+($D$3-$D$2),"")</f>
        <v/>
      </c>
    </row>
    <row r="233" spans="10:10" ht="20.25">
      <c r="J233" s="7" t="str">
        <f>IF(COUNTA($J$2:J232,J232)&lt;=$H$2,J232+($D$3-$D$2),"")</f>
        <v/>
      </c>
    </row>
    <row r="234" spans="10:10" ht="20.25">
      <c r="J234" s="7" t="str">
        <f>IF(COUNTA($J$2:J233,J233)&lt;=$H$2,J233+($D$3-$D$2),"")</f>
        <v/>
      </c>
    </row>
    <row r="235" spans="10:10" ht="20.25">
      <c r="J235" s="7" t="str">
        <f>IF(COUNTA($J$2:J234,J234)&lt;=$H$2,J234+($D$3-$D$2),"")</f>
        <v/>
      </c>
    </row>
    <row r="236" spans="10:10" ht="20.25">
      <c r="J236" s="7" t="str">
        <f>IF(COUNTA($J$2:J235,J235)&lt;=$H$2,J235+($D$3-$D$2),"")</f>
        <v/>
      </c>
    </row>
    <row r="237" spans="10:10" ht="20.25">
      <c r="J237" s="7" t="str">
        <f>IF(COUNTA($J$2:J236,J236)&lt;=$H$2,J236+($D$3-$D$2),"")</f>
        <v/>
      </c>
    </row>
    <row r="238" spans="10:10" ht="20.25">
      <c r="J238" s="7" t="str">
        <f>IF(COUNTA($J$2:J237,J237)&lt;=$H$2,J237+($D$3-$D$2),"")</f>
        <v/>
      </c>
    </row>
    <row r="239" spans="10:10" ht="20.25">
      <c r="J239" s="7" t="str">
        <f>IF(COUNTA($J$2:J238,J238)&lt;=$H$2,J238+($D$3-$D$2),"")</f>
        <v/>
      </c>
    </row>
    <row r="240" spans="10:10" ht="20.25">
      <c r="J240" s="7" t="str">
        <f>IF(COUNTA($J$2:J239,J239)&lt;=$H$2,J239+($D$3-$D$2),"")</f>
        <v/>
      </c>
    </row>
    <row r="241" spans="10:10" ht="20.25">
      <c r="J241" s="7" t="str">
        <f>IF(COUNTA($J$2:J240,J240)&lt;=$H$2,J240+($D$3-$D$2),"")</f>
        <v/>
      </c>
    </row>
    <row r="242" spans="10:10" ht="20.25">
      <c r="J242" s="7" t="str">
        <f>IF(COUNTA($J$2:J241,J241)&lt;=$H$2,J241+($D$3-$D$2),"")</f>
        <v/>
      </c>
    </row>
    <row r="243" spans="10:10" ht="20.25">
      <c r="J243" s="7" t="str">
        <f>IF(COUNTA($J$2:J242,J242)&lt;=$H$2,J242+($D$3-$D$2),"")</f>
        <v/>
      </c>
    </row>
    <row r="244" spans="10:10" ht="20.25">
      <c r="J244" s="7" t="str">
        <f>IF(COUNTA($J$2:J243,J243)&lt;=$H$2,J243+($D$3-$D$2),"")</f>
        <v/>
      </c>
    </row>
    <row r="245" spans="10:10" ht="20.25">
      <c r="J245" s="7" t="str">
        <f>IF(COUNTA($J$2:J244,J244)&lt;=$H$2,J244+($D$3-$D$2),"")</f>
        <v/>
      </c>
    </row>
    <row r="246" spans="10:10" ht="20.25">
      <c r="J246" s="7" t="str">
        <f>IF(COUNTA($J$2:J245,J245)&lt;=$H$2,J245+($D$3-$D$2),"")</f>
        <v/>
      </c>
    </row>
    <row r="247" spans="10:10" ht="20.25">
      <c r="J247" s="7" t="str">
        <f>IF(COUNTA($J$2:J246,J246)&lt;=$H$2,J246+($D$3-$D$2),"")</f>
        <v/>
      </c>
    </row>
    <row r="248" spans="10:10" ht="20.25">
      <c r="J248" s="7" t="str">
        <f>IF(COUNTA($J$2:J247,J247)&lt;=$H$2,J247+($D$3-$D$2),"")</f>
        <v/>
      </c>
    </row>
    <row r="249" spans="10:10" ht="20.25">
      <c r="J249" s="7" t="str">
        <f>IF(COUNTA($J$2:J248,J248)&lt;=$H$2,J248+($D$3-$D$2),"")</f>
        <v/>
      </c>
    </row>
    <row r="250" spans="10:10" ht="20.25">
      <c r="J250" s="7" t="str">
        <f>IF(COUNTA($J$2:J249,J249)&lt;=$H$2,J249+($D$3-$D$2),"")</f>
        <v/>
      </c>
    </row>
    <row r="251" spans="10:10" ht="20.25">
      <c r="J251" s="7" t="str">
        <f>IF(COUNTA($J$2:J250,J250)&lt;=$H$2,J250+($D$3-$D$2),"")</f>
        <v/>
      </c>
    </row>
    <row r="252" spans="10:10" ht="20.25">
      <c r="J252" s="7" t="str">
        <f>IF(COUNTA($J$2:J251,J251)&lt;=$H$2,J251+($D$3-$D$2),"")</f>
        <v/>
      </c>
    </row>
    <row r="253" spans="10:10" ht="20.25">
      <c r="J253" s="7" t="str">
        <f>IF(COUNTA($J$2:J252,J252)&lt;=$H$2,J252+($D$3-$D$2),"")</f>
        <v/>
      </c>
    </row>
    <row r="254" spans="10:10" ht="20.25">
      <c r="J254" s="7" t="str">
        <f>IF(COUNTA($J$2:J253,J253)&lt;=$H$2,J253+($D$3-$D$2),"")</f>
        <v/>
      </c>
    </row>
    <row r="255" spans="10:10" ht="20.25">
      <c r="J255" s="7" t="str">
        <f>IF(COUNTA($J$2:J254,J254)&lt;=$H$2,J254+($D$3-$D$2),"")</f>
        <v/>
      </c>
    </row>
    <row r="256" spans="10:10" ht="20.25">
      <c r="J256" s="7" t="str">
        <f>IF(COUNTA($J$2:J255,J255)&lt;=$H$2,J255+($D$3-$D$2),"")</f>
        <v/>
      </c>
    </row>
    <row r="257" spans="10:10" ht="20.25">
      <c r="J257" s="7" t="str">
        <f>IF(COUNTA($J$2:J256,J256)&lt;=$H$2,J256+($D$3-$D$2),"")</f>
        <v/>
      </c>
    </row>
    <row r="258" spans="10:10" ht="20.25">
      <c r="J258" s="7" t="str">
        <f>IF(COUNTA($J$2:J257,J257)&lt;=$H$2,J257+($D$3-$D$2),"")</f>
        <v/>
      </c>
    </row>
    <row r="259" spans="10:10" ht="20.25">
      <c r="J259" s="7" t="str">
        <f>IF(COUNTA($J$2:J258,J258)&lt;=$H$2,J258+($D$3-$D$2),"")</f>
        <v/>
      </c>
    </row>
    <row r="260" spans="10:10" ht="20.25">
      <c r="J260" s="7" t="str">
        <f>IF(COUNTA($J$2:J259,J259)&lt;=$H$2,J259+($D$3-$D$2),"")</f>
        <v/>
      </c>
    </row>
    <row r="261" spans="10:10" ht="20.25">
      <c r="J261" s="7" t="str">
        <f>IF(COUNTA($J$2:J260,J260)&lt;=$H$2,J260+($D$3-$D$2),"")</f>
        <v/>
      </c>
    </row>
    <row r="262" spans="10:10" ht="20.25">
      <c r="J262" s="7" t="str">
        <f>IF(COUNTA($J$2:J261,J261)&lt;=$H$2,J261+($D$3-$D$2),"")</f>
        <v/>
      </c>
    </row>
    <row r="263" spans="10:10" ht="20.25">
      <c r="J263" s="7" t="str">
        <f>IF(COUNTA($J$2:J262,J262)&lt;=$H$2,J262+($D$3-$D$2),"")</f>
        <v/>
      </c>
    </row>
    <row r="264" spans="10:10" ht="20.25">
      <c r="J264" s="7" t="str">
        <f>IF(COUNTA($J$2:J263,J263)&lt;=$H$2,J263+($D$3-$D$2),"")</f>
        <v/>
      </c>
    </row>
    <row r="265" spans="10:10" ht="20.25">
      <c r="J265" s="7" t="str">
        <f>IF(COUNTA($J$2:J264,J264)&lt;=$H$2,J264+($D$3-$D$2),"")</f>
        <v/>
      </c>
    </row>
    <row r="266" spans="10:10" ht="20.25">
      <c r="J266" s="7" t="str">
        <f>IF(COUNTA($J$2:J265,J265)&lt;=$H$2,J265+($D$3-$D$2),"")</f>
        <v/>
      </c>
    </row>
    <row r="267" spans="10:10" ht="20.25">
      <c r="J267" s="7" t="str">
        <f>IF(COUNTA($J$2:J266,J266)&lt;=$H$2,J266+($D$3-$D$2),"")</f>
        <v/>
      </c>
    </row>
    <row r="268" spans="10:10" ht="20.25">
      <c r="J268" s="7" t="str">
        <f>IF(COUNTA($J$2:J267,J267)&lt;=$H$2,J267+($D$3-$D$2),"")</f>
        <v/>
      </c>
    </row>
    <row r="269" spans="10:10" ht="20.25">
      <c r="J269" s="7" t="str">
        <f>IF(COUNTA($J$2:J268,J268)&lt;=$H$2,J268+($D$3-$D$2),"")</f>
        <v/>
      </c>
    </row>
    <row r="270" spans="10:10" ht="20.25">
      <c r="J270" s="7" t="str">
        <f>IF(COUNTA($J$2:J269,J269)&lt;=$H$2,J269+($D$3-$D$2),"")</f>
        <v/>
      </c>
    </row>
    <row r="271" spans="10:10" ht="20.25">
      <c r="J271" s="7" t="str">
        <f>IF(COUNTA($J$2:J270,J270)&lt;=$H$2,J270+($D$3-$D$2),"")</f>
        <v/>
      </c>
    </row>
    <row r="272" spans="10:10" ht="20.25">
      <c r="J272" s="7" t="str">
        <f>IF(COUNTA($J$2:J271,J271)&lt;=$H$2,J271+($D$3-$D$2),"")</f>
        <v/>
      </c>
    </row>
    <row r="273" spans="10:10" ht="20.25">
      <c r="J273" s="7" t="str">
        <f>IF(COUNTA($J$2:J272,J272)&lt;=$H$2,J272+($D$3-$D$2),"")</f>
        <v/>
      </c>
    </row>
    <row r="274" spans="10:10" ht="20.25">
      <c r="J274" s="7" t="str">
        <f>IF(COUNTA($J$2:J273,J273)&lt;=$H$2,J273+($D$3-$D$2),"")</f>
        <v/>
      </c>
    </row>
    <row r="275" spans="10:10" ht="20.25">
      <c r="J275" s="7" t="str">
        <f>IF(COUNTA($J$2:J274,J274)&lt;=$H$2,J274+($D$3-$D$2),"")</f>
        <v/>
      </c>
    </row>
    <row r="276" spans="10:10" ht="20.25">
      <c r="J276" s="7" t="str">
        <f>IF(COUNTA($J$2:J275,J275)&lt;=$H$2,J275+($D$3-$D$2),"")</f>
        <v/>
      </c>
    </row>
    <row r="277" spans="10:10" ht="20.25">
      <c r="J277" s="7" t="str">
        <f>IF(COUNTA($J$2:J276,J276)&lt;=$H$2,J276+($D$3-$D$2),"")</f>
        <v/>
      </c>
    </row>
    <row r="278" spans="10:10" ht="20.25">
      <c r="J278" s="7" t="str">
        <f>IF(COUNTA($J$2:J277,J277)&lt;=$H$2,J277+($D$3-$D$2),"")</f>
        <v/>
      </c>
    </row>
    <row r="279" spans="10:10" ht="20.25">
      <c r="J279" s="7" t="str">
        <f>IF(COUNTA($J$2:J278,J278)&lt;=$H$2,J278+($D$3-$D$2),"")</f>
        <v/>
      </c>
    </row>
    <row r="280" spans="10:10" ht="20.25">
      <c r="J280" s="7" t="str">
        <f>IF(COUNTA($J$2:J279,J279)&lt;=$H$2,J279+($D$3-$D$2),"")</f>
        <v/>
      </c>
    </row>
    <row r="281" spans="10:10" ht="20.25">
      <c r="J281" s="7" t="str">
        <f>IF(COUNTA($J$2:J280,J280)&lt;=$H$2,J280+($D$3-$D$2),"")</f>
        <v/>
      </c>
    </row>
    <row r="282" spans="10:10" ht="20.25">
      <c r="J282" s="7" t="str">
        <f>IF(COUNTA($J$2:J281,J281)&lt;=$H$2,J281+($D$3-$D$2),"")</f>
        <v/>
      </c>
    </row>
    <row r="283" spans="10:10" ht="20.25">
      <c r="J283" s="7" t="str">
        <f>IF(COUNTA($J$2:J282,J282)&lt;=$H$2,J282+($D$3-$D$2),"")</f>
        <v/>
      </c>
    </row>
    <row r="284" spans="10:10" ht="20.25">
      <c r="J284" s="7" t="str">
        <f>IF(COUNTA($J$2:J283,J283)&lt;=$H$2,J283+($D$3-$D$2),"")</f>
        <v/>
      </c>
    </row>
    <row r="285" spans="10:10" ht="20.25">
      <c r="J285" s="7" t="str">
        <f>IF(COUNTA($J$2:J284,J284)&lt;=$H$2,J284+($D$3-$D$2),"")</f>
        <v/>
      </c>
    </row>
    <row r="286" spans="10:10" ht="20.25">
      <c r="J286" s="7" t="str">
        <f>IF(COUNTA($J$2:J285,J285)&lt;=$H$2,J285+($D$3-$D$2),"")</f>
        <v/>
      </c>
    </row>
    <row r="287" spans="10:10" ht="20.25">
      <c r="J287" s="7" t="str">
        <f>IF(COUNTA($J$2:J286,J286)&lt;=$H$2,J286+($D$3-$D$2),"")</f>
        <v/>
      </c>
    </row>
    <row r="288" spans="10:10" ht="20.25">
      <c r="J288" s="7" t="str">
        <f>IF(COUNTA($J$2:J287,J287)&lt;=$H$2,J287+($D$3-$D$2),"")</f>
        <v/>
      </c>
    </row>
    <row r="289" spans="10:10" ht="20.25">
      <c r="J289" s="7" t="str">
        <f>IF(COUNTA($J$2:J288,J288)&lt;=$H$2,J288+($D$3-$D$2),"")</f>
        <v/>
      </c>
    </row>
    <row r="290" spans="10:10" ht="20.25">
      <c r="J290" s="7" t="str">
        <f>IF(COUNTA($J$2:J289,J289)&lt;=$H$2,J289+($D$3-$D$2),"")</f>
        <v/>
      </c>
    </row>
    <row r="291" spans="10:10" ht="20.25">
      <c r="J291" s="7" t="str">
        <f>IF(COUNTA($J$2:J290,J290)&lt;=$H$2,J290+($D$3-$D$2),"")</f>
        <v/>
      </c>
    </row>
    <row r="292" spans="10:10" ht="20.25">
      <c r="J292" s="7" t="str">
        <f>IF(COUNTA($J$2:J291,J291)&lt;=$H$2,J291+($D$3-$D$2),"")</f>
        <v/>
      </c>
    </row>
    <row r="293" spans="10:10" ht="20.25">
      <c r="J293" s="7" t="str">
        <f>IF(COUNTA($J$2:J292,J292)&lt;=$H$2,J292+($D$3-$D$2),"")</f>
        <v/>
      </c>
    </row>
    <row r="294" spans="10:10" ht="20.25">
      <c r="J294" s="7" t="str">
        <f>IF(COUNTA($J$2:J293,J293)&lt;=$H$2,J293+($D$3-$D$2),"")</f>
        <v/>
      </c>
    </row>
    <row r="295" spans="10:10" ht="20.25">
      <c r="J295" s="7" t="str">
        <f>IF(COUNTA($J$2:J294,J294)&lt;=$H$2,J294+($D$3-$D$2),"")</f>
        <v/>
      </c>
    </row>
    <row r="296" spans="10:10" ht="20.25">
      <c r="J296" s="7" t="str">
        <f>IF(COUNTA($J$2:J295,J295)&lt;=$H$2,J295+($D$3-$D$2),"")</f>
        <v/>
      </c>
    </row>
    <row r="297" spans="10:10" ht="20.25">
      <c r="J297" s="7" t="str">
        <f>IF(COUNTA($J$2:J296,J296)&lt;=$H$2,J296+($D$3-$D$2),"")</f>
        <v/>
      </c>
    </row>
    <row r="298" spans="10:10" ht="20.25">
      <c r="J298" s="7" t="str">
        <f>IF(COUNTA($J$2:J297,J297)&lt;=$H$2,J297+($D$3-$D$2),"")</f>
        <v/>
      </c>
    </row>
    <row r="299" spans="10:10" ht="20.25">
      <c r="J299" s="7" t="str">
        <f>IF(COUNTA($J$2:J298,J298)&lt;=$H$2,J298+($D$3-$D$2),"")</f>
        <v/>
      </c>
    </row>
    <row r="300" spans="10:10" ht="20.25">
      <c r="J300" s="7" t="str">
        <f>IF(COUNTA($J$2:J299,J299)&lt;=$H$2,J299+($D$3-$D$2),"")</f>
        <v/>
      </c>
    </row>
    <row r="301" spans="10:10" ht="20.25">
      <c r="J301" s="7" t="str">
        <f>IF(COUNTA($J$2:J300,J300)&lt;=$H$2,J300+($D$3-$D$2),"")</f>
        <v/>
      </c>
    </row>
    <row r="302" spans="10:10" ht="20.25">
      <c r="J302" s="7" t="str">
        <f>IF(COUNTA($J$2:J301,J301)&lt;=$H$2,J301+($D$3-$D$2),"")</f>
        <v/>
      </c>
    </row>
    <row r="303" spans="10:10" ht="20.25">
      <c r="J303" s="7" t="str">
        <f>IF(COUNTA($J$2:J302,J302)&lt;=$H$2,J302+($D$3-$D$2),"")</f>
        <v/>
      </c>
    </row>
    <row r="304" spans="10:10" ht="20.25">
      <c r="J304" s="7" t="str">
        <f>IF(COUNTA($J$2:J303,J303)&lt;=$H$2,J303+($D$3-$D$2),"")</f>
        <v/>
      </c>
    </row>
    <row r="305" spans="10:10" ht="20.25">
      <c r="J305" s="7" t="str">
        <f>IF(COUNTA($J$2:J304,J304)&lt;=$H$2,J304+($D$3-$D$2),"")</f>
        <v/>
      </c>
    </row>
    <row r="306" spans="10:10" ht="20.25">
      <c r="J306" s="7" t="str">
        <f>IF(COUNTA($J$2:J305,J305)&lt;=$H$2,J305+($D$3-$D$2),"")</f>
        <v/>
      </c>
    </row>
    <row r="307" spans="10:10" ht="20.25">
      <c r="J307" s="7" t="str">
        <f>IF(COUNTA($J$2:J306,J306)&lt;=$H$2,J306+($D$3-$D$2),"")</f>
        <v/>
      </c>
    </row>
    <row r="308" spans="10:10" ht="20.25">
      <c r="J308" s="7" t="str">
        <f>IF(COUNTA($J$2:J307,J307)&lt;=$H$2,J307+($D$3-$D$2),"")</f>
        <v/>
      </c>
    </row>
    <row r="309" spans="10:10" ht="20.25">
      <c r="J309" s="7" t="str">
        <f>IF(COUNTA($J$2:J308,J308)&lt;=$H$2,J308+($D$3-$D$2),"")</f>
        <v/>
      </c>
    </row>
    <row r="310" spans="10:10" ht="20.25">
      <c r="J310" s="7" t="str">
        <f>IF(COUNTA($J$2:J309,J309)&lt;=$H$2,J309+($D$3-$D$2),"")</f>
        <v/>
      </c>
    </row>
    <row r="311" spans="10:10" ht="20.25">
      <c r="J311" s="7" t="str">
        <f>IF(COUNTA($J$2:J310,J310)&lt;=$H$2,J310+($D$3-$D$2),"")</f>
        <v/>
      </c>
    </row>
    <row r="312" spans="10:10" ht="20.25">
      <c r="J312" s="7" t="str">
        <f>IF(COUNTA($J$2:J311,J311)&lt;=$H$2,J311+($D$3-$D$2),"")</f>
        <v/>
      </c>
    </row>
    <row r="313" spans="10:10" ht="20.25">
      <c r="J313" s="7" t="str">
        <f>IF(COUNTA($J$2:J312,J312)&lt;=$H$2,J312+($D$3-$D$2),"")</f>
        <v/>
      </c>
    </row>
    <row r="314" spans="10:10" ht="20.25">
      <c r="J314" s="7" t="str">
        <f>IF(COUNTA($J$2:J313,J313)&lt;=$H$2,J313+($D$3-$D$2),"")</f>
        <v/>
      </c>
    </row>
    <row r="315" spans="10:10" ht="20.25">
      <c r="J315" s="7" t="str">
        <f>IF(COUNTA($J$2:J314,J314)&lt;=$H$2,J314+($D$3-$D$2),"")</f>
        <v/>
      </c>
    </row>
    <row r="316" spans="10:10" ht="20.25">
      <c r="J316" s="7" t="str">
        <f>IF(COUNTA($J$2:J315,J315)&lt;=$H$2,J315+($D$3-$D$2),"")</f>
        <v/>
      </c>
    </row>
    <row r="317" spans="10:10" ht="20.25">
      <c r="J317" s="7" t="str">
        <f>IF(COUNTA($J$2:J316,J316)&lt;=$H$2,J316+($D$3-$D$2),"")</f>
        <v/>
      </c>
    </row>
    <row r="318" spans="10:10" ht="20.25">
      <c r="J318" s="7" t="str">
        <f>IF(COUNTA($J$2:J317,J317)&lt;=$H$2,J317+($D$3-$D$2),"")</f>
        <v/>
      </c>
    </row>
    <row r="319" spans="10:10" ht="20.25">
      <c r="J319" s="7" t="str">
        <f>IF(COUNTA($J$2:J318,J318)&lt;=$H$2,J318+($D$3-$D$2),"")</f>
        <v/>
      </c>
    </row>
    <row r="320" spans="10:10" ht="20.25">
      <c r="J320" s="7" t="str">
        <f>IF(COUNTA($J$2:J319,J319)&lt;=$H$2,J319+($D$3-$D$2),"")</f>
        <v/>
      </c>
    </row>
    <row r="321" spans="10:10" ht="20.25">
      <c r="J321" s="7" t="str">
        <f>IF(COUNTA($J$2:J320,J320)&lt;=$H$2,J320+($D$3-$D$2),"")</f>
        <v/>
      </c>
    </row>
    <row r="322" spans="10:10" ht="20.25">
      <c r="J322" s="7" t="str">
        <f>IF(COUNTA($J$2:J321,J321)&lt;=$H$2,J321+($D$3-$D$2),"")</f>
        <v/>
      </c>
    </row>
    <row r="323" spans="10:10" ht="20.25">
      <c r="J323" s="7" t="str">
        <f>IF(COUNTA($J$2:J322,J322)&lt;=$H$2,J322+($D$3-$D$2),"")</f>
        <v/>
      </c>
    </row>
    <row r="324" spans="10:10" ht="20.25">
      <c r="J324" s="7" t="str">
        <f>IF(COUNTA($J$2:J323,J323)&lt;=$H$2,J323+($D$3-$D$2),"")</f>
        <v/>
      </c>
    </row>
    <row r="325" spans="10:10" ht="20.25">
      <c r="J325" s="7" t="str">
        <f>IF(COUNTA($J$2:J324,J324)&lt;=$H$2,J324+($D$3-$D$2),"")</f>
        <v/>
      </c>
    </row>
    <row r="326" spans="10:10" ht="20.25">
      <c r="J326" s="7" t="str">
        <f>IF(COUNTA($J$2:J325,J325)&lt;=$H$2,J325+($D$3-$D$2),"")</f>
        <v/>
      </c>
    </row>
    <row r="327" spans="10:10" ht="20.25">
      <c r="J327" s="7" t="str">
        <f>IF(COUNTA($J$2:J326,J326)&lt;=$H$2,J326+($D$3-$D$2),"")</f>
        <v/>
      </c>
    </row>
    <row r="328" spans="10:10" ht="20.25">
      <c r="J328" s="7" t="str">
        <f>IF(COUNTA($J$2:J327,J327)&lt;=$H$2,J327+($D$3-$D$2),"")</f>
        <v/>
      </c>
    </row>
    <row r="329" spans="10:10" ht="20.25">
      <c r="J329" s="7" t="str">
        <f>IF(COUNTA($J$2:J328,J328)&lt;=$H$2,J328+($D$3-$D$2),"")</f>
        <v/>
      </c>
    </row>
    <row r="330" spans="10:10" ht="20.25">
      <c r="J330" s="7" t="str">
        <f>IF(COUNTA($J$2:J329,J329)&lt;=$H$2,J329+($D$3-$D$2),"")</f>
        <v/>
      </c>
    </row>
    <row r="331" spans="10:10" ht="20.25">
      <c r="J331" s="7" t="str">
        <f>IF(COUNTA($J$2:J330,J330)&lt;=$H$2,J330+($D$3-$D$2),"")</f>
        <v/>
      </c>
    </row>
    <row r="332" spans="10:10" ht="20.25">
      <c r="J332" s="7" t="str">
        <f>IF(COUNTA($J$2:J331,J331)&lt;=$H$2,J331+($D$3-$D$2),"")</f>
        <v/>
      </c>
    </row>
    <row r="333" spans="10:10" ht="20.25">
      <c r="J333" s="7" t="str">
        <f>IF(COUNTA($J$2:J332,J332)&lt;=$H$2,J332+($D$3-$D$2),"")</f>
        <v/>
      </c>
    </row>
    <row r="334" spans="10:10" ht="20.25">
      <c r="J334" s="7" t="str">
        <f>IF(COUNTA($J$2:J333,J333)&lt;=$H$2,J333+($D$3-$D$2),"")</f>
        <v/>
      </c>
    </row>
    <row r="335" spans="10:10" ht="20.25">
      <c r="J335" s="7" t="str">
        <f>IF(COUNTA($J$2:J334,J334)&lt;=$H$2,J334+($D$3-$D$2),"")</f>
        <v/>
      </c>
    </row>
    <row r="336" spans="10:10" ht="20.25">
      <c r="J336" s="7" t="str">
        <f>IF(COUNTA($J$2:J335,J335)&lt;=$H$2,J335+($D$3-$D$2),"")</f>
        <v/>
      </c>
    </row>
    <row r="337" spans="10:10" ht="20.25">
      <c r="J337" s="7" t="str">
        <f>IF(COUNTA($J$2:J336,J336)&lt;=$H$2,J336+($D$3-$D$2),"")</f>
        <v/>
      </c>
    </row>
    <row r="338" spans="10:10" ht="20.25">
      <c r="J338" s="7" t="str">
        <f>IF(COUNTA($J$2:J337,J337)&lt;=$H$2,J337+($D$3-$D$2),"")</f>
        <v/>
      </c>
    </row>
    <row r="339" spans="10:10" ht="20.25">
      <c r="J339" s="7" t="str">
        <f>IF(COUNTA($J$2:J338,J338)&lt;=$H$2,J338+($D$3-$D$2),"")</f>
        <v/>
      </c>
    </row>
    <row r="340" spans="10:10" ht="20.25">
      <c r="J340" s="7" t="str">
        <f>IF(COUNTA($J$2:J339,J339)&lt;=$H$2,J339+($D$3-$D$2),"")</f>
        <v/>
      </c>
    </row>
    <row r="341" spans="10:10" ht="20.25">
      <c r="J341" s="7" t="str">
        <f>IF(COUNTA($J$2:J340,J340)&lt;=$H$2,J340+($D$3-$D$2),"")</f>
        <v/>
      </c>
    </row>
    <row r="342" spans="10:10" ht="20.25">
      <c r="J342" s="7" t="str">
        <f>IF(COUNTA($J$2:J341,J341)&lt;=$H$2,J341+($D$3-$D$2),"")</f>
        <v/>
      </c>
    </row>
    <row r="343" spans="10:10" ht="20.25">
      <c r="J343" s="7" t="str">
        <f>IF(COUNTA($J$2:J342,J342)&lt;=$H$2,J342+($D$3-$D$2),"")</f>
        <v/>
      </c>
    </row>
    <row r="344" spans="10:10" ht="20.25">
      <c r="J344" s="7" t="str">
        <f>IF(COUNTA($J$2:J343,J343)&lt;=$H$2,J343+($D$3-$D$2),"")</f>
        <v/>
      </c>
    </row>
    <row r="345" spans="10:10" ht="20.25">
      <c r="J345" s="7" t="str">
        <f>IF(COUNTA($J$2:J344,J344)&lt;=$H$2,J344+($D$3-$D$2),"")</f>
        <v/>
      </c>
    </row>
    <row r="346" spans="10:10" ht="20.25">
      <c r="J346" s="7" t="str">
        <f>IF(COUNTA($J$2:J345,J345)&lt;=$H$2,J345+($D$3-$D$2),"")</f>
        <v/>
      </c>
    </row>
    <row r="347" spans="10:10" ht="20.25">
      <c r="J347" s="7" t="str">
        <f>IF(COUNTA($J$2:J346,J346)&lt;=$H$2,J346+($D$3-$D$2),"")</f>
        <v/>
      </c>
    </row>
    <row r="348" spans="10:10" ht="20.25">
      <c r="J348" s="7" t="str">
        <f>IF(COUNTA($J$2:J347,J347)&lt;=$H$2,J347+($D$3-$D$2),"")</f>
        <v/>
      </c>
    </row>
    <row r="349" spans="10:10" ht="20.25">
      <c r="J349" s="7" t="str">
        <f>IF(COUNTA($J$2:J348,J348)&lt;=$H$2,J348+($D$3-$D$2),"")</f>
        <v/>
      </c>
    </row>
    <row r="350" spans="10:10" ht="20.25">
      <c r="J350" s="7" t="str">
        <f>IF(COUNTA($J$2:J349,J349)&lt;=$H$2,J349+($D$3-$D$2),"")</f>
        <v/>
      </c>
    </row>
    <row r="351" spans="10:10" ht="20.25">
      <c r="J351" s="7" t="str">
        <f>IF(COUNTA($J$2:J350,J350)&lt;=$H$2,J350+($D$3-$D$2),"")</f>
        <v/>
      </c>
    </row>
    <row r="352" spans="10:10" ht="20.25">
      <c r="J352" s="7" t="str">
        <f>IF(COUNTA($J$2:J351,J351)&lt;=$H$2,J351+($D$3-$D$2),"")</f>
        <v/>
      </c>
    </row>
    <row r="353" spans="10:10" ht="20.25">
      <c r="J353" s="7" t="str">
        <f>IF(COUNTA($J$2:J352,J352)&lt;=$H$2,J352+($D$3-$D$2),"")</f>
        <v/>
      </c>
    </row>
    <row r="354" spans="10:10" ht="20.25">
      <c r="J354" s="7" t="str">
        <f>IF(COUNTA($J$2:J353,J353)&lt;=$H$2,J353+($D$3-$D$2),"")</f>
        <v/>
      </c>
    </row>
    <row r="355" spans="10:10" ht="20.25">
      <c r="J355" s="7" t="str">
        <f>IF(COUNTA($J$2:J354,J354)&lt;=$H$2,J354+($D$3-$D$2),"")</f>
        <v/>
      </c>
    </row>
    <row r="356" spans="10:10" ht="20.25">
      <c r="J356" s="7" t="str">
        <f>IF(COUNTA($J$2:J355,J355)&lt;=$H$2,J355+($D$3-$D$2),"")</f>
        <v/>
      </c>
    </row>
    <row r="357" spans="10:10" ht="20.25">
      <c r="J357" s="7" t="str">
        <f>IF(COUNTA($J$2:J356,J356)&lt;=$H$2,J356+($D$3-$D$2),"")</f>
        <v/>
      </c>
    </row>
    <row r="358" spans="10:10" ht="20.25">
      <c r="J358" s="7" t="str">
        <f>IF(COUNTA($J$2:J357,J357)&lt;=$H$2,J357+($D$3-$D$2),"")</f>
        <v/>
      </c>
    </row>
    <row r="359" spans="10:10" ht="20.25">
      <c r="J359" s="7" t="str">
        <f>IF(COUNTA($J$2:J358,J358)&lt;=$H$2,J358+($D$3-$D$2),"")</f>
        <v/>
      </c>
    </row>
    <row r="360" spans="10:10" ht="20.25">
      <c r="J360" s="7" t="str">
        <f>IF(COUNTA($J$2:J359,J359)&lt;=$H$2,J359+($D$3-$D$2),"")</f>
        <v/>
      </c>
    </row>
    <row r="361" spans="10:10" ht="20.25">
      <c r="J361" s="7" t="str">
        <f>IF(COUNTA($J$2:J360,J360)&lt;=$H$2,J360+($D$3-$D$2),"")</f>
        <v/>
      </c>
    </row>
    <row r="362" spans="10:10" ht="20.25">
      <c r="J362" s="7" t="str">
        <f>IF(COUNTA($J$2:J361,J361)&lt;=$H$2,J361+($D$3-$D$2),"")</f>
        <v/>
      </c>
    </row>
    <row r="363" spans="10:10" ht="20.25">
      <c r="J363" s="7" t="str">
        <f>IF(COUNTA($J$2:J362,J362)&lt;=$H$2,J362+($D$3-$D$2),"")</f>
        <v/>
      </c>
    </row>
    <row r="364" spans="10:10" ht="20.25">
      <c r="J364" s="7" t="str">
        <f>IF(COUNTA($J$2:J363,J363)&lt;=$H$2,J363+($D$3-$D$2),"")</f>
        <v/>
      </c>
    </row>
    <row r="365" spans="10:10" ht="20.25">
      <c r="J365" s="7" t="str">
        <f>IF(COUNTA($J$2:J364,J364)&lt;=$H$2,J364+($D$3-$D$2),"")</f>
        <v/>
      </c>
    </row>
    <row r="366" spans="10:10" ht="20.25">
      <c r="J366" s="7" t="str">
        <f>IF(COUNTA($J$2:J365,J365)&lt;=$H$2,J365+($D$3-$D$2),"")</f>
        <v/>
      </c>
    </row>
    <row r="367" spans="10:10" ht="20.25">
      <c r="J367" s="7" t="str">
        <f>IF(COUNTA($J$2:J366,J366)&lt;=$H$2,J366+($D$3-$D$2),"")</f>
        <v/>
      </c>
    </row>
    <row r="368" spans="10:10" ht="20.25">
      <c r="J368" s="7" t="str">
        <f>IF(COUNTA($J$2:J367,J367)&lt;=$H$2,J367+($D$3-$D$2),"")</f>
        <v/>
      </c>
    </row>
    <row r="369" spans="10:10" ht="20.25">
      <c r="J369" s="7" t="str">
        <f>IF(COUNTA($J$2:J368,J368)&lt;=$H$2,J368+($D$3-$D$2),"")</f>
        <v/>
      </c>
    </row>
    <row r="370" spans="10:10" ht="20.25">
      <c r="J370" s="7" t="str">
        <f>IF(COUNTA($J$2:J369,J369)&lt;=$H$2,J369+($D$3-$D$2),"")</f>
        <v/>
      </c>
    </row>
    <row r="371" spans="10:10" ht="20.25">
      <c r="J371" s="7" t="str">
        <f>IF(COUNTA($J$2:J370,J370)&lt;=$H$2,J370+($D$3-$D$2),"")</f>
        <v/>
      </c>
    </row>
    <row r="372" spans="10:10" ht="20.25">
      <c r="J372" s="7" t="str">
        <f>IF(COUNTA($J$2:J371,J371)&lt;=$H$2,J371+($D$3-$D$2),"")</f>
        <v/>
      </c>
    </row>
    <row r="373" spans="10:10" ht="20.25">
      <c r="J373" s="7" t="str">
        <f>IF(COUNTA($J$2:J372,J372)&lt;=$H$2,J372+($D$3-$D$2),"")</f>
        <v/>
      </c>
    </row>
    <row r="374" spans="10:10" ht="20.25">
      <c r="J374" s="7" t="str">
        <f>IF(COUNTA($J$2:J373,J373)&lt;=$H$2,J373+($D$3-$D$2),"")</f>
        <v/>
      </c>
    </row>
    <row r="375" spans="10:10" ht="20.25">
      <c r="J375" s="7" t="str">
        <f>IF(COUNTA($J$2:J374,J374)&lt;=$H$2,J374+($D$3-$D$2),"")</f>
        <v/>
      </c>
    </row>
    <row r="376" spans="10:10" ht="20.25">
      <c r="J376" s="7" t="str">
        <f>IF(COUNTA($J$2:J375,J375)&lt;=$H$2,J375+($D$3-$D$2),"")</f>
        <v/>
      </c>
    </row>
    <row r="377" spans="10:10" ht="20.25">
      <c r="J377" s="7" t="str">
        <f>IF(COUNTA($J$2:J376,J376)&lt;=$H$2,J376+($D$3-$D$2),"")</f>
        <v/>
      </c>
    </row>
    <row r="378" spans="10:10" ht="20.25">
      <c r="J378" s="7" t="str">
        <f>IF(COUNTA($J$2:J377,J377)&lt;=$H$2,J377+($D$3-$D$2),"")</f>
        <v/>
      </c>
    </row>
    <row r="379" spans="10:10" ht="20.25">
      <c r="J379" s="7" t="str">
        <f>IF(COUNTA($J$2:J378,J378)&lt;=$H$2,J378+($D$3-$D$2),"")</f>
        <v/>
      </c>
    </row>
    <row r="380" spans="10:10" ht="20.25">
      <c r="J380" s="7" t="str">
        <f>IF(COUNTA($J$2:J379,J379)&lt;=$H$2,J379+($D$3-$D$2),"")</f>
        <v/>
      </c>
    </row>
    <row r="381" spans="10:10" ht="20.25">
      <c r="J381" s="7" t="str">
        <f>IF(COUNTA($J$2:J380,J380)&lt;=$H$2,J380+($D$3-$D$2),"")</f>
        <v/>
      </c>
    </row>
    <row r="382" spans="10:10" ht="20.25">
      <c r="J382" s="7" t="str">
        <f>IF(COUNTA($J$2:J381,J381)&lt;=$H$2,J381+($D$3-$D$2),"")</f>
        <v/>
      </c>
    </row>
    <row r="383" spans="10:10" ht="20.25">
      <c r="J383" s="7" t="str">
        <f>IF(COUNTA($J$2:J382,J382)&lt;=$H$2,J382+($D$3-$D$2),"")</f>
        <v/>
      </c>
    </row>
    <row r="384" spans="10:10" ht="20.25">
      <c r="J384" s="7" t="str">
        <f>IF(COUNTA($J$2:J383,J383)&lt;=$H$2,J383+($D$3-$D$2),"")</f>
        <v/>
      </c>
    </row>
    <row r="385" spans="10:10" ht="20.25">
      <c r="J385" s="7" t="str">
        <f>IF(COUNTA($J$2:J384,J384)&lt;=$H$2,J384+($D$3-$D$2),"")</f>
        <v/>
      </c>
    </row>
    <row r="386" spans="10:10" ht="20.25">
      <c r="J386" s="7" t="str">
        <f>IF(COUNTA($J$2:J385,J385)&lt;=$H$2,J385+($D$3-$D$2),"")</f>
        <v/>
      </c>
    </row>
    <row r="387" spans="10:10" ht="20.25">
      <c r="J387" s="7" t="str">
        <f>IF(COUNTA($J$2:J386,J386)&lt;=$H$2,J386+($D$3-$D$2),"")</f>
        <v/>
      </c>
    </row>
    <row r="388" spans="10:10" ht="20.25">
      <c r="J388" s="7" t="str">
        <f>IF(COUNTA($J$2:J387,J387)&lt;=$H$2,J387+($D$3-$D$2),"")</f>
        <v/>
      </c>
    </row>
    <row r="389" spans="10:10" ht="20.25">
      <c r="J389" s="7" t="str">
        <f>IF(COUNTA($J$2:J388,J388)&lt;=$H$2,J388+($D$3-$D$2),"")</f>
        <v/>
      </c>
    </row>
    <row r="390" spans="10:10" ht="20.25">
      <c r="J390" s="7" t="str">
        <f>IF(COUNTA($J$2:J389,J389)&lt;=$H$2,J389+($D$3-$D$2),"")</f>
        <v/>
      </c>
    </row>
    <row r="391" spans="10:10" ht="20.25">
      <c r="J391" s="7" t="str">
        <f>IF(COUNTA($J$2:J390,J390)&lt;=$H$2,J390+($D$3-$D$2),"")</f>
        <v/>
      </c>
    </row>
    <row r="392" spans="10:10" ht="20.25">
      <c r="J392" s="7" t="str">
        <f>IF(COUNTA($J$2:J391,J391)&lt;=$H$2,J391+($D$3-$D$2),"")</f>
        <v/>
      </c>
    </row>
    <row r="393" spans="10:10" ht="20.25">
      <c r="J393" s="7" t="str">
        <f>IF(COUNTA($J$2:J392,J392)&lt;=$H$2,J392+($D$3-$D$2),"")</f>
        <v/>
      </c>
    </row>
    <row r="394" spans="10:10" ht="20.25">
      <c r="J394" s="7" t="str">
        <f>IF(COUNTA($J$2:J393,J393)&lt;=$H$2,J393+($D$3-$D$2),"")</f>
        <v/>
      </c>
    </row>
    <row r="395" spans="10:10" ht="20.25">
      <c r="J395" s="7" t="str">
        <f>IF(COUNTA($J$2:J394,J394)&lt;=$H$2,J394+($D$3-$D$2),"")</f>
        <v/>
      </c>
    </row>
    <row r="396" spans="10:10" ht="20.25">
      <c r="J396" s="7" t="str">
        <f>IF(COUNTA($J$2:J395,J395)&lt;=$H$2,J395+($D$3-$D$2),"")</f>
        <v/>
      </c>
    </row>
    <row r="397" spans="10:10" ht="20.25">
      <c r="J397" s="7" t="str">
        <f>IF(COUNTA($J$2:J396,J396)&lt;=$H$2,J396+($D$3-$D$2),"")</f>
        <v/>
      </c>
    </row>
    <row r="398" spans="10:10" ht="20.25">
      <c r="J398" s="7" t="str">
        <f>IF(COUNTA($J$2:J397,J397)&lt;=$H$2,J397+($D$3-$D$2),"")</f>
        <v/>
      </c>
    </row>
    <row r="399" spans="10:10" ht="20.25">
      <c r="J399" s="7" t="str">
        <f>IF(COUNTA($J$2:J398,J398)&lt;=$H$2,J398+($D$3-$D$2),"")</f>
        <v/>
      </c>
    </row>
    <row r="400" spans="10:10" ht="20.25">
      <c r="J400" s="7" t="str">
        <f>IF(COUNTA($J$2:J399,J399)&lt;=$H$2,J399+($D$3-$D$2),"")</f>
        <v/>
      </c>
    </row>
    <row r="401" spans="10:10" ht="20.25">
      <c r="J401" s="7" t="str">
        <f>IF(COUNTA($J$2:J400,J400)&lt;=$H$2,J400+($D$3-$D$2),"")</f>
        <v/>
      </c>
    </row>
    <row r="402" spans="10:10" ht="20.25">
      <c r="J402" s="7" t="str">
        <f>IF(COUNTA($J$2:J401,J401)&lt;=$H$2,J401+($D$3-$D$2),"")</f>
        <v/>
      </c>
    </row>
    <row r="403" spans="10:10" ht="20.25">
      <c r="J403" s="7" t="str">
        <f>IF(COUNTA($J$2:J402,J402)&lt;=$H$2,J402+($D$3-$D$2),"")</f>
        <v/>
      </c>
    </row>
    <row r="404" spans="10:10" ht="20.25">
      <c r="J404" s="7" t="str">
        <f>IF(COUNTA($J$2:J403,J403)&lt;=$H$2,J403+($D$3-$D$2),"")</f>
        <v/>
      </c>
    </row>
    <row r="405" spans="10:10" ht="20.25">
      <c r="J405" s="7" t="str">
        <f>IF(COUNTA($J$2:J404,J404)&lt;=$H$2,J404+($D$3-$D$2),"")</f>
        <v/>
      </c>
    </row>
    <row r="406" spans="10:10" ht="20.25">
      <c r="J406" s="7" t="str">
        <f>IF(COUNTA($J$2:J405,J405)&lt;=$H$2,J405+($D$3-$D$2),"")</f>
        <v/>
      </c>
    </row>
    <row r="407" spans="10:10" ht="20.25">
      <c r="J407" s="7" t="str">
        <f>IF(COUNTA($J$2:J406,J406)&lt;=$H$2,J406+($D$3-$D$2),"")</f>
        <v/>
      </c>
    </row>
    <row r="408" spans="10:10" ht="20.25">
      <c r="J408" s="7" t="str">
        <f>IF(COUNTA($J$2:J407,J407)&lt;=$H$2,J407+($D$3-$D$2),"")</f>
        <v/>
      </c>
    </row>
    <row r="409" spans="10:10" ht="20.25">
      <c r="J409" s="7" t="str">
        <f>IF(COUNTA($J$2:J408,J408)&lt;=$H$2,J408+($D$3-$D$2),"")</f>
        <v/>
      </c>
    </row>
    <row r="410" spans="10:10" ht="20.25">
      <c r="J410" s="7" t="str">
        <f>IF(COUNTA($J$2:J409,J409)&lt;=$H$2,J409+($D$3-$D$2),"")</f>
        <v/>
      </c>
    </row>
    <row r="411" spans="10:10" ht="20.25">
      <c r="J411" s="7" t="str">
        <f>IF(COUNTA($J$2:J410,J410)&lt;=$H$2,J410+($D$3-$D$2),"")</f>
        <v/>
      </c>
    </row>
    <row r="412" spans="10:10" ht="20.25">
      <c r="J412" s="7" t="str">
        <f>IF(COUNTA($J$2:J411,J411)&lt;=$H$2,J411+($D$3-$D$2),"")</f>
        <v/>
      </c>
    </row>
    <row r="413" spans="10:10" ht="20.25">
      <c r="J413" s="7" t="str">
        <f>IF(COUNTA($J$2:J412,J412)&lt;=$H$2,J412+($D$3-$D$2),"")</f>
        <v/>
      </c>
    </row>
    <row r="414" spans="10:10" ht="20.25">
      <c r="J414" s="7" t="str">
        <f>IF(COUNTA($J$2:J413,J413)&lt;=$H$2,J413+($D$3-$D$2),"")</f>
        <v/>
      </c>
    </row>
    <row r="415" spans="10:10" ht="20.25">
      <c r="J415" s="7" t="str">
        <f>IF(COUNTA($J$2:J414,J414)&lt;=$H$2,J414+($D$3-$D$2),"")</f>
        <v/>
      </c>
    </row>
    <row r="416" spans="10:10" ht="20.25">
      <c r="J416" s="7" t="str">
        <f>IF(COUNTA($J$2:J415,J415)&lt;=$H$2,J415+($D$3-$D$2),"")</f>
        <v/>
      </c>
    </row>
    <row r="417" spans="10:10" ht="20.25">
      <c r="J417" s="7" t="str">
        <f>IF(COUNTA($J$2:J416,J416)&lt;=$H$2,J416+($D$3-$D$2),"")</f>
        <v/>
      </c>
    </row>
    <row r="418" spans="10:10" ht="20.25">
      <c r="J418" s="7" t="str">
        <f>IF(COUNTA($J$2:J417,J417)&lt;=$H$2,J417+($D$3-$D$2),"")</f>
        <v/>
      </c>
    </row>
    <row r="419" spans="10:10" ht="20.25">
      <c r="J419" s="7" t="str">
        <f>IF(COUNTA($J$2:J418,J418)&lt;=$H$2,J418+($D$3-$D$2),"")</f>
        <v/>
      </c>
    </row>
    <row r="420" spans="10:10" ht="20.25">
      <c r="J420" s="7" t="str">
        <f>IF(COUNTA($J$2:J419,J419)&lt;=$H$2,J419+($D$3-$D$2),"")</f>
        <v/>
      </c>
    </row>
    <row r="421" spans="10:10" ht="20.25">
      <c r="J421" s="7" t="str">
        <f>IF(COUNTA($J$2:J420,J420)&lt;=$H$2,J420+($D$3-$D$2),"")</f>
        <v/>
      </c>
    </row>
    <row r="422" spans="10:10" ht="20.25">
      <c r="J422" s="7" t="str">
        <f>IF(COUNTA($J$2:J421,J421)&lt;=$H$2,J421+($D$3-$D$2),"")</f>
        <v/>
      </c>
    </row>
    <row r="423" spans="10:10" ht="20.25">
      <c r="J423" s="7" t="str">
        <f>IF(COUNTA($J$2:J422,J422)&lt;=$H$2,J422+($D$3-$D$2),"")</f>
        <v/>
      </c>
    </row>
    <row r="424" spans="10:10" ht="20.25">
      <c r="J424" s="7" t="str">
        <f>IF(COUNTA($J$2:J423,J423)&lt;=$H$2,J423+($D$3-$D$2),"")</f>
        <v/>
      </c>
    </row>
    <row r="425" spans="10:10" ht="20.25">
      <c r="J425" s="7" t="str">
        <f>IF(COUNTA($J$2:J424,J424)&lt;=$H$2,J424+($D$3-$D$2),"")</f>
        <v/>
      </c>
    </row>
    <row r="426" spans="10:10" ht="20.25">
      <c r="J426" s="7" t="str">
        <f>IF(COUNTA($J$2:J425,J425)&lt;=$H$2,J425+($D$3-$D$2),"")</f>
        <v/>
      </c>
    </row>
    <row r="427" spans="10:10" ht="20.25">
      <c r="J427" s="7" t="str">
        <f>IF(COUNTA($J$2:J426,J426)&lt;=$H$2,J426+($D$3-$D$2),"")</f>
        <v/>
      </c>
    </row>
    <row r="428" spans="10:10" ht="20.25">
      <c r="J428" s="7" t="str">
        <f>IF(COUNTA($J$2:J427,J427)&lt;=$H$2,J427+($D$3-$D$2),"")</f>
        <v/>
      </c>
    </row>
    <row r="429" spans="10:10" ht="20.25">
      <c r="J429" s="7" t="str">
        <f>IF(COUNTA($J$2:J428,J428)&lt;=$H$2,J428+($D$3-$D$2),"")</f>
        <v/>
      </c>
    </row>
    <row r="430" spans="10:10" ht="20.25">
      <c r="J430" s="7" t="str">
        <f>IF(COUNTA($J$2:J429,J429)&lt;=$H$2,J429+($D$3-$D$2),"")</f>
        <v/>
      </c>
    </row>
    <row r="431" spans="10:10" ht="20.25">
      <c r="J431" s="7" t="str">
        <f>IF(COUNTA($J$2:J430,J430)&lt;=$H$2,J430+($D$3-$D$2),"")</f>
        <v/>
      </c>
    </row>
    <row r="432" spans="10:10" ht="20.25">
      <c r="J432" s="7" t="str">
        <f>IF(COUNTA($J$2:J431,J431)&lt;=$H$2,J431+($D$3-$D$2),"")</f>
        <v/>
      </c>
    </row>
    <row r="433" spans="10:10" ht="20.25">
      <c r="J433" s="7" t="str">
        <f>IF(COUNTA($J$2:J432,J432)&lt;=$H$2,J432+($D$3-$D$2),"")</f>
        <v/>
      </c>
    </row>
    <row r="434" spans="10:10" ht="20.25">
      <c r="J434" s="7" t="str">
        <f>IF(COUNTA($J$2:J433,J433)&lt;=$H$2,J433+($D$3-$D$2),"")</f>
        <v/>
      </c>
    </row>
    <row r="435" spans="10:10" ht="20.25">
      <c r="J435" s="7" t="str">
        <f>IF(COUNTA($J$2:J434,J434)&lt;=$H$2,J434+($D$3-$D$2),"")</f>
        <v/>
      </c>
    </row>
    <row r="436" spans="10:10" ht="20.25">
      <c r="J436" s="7" t="str">
        <f>IF(COUNTA($J$2:J435,J435)&lt;=$H$2,J435+($D$3-$D$2),"")</f>
        <v/>
      </c>
    </row>
    <row r="437" spans="10:10" ht="20.25">
      <c r="J437" s="7" t="str">
        <f>IF(COUNTA($J$2:J436,J436)&lt;=$H$2,J436+($D$3-$D$2),"")</f>
        <v/>
      </c>
    </row>
    <row r="438" spans="10:10" ht="20.25">
      <c r="J438" s="7" t="str">
        <f>IF(COUNTA($J$2:J437,J437)&lt;=$H$2,J437+($D$3-$D$2),"")</f>
        <v/>
      </c>
    </row>
    <row r="439" spans="10:10" ht="20.25">
      <c r="J439" s="7" t="str">
        <f>IF(COUNTA($J$2:J438,J438)&lt;=$H$2,J438+($D$3-$D$2),"")</f>
        <v/>
      </c>
    </row>
    <row r="440" spans="10:10" ht="20.25">
      <c r="J440" s="7" t="str">
        <f>IF(COUNTA($J$2:J439,J439)&lt;=$H$2,J439+($D$3-$D$2),"")</f>
        <v/>
      </c>
    </row>
    <row r="441" spans="10:10" ht="20.25">
      <c r="J441" s="7" t="str">
        <f>IF(COUNTA($J$2:J440,J440)&lt;=$H$2,J440+($D$3-$D$2),"")</f>
        <v/>
      </c>
    </row>
    <row r="442" spans="10:10" ht="20.25">
      <c r="J442" s="7" t="str">
        <f>IF(COUNTA($J$2:J441,J441)&lt;=$H$2,J441+($D$3-$D$2),"")</f>
        <v/>
      </c>
    </row>
    <row r="443" spans="10:10" ht="20.25">
      <c r="J443" s="7" t="str">
        <f>IF(COUNTA($J$2:J442,J442)&lt;=$H$2,J442+($D$3-$D$2),"")</f>
        <v/>
      </c>
    </row>
    <row r="444" spans="10:10" ht="20.25">
      <c r="J444" s="7" t="str">
        <f>IF(COUNTA($J$2:J443,J443)&lt;=$H$2,J443+($D$3-$D$2),"")</f>
        <v/>
      </c>
    </row>
    <row r="445" spans="10:10" ht="20.25">
      <c r="J445" s="7" t="str">
        <f>IF(COUNTA($J$2:J444,J444)&lt;=$H$2,J444+($D$3-$D$2),"")</f>
        <v/>
      </c>
    </row>
    <row r="446" spans="10:10" ht="20.25">
      <c r="J446" s="7" t="str">
        <f>IF(COUNTA($J$2:J445,J445)&lt;=$H$2,J445+($D$3-$D$2),"")</f>
        <v/>
      </c>
    </row>
    <row r="447" spans="10:10" ht="20.25">
      <c r="J447" s="7" t="str">
        <f>IF(COUNTA($J$2:J446,J446)&lt;=$H$2,J446+($D$3-$D$2),"")</f>
        <v/>
      </c>
    </row>
    <row r="448" spans="10:10" ht="20.25">
      <c r="J448" s="7" t="str">
        <f>IF(COUNTA($J$2:J447,J447)&lt;=$H$2,J447+($D$3-$D$2),"")</f>
        <v/>
      </c>
    </row>
    <row r="449" spans="10:10" ht="20.25">
      <c r="J449" s="7" t="str">
        <f>IF(COUNTA($J$2:J448,J448)&lt;=$H$2,J448+($D$3-$D$2),"")</f>
        <v/>
      </c>
    </row>
    <row r="450" spans="10:10" ht="20.25">
      <c r="J450" s="7" t="str">
        <f>IF(COUNTA($J$2:J449,J449)&lt;=$H$2,J449+($D$3-$D$2),"")</f>
        <v/>
      </c>
    </row>
    <row r="451" spans="10:10" ht="20.25">
      <c r="J451" s="7" t="str">
        <f>IF(COUNTA($J$2:J450,J450)&lt;=$H$2,J450+($D$3-$D$2),"")</f>
        <v/>
      </c>
    </row>
    <row r="452" spans="10:10" ht="20.25">
      <c r="J452" s="7" t="str">
        <f>IF(COUNTA($J$2:J451,J451)&lt;=$H$2,J451+($D$3-$D$2),"")</f>
        <v/>
      </c>
    </row>
    <row r="453" spans="10:10" ht="20.25">
      <c r="J453" s="7" t="str">
        <f>IF(COUNTA($J$2:J452,J452)&lt;=$H$2,J452+($D$3-$D$2),"")</f>
        <v/>
      </c>
    </row>
    <row r="454" spans="10:10" ht="20.25">
      <c r="J454" s="7" t="str">
        <f>IF(COUNTA($J$2:J453,J453)&lt;=$H$2,J453+($D$3-$D$2),"")</f>
        <v/>
      </c>
    </row>
    <row r="455" spans="10:10" ht="20.25">
      <c r="J455" s="7" t="str">
        <f>IF(COUNTA($J$2:J454,J454)&lt;=$H$2,J454+($D$3-$D$2),"")</f>
        <v/>
      </c>
    </row>
    <row r="456" spans="10:10" ht="20.25">
      <c r="J456" s="7" t="str">
        <f>IF(COUNTA($J$2:J455,J455)&lt;=$H$2,J455+($D$3-$D$2),"")</f>
        <v/>
      </c>
    </row>
    <row r="457" spans="10:10" ht="20.25">
      <c r="J457" s="7" t="str">
        <f>IF(COUNTA($J$2:J456,J456)&lt;=$H$2,J456+($D$3-$D$2),"")</f>
        <v/>
      </c>
    </row>
    <row r="458" spans="10:10" ht="20.25">
      <c r="J458" s="7" t="str">
        <f>IF(COUNTA($J$2:J457,J457)&lt;=$H$2,J457+($D$3-$D$2),"")</f>
        <v/>
      </c>
    </row>
    <row r="459" spans="10:10" ht="20.25">
      <c r="J459" s="7" t="str">
        <f>IF(COUNTA($J$2:J458,J458)&lt;=$H$2,J458+($D$3-$D$2),"")</f>
        <v/>
      </c>
    </row>
    <row r="460" spans="10:10" ht="20.25">
      <c r="J460" s="7" t="str">
        <f>IF(COUNTA($J$2:J459,J459)&lt;=$H$2,J459+($D$3-$D$2),"")</f>
        <v/>
      </c>
    </row>
    <row r="461" spans="10:10" ht="20.25">
      <c r="J461" s="7" t="str">
        <f>IF(COUNTA($J$2:J460,J460)&lt;=$H$2,J460+($D$3-$D$2),"")</f>
        <v/>
      </c>
    </row>
    <row r="462" spans="10:10" ht="20.25">
      <c r="J462" s="7" t="str">
        <f>IF(COUNTA($J$2:J461,J461)&lt;=$H$2,J461+($D$3-$D$2),"")</f>
        <v/>
      </c>
    </row>
    <row r="463" spans="10:10" ht="20.25">
      <c r="J463" s="7" t="str">
        <f>IF(COUNTA($J$2:J462,J462)&lt;=$H$2,J462+($D$3-$D$2),"")</f>
        <v/>
      </c>
    </row>
    <row r="464" spans="10:10" ht="20.25">
      <c r="J464" s="7" t="str">
        <f>IF(COUNTA($J$2:J463,J463)&lt;=$H$2,J463+($D$3-$D$2),"")</f>
        <v/>
      </c>
    </row>
    <row r="465" spans="10:10" ht="20.25">
      <c r="J465" s="7" t="str">
        <f>IF(COUNTA($J$2:J464,J464)&lt;=$H$2,J464+($D$3-$D$2),"")</f>
        <v/>
      </c>
    </row>
    <row r="466" spans="10:10" ht="20.25">
      <c r="J466" s="7" t="str">
        <f>IF(COUNTA($J$2:J465,J465)&lt;=$H$2,J465+($D$3-$D$2),"")</f>
        <v/>
      </c>
    </row>
    <row r="467" spans="10:10" ht="20.25">
      <c r="J467" s="7" t="str">
        <f>IF(COUNTA($J$2:J466,J466)&lt;=$H$2,J466+($D$3-$D$2),"")</f>
        <v/>
      </c>
    </row>
    <row r="468" spans="10:10" ht="20.25">
      <c r="J468" s="7" t="str">
        <f>IF(COUNTA($J$2:J467,J467)&lt;=$H$2,J467+($D$3-$D$2),"")</f>
        <v/>
      </c>
    </row>
    <row r="469" spans="10:10" ht="20.25">
      <c r="J469" s="7" t="str">
        <f>IF(COUNTA($J$2:J468,J468)&lt;=$H$2,J468+($D$3-$D$2),"")</f>
        <v/>
      </c>
    </row>
    <row r="470" spans="10:10" ht="20.25">
      <c r="J470" s="7" t="str">
        <f>IF(COUNTA($J$2:J469,J469)&lt;=$H$2,J469+($D$3-$D$2),"")</f>
        <v/>
      </c>
    </row>
    <row r="471" spans="10:10" ht="20.25">
      <c r="J471" s="7" t="str">
        <f>IF(COUNTA($J$2:J470,J470)&lt;=$H$2,J470+($D$3-$D$2),"")</f>
        <v/>
      </c>
    </row>
    <row r="472" spans="10:10" ht="20.25">
      <c r="J472" s="7" t="str">
        <f>IF(COUNTA($J$2:J471,J471)&lt;=$H$2,J471+($D$3-$D$2),"")</f>
        <v/>
      </c>
    </row>
    <row r="473" spans="10:10" ht="20.25">
      <c r="J473" s="7" t="str">
        <f>IF(COUNTA($J$2:J472,J472)&lt;=$H$2,J472+($D$3-$D$2),"")</f>
        <v/>
      </c>
    </row>
    <row r="474" spans="10:10" ht="20.25">
      <c r="J474" s="7" t="str">
        <f>IF(COUNTA($J$2:J473,J473)&lt;=$H$2,J473+($D$3-$D$2),"")</f>
        <v/>
      </c>
    </row>
    <row r="475" spans="10:10" ht="20.25">
      <c r="J475" s="7" t="str">
        <f>IF(COUNTA($J$2:J474,J474)&lt;=$H$2,J474+($D$3-$D$2),"")</f>
        <v/>
      </c>
    </row>
    <row r="476" spans="10:10" ht="20.25">
      <c r="J476" s="7" t="str">
        <f>IF(COUNTA($J$2:J475,J475)&lt;=$H$2,J475+($D$3-$D$2),"")</f>
        <v/>
      </c>
    </row>
    <row r="477" spans="10:10" ht="20.25">
      <c r="J477" s="7" t="str">
        <f>IF(COUNTA($J$2:J476,J476)&lt;=$H$2,J476+($D$3-$D$2),"")</f>
        <v/>
      </c>
    </row>
    <row r="478" spans="10:10" ht="20.25">
      <c r="J478" s="7" t="str">
        <f>IF(COUNTA($J$2:J477,J477)&lt;=$H$2,J477+($D$3-$D$2),"")</f>
        <v/>
      </c>
    </row>
    <row r="479" spans="10:10" ht="20.25">
      <c r="J479" s="7" t="str">
        <f>IF(COUNTA($J$2:J478,J478)&lt;=$H$2,J478+($D$3-$D$2),"")</f>
        <v/>
      </c>
    </row>
    <row r="480" spans="10:10" ht="20.25">
      <c r="J480" s="7" t="str">
        <f>IF(COUNTA($J$2:J479,J479)&lt;=$H$2,J479+($D$3-$D$2),"")</f>
        <v/>
      </c>
    </row>
    <row r="481" spans="10:10" ht="20.25">
      <c r="J481" s="7" t="str">
        <f>IF(COUNTA($J$2:J480,J480)&lt;=$H$2,J480+($D$3-$D$2),"")</f>
        <v/>
      </c>
    </row>
    <row r="482" spans="10:10" ht="20.25">
      <c r="J482" s="7" t="str">
        <f>IF(COUNTA($J$2:J481,J481)&lt;=$H$2,J481+($D$3-$D$2),"")</f>
        <v/>
      </c>
    </row>
    <row r="483" spans="10:10" ht="20.25">
      <c r="J483" s="7" t="str">
        <f>IF(COUNTA($J$2:J482,J482)&lt;=$H$2,J482+($D$3-$D$2),"")</f>
        <v/>
      </c>
    </row>
    <row r="484" spans="10:10" ht="20.25">
      <c r="J484" s="7" t="str">
        <f>IF(COUNTA($J$2:J483,J483)&lt;=$H$2,J483+($D$3-$D$2),"")</f>
        <v/>
      </c>
    </row>
    <row r="485" spans="10:10" ht="20.25">
      <c r="J485" s="7" t="str">
        <f>IF(COUNTA($J$2:J484,J484)&lt;=$H$2,J484+($D$3-$D$2),"")</f>
        <v/>
      </c>
    </row>
    <row r="486" spans="10:10" ht="20.25">
      <c r="J486" s="7" t="str">
        <f>IF(COUNTA($J$2:J485,J485)&lt;=$H$2,J485+($D$3-$D$2),"")</f>
        <v/>
      </c>
    </row>
    <row r="487" spans="10:10" ht="20.25">
      <c r="J487" s="7" t="str">
        <f>IF(COUNTA($J$2:J486,J486)&lt;=$H$2,J486+($D$3-$D$2),"")</f>
        <v/>
      </c>
    </row>
    <row r="488" spans="10:10" ht="20.25">
      <c r="J488" s="7" t="str">
        <f>IF(COUNTA($J$2:J487,J487)&lt;=$H$2,J487+($D$3-$D$2),"")</f>
        <v/>
      </c>
    </row>
    <row r="489" spans="10:10" ht="20.25">
      <c r="J489" s="7" t="str">
        <f>IF(COUNTA($J$2:J488,J488)&lt;=$H$2,J488+($D$3-$D$2),"")</f>
        <v/>
      </c>
    </row>
    <row r="490" spans="10:10" ht="20.25">
      <c r="J490" s="7" t="str">
        <f>IF(COUNTA($J$2:J489,J489)&lt;=$H$2,J489+($D$3-$D$2),"")</f>
        <v/>
      </c>
    </row>
    <row r="491" spans="10:10" ht="20.25">
      <c r="J491" s="7" t="str">
        <f>IF(COUNTA($J$2:J490,J490)&lt;=$H$2,J490+($D$3-$D$2),"")</f>
        <v/>
      </c>
    </row>
    <row r="492" spans="10:10" ht="20.25">
      <c r="J492" s="7" t="str">
        <f>IF(COUNTA($J$2:J491,J491)&lt;=$H$2,J491+($D$3-$D$2),"")</f>
        <v/>
      </c>
    </row>
    <row r="493" spans="10:10" ht="20.25">
      <c r="J493" s="7" t="str">
        <f>IF(COUNTA($J$2:J492,J492)&lt;=$H$2,J492+($D$3-$D$2),"")</f>
        <v/>
      </c>
    </row>
    <row r="494" spans="10:10" ht="20.25">
      <c r="J494" s="7" t="str">
        <f>IF(COUNTA($J$2:J493,J493)&lt;=$H$2,J493+($D$3-$D$2),"")</f>
        <v/>
      </c>
    </row>
    <row r="495" spans="10:10" ht="20.25">
      <c r="J495" s="7" t="str">
        <f>IF(COUNTA($J$2:J494,J494)&lt;=$H$2,J494+($D$3-$D$2),"")</f>
        <v/>
      </c>
    </row>
    <row r="496" spans="10:10" ht="20.25">
      <c r="J496" s="7" t="str">
        <f>IF(COUNTA($J$2:J495,J495)&lt;=$H$2,J495+($D$3-$D$2),"")</f>
        <v/>
      </c>
    </row>
    <row r="497" spans="10:10" ht="20.25">
      <c r="J497" s="7" t="str">
        <f>IF(COUNTA($J$2:J496,J496)&lt;=$H$2,J496+($D$3-$D$2),"")</f>
        <v/>
      </c>
    </row>
    <row r="498" spans="10:10" ht="20.25">
      <c r="J498" s="7" t="str">
        <f>IF(COUNTA($J$2:J497,J497)&lt;=$H$2,J497+($D$3-$D$2),"")</f>
        <v/>
      </c>
    </row>
    <row r="499" spans="10:10" ht="20.25">
      <c r="J499" s="7" t="str">
        <f>IF(COUNTA($J$2:J498,J498)&lt;=$H$2,J498+($D$3-$D$2),"")</f>
        <v/>
      </c>
    </row>
    <row r="500" spans="10:10" ht="20.25">
      <c r="J500" s="7" t="str">
        <f>IF(COUNTA($J$2:J499,J499)&lt;=$H$2,J499+($D$3-$D$2),"")</f>
        <v/>
      </c>
    </row>
    <row r="501" spans="10:10" ht="20.25">
      <c r="J501" s="7" t="str">
        <f>IF(COUNTA($J$2:J500,J500)&lt;=$H$2,J500+($D$3-$D$2),"")</f>
        <v/>
      </c>
    </row>
    <row r="502" spans="10:10" ht="20.25">
      <c r="J502" s="7" t="str">
        <f>IF(COUNTA($J$2:J501,J501)&lt;=$H$2,J501+($D$3-$D$2),"")</f>
        <v/>
      </c>
    </row>
    <row r="503" spans="10:10" ht="20.25">
      <c r="J503" s="7" t="str">
        <f>IF(COUNTA($J$2:J502,J502)&lt;=$H$2,J502+($D$3-$D$2),"")</f>
        <v/>
      </c>
    </row>
    <row r="504" spans="10:10" ht="20.25">
      <c r="J504" s="7" t="str">
        <f>IF(COUNTA($J$2:J503,J503)&lt;=$H$2,J503+($D$3-$D$2),"")</f>
        <v/>
      </c>
    </row>
    <row r="505" spans="10:10" ht="20.25">
      <c r="J505" s="7" t="str">
        <f>IF(COUNTA($J$2:J504,J504)&lt;=$H$2,J504+($D$3-$D$2),"")</f>
        <v/>
      </c>
    </row>
    <row r="506" spans="10:10" ht="20.25">
      <c r="J506" s="7" t="str">
        <f>IF(COUNTA($J$2:J505,J505)&lt;=$H$2,J505+($D$3-$D$2),"")</f>
        <v/>
      </c>
    </row>
    <row r="507" spans="10:10" ht="20.25">
      <c r="J507" s="7" t="str">
        <f>IF(COUNTA($J$2:J506,J506)&lt;=$H$2,J506+($D$3-$D$2),"")</f>
        <v/>
      </c>
    </row>
    <row r="508" spans="10:10" ht="20.25">
      <c r="J508" s="7" t="str">
        <f>IF(COUNTA($J$2:J507,J507)&lt;=$H$2,J507+($D$3-$D$2),"")</f>
        <v/>
      </c>
    </row>
    <row r="509" spans="10:10" ht="20.25">
      <c r="J509" s="7" t="str">
        <f>IF(COUNTA($J$2:J508,J508)&lt;=$H$2,J508+($D$3-$D$2),"")</f>
        <v/>
      </c>
    </row>
    <row r="510" spans="10:10" ht="20.25">
      <c r="J510" s="7" t="str">
        <f>IF(COUNTA($J$2:J509,J509)&lt;=$H$2,J509+($D$3-$D$2),"")</f>
        <v/>
      </c>
    </row>
    <row r="511" spans="10:10" ht="20.25">
      <c r="J511" s="7" t="str">
        <f>IF(COUNTA($J$2:J510,J510)&lt;=$H$2,J510+($D$3-$D$2),"")</f>
        <v/>
      </c>
    </row>
    <row r="512" spans="10:10" ht="20.25">
      <c r="J512" s="7" t="str">
        <f>IF(COUNTA($J$2:J511,J511)&lt;=$H$2,J511+($D$3-$D$2),"")</f>
        <v/>
      </c>
    </row>
    <row r="513" spans="10:10" ht="20.25">
      <c r="J513" s="7" t="str">
        <f>IF(COUNTA($J$2:J512,J512)&lt;=$H$2,J512+($D$3-$D$2),"")</f>
        <v/>
      </c>
    </row>
    <row r="514" spans="10:10" ht="20.25">
      <c r="J514" s="7" t="str">
        <f>IF(COUNTA($J$2:J513,J513)&lt;=$H$2,J513+($D$3-$D$2),"")</f>
        <v/>
      </c>
    </row>
    <row r="515" spans="10:10" ht="20.25">
      <c r="J515" s="7" t="str">
        <f>IF(COUNTA($J$2:J514,J514)&lt;=$H$2,J514+($D$3-$D$2),"")</f>
        <v/>
      </c>
    </row>
    <row r="516" spans="10:10" ht="20.25">
      <c r="J516" s="7" t="str">
        <f>IF(COUNTA($J$2:J515,J515)&lt;=$H$2,J515+($D$3-$D$2),"")</f>
        <v/>
      </c>
    </row>
    <row r="517" spans="10:10" ht="20.25">
      <c r="J517" s="7" t="str">
        <f>IF(COUNTA($J$2:J516,J516)&lt;=$H$2,J516+($D$3-$D$2),"")</f>
        <v/>
      </c>
    </row>
    <row r="518" spans="10:10" ht="20.25">
      <c r="J518" s="7" t="str">
        <f>IF(COUNTA($J$2:J517,J517)&lt;=$H$2,J517+($D$3-$D$2),"")</f>
        <v/>
      </c>
    </row>
    <row r="519" spans="10:10" ht="20.25">
      <c r="J519" s="7" t="str">
        <f>IF(COUNTA($J$2:J518,J518)&lt;=$H$2,J518+($D$3-$D$2),"")</f>
        <v/>
      </c>
    </row>
    <row r="520" spans="10:10" ht="20.25">
      <c r="J520" s="7" t="str">
        <f>IF(COUNTA($J$2:J519,J519)&lt;=$H$2,J519+($D$3-$D$2),"")</f>
        <v/>
      </c>
    </row>
    <row r="521" spans="10:10" ht="20.25">
      <c r="J521" s="7" t="str">
        <f>IF(COUNTA($J$2:J520,J520)&lt;=$H$2,J520+($D$3-$D$2),"")</f>
        <v/>
      </c>
    </row>
    <row r="522" spans="10:10" ht="20.25">
      <c r="J522" s="7" t="str">
        <f>IF(COUNTA($J$2:J521,J521)&lt;=$H$2,J521+($D$3-$D$2),"")</f>
        <v/>
      </c>
    </row>
    <row r="523" spans="10:10" ht="20.25">
      <c r="J523" s="7" t="str">
        <f>IF(COUNTA($J$2:J522,J522)&lt;=$H$2,J522+($D$3-$D$2),"")</f>
        <v/>
      </c>
    </row>
    <row r="524" spans="10:10" ht="20.25">
      <c r="J524" s="7" t="str">
        <f>IF(COUNTA($J$2:J523,J523)&lt;=$H$2,J523+($D$3-$D$2),"")</f>
        <v/>
      </c>
    </row>
    <row r="525" spans="10:10" ht="20.25">
      <c r="J525" s="7" t="str">
        <f>IF(COUNTA($J$2:J524,J524)&lt;=$H$2,J524+($D$3-$D$2),"")</f>
        <v/>
      </c>
    </row>
    <row r="526" spans="10:10" ht="20.25">
      <c r="J526" s="7" t="str">
        <f>IF(COUNTA($J$2:J525,J525)&lt;=$H$2,J525+($D$3-$D$2),"")</f>
        <v/>
      </c>
    </row>
    <row r="527" spans="10:10" ht="20.25">
      <c r="J527" s="7" t="str">
        <f>IF(COUNTA($J$2:J526,J526)&lt;=$H$2,J526+($D$3-$D$2),"")</f>
        <v/>
      </c>
    </row>
    <row r="528" spans="10:10" ht="20.25">
      <c r="J528" s="7" t="str">
        <f>IF(COUNTA($J$2:J527,J527)&lt;=$H$2,J527+($D$3-$D$2),"")</f>
        <v/>
      </c>
    </row>
    <row r="529" spans="10:10" ht="20.25">
      <c r="J529" s="7" t="str">
        <f>IF(COUNTA($J$2:J528,J528)&lt;=$H$2,J528+($D$3-$D$2),"")</f>
        <v/>
      </c>
    </row>
    <row r="530" spans="10:10" ht="20.25">
      <c r="J530" s="7" t="str">
        <f>IF(COUNTA($J$2:J529,J529)&lt;=$H$2,J529+($D$3-$D$2),"")</f>
        <v/>
      </c>
    </row>
    <row r="531" spans="10:10" ht="20.25">
      <c r="J531" s="7" t="str">
        <f>IF(COUNTA($J$2:J530,J530)&lt;=$H$2,J530+($D$3-$D$2),"")</f>
        <v/>
      </c>
    </row>
    <row r="532" spans="10:10" ht="20.25">
      <c r="J532" s="7" t="str">
        <f>IF(COUNTA($J$2:J531,J531)&lt;=$H$2,J531+($D$3-$D$2),"")</f>
        <v/>
      </c>
    </row>
    <row r="533" spans="10:10" ht="20.25">
      <c r="J533" s="7" t="str">
        <f>IF(COUNTA($J$2:J532,J532)&lt;=$H$2,J532+($D$3-$D$2),"")</f>
        <v/>
      </c>
    </row>
    <row r="534" spans="10:10" ht="20.25">
      <c r="J534" s="7" t="str">
        <f>IF(COUNTA($J$2:J533,J533)&lt;=$H$2,J533+($D$3-$D$2),"")</f>
        <v/>
      </c>
    </row>
    <row r="535" spans="10:10" ht="20.25">
      <c r="J535" s="7" t="str">
        <f>IF(COUNTA($J$2:J534,J534)&lt;=$H$2,J534+($D$3-$D$2),"")</f>
        <v/>
      </c>
    </row>
    <row r="536" spans="10:10" ht="20.25">
      <c r="J536" s="7" t="str">
        <f>IF(COUNTA($J$2:J535,J535)&lt;=$H$2,J535+($D$3-$D$2),"")</f>
        <v/>
      </c>
    </row>
    <row r="537" spans="10:10" ht="20.25">
      <c r="J537" s="7" t="str">
        <f>IF(COUNTA($J$2:J536,J536)&lt;=$H$2,J536+($D$3-$D$2),"")</f>
        <v/>
      </c>
    </row>
    <row r="538" spans="10:10" ht="20.25">
      <c r="J538" s="7" t="str">
        <f>IF(COUNTA($J$2:J537,J537)&lt;=$H$2,J537+($D$3-$D$2),"")</f>
        <v/>
      </c>
    </row>
    <row r="539" spans="10:10" ht="20.25">
      <c r="J539" s="7" t="str">
        <f>IF(COUNTA($J$2:J538,J538)&lt;=$H$2,J538+($D$3-$D$2),"")</f>
        <v/>
      </c>
    </row>
    <row r="540" spans="10:10" ht="20.25">
      <c r="J540" s="7" t="str">
        <f>IF(COUNTA($J$2:J539,J539)&lt;=$H$2,J539+($D$3-$D$2),"")</f>
        <v/>
      </c>
    </row>
    <row r="541" spans="10:10" ht="20.25">
      <c r="J541" s="7" t="str">
        <f>IF(COUNTA($J$2:J540,J540)&lt;=$H$2,J540+($D$3-$D$2),"")</f>
        <v/>
      </c>
    </row>
    <row r="542" spans="10:10" ht="20.25">
      <c r="J542" s="7" t="str">
        <f>IF(COUNTA($J$2:J541,J541)&lt;=$H$2,J541+($D$3-$D$2),"")</f>
        <v/>
      </c>
    </row>
    <row r="543" spans="10:10" ht="20.25">
      <c r="J543" s="7" t="str">
        <f>IF(COUNTA($J$2:J542,J542)&lt;=$H$2,J542+($D$3-$D$2),"")</f>
        <v/>
      </c>
    </row>
    <row r="544" spans="10:10" ht="20.25">
      <c r="J544" s="7" t="str">
        <f>IF(COUNTA($J$2:J543,J543)&lt;=$H$2,J543+($D$3-$D$2),"")</f>
        <v/>
      </c>
    </row>
    <row r="545" spans="10:10" ht="20.25">
      <c r="J545" s="7" t="str">
        <f>IF(COUNTA($J$2:J544,J544)&lt;=$H$2,J544+($D$3-$D$2),"")</f>
        <v/>
      </c>
    </row>
    <row r="546" spans="10:10" ht="20.25">
      <c r="J546" s="7" t="str">
        <f>IF(COUNTA($J$2:J545,J545)&lt;=$H$2,J545+($D$3-$D$2),"")</f>
        <v/>
      </c>
    </row>
    <row r="547" spans="10:10" ht="20.25">
      <c r="J547" s="7" t="str">
        <f>IF(COUNTA($J$2:J546,J546)&lt;=$H$2,J546+($D$3-$D$2),"")</f>
        <v/>
      </c>
    </row>
    <row r="548" spans="10:10" ht="20.25">
      <c r="J548" s="7" t="str">
        <f>IF(COUNTA($J$2:J547,J547)&lt;=$H$2,J547+($D$3-$D$2),"")</f>
        <v/>
      </c>
    </row>
    <row r="549" spans="10:10" ht="20.25">
      <c r="J549" s="7" t="str">
        <f>IF(COUNTA($J$2:J548,J548)&lt;=$H$2,J548+($D$3-$D$2),"")</f>
        <v/>
      </c>
    </row>
    <row r="550" spans="10:10" ht="20.25">
      <c r="J550" s="7" t="str">
        <f>IF(COUNTA($J$2:J549,J549)&lt;=$H$2,J549+($D$3-$D$2),"")</f>
        <v/>
      </c>
    </row>
    <row r="551" spans="10:10" ht="20.25">
      <c r="J551" s="7" t="str">
        <f>IF(COUNTA($J$2:J550,J550)&lt;=$H$2,J550+($D$3-$D$2),"")</f>
        <v/>
      </c>
    </row>
    <row r="552" spans="10:10" ht="20.25">
      <c r="J552" s="7" t="str">
        <f>IF(COUNTA($J$2:J551,J551)&lt;=$H$2,J551+($D$3-$D$2),"")</f>
        <v/>
      </c>
    </row>
    <row r="553" spans="10:10" ht="20.25">
      <c r="J553" s="7" t="str">
        <f>IF(COUNTA($J$2:J552,J552)&lt;=$H$2,J552+($D$3-$D$2),"")</f>
        <v/>
      </c>
    </row>
    <row r="554" spans="10:10" ht="20.25">
      <c r="J554" s="7" t="str">
        <f>IF(COUNTA($J$2:J553,J553)&lt;=$H$2,J553+($D$3-$D$2),"")</f>
        <v/>
      </c>
    </row>
    <row r="555" spans="10:10" ht="20.25">
      <c r="J555" s="7" t="str">
        <f>IF(COUNTA($J$2:J554,J554)&lt;=$H$2,J554+($D$3-$D$2),"")</f>
        <v/>
      </c>
    </row>
    <row r="556" spans="10:10" ht="20.25">
      <c r="J556" s="7" t="str">
        <f>IF(COUNTA($J$2:J555,J555)&lt;=$H$2,J555+($D$3-$D$2),"")</f>
        <v/>
      </c>
    </row>
    <row r="557" spans="10:10" ht="20.25">
      <c r="J557" s="7" t="str">
        <f>IF(COUNTA($J$2:J556,J556)&lt;=$H$2,J556+($D$3-$D$2),"")</f>
        <v/>
      </c>
    </row>
    <row r="558" spans="10:10" ht="20.25">
      <c r="J558" s="7" t="str">
        <f>IF(COUNTA($J$2:J557,J557)&lt;=$H$2,J557+($D$3-$D$2),"")</f>
        <v/>
      </c>
    </row>
    <row r="559" spans="10:10" ht="20.25">
      <c r="J559" s="7" t="str">
        <f>IF(COUNTA($J$2:J558,J558)&lt;=$H$2,J558+($D$3-$D$2),"")</f>
        <v/>
      </c>
    </row>
    <row r="560" spans="10:10" ht="20.25">
      <c r="J560" s="7" t="str">
        <f>IF(COUNTA($J$2:J559,J559)&lt;=$H$2,J559+($D$3-$D$2),"")</f>
        <v/>
      </c>
    </row>
    <row r="561" spans="10:10" ht="20.25">
      <c r="J561" s="7" t="str">
        <f>IF(COUNTA($J$2:J560,J560)&lt;=$H$2,J560+($D$3-$D$2),"")</f>
        <v/>
      </c>
    </row>
    <row r="562" spans="10:10" ht="20.25">
      <c r="J562" s="7" t="str">
        <f>IF(COUNTA($J$2:J561,J561)&lt;=$H$2,J561+($D$3-$D$2),"")</f>
        <v/>
      </c>
    </row>
    <row r="563" spans="10:10" ht="20.25">
      <c r="J563" s="7" t="str">
        <f>IF(COUNTA($J$2:J562,J562)&lt;=$H$2,J562+($D$3-$D$2),"")</f>
        <v/>
      </c>
    </row>
    <row r="564" spans="10:10" ht="20.25">
      <c r="J564" s="7" t="str">
        <f>IF(COUNTA($J$2:J563,J563)&lt;=$H$2,J563+($D$3-$D$2),"")</f>
        <v/>
      </c>
    </row>
    <row r="565" spans="10:10" ht="20.25">
      <c r="J565" s="7" t="str">
        <f>IF(COUNTA($J$2:J564,J564)&lt;=$H$2,J564+($D$3-$D$2),"")</f>
        <v/>
      </c>
    </row>
    <row r="566" spans="10:10" ht="20.25">
      <c r="J566" s="7" t="str">
        <f>IF(COUNTA($J$2:J565,J565)&lt;=$H$2,J565+($D$3-$D$2),"")</f>
        <v/>
      </c>
    </row>
    <row r="567" spans="10:10" ht="20.25">
      <c r="J567" s="7" t="str">
        <f>IF(COUNTA($J$2:J566,J566)&lt;=$H$2,J566+($D$3-$D$2),"")</f>
        <v/>
      </c>
    </row>
    <row r="568" spans="10:10" ht="20.25">
      <c r="J568" s="7" t="str">
        <f>IF(COUNTA($J$2:J567,J567)&lt;=$H$2,J567+($D$3-$D$2),"")</f>
        <v/>
      </c>
    </row>
    <row r="569" spans="10:10" ht="20.25">
      <c r="J569" s="7" t="str">
        <f>IF(COUNTA($J$2:J568,J568)&lt;=$H$2,J568+($D$3-$D$2),"")</f>
        <v/>
      </c>
    </row>
    <row r="570" spans="10:10" ht="20.25">
      <c r="J570" s="7" t="str">
        <f>IF(COUNTA($J$2:J569,J569)&lt;=$H$2,J569+($D$3-$D$2),"")</f>
        <v/>
      </c>
    </row>
    <row r="571" spans="10:10" ht="20.25">
      <c r="J571" s="7" t="str">
        <f>IF(COUNTA($J$2:J570,J570)&lt;=$H$2,J570+($D$3-$D$2),"")</f>
        <v/>
      </c>
    </row>
    <row r="572" spans="10:10" ht="20.25">
      <c r="J572" s="7" t="str">
        <f>IF(COUNTA($J$2:J571,J571)&lt;=$H$2,J571+($D$3-$D$2),"")</f>
        <v/>
      </c>
    </row>
    <row r="573" spans="10:10" ht="20.25">
      <c r="J573" s="7" t="str">
        <f>IF(COUNTA($J$2:J572,J572)&lt;=$H$2,J572+($D$3-$D$2),"")</f>
        <v/>
      </c>
    </row>
    <row r="574" spans="10:10" ht="20.25">
      <c r="J574" s="7" t="str">
        <f>IF(COUNTA($J$2:J573,J573)&lt;=$H$2,J573+($D$3-$D$2),"")</f>
        <v/>
      </c>
    </row>
    <row r="575" spans="10:10" ht="20.25">
      <c r="J575" s="7" t="str">
        <f>IF(COUNTA($J$2:J574,J574)&lt;=$H$2,J574+($D$3-$D$2),"")</f>
        <v/>
      </c>
    </row>
    <row r="576" spans="10:10" ht="20.25">
      <c r="J576" s="7" t="str">
        <f>IF(COUNTA($J$2:J575,J575)&lt;=$H$2,J575+($D$3-$D$2),"")</f>
        <v/>
      </c>
    </row>
    <row r="577" spans="10:10" ht="20.25">
      <c r="J577" s="7" t="str">
        <f>IF(COUNTA($J$2:J576,J576)&lt;=$H$2,J576+($D$3-$D$2),"")</f>
        <v/>
      </c>
    </row>
    <row r="578" spans="10:10" ht="20.25">
      <c r="J578" s="7" t="str">
        <f>IF(COUNTA($J$2:J577,J577)&lt;=$H$2,J577+($D$3-$D$2),"")</f>
        <v/>
      </c>
    </row>
    <row r="579" spans="10:10" ht="20.25">
      <c r="J579" s="7" t="str">
        <f>IF(COUNTA($J$2:J578,J578)&lt;=$H$2,J578+($D$3-$D$2),"")</f>
        <v/>
      </c>
    </row>
    <row r="580" spans="10:10" ht="20.25">
      <c r="J580" s="7" t="str">
        <f>IF(COUNTA($J$2:J579,J579)&lt;=$H$2,J579+($D$3-$D$2),"")</f>
        <v/>
      </c>
    </row>
    <row r="581" spans="10:10" ht="20.25">
      <c r="J581" s="7" t="str">
        <f>IF(COUNTA($J$2:J580,J580)&lt;=$H$2,J580+($D$3-$D$2),"")</f>
        <v/>
      </c>
    </row>
    <row r="582" spans="10:10" ht="20.25">
      <c r="J582" s="7" t="str">
        <f>IF(COUNTA($J$2:J581,J581)&lt;=$H$2,J581+($D$3-$D$2),"")</f>
        <v/>
      </c>
    </row>
    <row r="583" spans="10:10" ht="20.25">
      <c r="J583" s="7" t="str">
        <f>IF(COUNTA($J$2:J582,J582)&lt;=$H$2,J582+($D$3-$D$2),"")</f>
        <v/>
      </c>
    </row>
    <row r="584" spans="10:10" ht="20.25">
      <c r="J584" s="7" t="str">
        <f>IF(COUNTA($J$2:J583,J583)&lt;=$H$2,J583+($D$3-$D$2),"")</f>
        <v/>
      </c>
    </row>
    <row r="585" spans="10:10" ht="20.25">
      <c r="J585" s="7" t="str">
        <f>IF(COUNTA($J$2:J584,J584)&lt;=$H$2,J584+($D$3-$D$2),"")</f>
        <v/>
      </c>
    </row>
    <row r="586" spans="10:10" ht="20.25">
      <c r="J586" s="7" t="str">
        <f>IF(COUNTA($J$2:J585,J585)&lt;=$H$2,J585+($D$3-$D$2),"")</f>
        <v/>
      </c>
    </row>
    <row r="587" spans="10:10" ht="20.25">
      <c r="J587" s="7" t="str">
        <f>IF(COUNTA($J$2:J586,J586)&lt;=$H$2,J586+($D$3-$D$2),"")</f>
        <v/>
      </c>
    </row>
    <row r="588" spans="10:10" ht="20.25">
      <c r="J588" s="7" t="str">
        <f>IF(COUNTA($J$2:J587,J587)&lt;=$H$2,J587+($D$3-$D$2),"")</f>
        <v/>
      </c>
    </row>
    <row r="589" spans="10:10" ht="20.25">
      <c r="J589" s="7" t="str">
        <f>IF(COUNTA($J$2:J588,J588)&lt;=$H$2,J588+($D$3-$D$2),"")</f>
        <v/>
      </c>
    </row>
    <row r="590" spans="10:10" ht="20.25">
      <c r="J590" s="7" t="str">
        <f>IF(COUNTA($J$2:J589,J589)&lt;=$H$2,J589+($D$3-$D$2),"")</f>
        <v/>
      </c>
    </row>
    <row r="591" spans="10:10" ht="20.25">
      <c r="J591" s="7" t="str">
        <f>IF(COUNTA($J$2:J590,J590)&lt;=$H$2,J590+($D$3-$D$2),"")</f>
        <v/>
      </c>
    </row>
    <row r="592" spans="10:10" ht="20.25">
      <c r="J592" s="7" t="str">
        <f>IF(COUNTA($J$2:J591,J591)&lt;=$H$2,J591+($D$3-$D$2),"")</f>
        <v/>
      </c>
    </row>
    <row r="593" spans="10:10" ht="20.25">
      <c r="J593" s="7" t="str">
        <f>IF(COUNTA($J$2:J592,J592)&lt;=$H$2,J592+($D$3-$D$2),"")</f>
        <v/>
      </c>
    </row>
    <row r="594" spans="10:10" ht="20.25">
      <c r="J594" s="7" t="str">
        <f>IF(COUNTA($J$2:J593,J593)&lt;=$H$2,J593+($D$3-$D$2),"")</f>
        <v/>
      </c>
    </row>
    <row r="595" spans="10:10" ht="20.25">
      <c r="J595" s="7" t="str">
        <f>IF(COUNTA($J$2:J594,J594)&lt;=$H$2,J594+($D$3-$D$2),"")</f>
        <v/>
      </c>
    </row>
    <row r="596" spans="10:10" ht="20.25">
      <c r="J596" s="7" t="str">
        <f>IF(COUNTA($J$2:J595,J595)&lt;=$H$2,J595+($D$3-$D$2),"")</f>
        <v/>
      </c>
    </row>
    <row r="597" spans="10:10" ht="20.25">
      <c r="J597" s="7" t="str">
        <f>IF(COUNTA($J$2:J596,J596)&lt;=$H$2,J596+($D$3-$D$2),"")</f>
        <v/>
      </c>
    </row>
    <row r="598" spans="10:10" ht="20.25">
      <c r="J598" s="7" t="str">
        <f>IF(COUNTA($J$2:J597,J597)&lt;=$H$2,J597+($D$3-$D$2),"")</f>
        <v/>
      </c>
    </row>
    <row r="599" spans="10:10" ht="20.25">
      <c r="J599" s="7" t="str">
        <f>IF(COUNTA($J$2:J598,J598)&lt;=$H$2,J598+($D$3-$D$2),"")</f>
        <v/>
      </c>
    </row>
    <row r="600" spans="10:10" ht="20.25">
      <c r="J600" s="7" t="str">
        <f>IF(COUNTA($J$2:J599,J599)&lt;=$H$2,J599+($D$3-$D$2),"")</f>
        <v/>
      </c>
    </row>
    <row r="601" spans="10:10" ht="20.25">
      <c r="J601" s="7" t="str">
        <f>IF(COUNTA($J$2:J600,J600)&lt;=$H$2,J600+($D$3-$D$2),"")</f>
        <v/>
      </c>
    </row>
    <row r="602" spans="10:10" ht="20.25">
      <c r="J602" s="7" t="str">
        <f>IF(COUNTA($J$2:J601,J601)&lt;=$H$2,J601+($D$3-$D$2),"")</f>
        <v/>
      </c>
    </row>
    <row r="603" spans="10:10" ht="20.25">
      <c r="J603" s="7" t="str">
        <f>IF(COUNTA($J$2:J602,J602)&lt;=$H$2,J602+($D$3-$D$2),"")</f>
        <v/>
      </c>
    </row>
    <row r="604" spans="10:10" ht="20.25">
      <c r="J604" s="7" t="str">
        <f>IF(COUNTA($J$2:J603,J603)&lt;=$H$2,J603+($D$3-$D$2),"")</f>
        <v/>
      </c>
    </row>
    <row r="605" spans="10:10" ht="20.25">
      <c r="J605" s="7" t="str">
        <f>IF(COUNTA($J$2:J604,J604)&lt;=$H$2,J604+($D$3-$D$2),"")</f>
        <v/>
      </c>
    </row>
    <row r="606" spans="10:10" ht="20.25">
      <c r="J606" s="7" t="str">
        <f>IF(COUNTA($J$2:J605,J605)&lt;=$H$2,J605+($D$3-$D$2),"")</f>
        <v/>
      </c>
    </row>
    <row r="607" spans="10:10" ht="20.25">
      <c r="J607" s="7" t="str">
        <f>IF(COUNTA($J$2:J606,J606)&lt;=$H$2,J606+($D$3-$D$2),"")</f>
        <v/>
      </c>
    </row>
    <row r="608" spans="10:10" ht="20.25">
      <c r="J608" s="7" t="str">
        <f>IF(COUNTA($J$2:J607,J607)&lt;=$H$2,J607+($D$3-$D$2),"")</f>
        <v/>
      </c>
    </row>
    <row r="609" spans="10:10" ht="20.25">
      <c r="J609" s="7" t="str">
        <f>IF(COUNTA($J$2:J608,J608)&lt;=$H$2,J608+($D$3-$D$2),"")</f>
        <v/>
      </c>
    </row>
    <row r="610" spans="10:10" ht="20.25">
      <c r="J610" s="7" t="str">
        <f>IF(COUNTA($J$2:J609,J609)&lt;=$H$2,J609+($D$3-$D$2),"")</f>
        <v/>
      </c>
    </row>
    <row r="611" spans="10:10" ht="20.25">
      <c r="J611" s="7" t="str">
        <f>IF(COUNTA($J$2:J610,J610)&lt;=$H$2,J610+($D$3-$D$2),"")</f>
        <v/>
      </c>
    </row>
    <row r="612" spans="10:10" ht="20.25">
      <c r="J612" s="7" t="str">
        <f>IF(COUNTA($J$2:J611,J611)&lt;=$H$2,J611+($D$3-$D$2),"")</f>
        <v/>
      </c>
    </row>
    <row r="613" spans="10:10" ht="20.25">
      <c r="J613" s="7" t="str">
        <f>IF(COUNTA($J$2:J612,J612)&lt;=$H$2,J612+($D$3-$D$2),"")</f>
        <v/>
      </c>
    </row>
    <row r="614" spans="10:10" ht="20.25">
      <c r="J614" s="7" t="str">
        <f>IF(COUNTA($J$2:J613,J613)&lt;=$H$2,J613+($D$3-$D$2),"")</f>
        <v/>
      </c>
    </row>
    <row r="615" spans="10:10" ht="20.25">
      <c r="J615" s="7" t="str">
        <f>IF(COUNTA($J$2:J614,J614)&lt;=$H$2,J614+($D$3-$D$2),"")</f>
        <v/>
      </c>
    </row>
    <row r="616" spans="10:10" ht="20.25">
      <c r="J616" s="7" t="str">
        <f>IF(COUNTA($J$2:J615,J615)&lt;=$H$2,J615+($D$3-$D$2),"")</f>
        <v/>
      </c>
    </row>
    <row r="617" spans="10:10" ht="20.25">
      <c r="J617" s="7" t="str">
        <f>IF(COUNTA($J$2:J616,J616)&lt;=$H$2,J616+($D$3-$D$2),"")</f>
        <v/>
      </c>
    </row>
    <row r="618" spans="10:10" ht="20.25">
      <c r="J618" s="7" t="str">
        <f>IF(COUNTA($J$2:J617,J617)&lt;=$H$2,J617+($D$3-$D$2),"")</f>
        <v/>
      </c>
    </row>
    <row r="619" spans="10:10" ht="20.25">
      <c r="J619" s="7" t="str">
        <f>IF(COUNTA($J$2:J618,J618)&lt;=$H$2,J618+($D$3-$D$2),"")</f>
        <v/>
      </c>
    </row>
    <row r="620" spans="10:10" ht="20.25">
      <c r="J620" s="7" t="str">
        <f>IF(COUNTA($J$2:J619,J619)&lt;=$H$2,J619+($D$3-$D$2),"")</f>
        <v/>
      </c>
    </row>
    <row r="621" spans="10:10" ht="20.25">
      <c r="J621" s="7" t="str">
        <f>IF(COUNTA($J$2:J620,J620)&lt;=$H$2,J620+($D$3-$D$2),"")</f>
        <v/>
      </c>
    </row>
    <row r="622" spans="10:10" ht="20.25">
      <c r="J622" s="7" t="str">
        <f>IF(COUNTA($J$2:J621,J621)&lt;=$H$2,J621+($D$3-$D$2),"")</f>
        <v/>
      </c>
    </row>
    <row r="623" spans="10:10" ht="20.25">
      <c r="J623" s="7" t="str">
        <f>IF(COUNTA($J$2:J622,J622)&lt;=$H$2,J622+($D$3-$D$2),"")</f>
        <v/>
      </c>
    </row>
    <row r="624" spans="10:10" ht="20.25">
      <c r="J624" s="7" t="str">
        <f>IF(COUNTA($J$2:J623,J623)&lt;=$H$2,J623+($D$3-$D$2),"")</f>
        <v/>
      </c>
    </row>
    <row r="625" spans="10:10" ht="20.25">
      <c r="J625" s="7" t="str">
        <f>IF(COUNTA($J$2:J624,J624)&lt;=$H$2,J624+($D$3-$D$2),"")</f>
        <v/>
      </c>
    </row>
    <row r="626" spans="10:10" ht="20.25">
      <c r="J626" s="7" t="str">
        <f>IF(COUNTA($J$2:J625,J625)&lt;=$H$2,J625+($D$3-$D$2),"")</f>
        <v/>
      </c>
    </row>
    <row r="627" spans="10:10" ht="20.25">
      <c r="J627" s="7" t="str">
        <f>IF(COUNTA($J$2:J626,J626)&lt;=$H$2,J626+($D$3-$D$2),"")</f>
        <v/>
      </c>
    </row>
    <row r="628" spans="10:10" ht="20.25">
      <c r="J628" s="7" t="str">
        <f>IF(COUNTA($J$2:J627,J627)&lt;=$H$2,J627+($D$3-$D$2),"")</f>
        <v/>
      </c>
    </row>
    <row r="629" spans="10:10" ht="20.25">
      <c r="J629" s="7" t="str">
        <f>IF(COUNTA($J$2:J628,J628)&lt;=$H$2,J628+($D$3-$D$2),"")</f>
        <v/>
      </c>
    </row>
    <row r="630" spans="10:10" ht="20.25">
      <c r="J630" s="7" t="str">
        <f>IF(COUNTA($J$2:J629,J629)&lt;=$H$2,J629+($D$3-$D$2),"")</f>
        <v/>
      </c>
    </row>
    <row r="631" spans="10:10" ht="20.25">
      <c r="J631" s="7" t="str">
        <f>IF(COUNTA($J$2:J630,J630)&lt;=$H$2,J630+($D$3-$D$2),"")</f>
        <v/>
      </c>
    </row>
    <row r="632" spans="10:10" ht="20.25">
      <c r="J632" s="7" t="str">
        <f>IF(COUNTA($J$2:J631,J631)&lt;=$H$2,J631+($D$3-$D$2),"")</f>
        <v/>
      </c>
    </row>
    <row r="633" spans="10:10" ht="20.25">
      <c r="J633" s="7" t="str">
        <f>IF(COUNTA($J$2:J632,J632)&lt;=$H$2,J632+($D$3-$D$2),"")</f>
        <v/>
      </c>
    </row>
    <row r="634" spans="10:10" ht="20.25">
      <c r="J634" s="7" t="str">
        <f>IF(COUNTA($J$2:J633,J633)&lt;=$H$2,J633+($D$3-$D$2),"")</f>
        <v/>
      </c>
    </row>
    <row r="635" spans="10:10" ht="20.25">
      <c r="J635" s="7" t="str">
        <f>IF(COUNTA($J$2:J634,J634)&lt;=$H$2,J634+($D$3-$D$2),"")</f>
        <v/>
      </c>
    </row>
    <row r="636" spans="10:10" ht="20.25">
      <c r="J636" s="7" t="str">
        <f>IF(COUNTA($J$2:J635,J635)&lt;=$H$2,J635+($D$3-$D$2),"")</f>
        <v/>
      </c>
    </row>
    <row r="637" spans="10:10" ht="20.25">
      <c r="J637" s="7" t="str">
        <f>IF(COUNTA($J$2:J636,J636)&lt;=$H$2,J636+($D$3-$D$2),"")</f>
        <v/>
      </c>
    </row>
    <row r="638" spans="10:10" ht="20.25">
      <c r="J638" s="7" t="str">
        <f>IF(COUNTA($J$2:J637,J637)&lt;=$H$2,J637+($D$3-$D$2),"")</f>
        <v/>
      </c>
    </row>
    <row r="639" spans="10:10" ht="20.25">
      <c r="J639" s="7" t="str">
        <f>IF(COUNTA($J$2:J638,J638)&lt;=$H$2,J638+($D$3-$D$2),"")</f>
        <v/>
      </c>
    </row>
    <row r="640" spans="10:10" ht="20.25">
      <c r="J640" s="7" t="str">
        <f>IF(COUNTA($J$2:J639,J639)&lt;=$H$2,J639+($D$3-$D$2),"")</f>
        <v/>
      </c>
    </row>
    <row r="641" spans="10:10" ht="20.25">
      <c r="J641" s="7" t="str">
        <f>IF(COUNTA($J$2:J640,J640)&lt;=$H$2,J640+($D$3-$D$2),"")</f>
        <v/>
      </c>
    </row>
    <row r="642" spans="10:10" ht="20.25">
      <c r="J642" s="7" t="str">
        <f>IF(COUNTA($J$2:J641,J641)&lt;=$H$2,J641+($D$3-$D$2),"")</f>
        <v/>
      </c>
    </row>
    <row r="643" spans="10:10" ht="20.25">
      <c r="J643" s="7" t="str">
        <f>IF(COUNTA($J$2:J642,J642)&lt;=$H$2,J642+($D$3-$D$2),"")</f>
        <v/>
      </c>
    </row>
    <row r="644" spans="10:10" ht="20.25">
      <c r="J644" s="7" t="str">
        <f>IF(COUNTA($J$2:J643,J643)&lt;=$H$2,J643+($D$3-$D$2),"")</f>
        <v/>
      </c>
    </row>
    <row r="645" spans="10:10" ht="20.25">
      <c r="J645" s="7" t="str">
        <f>IF(COUNTA($J$2:J644,J644)&lt;=$H$2,J644+($D$3-$D$2),"")</f>
        <v/>
      </c>
    </row>
    <row r="646" spans="10:10" ht="20.25">
      <c r="J646" s="7" t="str">
        <f>IF(COUNTA($J$2:J645,J645)&lt;=$H$2,J645+($D$3-$D$2),"")</f>
        <v/>
      </c>
    </row>
    <row r="647" spans="10:10" ht="20.25">
      <c r="J647" s="7" t="str">
        <f>IF(COUNTA($J$2:J646,J646)&lt;=$H$2,J646+($D$3-$D$2),"")</f>
        <v/>
      </c>
    </row>
    <row r="648" spans="10:10" ht="20.25">
      <c r="J648" s="7" t="str">
        <f>IF(COUNTA($J$2:J647,J647)&lt;=$H$2,J647+($D$3-$D$2),"")</f>
        <v/>
      </c>
    </row>
    <row r="649" spans="10:10" ht="20.25">
      <c r="J649" s="7" t="str">
        <f>IF(COUNTA($J$2:J648,J648)&lt;=$H$2,J648+($D$3-$D$2),"")</f>
        <v/>
      </c>
    </row>
    <row r="650" spans="10:10" ht="20.25">
      <c r="J650" s="7" t="str">
        <f>IF(COUNTA($J$2:J649,J649)&lt;=$H$2,J649+($D$3-$D$2),"")</f>
        <v/>
      </c>
    </row>
    <row r="651" spans="10:10" ht="20.25">
      <c r="J651" s="7" t="str">
        <f>IF(COUNTA($J$2:J650,J650)&lt;=$H$2,J650+($D$3-$D$2),"")</f>
        <v/>
      </c>
    </row>
    <row r="652" spans="10:10" ht="20.25">
      <c r="J652" s="7" t="str">
        <f>IF(COUNTA($J$2:J651,J651)&lt;=$H$2,J651+($D$3-$D$2),"")</f>
        <v/>
      </c>
    </row>
    <row r="653" spans="10:10" ht="20.25">
      <c r="J653" s="7" t="str">
        <f>IF(COUNTA($J$2:J652,J652)&lt;=$H$2,J652+($D$3-$D$2),"")</f>
        <v/>
      </c>
    </row>
    <row r="654" spans="10:10" ht="20.25">
      <c r="J654" s="7" t="str">
        <f>IF(COUNTA($J$2:J653,J653)&lt;=$H$2,J653+($D$3-$D$2),"")</f>
        <v/>
      </c>
    </row>
    <row r="655" spans="10:10" ht="20.25">
      <c r="J655" s="7" t="str">
        <f>IF(COUNTA($J$2:J654,J654)&lt;=$H$2,J654+($D$3-$D$2),"")</f>
        <v/>
      </c>
    </row>
    <row r="656" spans="10:10" ht="20.25">
      <c r="J656" s="7" t="str">
        <f>IF(COUNTA($J$2:J655,J655)&lt;=$H$2,J655+($D$3-$D$2),"")</f>
        <v/>
      </c>
    </row>
    <row r="657" spans="10:10" ht="20.25">
      <c r="J657" s="7" t="str">
        <f>IF(COUNTA($J$2:J656,J656)&lt;=$H$2,J656+($D$3-$D$2),"")</f>
        <v/>
      </c>
    </row>
    <row r="658" spans="10:10" ht="20.25">
      <c r="J658" s="7" t="str">
        <f>IF(COUNTA($J$2:J657,J657)&lt;=$H$2,J657+($D$3-$D$2),"")</f>
        <v/>
      </c>
    </row>
    <row r="659" spans="10:10" ht="20.25">
      <c r="J659" s="7" t="str">
        <f>IF(COUNTA($J$2:J658,J658)&lt;=$H$2,J658+($D$3-$D$2),"")</f>
        <v/>
      </c>
    </row>
    <row r="660" spans="10:10" ht="20.25">
      <c r="J660" s="7" t="str">
        <f>IF(COUNTA($J$2:J659,J659)&lt;=$H$2,J659+($D$3-$D$2),"")</f>
        <v/>
      </c>
    </row>
    <row r="661" spans="10:10" ht="20.25">
      <c r="J661" s="7" t="str">
        <f>IF(COUNTA($J$2:J660,J660)&lt;=$H$2,J660+($D$3-$D$2),"")</f>
        <v/>
      </c>
    </row>
    <row r="662" spans="10:10" ht="20.25">
      <c r="J662" s="7" t="str">
        <f>IF(COUNTA($J$2:J661,J661)&lt;=$H$2,J661+($D$3-$D$2),"")</f>
        <v/>
      </c>
    </row>
    <row r="663" spans="10:10" ht="20.25">
      <c r="J663" s="7" t="str">
        <f>IF(COUNTA($J$2:J662,J662)&lt;=$H$2,J662+($D$3-$D$2),"")</f>
        <v/>
      </c>
    </row>
    <row r="664" spans="10:10" ht="20.25">
      <c r="J664" s="7" t="str">
        <f>IF(COUNTA($J$2:J663,J663)&lt;=$H$2,J663+($D$3-$D$2),"")</f>
        <v/>
      </c>
    </row>
    <row r="665" spans="10:10" ht="20.25">
      <c r="J665" s="7" t="str">
        <f>IF(COUNTA($J$2:J664,J664)&lt;=$H$2,J664+($D$3-$D$2),"")</f>
        <v/>
      </c>
    </row>
    <row r="666" spans="10:10" ht="20.25">
      <c r="J666" s="7" t="str">
        <f>IF(COUNTA($J$2:J665,J665)&lt;=$H$2,J665+($D$3-$D$2),"")</f>
        <v/>
      </c>
    </row>
    <row r="667" spans="10:10" ht="20.25">
      <c r="J667" s="7" t="str">
        <f>IF(COUNTA($J$2:J666,J666)&lt;=$H$2,J666+($D$3-$D$2),"")</f>
        <v/>
      </c>
    </row>
    <row r="668" spans="10:10" ht="20.25">
      <c r="J668" s="7" t="str">
        <f>IF(COUNTA($J$2:J667,J667)&lt;=$H$2,J667+($D$3-$D$2),"")</f>
        <v/>
      </c>
    </row>
    <row r="669" spans="10:10" ht="20.25">
      <c r="J669" s="7" t="str">
        <f>IF(COUNTA($J$2:J668,J668)&lt;=$H$2,J668+($D$3-$D$2),"")</f>
        <v/>
      </c>
    </row>
    <row r="670" spans="10:10" ht="20.25">
      <c r="J670" s="7" t="str">
        <f>IF(COUNTA($J$2:J669,J669)&lt;=$H$2,J669+($D$3-$D$2),"")</f>
        <v/>
      </c>
    </row>
    <row r="671" spans="10:10" ht="20.25">
      <c r="J671" s="7" t="str">
        <f>IF(COUNTA($J$2:J670,J670)&lt;=$H$2,J670+($D$3-$D$2),"")</f>
        <v/>
      </c>
    </row>
    <row r="672" spans="10:10" ht="20.25">
      <c r="J672" s="7" t="str">
        <f>IF(COUNTA($J$2:J671,J671)&lt;=$H$2,J671+($D$3-$D$2),"")</f>
        <v/>
      </c>
    </row>
    <row r="673" spans="10:10" ht="20.25">
      <c r="J673" s="7" t="str">
        <f>IF(COUNTA($J$2:J672,J672)&lt;=$H$2,J672+($D$3-$D$2),"")</f>
        <v/>
      </c>
    </row>
    <row r="674" spans="10:10" ht="20.25">
      <c r="J674" s="7" t="str">
        <f>IF(COUNTA($J$2:J673,J673)&lt;=$H$2,J673+($D$3-$D$2),"")</f>
        <v/>
      </c>
    </row>
    <row r="675" spans="10:10" ht="20.25">
      <c r="J675" s="7" t="str">
        <f>IF(COUNTA($J$2:J674,J674)&lt;=$H$2,J674+($D$3-$D$2),"")</f>
        <v/>
      </c>
    </row>
    <row r="676" spans="10:10" ht="20.25">
      <c r="J676" s="7" t="str">
        <f>IF(COUNTA($J$2:J675,J675)&lt;=$H$2,J675+($D$3-$D$2),"")</f>
        <v/>
      </c>
    </row>
    <row r="677" spans="10:10" ht="20.25">
      <c r="J677" s="7" t="str">
        <f>IF(COUNTA($J$2:J676,J676)&lt;=$H$2,J676+($D$3-$D$2),"")</f>
        <v/>
      </c>
    </row>
    <row r="678" spans="10:10" ht="20.25">
      <c r="J678" s="7" t="str">
        <f>IF(COUNTA($J$2:J677,J677)&lt;=$H$2,J677+($D$3-$D$2),"")</f>
        <v/>
      </c>
    </row>
    <row r="679" spans="10:10" ht="20.25">
      <c r="J679" s="7" t="str">
        <f>IF(COUNTA($J$2:J678,J678)&lt;=$H$2,J678+($D$3-$D$2),"")</f>
        <v/>
      </c>
    </row>
    <row r="680" spans="10:10" ht="20.25">
      <c r="J680" s="7" t="str">
        <f>IF(COUNTA($J$2:J679,J679)&lt;=$H$2,J679+($D$3-$D$2),"")</f>
        <v/>
      </c>
    </row>
    <row r="681" spans="10:10" ht="20.25">
      <c r="J681" s="7" t="str">
        <f>IF(COUNTA($J$2:J680,J680)&lt;=$H$2,J680+($D$3-$D$2),"")</f>
        <v/>
      </c>
    </row>
    <row r="682" spans="10:10" ht="20.25">
      <c r="J682" s="7" t="str">
        <f>IF(COUNTA($J$2:J681,J681)&lt;=$H$2,J681+($D$3-$D$2),"")</f>
        <v/>
      </c>
    </row>
    <row r="683" spans="10:10" ht="20.25">
      <c r="J683" s="7" t="str">
        <f>IF(COUNTA($J$2:J682,J682)&lt;=$H$2,J682+($D$3-$D$2),"")</f>
        <v/>
      </c>
    </row>
    <row r="684" spans="10:10" ht="20.25">
      <c r="J684" s="7" t="str">
        <f>IF(COUNTA($J$2:J683,J683)&lt;=$H$2,J683+($D$3-$D$2),"")</f>
        <v/>
      </c>
    </row>
    <row r="685" spans="10:10" ht="20.25">
      <c r="J685" s="7" t="str">
        <f>IF(COUNTA($J$2:J684,J684)&lt;=$H$2,J684+($D$3-$D$2),"")</f>
        <v/>
      </c>
    </row>
    <row r="686" spans="10:10" ht="20.25">
      <c r="J686" s="7" t="str">
        <f>IF(COUNTA($J$2:J685,J685)&lt;=$H$2,J685+($D$3-$D$2),"")</f>
        <v/>
      </c>
    </row>
    <row r="687" spans="10:10" ht="20.25">
      <c r="J687" s="7" t="str">
        <f>IF(COUNTA($J$2:J686,J686)&lt;=$H$2,J686+($D$3-$D$2),"")</f>
        <v/>
      </c>
    </row>
    <row r="688" spans="10:10" ht="20.25">
      <c r="J688" s="7" t="str">
        <f>IF(COUNTA($J$2:J687,J687)&lt;=$H$2,J687+($D$3-$D$2),"")</f>
        <v/>
      </c>
    </row>
    <row r="689" spans="10:10" ht="20.25">
      <c r="J689" s="7" t="str">
        <f>IF(COUNTA($J$2:J688,J688)&lt;=$H$2,J688+($D$3-$D$2),"")</f>
        <v/>
      </c>
    </row>
    <row r="690" spans="10:10" ht="20.25">
      <c r="J690" s="7" t="str">
        <f>IF(COUNTA($J$2:J689,J689)&lt;=$H$2,J689+($D$3-$D$2),"")</f>
        <v/>
      </c>
    </row>
    <row r="691" spans="10:10" ht="20.25">
      <c r="J691" s="7" t="str">
        <f>IF(COUNTA($J$2:J690,J690)&lt;=$H$2,J690+($D$3-$D$2),"")</f>
        <v/>
      </c>
    </row>
    <row r="692" spans="10:10" ht="20.25">
      <c r="J692" s="7" t="str">
        <f>IF(COUNTA($J$2:J691,J691)&lt;=$H$2,J691+($D$3-$D$2),"")</f>
        <v/>
      </c>
    </row>
    <row r="693" spans="10:10" ht="20.25">
      <c r="J693" s="7" t="str">
        <f>IF(COUNTA($J$2:J692,J692)&lt;=$H$2,J692+($D$3-$D$2),"")</f>
        <v/>
      </c>
    </row>
    <row r="694" spans="10:10" ht="20.25">
      <c r="J694" s="7" t="str">
        <f>IF(COUNTA($J$2:J693,J693)&lt;=$H$2,J693+($D$3-$D$2),"")</f>
        <v/>
      </c>
    </row>
    <row r="695" spans="10:10" ht="20.25">
      <c r="J695" s="7" t="str">
        <f>IF(COUNTA($J$2:J694,J694)&lt;=$H$2,J694+($D$3-$D$2),"")</f>
        <v/>
      </c>
    </row>
    <row r="696" spans="10:10" ht="20.25">
      <c r="J696" s="7" t="str">
        <f>IF(COUNTA($J$2:J695,J695)&lt;=$H$2,J695+($D$3-$D$2),"")</f>
        <v/>
      </c>
    </row>
    <row r="697" spans="10:10" ht="20.25">
      <c r="J697" s="7" t="str">
        <f>IF(COUNTA($J$2:J696,J696)&lt;=$H$2,J696+($D$3-$D$2),"")</f>
        <v/>
      </c>
    </row>
    <row r="698" spans="10:10" ht="20.25">
      <c r="J698" s="7" t="str">
        <f>IF(COUNTA($J$2:J697,J697)&lt;=$H$2,J697+($D$3-$D$2),"")</f>
        <v/>
      </c>
    </row>
    <row r="699" spans="10:10" ht="20.25">
      <c r="J699" s="7" t="str">
        <f>IF(COUNTA($J$2:J698,J698)&lt;=$H$2,J698+($D$3-$D$2),"")</f>
        <v/>
      </c>
    </row>
    <row r="700" spans="10:10" ht="20.25">
      <c r="J700" s="7" t="str">
        <f>IF(COUNTA($J$2:J699,J699)&lt;=$H$2,J699+($D$3-$D$2),"")</f>
        <v/>
      </c>
    </row>
    <row r="701" spans="10:10" ht="20.25">
      <c r="J701" s="7" t="str">
        <f>IF(COUNTA($J$2:J700,J700)&lt;=$H$2,J700+($D$3-$D$2),"")</f>
        <v/>
      </c>
    </row>
    <row r="702" spans="10:10" ht="20.25">
      <c r="J702" s="7" t="str">
        <f>IF(COUNTA($J$2:J701,J701)&lt;=$H$2,J701+($D$3-$D$2),"")</f>
        <v/>
      </c>
    </row>
    <row r="703" spans="10:10" ht="20.25">
      <c r="J703" s="7" t="str">
        <f>IF(COUNTA($J$2:J702,J702)&lt;=$H$2,J702+($D$3-$D$2),"")</f>
        <v/>
      </c>
    </row>
    <row r="704" spans="10:10" ht="20.25">
      <c r="J704" s="7" t="str">
        <f>IF(COUNTA($J$2:J703,J703)&lt;=$H$2,J703+($D$3-$D$2),"")</f>
        <v/>
      </c>
    </row>
    <row r="705" spans="10:10" ht="20.25">
      <c r="J705" s="7" t="str">
        <f>IF(COUNTA($J$2:J704,J704)&lt;=$H$2,J704+($D$3-$D$2),"")</f>
        <v/>
      </c>
    </row>
    <row r="706" spans="10:10" ht="20.25">
      <c r="J706" s="7" t="str">
        <f>IF(COUNTA($J$2:J705,J705)&lt;=$H$2,J705+($D$3-$D$2),"")</f>
        <v/>
      </c>
    </row>
    <row r="707" spans="10:10" ht="20.25">
      <c r="J707" s="7" t="str">
        <f>IF(COUNTA($J$2:J706,J706)&lt;=$H$2,J706+($D$3-$D$2),"")</f>
        <v/>
      </c>
    </row>
    <row r="708" spans="10:10" ht="20.25">
      <c r="J708" s="7" t="str">
        <f>IF(COUNTA($J$2:J707,J707)&lt;=$H$2,J707+($D$3-$D$2),"")</f>
        <v/>
      </c>
    </row>
    <row r="709" spans="10:10" ht="20.25">
      <c r="J709" s="7" t="str">
        <f>IF(COUNTA($J$2:J708,J708)&lt;=$H$2,J708+($D$3-$D$2),"")</f>
        <v/>
      </c>
    </row>
    <row r="710" spans="10:10" ht="20.25">
      <c r="J710" s="7" t="str">
        <f>IF(COUNTA($J$2:J709,J709)&lt;=$H$2,J709+($D$3-$D$2),"")</f>
        <v/>
      </c>
    </row>
    <row r="711" spans="10:10" ht="20.25">
      <c r="J711" s="7" t="str">
        <f>IF(COUNTA($J$2:J710,J710)&lt;=$H$2,J710+($D$3-$D$2),"")</f>
        <v/>
      </c>
    </row>
    <row r="712" spans="10:10" ht="20.25">
      <c r="J712" s="7" t="str">
        <f>IF(COUNTA($J$2:J711,J711)&lt;=$H$2,J711+($D$3-$D$2),"")</f>
        <v/>
      </c>
    </row>
    <row r="713" spans="10:10" ht="20.25">
      <c r="J713" s="7" t="str">
        <f>IF(COUNTA($J$2:J712,J712)&lt;=$H$2,J712+($D$3-$D$2),"")</f>
        <v/>
      </c>
    </row>
    <row r="714" spans="10:10" ht="20.25">
      <c r="J714" s="7" t="str">
        <f>IF(COUNTA($J$2:J713,J713)&lt;=$H$2,J713+($D$3-$D$2),"")</f>
        <v/>
      </c>
    </row>
    <row r="715" spans="10:10" ht="20.25">
      <c r="J715" s="7" t="str">
        <f>IF(COUNTA($J$2:J714,J714)&lt;=$H$2,J714+($D$3-$D$2),"")</f>
        <v/>
      </c>
    </row>
    <row r="716" spans="10:10" ht="20.25">
      <c r="J716" s="7" t="str">
        <f>IF(COUNTA($J$2:J715,J715)&lt;=$H$2,J715+($D$3-$D$2),"")</f>
        <v/>
      </c>
    </row>
    <row r="717" spans="10:10" ht="20.25">
      <c r="J717" s="7" t="str">
        <f>IF(COUNTA($J$2:J716,J716)&lt;=$H$2,J716+($D$3-$D$2),"")</f>
        <v/>
      </c>
    </row>
    <row r="718" spans="10:10" ht="20.25">
      <c r="J718" s="7" t="str">
        <f>IF(COUNTA($J$2:J717,J717)&lt;=$H$2,J717+($D$3-$D$2),"")</f>
        <v/>
      </c>
    </row>
    <row r="719" spans="10:10" ht="20.25">
      <c r="J719" s="7" t="str">
        <f>IF(COUNTA($J$2:J718,J718)&lt;=$H$2,J718+($D$3-$D$2),"")</f>
        <v/>
      </c>
    </row>
    <row r="720" spans="10:10" ht="20.25">
      <c r="J720" s="7" t="str">
        <f>IF(COUNTA($J$2:J719,J719)&lt;=$H$2,J719+($D$3-$D$2),"")</f>
        <v/>
      </c>
    </row>
    <row r="721" spans="10:10" ht="20.25">
      <c r="J721" s="7" t="str">
        <f>IF(COUNTA($J$2:J720,J720)&lt;=$H$2,J720+($D$3-$D$2),"")</f>
        <v/>
      </c>
    </row>
    <row r="722" spans="10:10" ht="20.25">
      <c r="J722" s="7" t="str">
        <f>IF(COUNTA($J$2:J721,J721)&lt;=$H$2,J721+($D$3-$D$2),"")</f>
        <v/>
      </c>
    </row>
    <row r="723" spans="10:10" ht="20.25">
      <c r="J723" s="7" t="str">
        <f>IF(COUNTA($J$2:J722,J722)&lt;=$H$2,J722+($D$3-$D$2),"")</f>
        <v/>
      </c>
    </row>
    <row r="724" spans="10:10" ht="20.25">
      <c r="J724" s="7" t="str">
        <f>IF(COUNTA($J$2:J723,J723)&lt;=$H$2,J723+($D$3-$D$2),"")</f>
        <v/>
      </c>
    </row>
    <row r="725" spans="10:10" ht="20.25">
      <c r="J725" s="7" t="str">
        <f>IF(COUNTA($J$2:J724,J724)&lt;=$H$2,J724+($D$3-$D$2),"")</f>
        <v/>
      </c>
    </row>
    <row r="726" spans="10:10" ht="20.25">
      <c r="J726" s="7" t="str">
        <f>IF(COUNTA($J$2:J725,J725)&lt;=$H$2,J725+($D$3-$D$2),"")</f>
        <v/>
      </c>
    </row>
    <row r="727" spans="10:10" ht="20.25">
      <c r="J727" s="7" t="str">
        <f>IF(COUNTA($J$2:J726,J726)&lt;=$H$2,J726+($D$3-$D$2),"")</f>
        <v/>
      </c>
    </row>
    <row r="728" spans="10:10" ht="20.25">
      <c r="J728" s="7" t="str">
        <f>IF(COUNTA($J$2:J727,J727)&lt;=$H$2,J727+($D$3-$D$2),"")</f>
        <v/>
      </c>
    </row>
    <row r="729" spans="10:10" ht="20.25">
      <c r="J729" s="7" t="str">
        <f>IF(COUNTA($J$2:J728,J728)&lt;=$H$2,J728+($D$3-$D$2),"")</f>
        <v/>
      </c>
    </row>
    <row r="730" spans="10:10" ht="20.25">
      <c r="J730" s="7" t="str">
        <f>IF(COUNTA($J$2:J729,J729)&lt;=$H$2,J729+($D$3-$D$2),"")</f>
        <v/>
      </c>
    </row>
    <row r="731" spans="10:10" ht="20.25">
      <c r="J731" s="7" t="str">
        <f>IF(COUNTA($J$2:J730,J730)&lt;=$H$2,J730+($D$3-$D$2),"")</f>
        <v/>
      </c>
    </row>
    <row r="732" spans="10:10" ht="20.25">
      <c r="J732" s="7" t="str">
        <f>IF(COUNTA($J$2:J731,J731)&lt;=$H$2,J731+($D$3-$D$2),"")</f>
        <v/>
      </c>
    </row>
    <row r="733" spans="10:10" ht="20.25">
      <c r="J733" s="7" t="str">
        <f>IF(COUNTA($J$2:J732,J732)&lt;=$H$2,J732+($D$3-$D$2),"")</f>
        <v/>
      </c>
    </row>
    <row r="734" spans="10:10" ht="20.25">
      <c r="J734" s="7" t="str">
        <f>IF(COUNTA($J$2:J733,J733)&lt;=$H$2,J733+($D$3-$D$2),"")</f>
        <v/>
      </c>
    </row>
    <row r="735" spans="10:10" ht="20.25">
      <c r="J735" s="7" t="str">
        <f>IF(COUNTA($J$2:J734,J734)&lt;=$H$2,J734+($D$3-$D$2),"")</f>
        <v/>
      </c>
    </row>
    <row r="736" spans="10:10" ht="20.25">
      <c r="J736" s="7" t="str">
        <f>IF(COUNTA($J$2:J735,J735)&lt;=$H$2,J735+($D$3-$D$2),"")</f>
        <v/>
      </c>
    </row>
    <row r="737" spans="10:10" ht="20.25">
      <c r="J737" s="7" t="str">
        <f>IF(COUNTA($J$2:J736,J736)&lt;=$H$2,J736+($D$3-$D$2),"")</f>
        <v/>
      </c>
    </row>
    <row r="738" spans="10:10" ht="20.25">
      <c r="J738" s="7" t="str">
        <f>IF(COUNTA($J$2:J737,J737)&lt;=$H$2,J737+($D$3-$D$2),"")</f>
        <v/>
      </c>
    </row>
    <row r="739" spans="10:10" ht="20.25">
      <c r="J739" s="7" t="str">
        <f>IF(COUNTA($J$2:J738,J738)&lt;=$H$2,J738+($D$3-$D$2),"")</f>
        <v/>
      </c>
    </row>
    <row r="740" spans="10:10" ht="20.25">
      <c r="J740" s="7" t="str">
        <f>IF(COUNTA($J$2:J739,J739)&lt;=$H$2,J739+($D$3-$D$2),"")</f>
        <v/>
      </c>
    </row>
    <row r="741" spans="10:10" ht="20.25">
      <c r="J741" s="7" t="str">
        <f>IF(COUNTA($J$2:J740,J740)&lt;=$H$2,J740+($D$3-$D$2),"")</f>
        <v/>
      </c>
    </row>
    <row r="742" spans="10:10" ht="20.25">
      <c r="J742" s="7" t="str">
        <f>IF(COUNTA($J$2:J741,J741)&lt;=$H$2,J741+($D$3-$D$2),"")</f>
        <v/>
      </c>
    </row>
    <row r="743" spans="10:10" ht="20.25">
      <c r="J743" s="7" t="str">
        <f>IF(COUNTA($J$2:J742,J742)&lt;=$H$2,J742+($D$3-$D$2),"")</f>
        <v/>
      </c>
    </row>
    <row r="744" spans="10:10" ht="20.25">
      <c r="J744" s="7" t="str">
        <f>IF(COUNTA($J$2:J743,J743)&lt;=$H$2,J743+($D$3-$D$2),"")</f>
        <v/>
      </c>
    </row>
    <row r="745" spans="10:10" ht="20.25">
      <c r="J745" s="7" t="str">
        <f>IF(COUNTA($J$2:J744,J744)&lt;=$H$2,J744+($D$3-$D$2),"")</f>
        <v/>
      </c>
    </row>
    <row r="746" spans="10:10" ht="20.25">
      <c r="J746" s="7" t="str">
        <f>IF(COUNTA($J$2:J745,J745)&lt;=$H$2,J745+($D$3-$D$2),"")</f>
        <v/>
      </c>
    </row>
    <row r="747" spans="10:10" ht="20.25">
      <c r="J747" s="7" t="str">
        <f>IF(COUNTA($J$2:J746,J746)&lt;=$H$2,J746+($D$3-$D$2),"")</f>
        <v/>
      </c>
    </row>
    <row r="748" spans="10:10" ht="20.25">
      <c r="J748" s="7" t="str">
        <f>IF(COUNTA($J$2:J747,J747)&lt;=$H$2,J747+($D$3-$D$2),"")</f>
        <v/>
      </c>
    </row>
    <row r="749" spans="10:10" ht="20.25">
      <c r="J749" s="7" t="str">
        <f>IF(COUNTA($J$2:J748,J748)&lt;=$H$2,J748+($D$3-$D$2),"")</f>
        <v/>
      </c>
    </row>
    <row r="750" spans="10:10" ht="20.25">
      <c r="J750" s="7" t="str">
        <f>IF(COUNTA($J$2:J749,J749)&lt;=$H$2,J749+($D$3-$D$2),"")</f>
        <v/>
      </c>
    </row>
    <row r="751" spans="10:10" ht="20.25">
      <c r="J751" s="7" t="str">
        <f>IF(COUNTA($J$2:J750,J750)&lt;=$H$2,J750+($D$3-$D$2),"")</f>
        <v/>
      </c>
    </row>
    <row r="752" spans="10:10" ht="20.25">
      <c r="J752" s="7" t="str">
        <f>IF(COUNTA($J$2:J751,J751)&lt;=$H$2,J751+($D$3-$D$2),"")</f>
        <v/>
      </c>
    </row>
    <row r="753" spans="10:10" ht="20.25">
      <c r="J753" s="7" t="str">
        <f>IF(COUNTA($J$2:J752,J752)&lt;=$H$2,J752+($D$3-$D$2),"")</f>
        <v/>
      </c>
    </row>
    <row r="754" spans="10:10" ht="20.25">
      <c r="J754" s="7" t="str">
        <f>IF(COUNTA($J$2:J753,J753)&lt;=$H$2,J753+($D$3-$D$2),"")</f>
        <v/>
      </c>
    </row>
    <row r="755" spans="10:10" ht="20.25">
      <c r="J755" s="7" t="str">
        <f>IF(COUNTA($J$2:J754,J754)&lt;=$H$2,J754+($D$3-$D$2),"")</f>
        <v/>
      </c>
    </row>
    <row r="756" spans="10:10" ht="20.25">
      <c r="J756" s="7" t="str">
        <f>IF(COUNTA($J$2:J755,J755)&lt;=$H$2,J755+($D$3-$D$2),"")</f>
        <v/>
      </c>
    </row>
    <row r="757" spans="10:10" ht="20.25">
      <c r="J757" s="7" t="str">
        <f>IF(COUNTA($J$2:J756,J756)&lt;=$H$2,J756+($D$3-$D$2),"")</f>
        <v/>
      </c>
    </row>
    <row r="758" spans="10:10" ht="20.25">
      <c r="J758" s="7" t="str">
        <f>IF(COUNTA($J$2:J757,J757)&lt;=$H$2,J757+($D$3-$D$2),"")</f>
        <v/>
      </c>
    </row>
    <row r="759" spans="10:10" ht="20.25">
      <c r="J759" s="7" t="str">
        <f>IF(COUNTA($J$2:J758,J758)&lt;=$H$2,J758+($D$3-$D$2),"")</f>
        <v/>
      </c>
    </row>
    <row r="760" spans="10:10" ht="20.25">
      <c r="J760" s="7" t="str">
        <f>IF(COUNTA($J$2:J759,J759)&lt;=$H$2,J759+($D$3-$D$2),"")</f>
        <v/>
      </c>
    </row>
    <row r="761" spans="10:10" ht="20.25">
      <c r="J761" s="7" t="str">
        <f>IF(COUNTA($J$2:J760,J760)&lt;=$H$2,J760+($D$3-$D$2),"")</f>
        <v/>
      </c>
    </row>
    <row r="762" spans="10:10" ht="20.25">
      <c r="J762" s="7" t="str">
        <f>IF(COUNTA($J$2:J761,J761)&lt;=$H$2,J761+($D$3-$D$2),"")</f>
        <v/>
      </c>
    </row>
    <row r="763" spans="10:10" ht="20.25">
      <c r="J763" s="7" t="str">
        <f>IF(COUNTA($J$2:J762,J762)&lt;=$H$2,J762+($D$3-$D$2),"")</f>
        <v/>
      </c>
    </row>
    <row r="764" spans="10:10" ht="20.25">
      <c r="J764" s="7" t="str">
        <f>IF(COUNTA($J$2:J763,J763)&lt;=$H$2,J763+($D$3-$D$2),"")</f>
        <v/>
      </c>
    </row>
    <row r="765" spans="10:10" ht="20.25">
      <c r="J765" s="7" t="str">
        <f>IF(COUNTA($J$2:J764,J764)&lt;=$H$2,J764+($D$3-$D$2),"")</f>
        <v/>
      </c>
    </row>
    <row r="766" spans="10:10" ht="20.25">
      <c r="J766" s="7" t="str">
        <f>IF(COUNTA($J$2:J765,J765)&lt;=$H$2,J765+($D$3-$D$2),"")</f>
        <v/>
      </c>
    </row>
    <row r="767" spans="10:10" ht="20.25">
      <c r="J767" s="7" t="str">
        <f>IF(COUNTA($J$2:J766,J766)&lt;=$H$2,J766+($D$3-$D$2),"")</f>
        <v/>
      </c>
    </row>
    <row r="768" spans="10:10" ht="20.25">
      <c r="J768" s="7" t="str">
        <f>IF(COUNTA($J$2:J767,J767)&lt;=$H$2,J767+($D$3-$D$2),"")</f>
        <v/>
      </c>
    </row>
    <row r="769" spans="10:10" ht="20.25">
      <c r="J769" s="7" t="str">
        <f>IF(COUNTA($J$2:J768,J768)&lt;=$H$2,J768+($D$3-$D$2),"")</f>
        <v/>
      </c>
    </row>
    <row r="770" spans="10:10" ht="20.25">
      <c r="J770" s="7" t="str">
        <f>IF(COUNTA($J$2:J769,J769)&lt;=$H$2,J769+($D$3-$D$2),"")</f>
        <v/>
      </c>
    </row>
    <row r="771" spans="10:10" ht="20.25">
      <c r="J771" s="7" t="str">
        <f>IF(COUNTA($J$2:J770,J770)&lt;=$H$2,J770+($D$3-$D$2),"")</f>
        <v/>
      </c>
    </row>
    <row r="772" spans="10:10" ht="20.25">
      <c r="J772" s="7" t="str">
        <f>IF(COUNTA($J$2:J771,J771)&lt;=$H$2,J771+($D$3-$D$2),"")</f>
        <v/>
      </c>
    </row>
    <row r="773" spans="10:10" ht="20.25">
      <c r="J773" s="7" t="str">
        <f>IF(COUNTA($J$2:J772,J772)&lt;=$H$2,J772+($D$3-$D$2),"")</f>
        <v/>
      </c>
    </row>
    <row r="774" spans="10:10" ht="20.25">
      <c r="J774" s="7" t="str">
        <f>IF(COUNTA($J$2:J773,J773)&lt;=$H$2,J773+($D$3-$D$2),"")</f>
        <v/>
      </c>
    </row>
    <row r="775" spans="10:10" ht="20.25">
      <c r="J775" s="7" t="str">
        <f>IF(COUNTA($J$2:J774,J774)&lt;=$H$2,J774+($D$3-$D$2),"")</f>
        <v/>
      </c>
    </row>
    <row r="776" spans="10:10" ht="20.25">
      <c r="J776" s="7" t="str">
        <f>IF(COUNTA($J$2:J775,J775)&lt;=$H$2,J775+($D$3-$D$2),"")</f>
        <v/>
      </c>
    </row>
    <row r="777" spans="10:10" ht="20.25">
      <c r="J777" s="7" t="str">
        <f>IF(COUNTA($J$2:J776,J776)&lt;=$H$2,J776+($D$3-$D$2),"")</f>
        <v/>
      </c>
    </row>
    <row r="778" spans="10:10" ht="20.25">
      <c r="J778" s="7" t="str">
        <f>IF(COUNTA($J$2:J777,J777)&lt;=$H$2,J777+($D$3-$D$2),"")</f>
        <v/>
      </c>
    </row>
    <row r="779" spans="10:10" ht="20.25">
      <c r="J779" s="7" t="str">
        <f>IF(COUNTA($J$2:J778,J778)&lt;=$H$2,J778+($D$3-$D$2),"")</f>
        <v/>
      </c>
    </row>
    <row r="780" spans="10:10" ht="20.25">
      <c r="J780" s="7" t="str">
        <f>IF(COUNTA($J$2:J779,J779)&lt;=$H$2,J779+($D$3-$D$2),"")</f>
        <v/>
      </c>
    </row>
    <row r="781" spans="10:10" ht="20.25">
      <c r="J781" s="7" t="str">
        <f>IF(COUNTA($J$2:J780,J780)&lt;=$H$2,J780+($D$3-$D$2),"")</f>
        <v/>
      </c>
    </row>
    <row r="782" spans="10:10" ht="20.25">
      <c r="J782" s="7" t="str">
        <f>IF(COUNTA($J$2:J781,J781)&lt;=$H$2,J781+($D$3-$D$2),"")</f>
        <v/>
      </c>
    </row>
    <row r="783" spans="10:10" ht="20.25">
      <c r="J783" s="7" t="str">
        <f>IF(COUNTA($J$2:J782,J782)&lt;=$H$2,J782+($D$3-$D$2),"")</f>
        <v/>
      </c>
    </row>
    <row r="784" spans="10:10" ht="20.25">
      <c r="J784" s="7" t="str">
        <f>IF(COUNTA($J$2:J783,J783)&lt;=$H$2,J783+($D$3-$D$2),"")</f>
        <v/>
      </c>
    </row>
    <row r="785" spans="10:10" ht="20.25">
      <c r="J785" s="7" t="str">
        <f>IF(COUNTA($J$2:J784,J784)&lt;=$H$2,J784+($D$3-$D$2),"")</f>
        <v/>
      </c>
    </row>
    <row r="786" spans="10:10" ht="20.25">
      <c r="J786" s="7" t="str">
        <f>IF(COUNTA($J$2:J785,J785)&lt;=$H$2,J785+($D$3-$D$2),"")</f>
        <v/>
      </c>
    </row>
    <row r="787" spans="10:10" ht="20.25">
      <c r="J787" s="7" t="str">
        <f>IF(COUNTA($J$2:J786,J786)&lt;=$H$2,J786+($D$3-$D$2),"")</f>
        <v/>
      </c>
    </row>
    <row r="788" spans="10:10" ht="20.25">
      <c r="J788" s="7" t="str">
        <f>IF(COUNTA($J$2:J787,J787)&lt;=$H$2,J787+($D$3-$D$2),"")</f>
        <v/>
      </c>
    </row>
    <row r="789" spans="10:10" ht="20.25">
      <c r="J789" s="7" t="str">
        <f>IF(COUNTA($J$2:J788,J788)&lt;=$H$2,J788+($D$3-$D$2),"")</f>
        <v/>
      </c>
    </row>
    <row r="790" spans="10:10" ht="20.25">
      <c r="J790" s="7" t="str">
        <f>IF(COUNTA($J$2:J789,J789)&lt;=$H$2,J789+($D$3-$D$2),"")</f>
        <v/>
      </c>
    </row>
    <row r="791" spans="10:10" ht="20.25">
      <c r="J791" s="7" t="str">
        <f>IF(COUNTA($J$2:J790,J790)&lt;=$H$2,J790+($D$3-$D$2),"")</f>
        <v/>
      </c>
    </row>
    <row r="792" spans="10:10" ht="20.25">
      <c r="J792" s="7" t="str">
        <f>IF(COUNTA($J$2:J791,J791)&lt;=$H$2,J791+($D$3-$D$2),"")</f>
        <v/>
      </c>
    </row>
    <row r="793" spans="10:10" ht="20.25">
      <c r="J793" s="7" t="str">
        <f>IF(COUNTA($J$2:J792,J792)&lt;=$H$2,J792+($D$3-$D$2),"")</f>
        <v/>
      </c>
    </row>
    <row r="794" spans="10:10" ht="20.25">
      <c r="J794" s="7" t="str">
        <f>IF(COUNTA($J$2:J793,J793)&lt;=$H$2,J793+($D$3-$D$2),"")</f>
        <v/>
      </c>
    </row>
    <row r="795" spans="10:10" ht="20.25">
      <c r="J795" s="7" t="str">
        <f>IF(COUNTA($J$2:J794,J794)&lt;=$H$2,J794+($D$3-$D$2),"")</f>
        <v/>
      </c>
    </row>
    <row r="796" spans="10:10" ht="20.25">
      <c r="J796" s="7" t="str">
        <f>IF(COUNTA($J$2:J795,J795)&lt;=$H$2,J795+($D$3-$D$2),"")</f>
        <v/>
      </c>
    </row>
    <row r="797" spans="10:10" ht="20.25">
      <c r="J797" s="7" t="str">
        <f>IF(COUNTA($J$2:J796,J796)&lt;=$H$2,J796+($D$3-$D$2),"")</f>
        <v/>
      </c>
    </row>
    <row r="798" spans="10:10" ht="20.25">
      <c r="J798" s="7" t="str">
        <f>IF(COUNTA($J$2:J797,J797)&lt;=$H$2,J797+($D$3-$D$2),"")</f>
        <v/>
      </c>
    </row>
    <row r="799" spans="10:10" ht="20.25">
      <c r="J799" s="7" t="str">
        <f>IF(COUNTA($J$2:J798,J798)&lt;=$H$2,J798+($D$3-$D$2),"")</f>
        <v/>
      </c>
    </row>
    <row r="800" spans="10:10" ht="20.25">
      <c r="J800" s="7" t="str">
        <f>IF(COUNTA($J$2:J799,J799)&lt;=$H$2,J799+($D$3-$D$2),"")</f>
        <v/>
      </c>
    </row>
    <row r="801" spans="10:10" ht="20.25">
      <c r="J801" s="7" t="str">
        <f>IF(COUNTA($J$2:J800,J800)&lt;=$H$2,J800+($D$3-$D$2),"")</f>
        <v/>
      </c>
    </row>
    <row r="802" spans="10:10" ht="20.25">
      <c r="J802" s="7" t="str">
        <f>IF(COUNTA($J$2:J801,J801)&lt;=$H$2,J801+($D$3-$D$2),"")</f>
        <v/>
      </c>
    </row>
    <row r="803" spans="10:10" ht="20.25">
      <c r="J803" s="7" t="str">
        <f>IF(COUNTA($J$2:J802,J802)&lt;=$H$2,J802+($D$3-$D$2),"")</f>
        <v/>
      </c>
    </row>
    <row r="804" spans="10:10" ht="20.25">
      <c r="J804" s="7" t="str">
        <f>IF(COUNTA($J$2:J803,J803)&lt;=$H$2,J803+($D$3-$D$2),"")</f>
        <v/>
      </c>
    </row>
    <row r="805" spans="10:10" ht="20.25">
      <c r="J805" s="7" t="str">
        <f>IF(COUNTA($J$2:J804,J804)&lt;=$H$2,J804+($D$3-$D$2),"")</f>
        <v/>
      </c>
    </row>
    <row r="806" spans="10:10" ht="20.25">
      <c r="J806" s="7" t="str">
        <f>IF(COUNTA($J$2:J805,J805)&lt;=$H$2,J805+($D$3-$D$2),"")</f>
        <v/>
      </c>
    </row>
    <row r="807" spans="10:10" ht="20.25">
      <c r="J807" s="7" t="str">
        <f>IF(COUNTA($J$2:J806,J806)&lt;=$H$2,J806+($D$3-$D$2),"")</f>
        <v/>
      </c>
    </row>
    <row r="808" spans="10:10" ht="20.25">
      <c r="J808" s="7" t="str">
        <f>IF(COUNTA($J$2:J807,J807)&lt;=$H$2,J807+($D$3-$D$2),"")</f>
        <v/>
      </c>
    </row>
    <row r="809" spans="10:10" ht="20.25">
      <c r="J809" s="7" t="str">
        <f>IF(COUNTA($J$2:J808,J808)&lt;=$H$2,J808+($D$3-$D$2),"")</f>
        <v/>
      </c>
    </row>
    <row r="810" spans="10:10" ht="20.25">
      <c r="J810" s="7" t="str">
        <f>IF(COUNTA($J$2:J809,J809)&lt;=$H$2,J809+($D$3-$D$2),"")</f>
        <v/>
      </c>
    </row>
    <row r="811" spans="10:10" ht="20.25">
      <c r="J811" s="7" t="str">
        <f>IF(COUNTA($J$2:J810,J810)&lt;=$H$2,J810+($D$3-$D$2),"")</f>
        <v/>
      </c>
    </row>
    <row r="812" spans="10:10" ht="20.25">
      <c r="J812" s="7" t="str">
        <f>IF(COUNTA($J$2:J811,J811)&lt;=$H$2,J811+($D$3-$D$2),"")</f>
        <v/>
      </c>
    </row>
    <row r="813" spans="10:10" ht="20.25">
      <c r="J813" s="7" t="str">
        <f>IF(COUNTA($J$2:J812,J812)&lt;=$H$2,J812+($D$3-$D$2),"")</f>
        <v/>
      </c>
    </row>
    <row r="814" spans="10:10" ht="20.25">
      <c r="J814" s="7" t="str">
        <f>IF(COUNTA($J$2:J813,J813)&lt;=$H$2,J813+($D$3-$D$2),"")</f>
        <v/>
      </c>
    </row>
    <row r="815" spans="10:10" ht="20.25">
      <c r="J815" s="7" t="str">
        <f>IF(COUNTA($J$2:J814,J814)&lt;=$H$2,J814+($D$3-$D$2),"")</f>
        <v/>
      </c>
    </row>
    <row r="816" spans="10:10" ht="20.25">
      <c r="J816" s="7" t="str">
        <f>IF(COUNTA($J$2:J815,J815)&lt;=$H$2,J815+($D$3-$D$2),"")</f>
        <v/>
      </c>
    </row>
    <row r="817" spans="10:10" ht="20.25">
      <c r="J817" s="7" t="str">
        <f>IF(COUNTA($J$2:J816,J816)&lt;=$H$2,J816+($D$3-$D$2),"")</f>
        <v/>
      </c>
    </row>
    <row r="818" spans="10:10" ht="20.25">
      <c r="J818" s="7" t="str">
        <f>IF(COUNTA($J$2:J817,J817)&lt;=$H$2,J817+($D$3-$D$2),"")</f>
        <v/>
      </c>
    </row>
    <row r="819" spans="10:10" ht="20.25">
      <c r="J819" s="7" t="str">
        <f>IF(COUNTA($J$2:J818,J818)&lt;=$H$2,J818+($D$3-$D$2),"")</f>
        <v/>
      </c>
    </row>
    <row r="820" spans="10:10" ht="20.25">
      <c r="J820" s="7" t="str">
        <f>IF(COUNTA($J$2:J819,J819)&lt;=$H$2,J819+($D$3-$D$2),"")</f>
        <v/>
      </c>
    </row>
    <row r="821" spans="10:10" ht="20.25">
      <c r="J821" s="7" t="str">
        <f>IF(COUNTA($J$2:J820,J820)&lt;=$H$2,J820+($D$3-$D$2),"")</f>
        <v/>
      </c>
    </row>
    <row r="822" spans="10:10" ht="20.25">
      <c r="J822" s="7" t="str">
        <f>IF(COUNTA($J$2:J821,J821)&lt;=$H$2,J821+($D$3-$D$2),"")</f>
        <v/>
      </c>
    </row>
    <row r="823" spans="10:10" ht="20.25">
      <c r="J823" s="7" t="str">
        <f>IF(COUNTA($J$2:J822,J822)&lt;=$H$2,J822+($D$3-$D$2),"")</f>
        <v/>
      </c>
    </row>
    <row r="824" spans="10:10" ht="20.25">
      <c r="J824" s="7" t="str">
        <f>IF(COUNTA($J$2:J823,J823)&lt;=$H$2,J823+($D$3-$D$2),"")</f>
        <v/>
      </c>
    </row>
    <row r="825" spans="10:10" ht="20.25">
      <c r="J825" s="7" t="str">
        <f>IF(COUNTA($J$2:J824,J824)&lt;=$H$2,J824+($D$3-$D$2),"")</f>
        <v/>
      </c>
    </row>
    <row r="826" spans="10:10" ht="20.25">
      <c r="J826" s="7" t="str">
        <f>IF(COUNTA($J$2:J825,J825)&lt;=$H$2,J825+($D$3-$D$2),"")</f>
        <v/>
      </c>
    </row>
    <row r="827" spans="10:10" ht="20.25">
      <c r="J827" s="7" t="str">
        <f>IF(COUNTA($J$2:J826,J826)&lt;=$H$2,J826+($D$3-$D$2),"")</f>
        <v/>
      </c>
    </row>
    <row r="828" spans="10:10" ht="20.25">
      <c r="J828" s="7" t="str">
        <f>IF(COUNTA($J$2:J827,J827)&lt;=$H$2,J827+($D$3-$D$2),"")</f>
        <v/>
      </c>
    </row>
    <row r="829" spans="10:10" ht="20.25">
      <c r="J829" s="7" t="str">
        <f>IF(COUNTA($J$2:J828,J828)&lt;=$H$2,J828+($D$3-$D$2),"")</f>
        <v/>
      </c>
    </row>
    <row r="830" spans="10:10" ht="20.25">
      <c r="J830" s="7" t="str">
        <f>IF(COUNTA($J$2:J829,J829)&lt;=$H$2,J829+($D$3-$D$2),"")</f>
        <v/>
      </c>
    </row>
    <row r="831" spans="10:10" ht="20.25">
      <c r="J831" s="7" t="str">
        <f>IF(COUNTA($J$2:J830,J830)&lt;=$H$2,J830+($D$3-$D$2),"")</f>
        <v/>
      </c>
    </row>
    <row r="832" spans="10:10" ht="20.25">
      <c r="J832" s="7" t="str">
        <f>IF(COUNTA($J$2:J831,J831)&lt;=$H$2,J831+($D$3-$D$2),"")</f>
        <v/>
      </c>
    </row>
    <row r="833" spans="10:10" ht="20.25">
      <c r="J833" s="7" t="str">
        <f>IF(COUNTA($J$2:J832,J832)&lt;=$H$2,J832+($D$3-$D$2),"")</f>
        <v/>
      </c>
    </row>
    <row r="834" spans="10:10" ht="20.25">
      <c r="J834" s="7" t="str">
        <f>IF(COUNTA($J$2:J833,J833)&lt;=$H$2,J833+($D$3-$D$2),"")</f>
        <v/>
      </c>
    </row>
    <row r="835" spans="10:10" ht="20.25">
      <c r="J835" s="7" t="str">
        <f>IF(COUNTA($J$2:J834,J834)&lt;=$H$2,J834+($D$3-$D$2),"")</f>
        <v/>
      </c>
    </row>
    <row r="836" spans="10:10" ht="20.25">
      <c r="J836" s="7" t="str">
        <f>IF(COUNTA($J$2:J835,J835)&lt;=$H$2,J835+($D$3-$D$2),"")</f>
        <v/>
      </c>
    </row>
    <row r="837" spans="10:10" ht="20.25">
      <c r="J837" s="7" t="str">
        <f>IF(COUNTA($J$2:J836,J836)&lt;=$H$2,J836+($D$3-$D$2),"")</f>
        <v/>
      </c>
    </row>
    <row r="838" spans="10:10" ht="20.25">
      <c r="J838" s="7" t="str">
        <f>IF(COUNTA($J$2:J837,J837)&lt;=$H$2,J837+($D$3-$D$2),"")</f>
        <v/>
      </c>
    </row>
    <row r="839" spans="10:10" ht="20.25">
      <c r="J839" s="7" t="str">
        <f>IF(COUNTA($J$2:J838,J838)&lt;=$H$2,J838+($D$3-$D$2),"")</f>
        <v/>
      </c>
    </row>
    <row r="840" spans="10:10" ht="20.25">
      <c r="J840" s="7" t="str">
        <f>IF(COUNTA($J$2:J839,J839)&lt;=$H$2,J839+($D$3-$D$2),"")</f>
        <v/>
      </c>
    </row>
    <row r="841" spans="10:10" ht="20.25">
      <c r="J841" s="7" t="str">
        <f>IF(COUNTA($J$2:J840,J840)&lt;=$H$2,J840+($D$3-$D$2),"")</f>
        <v/>
      </c>
    </row>
    <row r="842" spans="10:10" ht="20.25">
      <c r="J842" s="7" t="str">
        <f>IF(COUNTA($J$2:J841,J841)&lt;=$H$2,J841+($D$3-$D$2),"")</f>
        <v/>
      </c>
    </row>
    <row r="843" spans="10:10" ht="20.25">
      <c r="J843" s="7" t="str">
        <f>IF(COUNTA($J$2:J842,J842)&lt;=$H$2,J842+($D$3-$D$2),"")</f>
        <v/>
      </c>
    </row>
    <row r="844" spans="10:10" ht="20.25">
      <c r="J844" s="7" t="str">
        <f>IF(COUNTA($J$2:J843,J843)&lt;=$H$2,J843+($D$3-$D$2),"")</f>
        <v/>
      </c>
    </row>
    <row r="845" spans="10:10" ht="20.25">
      <c r="J845" s="7" t="str">
        <f>IF(COUNTA($J$2:J844,J844)&lt;=$H$2,J844+($D$3-$D$2),"")</f>
        <v/>
      </c>
    </row>
    <row r="846" spans="10:10" ht="20.25">
      <c r="J846" s="7" t="str">
        <f>IF(COUNTA($J$2:J845,J845)&lt;=$H$2,J845+($D$3-$D$2),"")</f>
        <v/>
      </c>
    </row>
    <row r="847" spans="10:10" ht="20.25">
      <c r="J847" s="7" t="str">
        <f>IF(COUNTA($J$2:J846,J846)&lt;=$H$2,J846+($D$3-$D$2),"")</f>
        <v/>
      </c>
    </row>
    <row r="848" spans="10:10" ht="20.25">
      <c r="J848" s="7" t="str">
        <f>IF(COUNTA($J$2:J847,J847)&lt;=$H$2,J847+($D$3-$D$2),"")</f>
        <v/>
      </c>
    </row>
    <row r="849" spans="10:10" ht="20.25">
      <c r="J849" s="7" t="str">
        <f>IF(COUNTA($J$2:J848,J848)&lt;=$H$2,J848+($D$3-$D$2),"")</f>
        <v/>
      </c>
    </row>
    <row r="850" spans="10:10" ht="20.25">
      <c r="J850" s="7" t="str">
        <f>IF(COUNTA($J$2:J849,J849)&lt;=$H$2,J849+($D$3-$D$2),"")</f>
        <v/>
      </c>
    </row>
    <row r="851" spans="10:10" ht="20.25">
      <c r="J851" s="7" t="str">
        <f>IF(COUNTA($J$2:J850,J850)&lt;=$H$2,J850+($D$3-$D$2),"")</f>
        <v/>
      </c>
    </row>
    <row r="852" spans="10:10" ht="20.25">
      <c r="J852" s="7" t="str">
        <f>IF(COUNTA($J$2:J851,J851)&lt;=$H$2,J851+($D$3-$D$2),"")</f>
        <v/>
      </c>
    </row>
    <row r="853" spans="10:10" ht="20.25">
      <c r="J853" s="7" t="str">
        <f>IF(COUNTA($J$2:J852,J852)&lt;=$H$2,J852+($D$3-$D$2),"")</f>
        <v/>
      </c>
    </row>
    <row r="854" spans="10:10" ht="20.25">
      <c r="J854" s="7" t="str">
        <f>IF(COUNTA($J$2:J853,J853)&lt;=$H$2,J853+($D$3-$D$2),"")</f>
        <v/>
      </c>
    </row>
    <row r="855" spans="10:10" ht="20.25">
      <c r="J855" s="7" t="str">
        <f>IF(COUNTA($J$2:J854,J854)&lt;=$H$2,J854+($D$3-$D$2),"")</f>
        <v/>
      </c>
    </row>
    <row r="856" spans="10:10" ht="20.25">
      <c r="J856" s="7" t="str">
        <f>IF(COUNTA($J$2:J855,J855)&lt;=$H$2,J855+($D$3-$D$2),"")</f>
        <v/>
      </c>
    </row>
    <row r="857" spans="10:10" ht="20.25">
      <c r="J857" s="7" t="str">
        <f>IF(COUNTA($J$2:J856,J856)&lt;=$H$2,J856+($D$3-$D$2),"")</f>
        <v/>
      </c>
    </row>
    <row r="858" spans="10:10" ht="20.25">
      <c r="J858" s="7" t="str">
        <f>IF(COUNTA($J$2:J857,J857)&lt;=$H$2,J857+($D$3-$D$2),"")</f>
        <v/>
      </c>
    </row>
    <row r="859" spans="10:10" ht="20.25">
      <c r="J859" s="7" t="str">
        <f>IF(COUNTA($J$2:J858,J858)&lt;=$H$2,J858+($D$3-$D$2),"")</f>
        <v/>
      </c>
    </row>
    <row r="860" spans="10:10" ht="20.25">
      <c r="J860" s="7" t="str">
        <f>IF(COUNTA($J$2:J859,J859)&lt;=$H$2,J859+($D$3-$D$2),"")</f>
        <v/>
      </c>
    </row>
    <row r="861" spans="10:10" ht="20.25">
      <c r="J861" s="7" t="str">
        <f>IF(COUNTA($J$2:J860,J860)&lt;=$H$2,J860+($D$3-$D$2),"")</f>
        <v/>
      </c>
    </row>
    <row r="862" spans="10:10" ht="20.25">
      <c r="J862" s="7" t="str">
        <f>IF(COUNTA($J$2:J861,J861)&lt;=$H$2,J861+($D$3-$D$2),"")</f>
        <v/>
      </c>
    </row>
    <row r="863" spans="10:10" ht="20.25">
      <c r="J863" s="7" t="str">
        <f>IF(COUNTA($J$2:J862,J862)&lt;=$H$2,J862+($D$3-$D$2),"")</f>
        <v/>
      </c>
    </row>
    <row r="864" spans="10:10" ht="20.25">
      <c r="J864" s="7" t="str">
        <f>IF(COUNTA($J$2:J863,J863)&lt;=$H$2,J863+($D$3-$D$2),"")</f>
        <v/>
      </c>
    </row>
    <row r="865" spans="10:10" ht="20.25">
      <c r="J865" s="7" t="str">
        <f>IF(COUNTA($J$2:J864,J864)&lt;=$H$2,J864+($D$3-$D$2),"")</f>
        <v/>
      </c>
    </row>
    <row r="866" spans="10:10" ht="20.25">
      <c r="J866" s="7" t="str">
        <f>IF(COUNTA($J$2:J865,J865)&lt;=$H$2,J865+($D$3-$D$2),"")</f>
        <v/>
      </c>
    </row>
    <row r="867" spans="10:10" ht="20.25">
      <c r="J867" s="7" t="str">
        <f>IF(COUNTA($J$2:J866,J866)&lt;=$H$2,J866+($D$3-$D$2),"")</f>
        <v/>
      </c>
    </row>
    <row r="868" spans="10:10" ht="20.25">
      <c r="J868" s="7" t="str">
        <f>IF(COUNTA($J$2:J867,J867)&lt;=$H$2,J867+($D$3-$D$2),"")</f>
        <v/>
      </c>
    </row>
    <row r="869" spans="10:10" ht="20.25">
      <c r="J869" s="7" t="str">
        <f>IF(COUNTA($J$2:J868,J868)&lt;=$H$2,J868+($D$3-$D$2),"")</f>
        <v/>
      </c>
    </row>
    <row r="870" spans="10:10" ht="20.25">
      <c r="J870" s="7" t="str">
        <f>IF(COUNTA($J$2:J869,J869)&lt;=$H$2,J869+($D$3-$D$2),"")</f>
        <v/>
      </c>
    </row>
    <row r="871" spans="10:10" ht="20.25">
      <c r="J871" s="7" t="str">
        <f>IF(COUNTA($J$2:J870,J870)&lt;=$H$2,J870+($D$3-$D$2),"")</f>
        <v/>
      </c>
    </row>
    <row r="872" spans="10:10" ht="20.25">
      <c r="J872" s="7" t="str">
        <f>IF(COUNTA($J$2:J871,J871)&lt;=$H$2,J871+($D$3-$D$2),"")</f>
        <v/>
      </c>
    </row>
    <row r="873" spans="10:10" ht="20.25">
      <c r="J873" s="7" t="str">
        <f>IF(COUNTA($J$2:J872,J872)&lt;=$H$2,J872+($D$3-$D$2),"")</f>
        <v/>
      </c>
    </row>
    <row r="874" spans="10:10" ht="20.25">
      <c r="J874" s="7" t="str">
        <f>IF(COUNTA($J$2:J873,J873)&lt;=$H$2,J873+($D$3-$D$2),"")</f>
        <v/>
      </c>
    </row>
    <row r="875" spans="10:10" ht="20.25">
      <c r="J875" s="7" t="str">
        <f>IF(COUNTA($J$2:J874,J874)&lt;=$H$2,J874+($D$3-$D$2),"")</f>
        <v/>
      </c>
    </row>
    <row r="876" spans="10:10" ht="20.25">
      <c r="J876" s="7" t="str">
        <f>IF(COUNTA($J$2:J875,J875)&lt;=$H$2,J875+($D$3-$D$2),"")</f>
        <v/>
      </c>
    </row>
    <row r="877" spans="10:10" ht="20.25">
      <c r="J877" s="7" t="str">
        <f>IF(COUNTA($J$2:J876,J876)&lt;=$H$2,J876+($D$3-$D$2),"")</f>
        <v/>
      </c>
    </row>
    <row r="878" spans="10:10" ht="20.25">
      <c r="J878" s="7" t="str">
        <f>IF(COUNTA($J$2:J877,J877)&lt;=$H$2,J877+($D$3-$D$2),"")</f>
        <v/>
      </c>
    </row>
    <row r="879" spans="10:10" ht="20.25">
      <c r="J879" s="7" t="str">
        <f>IF(COUNTA($J$2:J878,J878)&lt;=$H$2,J878+($D$3-$D$2),"")</f>
        <v/>
      </c>
    </row>
    <row r="880" spans="10:10" ht="20.25">
      <c r="J880" s="7" t="str">
        <f>IF(COUNTA($J$2:J879,J879)&lt;=$H$2,J879+($D$3-$D$2),"")</f>
        <v/>
      </c>
    </row>
    <row r="881" spans="10:10" ht="20.25">
      <c r="J881" s="7" t="str">
        <f>IF(COUNTA($J$2:J880,J880)&lt;=$H$2,J880+($D$3-$D$2),"")</f>
        <v/>
      </c>
    </row>
    <row r="882" spans="10:10" ht="20.25">
      <c r="J882" s="7" t="str">
        <f>IF(COUNTA($J$2:J881,J881)&lt;=$H$2,J881+($D$3-$D$2),"")</f>
        <v/>
      </c>
    </row>
    <row r="883" spans="10:10" ht="20.25">
      <c r="J883" s="7" t="str">
        <f>IF(COUNTA($J$2:J882,J882)&lt;=$H$2,J882+($D$3-$D$2),"")</f>
        <v/>
      </c>
    </row>
    <row r="884" spans="10:10" ht="20.25">
      <c r="J884" s="7" t="str">
        <f>IF(COUNTA($J$2:J883,J883)&lt;=$H$2,J883+($D$3-$D$2),"")</f>
        <v/>
      </c>
    </row>
    <row r="885" spans="10:10" ht="20.25">
      <c r="J885" s="7" t="str">
        <f>IF(COUNTA($J$2:J884,J884)&lt;=$H$2,J884+($D$3-$D$2),"")</f>
        <v/>
      </c>
    </row>
    <row r="886" spans="10:10" ht="20.25">
      <c r="J886" s="7" t="str">
        <f>IF(COUNTA($J$2:J885,J885)&lt;=$H$2,J885+($D$3-$D$2),"")</f>
        <v/>
      </c>
    </row>
    <row r="887" spans="10:10" ht="20.25">
      <c r="J887" s="7" t="str">
        <f>IF(COUNTA($J$2:J886,J886)&lt;=$H$2,J886+($D$3-$D$2),"")</f>
        <v/>
      </c>
    </row>
    <row r="888" spans="10:10" ht="20.25">
      <c r="J888" s="7" t="str">
        <f>IF(COUNTA($J$2:J887,J887)&lt;=$H$2,J887+($D$3-$D$2),"")</f>
        <v/>
      </c>
    </row>
    <row r="889" spans="10:10" ht="20.25">
      <c r="J889" s="7" t="str">
        <f>IF(COUNTA($J$2:J888,J888)&lt;=$H$2,J888+($D$3-$D$2),"")</f>
        <v/>
      </c>
    </row>
    <row r="890" spans="10:10" ht="20.25">
      <c r="J890" s="7" t="str">
        <f>IF(COUNTA($J$2:J889,J889)&lt;=$H$2,J889+($D$3-$D$2),"")</f>
        <v/>
      </c>
    </row>
    <row r="891" spans="10:10" ht="20.25">
      <c r="J891" s="7" t="str">
        <f>IF(COUNTA($J$2:J890,J890)&lt;=$H$2,J890+($D$3-$D$2),"")</f>
        <v/>
      </c>
    </row>
    <row r="892" spans="10:10" ht="20.25">
      <c r="J892" s="7" t="str">
        <f>IF(COUNTA($J$2:J891,J891)&lt;=$H$2,J891+($D$3-$D$2),"")</f>
        <v/>
      </c>
    </row>
    <row r="893" spans="10:10" ht="20.25">
      <c r="J893" s="7" t="str">
        <f>IF(COUNTA($J$2:J892,J892)&lt;=$H$2,J892+($D$3-$D$2),"")</f>
        <v/>
      </c>
    </row>
    <row r="894" spans="10:10" ht="20.25">
      <c r="J894" s="7" t="str">
        <f>IF(COUNTA($J$2:J893,J893)&lt;=$H$2,J893+($D$3-$D$2),"")</f>
        <v/>
      </c>
    </row>
    <row r="895" spans="10:10" ht="20.25">
      <c r="J895" s="7" t="str">
        <f>IF(COUNTA($J$2:J894,J894)&lt;=$H$2,J894+($D$3-$D$2),"")</f>
        <v/>
      </c>
    </row>
    <row r="896" spans="10:10" ht="20.25">
      <c r="J896" s="7" t="str">
        <f>IF(COUNTA($J$2:J895,J895)&lt;=$H$2,J895+($D$3-$D$2),"")</f>
        <v/>
      </c>
    </row>
    <row r="897" spans="10:10" ht="20.25">
      <c r="J897" s="7" t="str">
        <f>IF(COUNTA($J$2:J896,J896)&lt;=$H$2,J896+($D$3-$D$2),"")</f>
        <v/>
      </c>
    </row>
    <row r="898" spans="10:10" ht="20.25">
      <c r="J898" s="7" t="str">
        <f>IF(COUNTA($J$2:J897,J897)&lt;=$H$2,J897+($D$3-$D$2),"")</f>
        <v/>
      </c>
    </row>
    <row r="899" spans="10:10" ht="20.25">
      <c r="J899" s="7" t="str">
        <f>IF(COUNTA($J$2:J898,J898)&lt;=$H$2,J898+($D$3-$D$2),"")</f>
        <v/>
      </c>
    </row>
    <row r="900" spans="10:10" ht="20.25">
      <c r="J900" s="7" t="str">
        <f>IF(COUNTA($J$2:J899,J899)&lt;=$H$2,J899+($D$3-$D$2),"")</f>
        <v/>
      </c>
    </row>
    <row r="901" spans="10:10" ht="20.25">
      <c r="J901" s="7" t="str">
        <f>IF(COUNTA($J$2:J900,J900)&lt;=$H$2,J900+($D$3-$D$2),"")</f>
        <v/>
      </c>
    </row>
    <row r="902" spans="10:10" ht="20.25">
      <c r="J902" s="7" t="str">
        <f>IF(COUNTA($J$2:J901,J901)&lt;=$H$2,J901+($D$3-$D$2),"")</f>
        <v/>
      </c>
    </row>
    <row r="903" spans="10:10" ht="20.25">
      <c r="J903" s="7" t="str">
        <f>IF(COUNTA($J$2:J902,J902)&lt;=$H$2,J902+($D$3-$D$2),"")</f>
        <v/>
      </c>
    </row>
    <row r="904" spans="10:10" ht="20.25">
      <c r="J904" s="7" t="str">
        <f>IF(COUNTA($J$2:J903,J903)&lt;=$H$2,J903+($D$3-$D$2),"")</f>
        <v/>
      </c>
    </row>
    <row r="905" spans="10:10" ht="20.25">
      <c r="J905" s="7" t="str">
        <f>IF(COUNTA($J$2:J904,J904)&lt;=$H$2,J904+($D$3-$D$2),"")</f>
        <v/>
      </c>
    </row>
    <row r="906" spans="10:10" ht="20.25">
      <c r="J906" s="7" t="str">
        <f>IF(COUNTA($J$2:J905,J905)&lt;=$H$2,J905+($D$3-$D$2),"")</f>
        <v/>
      </c>
    </row>
    <row r="907" spans="10:10" ht="20.25">
      <c r="J907" s="7" t="str">
        <f>IF(COUNTA($J$2:J906,J906)&lt;=$H$2,J906+($D$3-$D$2),"")</f>
        <v/>
      </c>
    </row>
    <row r="908" spans="10:10" ht="20.25">
      <c r="J908" s="7" t="str">
        <f>IF(COUNTA($J$2:J907,J907)&lt;=$H$2,J907+($D$3-$D$2),"")</f>
        <v/>
      </c>
    </row>
    <row r="909" spans="10:10" ht="20.25">
      <c r="J909" s="7" t="str">
        <f>IF(COUNTA($J$2:J908,J908)&lt;=$H$2,J908+($D$3-$D$2),"")</f>
        <v/>
      </c>
    </row>
    <row r="910" spans="10:10" ht="20.25">
      <c r="J910" s="7" t="str">
        <f>IF(COUNTA($J$2:J909,J909)&lt;=$H$2,J909+($D$3-$D$2),"")</f>
        <v/>
      </c>
    </row>
    <row r="911" spans="10:10" ht="20.25">
      <c r="J911" s="7" t="str">
        <f>IF(COUNTA($J$2:J910,J910)&lt;=$H$2,J910+($D$3-$D$2),"")</f>
        <v/>
      </c>
    </row>
    <row r="912" spans="10:10" ht="20.25">
      <c r="J912" s="7" t="str">
        <f>IF(COUNTA($J$2:J911,J911)&lt;=$H$2,J911+($D$3-$D$2),"")</f>
        <v/>
      </c>
    </row>
    <row r="913" spans="10:10" ht="20.25">
      <c r="J913" s="7" t="str">
        <f>IF(COUNTA($J$2:J912,J912)&lt;=$H$2,J912+($D$3-$D$2),"")</f>
        <v/>
      </c>
    </row>
    <row r="914" spans="10:10" ht="20.25">
      <c r="J914" s="7" t="str">
        <f>IF(COUNTA($J$2:J913,J913)&lt;=$H$2,J913+($D$3-$D$2),"")</f>
        <v/>
      </c>
    </row>
    <row r="915" spans="10:10" ht="20.25">
      <c r="J915" s="7" t="str">
        <f>IF(COUNTA($J$2:J914,J914)&lt;=$H$2,J914+($D$3-$D$2),"")</f>
        <v/>
      </c>
    </row>
    <row r="916" spans="10:10" ht="20.25">
      <c r="J916" s="7" t="str">
        <f>IF(COUNTA($J$2:J915,J915)&lt;=$H$2,J915+($D$3-$D$2),"")</f>
        <v/>
      </c>
    </row>
    <row r="917" spans="10:10" ht="20.25">
      <c r="J917" s="7" t="str">
        <f>IF(COUNTA($J$2:J916,J916)&lt;=$H$2,J916+($D$3-$D$2),"")</f>
        <v/>
      </c>
    </row>
    <row r="918" spans="10:10" ht="20.25">
      <c r="J918" s="7" t="str">
        <f>IF(COUNTA($J$2:J917,J917)&lt;=$H$2,J917+($D$3-$D$2),"")</f>
        <v/>
      </c>
    </row>
    <row r="919" spans="10:10" ht="20.25">
      <c r="J919" s="7" t="str">
        <f>IF(COUNTA($J$2:J918,J918)&lt;=$H$2,J918+($D$3-$D$2),"")</f>
        <v/>
      </c>
    </row>
    <row r="920" spans="10:10" ht="20.25">
      <c r="J920" s="7" t="str">
        <f>IF(COUNTA($J$2:J919,J919)&lt;=$H$2,J919+($D$3-$D$2),"")</f>
        <v/>
      </c>
    </row>
    <row r="921" spans="10:10" ht="20.25">
      <c r="J921" s="7" t="str">
        <f>IF(COUNTA($J$2:J920,J920)&lt;=$H$2,J920+($D$3-$D$2),"")</f>
        <v/>
      </c>
    </row>
    <row r="922" spans="10:10" ht="20.25">
      <c r="J922" s="7" t="str">
        <f>IF(COUNTA($J$2:J921,J921)&lt;=$H$2,J921+($D$3-$D$2),"")</f>
        <v/>
      </c>
    </row>
    <row r="923" spans="10:10" ht="20.25">
      <c r="J923" s="7" t="str">
        <f>IF(COUNTA($J$2:J922,J922)&lt;=$H$2,J922+($D$3-$D$2),"")</f>
        <v/>
      </c>
    </row>
    <row r="924" spans="10:10" ht="20.25">
      <c r="J924" s="7" t="str">
        <f>IF(COUNTA($J$2:J923,J923)&lt;=$H$2,J923+($D$3-$D$2),"")</f>
        <v/>
      </c>
    </row>
    <row r="925" spans="10:10" ht="20.25">
      <c r="J925" s="7" t="str">
        <f>IF(COUNTA($J$2:J924,J924)&lt;=$H$2,J924+($D$3-$D$2),"")</f>
        <v/>
      </c>
    </row>
    <row r="926" spans="10:10" ht="20.25">
      <c r="J926" s="7" t="str">
        <f>IF(COUNTA($J$2:J925,J925)&lt;=$H$2,J925+($D$3-$D$2),"")</f>
        <v/>
      </c>
    </row>
    <row r="927" spans="10:10" ht="20.25">
      <c r="J927" s="7" t="str">
        <f>IF(COUNTA($J$2:J926,J926)&lt;=$H$2,J926+($D$3-$D$2),"")</f>
        <v/>
      </c>
    </row>
    <row r="928" spans="10:10" ht="20.25">
      <c r="J928" s="7" t="str">
        <f>IF(COUNTA($J$2:J927,J927)&lt;=$H$2,J927+($D$3-$D$2),"")</f>
        <v/>
      </c>
    </row>
    <row r="929" spans="10:10" ht="20.25">
      <c r="J929" s="7" t="str">
        <f>IF(COUNTA($J$2:J928,J928)&lt;=$H$2,J928+($D$3-$D$2),"")</f>
        <v/>
      </c>
    </row>
    <row r="930" spans="10:10" ht="20.25">
      <c r="J930" s="7" t="str">
        <f>IF(COUNTA($J$2:J929,J929)&lt;=$H$2,J929+($D$3-$D$2),"")</f>
        <v/>
      </c>
    </row>
    <row r="931" spans="10:10" ht="20.25">
      <c r="J931" s="7" t="str">
        <f>IF(COUNTA($J$2:J930,J930)&lt;=$H$2,J930+($D$3-$D$2),"")</f>
        <v/>
      </c>
    </row>
    <row r="932" spans="10:10" ht="20.25">
      <c r="J932" s="7" t="str">
        <f>IF(COUNTA($J$2:J931,J931)&lt;=$H$2,J931+($D$3-$D$2),"")</f>
        <v/>
      </c>
    </row>
    <row r="933" spans="10:10" ht="20.25">
      <c r="J933" s="7" t="str">
        <f>IF(COUNTA($J$2:J932,J932)&lt;=$H$2,J932+($D$3-$D$2),"")</f>
        <v/>
      </c>
    </row>
    <row r="934" spans="10:10" ht="20.25">
      <c r="J934" s="7" t="str">
        <f>IF(COUNTA($J$2:J933,J933)&lt;=$H$2,J933+($D$3-$D$2),"")</f>
        <v/>
      </c>
    </row>
    <row r="935" spans="10:10" ht="20.25">
      <c r="J935" s="7" t="str">
        <f>IF(COUNTA($J$2:J934,J934)&lt;=$H$2,J934+($D$3-$D$2),"")</f>
        <v/>
      </c>
    </row>
    <row r="936" spans="10:10" ht="20.25">
      <c r="J936" s="7" t="str">
        <f>IF(COUNTA($J$2:J935,J935)&lt;=$H$2,J935+($D$3-$D$2),"")</f>
        <v/>
      </c>
    </row>
    <row r="937" spans="10:10" ht="20.25">
      <c r="J937" s="7" t="str">
        <f>IF(COUNTA($J$2:J936,J936)&lt;=$H$2,J936+($D$3-$D$2),"")</f>
        <v/>
      </c>
    </row>
    <row r="938" spans="10:10" ht="20.25">
      <c r="J938" s="7" t="str">
        <f>IF(COUNTA($J$2:J937,J937)&lt;=$H$2,J937+($D$3-$D$2),"")</f>
        <v/>
      </c>
    </row>
    <row r="939" spans="10:10" ht="20.25">
      <c r="J939" s="7" t="str">
        <f>IF(COUNTA($J$2:J938,J938)&lt;=$H$2,J938+($D$3-$D$2),"")</f>
        <v/>
      </c>
    </row>
    <row r="940" spans="10:10" ht="20.25">
      <c r="J940" s="7" t="str">
        <f>IF(COUNTA($J$2:J939,J939)&lt;=$H$2,J939+($D$3-$D$2),"")</f>
        <v/>
      </c>
    </row>
    <row r="941" spans="10:10" ht="20.25">
      <c r="J941" s="7" t="str">
        <f>IF(COUNTA($J$2:J940,J940)&lt;=$H$2,J940+($D$3-$D$2),"")</f>
        <v/>
      </c>
    </row>
    <row r="942" spans="10:10" ht="20.25">
      <c r="J942" s="7" t="str">
        <f>IF(COUNTA($J$2:J941,J941)&lt;=$H$2,J941+($D$3-$D$2),"")</f>
        <v/>
      </c>
    </row>
    <row r="943" spans="10:10" ht="20.25">
      <c r="J943" s="7" t="str">
        <f>IF(COUNTA($J$2:J942,J942)&lt;=$H$2,J942+($D$3-$D$2),"")</f>
        <v/>
      </c>
    </row>
    <row r="944" spans="10:10" ht="20.25">
      <c r="J944" s="7" t="str">
        <f>IF(COUNTA($J$2:J943,J943)&lt;=$H$2,J943+($D$3-$D$2),"")</f>
        <v/>
      </c>
    </row>
    <row r="945" spans="10:10" ht="20.25">
      <c r="J945" s="7" t="str">
        <f>IF(COUNTA($J$2:J944,J944)&lt;=$H$2,J944+($D$3-$D$2),"")</f>
        <v/>
      </c>
    </row>
    <row r="946" spans="10:10" ht="20.25">
      <c r="J946" s="7" t="str">
        <f>IF(COUNTA($J$2:J945,J945)&lt;=$H$2,J945+($D$3-$D$2),"")</f>
        <v/>
      </c>
    </row>
    <row r="947" spans="10:10" ht="20.25">
      <c r="J947" s="7" t="str">
        <f>IF(COUNTA($J$2:J946,J946)&lt;=$H$2,J946+($D$3-$D$2),"")</f>
        <v/>
      </c>
    </row>
    <row r="948" spans="10:10" ht="20.25">
      <c r="J948" s="7" t="str">
        <f>IF(COUNTA($J$2:J947,J947)&lt;=$H$2,J947+($D$3-$D$2),"")</f>
        <v/>
      </c>
    </row>
    <row r="949" spans="10:10" ht="20.25">
      <c r="J949" s="7" t="str">
        <f>IF(COUNTA($J$2:J948,J948)&lt;=$H$2,J948+($D$3-$D$2),"")</f>
        <v/>
      </c>
    </row>
    <row r="950" spans="10:10" ht="20.25">
      <c r="J950" s="7" t="str">
        <f>IF(COUNTA($J$2:J949,J949)&lt;=$H$2,J949+($D$3-$D$2),"")</f>
        <v/>
      </c>
    </row>
    <row r="951" spans="10:10" ht="20.25">
      <c r="J951" s="7" t="str">
        <f>IF(COUNTA($J$2:J950,J950)&lt;=$H$2,J950+($D$3-$D$2),"")</f>
        <v/>
      </c>
    </row>
    <row r="952" spans="10:10" ht="20.25">
      <c r="J952" s="7" t="str">
        <f>IF(COUNTA($J$2:J951,J951)&lt;=$H$2,J951+($D$3-$D$2),"")</f>
        <v/>
      </c>
    </row>
    <row r="953" spans="10:10" ht="20.25">
      <c r="J953" s="7" t="str">
        <f>IF(COUNTA($J$2:J952,J952)&lt;=$H$2,J952+($D$3-$D$2),"")</f>
        <v/>
      </c>
    </row>
    <row r="954" spans="10:10" ht="20.25">
      <c r="J954" s="7" t="str">
        <f>IF(COUNTA($J$2:J953,J953)&lt;=$H$2,J953+($D$3-$D$2),"")</f>
        <v/>
      </c>
    </row>
    <row r="955" spans="10:10" ht="20.25">
      <c r="J955" s="7" t="str">
        <f>IF(COUNTA($J$2:J954,J954)&lt;=$H$2,J954+($D$3-$D$2),"")</f>
        <v/>
      </c>
    </row>
    <row r="956" spans="10:10" ht="20.25">
      <c r="J956" s="7" t="str">
        <f>IF(COUNTA($J$2:J955,J955)&lt;=$H$2,J955+($D$3-$D$2),"")</f>
        <v/>
      </c>
    </row>
    <row r="957" spans="10:10" ht="20.25">
      <c r="J957" s="7" t="str">
        <f>IF(COUNTA($J$2:J956,J956)&lt;=$H$2,J956+($D$3-$D$2),"")</f>
        <v/>
      </c>
    </row>
    <row r="958" spans="10:10" ht="20.25">
      <c r="J958" s="7" t="str">
        <f>IF(COUNTA($J$2:J957,J957)&lt;=$H$2,J957+($D$3-$D$2),"")</f>
        <v/>
      </c>
    </row>
    <row r="959" spans="10:10" ht="20.25">
      <c r="J959" s="7" t="str">
        <f>IF(COUNTA($J$2:J958,J958)&lt;=$H$2,J958+($D$3-$D$2),"")</f>
        <v/>
      </c>
    </row>
    <row r="960" spans="10:10" ht="20.25">
      <c r="J960" s="7" t="str">
        <f>IF(COUNTA($J$2:J959,J959)&lt;=$H$2,J959+($D$3-$D$2),"")</f>
        <v/>
      </c>
    </row>
    <row r="961" spans="10:10" ht="20.25">
      <c r="J961" s="7" t="str">
        <f>IF(COUNTA($J$2:J960,J960)&lt;=$H$2,J960+($D$3-$D$2),"")</f>
        <v/>
      </c>
    </row>
    <row r="962" spans="10:10" ht="20.25">
      <c r="J962" s="7" t="str">
        <f>IF(COUNTA($J$2:J961,J961)&lt;=$H$2,J961+($D$3-$D$2),"")</f>
        <v/>
      </c>
    </row>
    <row r="963" spans="10:10" ht="20.25">
      <c r="J963" s="7" t="str">
        <f>IF(COUNTA($J$2:J962,J962)&lt;=$H$2,J962+($D$3-$D$2),"")</f>
        <v/>
      </c>
    </row>
    <row r="964" spans="10:10" ht="20.25">
      <c r="J964" s="7" t="str">
        <f>IF(COUNTA($J$2:J963,J963)&lt;=$H$2,J963+($D$3-$D$2),"")</f>
        <v/>
      </c>
    </row>
    <row r="965" spans="10:10" ht="20.25">
      <c r="J965" s="7" t="str">
        <f>IF(COUNTA($J$2:J964,J964)&lt;=$H$2,J964+($D$3-$D$2),"")</f>
        <v/>
      </c>
    </row>
    <row r="966" spans="10:10" ht="20.25">
      <c r="J966" s="7" t="str">
        <f>IF(COUNTA($J$2:J965,J965)&lt;=$H$2,J965+($D$3-$D$2),"")</f>
        <v/>
      </c>
    </row>
    <row r="967" spans="10:10" ht="20.25">
      <c r="J967" s="7" t="str">
        <f>IF(COUNTA($J$2:J966,J966)&lt;=$H$2,J966+($D$3-$D$2),"")</f>
        <v/>
      </c>
    </row>
    <row r="968" spans="10:10" ht="20.25">
      <c r="J968" s="7" t="str">
        <f>IF(COUNTA($J$2:J967,J967)&lt;=$H$2,J967+($D$3-$D$2),"")</f>
        <v/>
      </c>
    </row>
    <row r="969" spans="10:10" ht="20.25">
      <c r="J969" s="7" t="str">
        <f>IF(COUNTA($J$2:J968,J968)&lt;=$H$2,J968+($D$3-$D$2),"")</f>
        <v/>
      </c>
    </row>
    <row r="970" spans="10:10" ht="20.25">
      <c r="J970" s="7" t="str">
        <f>IF(COUNTA($J$2:J969,J969)&lt;=$H$2,J969+($D$3-$D$2),"")</f>
        <v/>
      </c>
    </row>
    <row r="971" spans="10:10" ht="20.25">
      <c r="J971" s="7" t="str">
        <f>IF(COUNTA($J$2:J970,J970)&lt;=$H$2,J970+($D$3-$D$2),"")</f>
        <v/>
      </c>
    </row>
    <row r="972" spans="10:10" ht="20.25">
      <c r="J972" s="7" t="str">
        <f>IF(COUNTA($J$2:J971,J971)&lt;=$H$2,J971+($D$3-$D$2),"")</f>
        <v/>
      </c>
    </row>
    <row r="973" spans="10:10" ht="20.25">
      <c r="J973" s="7" t="str">
        <f>IF(COUNTA($J$2:J972,J972)&lt;=$H$2,J972+($D$3-$D$2),"")</f>
        <v/>
      </c>
    </row>
    <row r="974" spans="10:10" ht="20.25">
      <c r="J974" s="7" t="str">
        <f>IF(COUNTA($J$2:J973,J973)&lt;=$H$2,J973+($D$3-$D$2),"")</f>
        <v/>
      </c>
    </row>
    <row r="975" spans="10:10" ht="20.25">
      <c r="J975" s="7" t="str">
        <f>IF(COUNTA($J$2:J974,J974)&lt;=$H$2,J974+($D$3-$D$2),"")</f>
        <v/>
      </c>
    </row>
    <row r="976" spans="10:10" ht="20.25">
      <c r="J976" s="7" t="str">
        <f>IF(COUNTA($J$2:J975,J975)&lt;=$H$2,J975+($D$3-$D$2),"")</f>
        <v/>
      </c>
    </row>
    <row r="977" spans="10:10" ht="20.25">
      <c r="J977" s="7" t="str">
        <f>IF(COUNTA($J$2:J976,J976)&lt;=$H$2,J976+($D$3-$D$2),"")</f>
        <v/>
      </c>
    </row>
    <row r="978" spans="10:10" ht="20.25">
      <c r="J978" s="7" t="str">
        <f>IF(COUNTA($J$2:J977,J977)&lt;=$H$2,J977+($D$3-$D$2),"")</f>
        <v/>
      </c>
    </row>
    <row r="979" spans="10:10" ht="20.25">
      <c r="J979" s="7" t="str">
        <f>IF(COUNTA($J$2:J978,J978)&lt;=$H$2,J978+($D$3-$D$2),"")</f>
        <v/>
      </c>
    </row>
    <row r="980" spans="10:10" ht="20.25">
      <c r="J980" s="7" t="str">
        <f>IF(COUNTA($J$2:J979,J979)&lt;=$H$2,J979+($D$3-$D$2),"")</f>
        <v/>
      </c>
    </row>
    <row r="981" spans="10:10" ht="20.25">
      <c r="J981" s="7" t="str">
        <f>IF(COUNTA($J$2:J980,J980)&lt;=$H$2,J980+($D$3-$D$2),"")</f>
        <v/>
      </c>
    </row>
    <row r="982" spans="10:10" ht="20.25">
      <c r="J982" s="7" t="str">
        <f>IF(COUNTA($J$2:J981,J981)&lt;=$H$2,J981+($D$3-$D$2),"")</f>
        <v/>
      </c>
    </row>
    <row r="983" spans="10:10" ht="20.25">
      <c r="J983" s="7" t="str">
        <f>IF(COUNTA($J$2:J982,J982)&lt;=$H$2,J982+($D$3-$D$2),"")</f>
        <v/>
      </c>
    </row>
    <row r="984" spans="10:10" ht="20.25">
      <c r="J984" s="7" t="str">
        <f>IF(COUNTA($J$2:J983,J983)&lt;=$H$2,J983+($D$3-$D$2),"")</f>
        <v/>
      </c>
    </row>
    <row r="985" spans="10:10" ht="20.25">
      <c r="J985" s="7" t="str">
        <f>IF(COUNTA($J$2:J984,J984)&lt;=$H$2,J984+($D$3-$D$2),"")</f>
        <v/>
      </c>
    </row>
    <row r="986" spans="10:10" ht="20.25">
      <c r="J986" s="7" t="str">
        <f>IF(COUNTA($J$2:J985,J985)&lt;=$H$2,J985+($D$3-$D$2),"")</f>
        <v/>
      </c>
    </row>
    <row r="987" spans="10:10" ht="20.25">
      <c r="J987" s="7" t="str">
        <f>IF(COUNTA($J$2:J986,J986)&lt;=$H$2,J986+($D$3-$D$2),"")</f>
        <v/>
      </c>
    </row>
    <row r="988" spans="10:10" ht="20.25">
      <c r="J988" s="7" t="str">
        <f>IF(COUNTA($J$2:J987,J987)&lt;=$H$2,J987+($D$3-$D$2),"")</f>
        <v/>
      </c>
    </row>
    <row r="989" spans="10:10" ht="20.25">
      <c r="J989" s="7" t="str">
        <f>IF(COUNTA($J$2:J988,J988)&lt;=$H$2,J988+($D$3-$D$2),"")</f>
        <v/>
      </c>
    </row>
    <row r="990" spans="10:10" ht="20.25">
      <c r="J990" s="7" t="str">
        <f>IF(COUNTA($J$2:J989,J989)&lt;=$H$2,J989+($D$3-$D$2),"")</f>
        <v/>
      </c>
    </row>
    <row r="991" spans="10:10" ht="20.25">
      <c r="J991" s="7" t="str">
        <f>IF(COUNTA($J$2:J990,J990)&lt;=$H$2,J990+($D$3-$D$2),"")</f>
        <v/>
      </c>
    </row>
    <row r="992" spans="10:10" ht="20.25">
      <c r="J992" s="7" t="str">
        <f>IF(COUNTA($J$2:J991,J991)&lt;=$H$2,J991+($D$3-$D$2),"")</f>
        <v/>
      </c>
    </row>
    <row r="993" spans="10:10" ht="20.25">
      <c r="J993" s="7" t="str">
        <f>IF(COUNTA($J$2:J992,J992)&lt;=$H$2,J992+($D$3-$D$2),"")</f>
        <v/>
      </c>
    </row>
    <row r="994" spans="10:10" ht="20.25">
      <c r="J994" s="7" t="str">
        <f>IF(COUNTA($J$2:J993,J993)&lt;=$H$2,J993+($D$3-$D$2),"")</f>
        <v/>
      </c>
    </row>
    <row r="995" spans="10:10" ht="20.25">
      <c r="J995" s="7" t="str">
        <f>IF(COUNTA($J$2:J994,J994)&lt;=$H$2,J994+($D$3-$D$2),"")</f>
        <v/>
      </c>
    </row>
    <row r="996" spans="10:10" ht="20.25">
      <c r="J996" s="7" t="str">
        <f>IF(COUNTA($J$2:J995,J995)&lt;=$H$2,J995+($D$3-$D$2),"")</f>
        <v/>
      </c>
    </row>
    <row r="997" spans="10:10" ht="20.25">
      <c r="J997" s="7" t="str">
        <f>IF(COUNTA($J$2:J996,J996)&lt;=$H$2,J996+($D$3-$D$2),"")</f>
        <v/>
      </c>
    </row>
    <row r="998" spans="10:10" ht="20.25">
      <c r="J998" s="7" t="str">
        <f>IF(COUNTA($J$2:J997,J997)&lt;=$H$2,J997+($D$3-$D$2),"")</f>
        <v/>
      </c>
    </row>
    <row r="999" spans="10:10" ht="20.25">
      <c r="J999" s="7" t="str">
        <f>IF(COUNTA($J$2:J998,J998)&lt;=$H$2,J998+($D$3-$D$2),"")</f>
        <v/>
      </c>
    </row>
    <row r="1000" spans="10:10" ht="20.25">
      <c r="J1000" s="7" t="str">
        <f>IF(COUNTA($J$2:J999,J999)&lt;=$H$2,J999+($D$3-$D$2),"")</f>
        <v/>
      </c>
    </row>
    <row r="1001" spans="10:10" ht="20.25">
      <c r="J1001" s="7" t="str">
        <f>IF(COUNTA($J$2:J1000,J1000)&lt;=$H$2,J1000+($D$3-$D$2),"")</f>
        <v/>
      </c>
    </row>
    <row r="1002" spans="10:10" ht="20.25">
      <c r="J1002" s="7" t="str">
        <f>IF(COUNTA($J$2:J1001,J1001)&lt;=$H$2,J1001+($D$3-$D$2),"")</f>
        <v/>
      </c>
    </row>
    <row r="1003" spans="10:10" ht="20.25">
      <c r="J1003" s="7" t="str">
        <f>IF(COUNTA($J$2:J1002,J1002)&lt;=$H$2,J1002+($D$3-$D$2),"")</f>
        <v/>
      </c>
    </row>
    <row r="1004" spans="10:10" ht="20.25">
      <c r="J1004" s="7" t="str">
        <f>IF(COUNTA($J$2:J1003,J1003)&lt;=$H$2,J1003+($D$3-$D$2),"")</f>
        <v/>
      </c>
    </row>
    <row r="1005" spans="10:10" ht="20.25">
      <c r="J1005" s="7" t="str">
        <f>IF(COUNTA($J$2:J1004,J1004)&lt;=$H$2,J1004+($D$3-$D$2),"")</f>
        <v/>
      </c>
    </row>
    <row r="1006" spans="10:10" ht="20.25">
      <c r="J1006" s="7" t="str">
        <f>IF(COUNTA($J$2:J1005,J1005)&lt;=$H$2,J1005+($D$3-$D$2),"")</f>
        <v/>
      </c>
    </row>
    <row r="1007" spans="10:10" ht="20.25">
      <c r="J1007" s="7" t="str">
        <f>IF(COUNTA($J$2:J1006,J1006)&lt;=$H$2,J1006+($D$3-$D$2),"")</f>
        <v/>
      </c>
    </row>
    <row r="1008" spans="10:10" ht="20.25">
      <c r="J1008" s="7" t="str">
        <f>IF(COUNTA($J$2:J1007,J1007)&lt;=$H$2,J1007+($D$3-$D$2),"")</f>
        <v/>
      </c>
    </row>
    <row r="1009" spans="10:10" ht="20.25">
      <c r="J1009" s="7" t="str">
        <f>IF(COUNTA($J$2:J1008,J1008)&lt;=$H$2,J1008+($D$3-$D$2),"")</f>
        <v/>
      </c>
    </row>
    <row r="1010" spans="10:10" ht="20.25">
      <c r="J1010" s="7" t="str">
        <f>IF(COUNTA($J$2:J1009,J1009)&lt;=$H$2,J1009+($D$3-$D$2),"")</f>
        <v/>
      </c>
    </row>
    <row r="1011" spans="10:10" ht="20.25">
      <c r="J1011" s="7" t="str">
        <f>IF(COUNTA($J$2:J1010,J1010)&lt;=$H$2,J1010+($D$3-$D$2),"")</f>
        <v/>
      </c>
    </row>
    <row r="1012" spans="10:10" ht="20.25">
      <c r="J1012" s="7" t="str">
        <f>IF(COUNTA($J$2:J1011,J1011)&lt;=$H$2,J1011+($D$3-$D$2),"")</f>
        <v/>
      </c>
    </row>
    <row r="1013" spans="10:10" ht="20.25">
      <c r="J1013" s="7" t="str">
        <f>IF(COUNTA($J$2:J1012,J1012)&lt;=$H$2,J1012+($D$3-$D$2),"")</f>
        <v/>
      </c>
    </row>
    <row r="1014" spans="10:10" ht="20.25">
      <c r="J1014" s="7" t="str">
        <f>IF(COUNTA($J$2:J1013,J1013)&lt;=$H$2,J1013+($D$3-$D$2),"")</f>
        <v/>
      </c>
    </row>
    <row r="1015" spans="10:10" ht="20.25">
      <c r="J1015" s="7" t="str">
        <f>IF(COUNTA($J$2:J1014,J1014)&lt;=$H$2,J1014+($D$3-$D$2),"")</f>
        <v/>
      </c>
    </row>
    <row r="1016" spans="10:10" ht="20.25">
      <c r="J1016" s="7" t="str">
        <f>IF(COUNTA($J$2:J1015,J1015)&lt;=$H$2,J1015+($D$3-$D$2),"")</f>
        <v/>
      </c>
    </row>
    <row r="1017" spans="10:10" ht="20.25">
      <c r="J1017" s="7" t="str">
        <f>IF(COUNTA($J$2:J1016,J1016)&lt;=$H$2,J1016+($D$3-$D$2),"")</f>
        <v/>
      </c>
    </row>
    <row r="1018" spans="10:10" ht="20.25">
      <c r="J1018" s="7" t="str">
        <f>IF(COUNTA($J$2:J1017,J1017)&lt;=$H$2,J1017+($D$3-$D$2),"")</f>
        <v/>
      </c>
    </row>
    <row r="1019" spans="10:10" ht="20.25">
      <c r="J1019" s="7" t="str">
        <f>IF(COUNTA($J$2:J1018,J1018)&lt;=$H$2,J1018+($D$3-$D$2),"")</f>
        <v/>
      </c>
    </row>
    <row r="1020" spans="10:10" ht="20.25">
      <c r="J1020" s="7" t="str">
        <f>IF(COUNTA($J$2:J1019,J1019)&lt;=$H$2,J1019+($D$3-$D$2),"")</f>
        <v/>
      </c>
    </row>
    <row r="1021" spans="10:10" ht="20.25">
      <c r="J1021" s="7" t="str">
        <f>IF(COUNTA($J$2:J1020,J1020)&lt;=$H$2,J1020+($D$3-$D$2),"")</f>
        <v/>
      </c>
    </row>
    <row r="1022" spans="10:10" ht="20.25">
      <c r="J1022" s="7" t="str">
        <f>IF(COUNTA($J$2:J1021,J1021)&lt;=$H$2,J1021+($D$3-$D$2),"")</f>
        <v/>
      </c>
    </row>
    <row r="1023" spans="10:10" ht="20.25">
      <c r="J1023" s="7" t="str">
        <f>IF(COUNTA($J$2:J1022,J1022)&lt;=$H$2,J1022+($D$3-$D$2),"")</f>
        <v/>
      </c>
    </row>
    <row r="1024" spans="10:10" ht="20.25">
      <c r="J1024" s="7" t="str">
        <f>IF(COUNTA($J$2:J1023,J1023)&lt;=$H$2,J1023+($D$3-$D$2),"")</f>
        <v/>
      </c>
    </row>
    <row r="1025" spans="10:10" ht="20.25">
      <c r="J1025" s="7" t="str">
        <f>IF(COUNTA($J$2:J1024,J1024)&lt;=$H$2,J1024+($D$3-$D$2),"")</f>
        <v/>
      </c>
    </row>
    <row r="1026" spans="10:10" ht="20.25">
      <c r="J1026" s="7" t="str">
        <f>IF(COUNTA($J$2:J1025,J1025)&lt;=$H$2,J1025+($D$3-$D$2),"")</f>
        <v/>
      </c>
    </row>
    <row r="1027" spans="10:10" ht="20.25">
      <c r="J1027" s="7" t="str">
        <f>IF(COUNTA($J$2:J1026,J1026)&lt;=$H$2,J1026+($D$3-$D$2),"")</f>
        <v/>
      </c>
    </row>
    <row r="1028" spans="10:10" ht="20.25">
      <c r="J1028" s="7" t="str">
        <f>IF(COUNTA($J$2:J1027,J1027)&lt;=$H$2,J1027+($D$3-$D$2),"")</f>
        <v/>
      </c>
    </row>
    <row r="1029" spans="10:10" ht="20.25">
      <c r="J1029" s="7" t="str">
        <f>IF(COUNTA($J$2:J1028,J1028)&lt;=$H$2,J1028+($D$3-$D$2),"")</f>
        <v/>
      </c>
    </row>
    <row r="1030" spans="10:10" ht="20.25">
      <c r="J1030" s="7" t="str">
        <f>IF(COUNTA($J$2:J1029,J1029)&lt;=$H$2,J1029+($D$3-$D$2),"")</f>
        <v/>
      </c>
    </row>
    <row r="1031" spans="10:10" ht="20.25">
      <c r="J1031" s="7" t="str">
        <f>IF(COUNTA($J$2:J1030,J1030)&lt;=$H$2,J1030+($D$3-$D$2),"")</f>
        <v/>
      </c>
    </row>
    <row r="1032" spans="10:10" ht="20.25">
      <c r="J1032" s="7" t="str">
        <f>IF(COUNTA($J$2:J1031,J1031)&lt;=$H$2,J1031+($D$3-$D$2),"")</f>
        <v/>
      </c>
    </row>
    <row r="1033" spans="10:10" ht="20.25">
      <c r="J1033" s="7" t="str">
        <f>IF(COUNTA($J$2:J1032,J1032)&lt;=$H$2,J1032+($D$3-$D$2),"")</f>
        <v/>
      </c>
    </row>
    <row r="1034" spans="10:10" ht="20.25">
      <c r="J1034" s="7" t="str">
        <f>IF(COUNTA($J$2:J1033,J1033)&lt;=$H$2,J1033+($D$3-$D$2),"")</f>
        <v/>
      </c>
    </row>
    <row r="1035" spans="10:10" ht="20.25">
      <c r="J1035" s="7" t="str">
        <f>IF(COUNTA($J$2:J1034,J1034)&lt;=$H$2,J1034+($D$3-$D$2),"")</f>
        <v/>
      </c>
    </row>
    <row r="1036" spans="10:10" ht="20.25">
      <c r="J1036" s="7" t="str">
        <f>IF(COUNTA($J$2:J1035,J1035)&lt;=$H$2,J1035+($D$3-$D$2),"")</f>
        <v/>
      </c>
    </row>
    <row r="1037" spans="10:10" ht="20.25">
      <c r="J1037" s="7" t="str">
        <f>IF(COUNTA($J$2:J1036,J1036)&lt;=$H$2,J1036+($D$3-$D$2),"")</f>
        <v/>
      </c>
    </row>
    <row r="1038" spans="10:10" ht="20.25">
      <c r="J1038" s="7" t="str">
        <f>IF(COUNTA($J$2:J1037,J1037)&lt;=$H$2,J1037+($D$3-$D$2),"")</f>
        <v/>
      </c>
    </row>
    <row r="1039" spans="10:10" ht="20.25">
      <c r="J1039" s="7" t="str">
        <f>IF(COUNTA($J$2:J1038,J1038)&lt;=$H$2,J1038+($D$3-$D$2),"")</f>
        <v/>
      </c>
    </row>
    <row r="1040" spans="10:10" ht="20.25">
      <c r="J1040" s="7" t="str">
        <f>IF(COUNTA($J$2:J1039,J1039)&lt;=$H$2,J1039+($D$3-$D$2),"")</f>
        <v/>
      </c>
    </row>
    <row r="1041" spans="10:10" ht="20.25">
      <c r="J1041" s="7" t="str">
        <f>IF(COUNTA($J$2:J1040,J1040)&lt;=$H$2,J1040+($D$3-$D$2),"")</f>
        <v/>
      </c>
    </row>
    <row r="1042" spans="10:10" ht="20.25">
      <c r="J1042" s="7" t="str">
        <f>IF(COUNTA($J$2:J1041,J1041)&lt;=$H$2,J1041+($D$3-$D$2),"")</f>
        <v/>
      </c>
    </row>
    <row r="1043" spans="10:10" ht="20.25">
      <c r="J1043" s="7" t="str">
        <f>IF(COUNTA($J$2:J1042,J1042)&lt;=$H$2,J1042+($D$3-$D$2),"")</f>
        <v/>
      </c>
    </row>
    <row r="1044" spans="10:10" ht="20.25">
      <c r="J1044" s="7" t="str">
        <f>IF(COUNTA($J$2:J1043,J1043)&lt;=$H$2,J1043+($D$3-$D$2),"")</f>
        <v/>
      </c>
    </row>
    <row r="1045" spans="10:10" ht="20.25">
      <c r="J1045" s="7" t="str">
        <f>IF(COUNTA($J$2:J1044,J1044)&lt;=$H$2,J1044+($D$3-$D$2),"")</f>
        <v/>
      </c>
    </row>
    <row r="1046" spans="10:10" ht="20.25">
      <c r="J1046" s="7" t="str">
        <f>IF(COUNTA($J$2:J1045,J1045)&lt;=$H$2,J1045+($D$3-$D$2),"")</f>
        <v/>
      </c>
    </row>
    <row r="1047" spans="10:10" ht="20.25">
      <c r="J1047" s="7" t="str">
        <f>IF(COUNTA($J$2:J1046,J1046)&lt;=$H$2,J1046+($D$3-$D$2),"")</f>
        <v/>
      </c>
    </row>
    <row r="1048" spans="10:10" ht="20.25">
      <c r="J1048" s="7" t="str">
        <f>IF(COUNTA($J$2:J1047,J1047)&lt;=$H$2,J1047+($D$3-$D$2),"")</f>
        <v/>
      </c>
    </row>
    <row r="1049" spans="10:10" ht="20.25">
      <c r="J1049" s="7" t="str">
        <f>IF(COUNTA($J$2:J1048,J1048)&lt;=$H$2,J1048+($D$3-$D$2),"")</f>
        <v/>
      </c>
    </row>
    <row r="1050" spans="10:10" ht="20.25">
      <c r="J1050" s="7" t="str">
        <f>IF(COUNTA($J$2:J1049,J1049)&lt;=$H$2,J1049+($D$3-$D$2),"")</f>
        <v/>
      </c>
    </row>
    <row r="1051" spans="10:10" ht="20.25">
      <c r="J1051" s="7" t="str">
        <f>IF(COUNTA($J$2:J1050,J1050)&lt;=$H$2,J1050+($D$3-$D$2),"")</f>
        <v/>
      </c>
    </row>
    <row r="1052" spans="10:10" ht="20.25">
      <c r="J1052" s="7" t="str">
        <f>IF(COUNTA($J$2:J1051,J1051)&lt;=$H$2,J1051+($D$3-$D$2),"")</f>
        <v/>
      </c>
    </row>
    <row r="1053" spans="10:10" ht="20.25">
      <c r="J1053" s="7" t="str">
        <f>IF(COUNTA($J$2:J1052,J1052)&lt;=$H$2,J1052+($D$3-$D$2),"")</f>
        <v/>
      </c>
    </row>
    <row r="1054" spans="10:10" ht="20.25">
      <c r="J1054" s="7" t="str">
        <f>IF(COUNTA($J$2:J1053,J1053)&lt;=$H$2,J1053+($D$3-$D$2),"")</f>
        <v/>
      </c>
    </row>
    <row r="1055" spans="10:10" ht="20.25">
      <c r="J1055" s="7" t="str">
        <f>IF(COUNTA($J$2:J1054,J1054)&lt;=$H$2,J1054+($D$3-$D$2),"")</f>
        <v/>
      </c>
    </row>
    <row r="1056" spans="10:10" ht="20.25">
      <c r="J1056" s="7" t="str">
        <f>IF(COUNTA($J$2:J1055,J1055)&lt;=$H$2,J1055+($D$3-$D$2),"")</f>
        <v/>
      </c>
    </row>
    <row r="1057" spans="10:10" ht="20.25">
      <c r="J1057" s="7" t="str">
        <f>IF(COUNTA($J$2:J1056,J1056)&lt;=$H$2,J1056+($D$3-$D$2),"")</f>
        <v/>
      </c>
    </row>
    <row r="1058" spans="10:10" ht="20.25">
      <c r="J1058" s="7" t="str">
        <f>IF(COUNTA($J$2:J1057,J1057)&lt;=$H$2,J1057+($D$3-$D$2),"")</f>
        <v/>
      </c>
    </row>
    <row r="1059" spans="10:10" ht="20.25">
      <c r="J1059" s="7" t="str">
        <f>IF(COUNTA($J$2:J1058,J1058)&lt;=$H$2,J1058+($D$3-$D$2),"")</f>
        <v/>
      </c>
    </row>
    <row r="1060" spans="10:10" ht="20.25">
      <c r="J1060" s="7" t="str">
        <f>IF(COUNTA($J$2:J1059,J1059)&lt;=$H$2,J1059+($D$3-$D$2),"")</f>
        <v/>
      </c>
    </row>
    <row r="1061" spans="10:10" ht="20.25">
      <c r="J1061" s="7" t="str">
        <f>IF(COUNTA($J$2:J1060,J1060)&lt;=$H$2,J1060+($D$3-$D$2),"")</f>
        <v/>
      </c>
    </row>
    <row r="1062" spans="10:10" ht="20.25">
      <c r="J1062" s="7" t="str">
        <f>IF(COUNTA($J$2:J1061,J1061)&lt;=$H$2,J1061+($D$3-$D$2),"")</f>
        <v/>
      </c>
    </row>
    <row r="1063" spans="10:10" ht="20.25">
      <c r="J1063" s="7" t="str">
        <f>IF(COUNTA($J$2:J1062,J1062)&lt;=$H$2,J1062+($D$3-$D$2),"")</f>
        <v/>
      </c>
    </row>
    <row r="1064" spans="10:10" ht="20.25">
      <c r="J1064" s="7" t="str">
        <f>IF(COUNTA($J$2:J1063,J1063)&lt;=$H$2,J1063+($D$3-$D$2),"")</f>
        <v/>
      </c>
    </row>
    <row r="1065" spans="10:10" ht="20.25">
      <c r="J1065" s="7" t="str">
        <f>IF(COUNTA($J$2:J1064,J1064)&lt;=$H$2,J1064+($D$3-$D$2),"")</f>
        <v/>
      </c>
    </row>
    <row r="1066" spans="10:10" ht="20.25">
      <c r="J1066" s="7" t="str">
        <f>IF(COUNTA($J$2:J1065,J1065)&lt;=$H$2,J1065+($D$3-$D$2),"")</f>
        <v/>
      </c>
    </row>
    <row r="1067" spans="10:10" ht="20.25">
      <c r="J1067" s="7" t="str">
        <f>IF(COUNTA($J$2:J1066,J1066)&lt;=$H$2,J1066+($D$3-$D$2),"")</f>
        <v/>
      </c>
    </row>
    <row r="1068" spans="10:10" ht="20.25">
      <c r="J1068" s="7" t="str">
        <f>IF(COUNTA($J$2:J1067,J1067)&lt;=$H$2,J1067+($D$3-$D$2),"")</f>
        <v/>
      </c>
    </row>
    <row r="1069" spans="10:10" ht="20.25">
      <c r="J1069" s="7" t="str">
        <f>IF(COUNTA($J$2:J1068,J1068)&lt;=$H$2,J1068+($D$3-$D$2),"")</f>
        <v/>
      </c>
    </row>
    <row r="1070" spans="10:10" ht="20.25">
      <c r="J1070" s="7" t="str">
        <f>IF(COUNTA($J$2:J1069,J1069)&lt;=$H$2,J1069+($D$3-$D$2),"")</f>
        <v/>
      </c>
    </row>
    <row r="1071" spans="10:10" ht="20.25">
      <c r="J1071" s="7" t="str">
        <f>IF(COUNTA($J$2:J1070,J1070)&lt;=$H$2,J1070+($D$3-$D$2),"")</f>
        <v/>
      </c>
    </row>
    <row r="1072" spans="10:10" ht="20.25">
      <c r="J1072" s="7" t="str">
        <f>IF(COUNTA($J$2:J1071,J1071)&lt;=$H$2,J1071+($D$3-$D$2),"")</f>
        <v/>
      </c>
    </row>
    <row r="1073" spans="10:10" ht="20.25">
      <c r="J1073" s="7" t="str">
        <f>IF(COUNTA($J$2:J1072,J1072)&lt;=$H$2,J1072+($D$3-$D$2),"")</f>
        <v/>
      </c>
    </row>
    <row r="1074" spans="10:10" ht="20.25">
      <c r="J1074" s="7" t="str">
        <f>IF(COUNTA($J$2:J1073,J1073)&lt;=$H$2,J1073+($D$3-$D$2),"")</f>
        <v/>
      </c>
    </row>
    <row r="1075" spans="10:10" ht="20.25">
      <c r="J1075" s="7" t="str">
        <f>IF(COUNTA($J$2:J1074,J1074)&lt;=$H$2,J1074+($D$3-$D$2),"")</f>
        <v/>
      </c>
    </row>
    <row r="1076" spans="10:10" ht="20.25">
      <c r="J1076" s="7" t="str">
        <f>IF(COUNTA($J$2:J1075,J1075)&lt;=$H$2,J1075+($D$3-$D$2),"")</f>
        <v/>
      </c>
    </row>
    <row r="1077" spans="10:10" ht="20.25">
      <c r="J1077" s="7" t="str">
        <f>IF(COUNTA($J$2:J1076,J1076)&lt;=$H$2,J1076+($D$3-$D$2),"")</f>
        <v/>
      </c>
    </row>
    <row r="1078" spans="10:10" ht="20.25">
      <c r="J1078" s="7" t="str">
        <f>IF(COUNTA($J$2:J1077,J1077)&lt;=$H$2,J1077+($D$3-$D$2),"")</f>
        <v/>
      </c>
    </row>
    <row r="1079" spans="10:10" ht="20.25">
      <c r="J1079" s="7" t="str">
        <f>IF(COUNTA($J$2:J1078,J1078)&lt;=$H$2,J1078+($D$3-$D$2),"")</f>
        <v/>
      </c>
    </row>
    <row r="1080" spans="10:10" ht="20.25">
      <c r="J1080" s="7" t="str">
        <f>IF(COUNTA($J$2:J1079,J1079)&lt;=$H$2,J1079+($D$3-$D$2),"")</f>
        <v/>
      </c>
    </row>
    <row r="1081" spans="10:10" ht="20.25">
      <c r="J1081" s="7" t="str">
        <f>IF(COUNTA($J$2:J1080,J1080)&lt;=$H$2,J1080+($D$3-$D$2),"")</f>
        <v/>
      </c>
    </row>
    <row r="1082" spans="10:10" ht="20.25">
      <c r="J1082" s="7" t="str">
        <f>IF(COUNTA($J$2:J1081,J1081)&lt;=$H$2,J1081+($D$3-$D$2),"")</f>
        <v/>
      </c>
    </row>
    <row r="1083" spans="10:10" ht="20.25">
      <c r="J1083" s="7" t="str">
        <f>IF(COUNTA($J$2:J1082,J1082)&lt;=$H$2,J1082+($D$3-$D$2),"")</f>
        <v/>
      </c>
    </row>
    <row r="1084" spans="10:10" ht="20.25">
      <c r="J1084" s="7" t="str">
        <f>IF(COUNTA($J$2:J1083,J1083)&lt;=$H$2,J1083+($D$3-$D$2),"")</f>
        <v/>
      </c>
    </row>
    <row r="1085" spans="10:10" ht="20.25">
      <c r="J1085" s="7" t="str">
        <f>IF(COUNTA($J$2:J1084,J1084)&lt;=$H$2,J1084+($D$3-$D$2),"")</f>
        <v/>
      </c>
    </row>
    <row r="1086" spans="10:10" ht="20.25">
      <c r="J1086" s="7" t="str">
        <f>IF(COUNTA($J$2:J1085,J1085)&lt;=$H$2,J1085+($D$3-$D$2),"")</f>
        <v/>
      </c>
    </row>
    <row r="1087" spans="10:10" ht="20.25">
      <c r="J1087" s="7" t="str">
        <f>IF(COUNTA($J$2:J1086,J1086)&lt;=$H$2,J1086+($D$3-$D$2),"")</f>
        <v/>
      </c>
    </row>
    <row r="1088" spans="10:10" ht="20.25">
      <c r="J1088" s="7" t="str">
        <f>IF(COUNTA($J$2:J1087,J1087)&lt;=$H$2,J1087+($D$3-$D$2),"")</f>
        <v/>
      </c>
    </row>
    <row r="1089" spans="10:10" ht="20.25">
      <c r="J1089" s="7" t="str">
        <f>IF(COUNTA($J$2:J1088,J1088)&lt;=$H$2,J1088+($D$3-$D$2),"")</f>
        <v/>
      </c>
    </row>
    <row r="1090" spans="10:10" ht="20.25">
      <c r="J1090" s="7" t="str">
        <f>IF(COUNTA($J$2:J1089,J1089)&lt;=$H$2,J1089+($D$3-$D$2),"")</f>
        <v/>
      </c>
    </row>
    <row r="1091" spans="10:10" ht="20.25">
      <c r="J1091" s="7" t="str">
        <f>IF(COUNTA($J$2:J1090,J1090)&lt;=$H$2,J1090+($D$3-$D$2),"")</f>
        <v/>
      </c>
    </row>
    <row r="1092" spans="10:10" ht="20.25">
      <c r="J1092" s="7" t="str">
        <f>IF(COUNTA($J$2:J1091,J1091)&lt;=$H$2,J1091+($D$3-$D$2),"")</f>
        <v/>
      </c>
    </row>
    <row r="1093" spans="10:10" ht="20.25">
      <c r="J1093" s="7" t="str">
        <f>IF(COUNTA($J$2:J1092,J1092)&lt;=$H$2,J1092+($D$3-$D$2),"")</f>
        <v/>
      </c>
    </row>
    <row r="1094" spans="10:10" ht="20.25">
      <c r="J1094" s="7" t="str">
        <f>IF(COUNTA($J$2:J1093,J1093)&lt;=$H$2,J1093+($D$3-$D$2),"")</f>
        <v/>
      </c>
    </row>
    <row r="1095" spans="10:10" ht="20.25">
      <c r="J1095" s="7" t="str">
        <f>IF(COUNTA($J$2:J1094,J1094)&lt;=$H$2,J1094+($D$3-$D$2),"")</f>
        <v/>
      </c>
    </row>
    <row r="1096" spans="10:10" ht="20.25">
      <c r="J1096" s="7" t="str">
        <f>IF(COUNTA($J$2:J1095,J1095)&lt;=$H$2,J1095+($D$3-$D$2),"")</f>
        <v/>
      </c>
    </row>
    <row r="1097" spans="10:10" ht="20.25">
      <c r="J1097" s="7" t="str">
        <f>IF(COUNTA($J$2:J1096,J1096)&lt;=$H$2,J1096+($D$3-$D$2),"")</f>
        <v/>
      </c>
    </row>
    <row r="1098" spans="10:10" ht="20.25">
      <c r="J1098" s="7" t="str">
        <f>IF(COUNTA($J$2:J1097,J1097)&lt;=$H$2,J1097+($D$3-$D$2),"")</f>
        <v/>
      </c>
    </row>
    <row r="1099" spans="10:10" ht="20.25">
      <c r="J1099" s="7" t="str">
        <f>IF(COUNTA($J$2:J1098,J1098)&lt;=$H$2,J1098+($D$3-$D$2),"")</f>
        <v/>
      </c>
    </row>
    <row r="1100" spans="10:10" ht="20.25">
      <c r="J1100" s="7" t="str">
        <f>IF(COUNTA($J$2:J1099,J1099)&lt;=$H$2,J1099+($D$3-$D$2),"")</f>
        <v/>
      </c>
    </row>
    <row r="1101" spans="10:10" ht="20.25">
      <c r="J1101" s="7" t="str">
        <f>IF(COUNTA($J$2:J1100,J1100)&lt;=$H$2,J1100+($D$3-$D$2),"")</f>
        <v/>
      </c>
    </row>
    <row r="1102" spans="10:10" ht="20.25">
      <c r="J1102" s="7" t="str">
        <f>IF(COUNTA($J$2:J1101,J1101)&lt;=$H$2,J1101+($D$3-$D$2),"")</f>
        <v/>
      </c>
    </row>
    <row r="1103" spans="10:10" ht="20.25">
      <c r="J1103" s="7" t="str">
        <f>IF(COUNTA($J$2:J1102,J1102)&lt;=$H$2,J1102+($D$3-$D$2),"")</f>
        <v/>
      </c>
    </row>
    <row r="1104" spans="10:10" ht="20.25">
      <c r="J1104" s="7" t="str">
        <f>IF(COUNTA($J$2:J1103,J1103)&lt;=$H$2,J1103+($D$3-$D$2),"")</f>
        <v/>
      </c>
    </row>
    <row r="1105" spans="10:10" ht="20.25">
      <c r="J1105" s="7" t="str">
        <f>IF(COUNTA($J$2:J1104,J1104)&lt;=$H$2,J1104+($D$3-$D$2),"")</f>
        <v/>
      </c>
    </row>
    <row r="1106" spans="10:10" ht="20.25">
      <c r="J1106" s="7" t="str">
        <f>IF(COUNTA($J$2:J1105,J1105)&lt;=$H$2,J1105+($D$3-$D$2),"")</f>
        <v/>
      </c>
    </row>
    <row r="1107" spans="10:10" ht="20.25">
      <c r="J1107" s="7" t="str">
        <f>IF(COUNTA($J$2:J1106,J1106)&lt;=$H$2,J1106+($D$3-$D$2),"")</f>
        <v/>
      </c>
    </row>
    <row r="1108" spans="10:10" ht="20.25">
      <c r="J1108" s="7" t="str">
        <f>IF(COUNTA($J$2:J1107,J1107)&lt;=$H$2,J1107+($D$3-$D$2),"")</f>
        <v/>
      </c>
    </row>
    <row r="1109" spans="10:10" ht="20.25">
      <c r="J1109" s="7" t="str">
        <f>IF(COUNTA($J$2:J1108,J1108)&lt;=$H$2,J1108+($D$3-$D$2),"")</f>
        <v/>
      </c>
    </row>
    <row r="1110" spans="10:10" ht="20.25">
      <c r="J1110" s="7" t="str">
        <f>IF(COUNTA($J$2:J1109,J1109)&lt;=$H$2,J1109+($D$3-$D$2),"")</f>
        <v/>
      </c>
    </row>
    <row r="1111" spans="10:10" ht="20.25">
      <c r="J1111" s="7" t="str">
        <f>IF(COUNTA($J$2:J1110,J1110)&lt;=$H$2,J1110+($D$3-$D$2),"")</f>
        <v/>
      </c>
    </row>
    <row r="1112" spans="10:10" ht="20.25">
      <c r="J1112" s="7" t="str">
        <f>IF(COUNTA($J$2:J1111,J1111)&lt;=$H$2,J1111+($D$3-$D$2),"")</f>
        <v/>
      </c>
    </row>
    <row r="1113" spans="10:10" ht="20.25">
      <c r="J1113" s="7" t="str">
        <f>IF(COUNTA($J$2:J1112,J1112)&lt;=$H$2,J1112+($D$3-$D$2),"")</f>
        <v/>
      </c>
    </row>
    <row r="1114" spans="10:10" ht="20.25">
      <c r="J1114" s="7" t="str">
        <f>IF(COUNTA($J$2:J1113,J1113)&lt;=$H$2,J1113+($D$3-$D$2),"")</f>
        <v/>
      </c>
    </row>
    <row r="1115" spans="10:10" ht="20.25">
      <c r="J1115" s="7" t="str">
        <f>IF(COUNTA($J$2:J1114,J1114)&lt;=$H$2,J1114+($D$3-$D$2),"")</f>
        <v/>
      </c>
    </row>
    <row r="1116" spans="10:10" ht="20.25">
      <c r="J1116" s="7" t="str">
        <f>IF(COUNTA($J$2:J1115,J1115)&lt;=$H$2,J1115+($D$3-$D$2),"")</f>
        <v/>
      </c>
    </row>
    <row r="1117" spans="10:10" ht="20.25">
      <c r="J1117" s="7" t="str">
        <f>IF(COUNTA($J$2:J1116,J1116)&lt;=$H$2,J1116+($D$3-$D$2),"")</f>
        <v/>
      </c>
    </row>
    <row r="1118" spans="10:10" ht="20.25">
      <c r="J1118" s="7" t="str">
        <f>IF(COUNTA($J$2:J1117,J1117)&lt;=$H$2,J1117+($D$3-$D$2),"")</f>
        <v/>
      </c>
    </row>
    <row r="1119" spans="10:10" ht="20.25">
      <c r="J1119" s="7" t="str">
        <f>IF(COUNTA($J$2:J1118,J1118)&lt;=$H$2,J1118+($D$3-$D$2),"")</f>
        <v/>
      </c>
    </row>
    <row r="1120" spans="10:10" ht="20.25">
      <c r="J1120" s="7" t="str">
        <f>IF(COUNTA($J$2:J1119,J1119)&lt;=$H$2,J1119+($D$3-$D$2),"")</f>
        <v/>
      </c>
    </row>
    <row r="1121" spans="10:10" ht="20.25">
      <c r="J1121" s="7" t="str">
        <f>IF(COUNTA($J$2:J1120,J1120)&lt;=$H$2,J1120+($D$3-$D$2),"")</f>
        <v/>
      </c>
    </row>
    <row r="1122" spans="10:10" ht="20.25">
      <c r="J1122" s="7" t="str">
        <f>IF(COUNTA($J$2:J1121,J1121)&lt;=$H$2,J1121+($D$3-$D$2),"")</f>
        <v/>
      </c>
    </row>
    <row r="1123" spans="10:10" ht="20.25">
      <c r="J1123" s="7" t="str">
        <f>IF(COUNTA($J$2:J1122,J1122)&lt;=$H$2,J1122+($D$3-$D$2),"")</f>
        <v/>
      </c>
    </row>
    <row r="1124" spans="10:10" ht="20.25">
      <c r="J1124" s="7" t="str">
        <f>IF(COUNTA($J$2:J1123,J1123)&lt;=$H$2,J1123+($D$3-$D$2),"")</f>
        <v/>
      </c>
    </row>
    <row r="1125" spans="10:10" ht="20.25">
      <c r="J1125" s="7" t="str">
        <f>IF(COUNTA($J$2:J1124,J1124)&lt;=$H$2,J1124+($D$3-$D$2),"")</f>
        <v/>
      </c>
    </row>
    <row r="1126" spans="10:10" ht="20.25">
      <c r="J1126" s="7" t="str">
        <f>IF(COUNTA($J$2:J1125,J1125)&lt;=$H$2,J1125+($D$3-$D$2),"")</f>
        <v/>
      </c>
    </row>
    <row r="1127" spans="10:10" ht="20.25">
      <c r="J1127" s="7" t="str">
        <f>IF(COUNTA($J$2:J1126,J1126)&lt;=$H$2,J1126+($D$3-$D$2),"")</f>
        <v/>
      </c>
    </row>
    <row r="1128" spans="10:10" ht="20.25">
      <c r="J1128" s="7" t="str">
        <f>IF(COUNTA($J$2:J1127,J1127)&lt;=$H$2,J1127+($D$3-$D$2),"")</f>
        <v/>
      </c>
    </row>
    <row r="1129" spans="10:10" ht="20.25">
      <c r="J1129" s="7" t="str">
        <f>IF(COUNTA($J$2:J1128,J1128)&lt;=$H$2,J1128+($D$3-$D$2),"")</f>
        <v/>
      </c>
    </row>
    <row r="1130" spans="10:10" ht="20.25">
      <c r="J1130" s="7" t="str">
        <f>IF(COUNTA($J$2:J1129,J1129)&lt;=$H$2,J1129+($D$3-$D$2),"")</f>
        <v/>
      </c>
    </row>
    <row r="1131" spans="10:10" ht="20.25">
      <c r="J1131" s="7" t="str">
        <f>IF(COUNTA($J$2:J1130,J1130)&lt;=$H$2,J1130+($D$3-$D$2),"")</f>
        <v/>
      </c>
    </row>
    <row r="1132" spans="10:10" ht="20.25">
      <c r="J1132" s="7" t="str">
        <f>IF(COUNTA($J$2:J1131,J1131)&lt;=$H$2,J1131+($D$3-$D$2),"")</f>
        <v/>
      </c>
    </row>
    <row r="1133" spans="10:10" ht="20.25">
      <c r="J1133" s="7" t="str">
        <f>IF(COUNTA($J$2:J1132,J1132)&lt;=$H$2,J1132+($D$3-$D$2),"")</f>
        <v/>
      </c>
    </row>
    <row r="1134" spans="10:10" ht="20.25">
      <c r="J1134" s="7" t="str">
        <f>IF(COUNTA($J$2:J1133,J1133)&lt;=$H$2,J1133+($D$3-$D$2),"")</f>
        <v/>
      </c>
    </row>
    <row r="1135" spans="10:10" ht="20.25">
      <c r="J1135" s="7" t="str">
        <f>IF(COUNTA($J$2:J1134,J1134)&lt;=$H$2,J1134+($D$3-$D$2),"")</f>
        <v/>
      </c>
    </row>
    <row r="1136" spans="10:10" ht="20.25">
      <c r="J1136" s="7" t="str">
        <f>IF(COUNTA($J$2:J1135,J1135)&lt;=$H$2,J1135+($D$3-$D$2),"")</f>
        <v/>
      </c>
    </row>
    <row r="1137" spans="10:10" ht="20.25">
      <c r="J1137" s="7" t="str">
        <f>IF(COUNTA($J$2:J1136,J1136)&lt;=$H$2,J1136+($D$3-$D$2),"")</f>
        <v/>
      </c>
    </row>
    <row r="1138" spans="10:10" ht="20.25">
      <c r="J1138" s="7" t="str">
        <f>IF(COUNTA($J$2:J1137,J1137)&lt;=$H$2,J1137+($D$3-$D$2),"")</f>
        <v/>
      </c>
    </row>
    <row r="1139" spans="10:10" ht="20.25">
      <c r="J1139" s="7" t="str">
        <f>IF(COUNTA($J$2:J1138,J1138)&lt;=$H$2,J1138+($D$3-$D$2),"")</f>
        <v/>
      </c>
    </row>
    <row r="1140" spans="10:10" ht="20.25">
      <c r="J1140" s="7" t="str">
        <f>IF(COUNTA($J$2:J1139,J1139)&lt;=$H$2,J1139+($D$3-$D$2),"")</f>
        <v/>
      </c>
    </row>
    <row r="1141" spans="10:10" ht="20.25">
      <c r="J1141" s="7" t="str">
        <f>IF(COUNTA($J$2:J1140,J1140)&lt;=$H$2,J1140+($D$3-$D$2),"")</f>
        <v/>
      </c>
    </row>
    <row r="1142" spans="10:10" ht="20.25">
      <c r="J1142" s="7" t="str">
        <f>IF(COUNTA($J$2:J1141,J1141)&lt;=$H$2,J1141+($D$3-$D$2),"")</f>
        <v/>
      </c>
    </row>
    <row r="1143" spans="10:10" ht="20.25">
      <c r="J1143" s="7" t="str">
        <f>IF(COUNTA($J$2:J1142,J1142)&lt;=$H$2,J1142+($D$3-$D$2),"")</f>
        <v/>
      </c>
    </row>
    <row r="1144" spans="10:10" ht="20.25">
      <c r="J1144" s="7" t="str">
        <f>IF(COUNTA($J$2:J1143,J1143)&lt;=$H$2,J1143+($D$3-$D$2),"")</f>
        <v/>
      </c>
    </row>
    <row r="1145" spans="10:10" ht="20.25">
      <c r="J1145" s="7" t="str">
        <f>IF(COUNTA($J$2:J1144,J1144)&lt;=$H$2,J1144+($D$3-$D$2),"")</f>
        <v/>
      </c>
    </row>
    <row r="1146" spans="10:10" ht="20.25">
      <c r="J1146" s="7" t="str">
        <f>IF(COUNTA($J$2:J1145,J1145)&lt;=$H$2,J1145+($D$3-$D$2),"")</f>
        <v/>
      </c>
    </row>
    <row r="1147" spans="10:10" ht="20.25">
      <c r="J1147" s="7" t="str">
        <f>IF(COUNTA($J$2:J1146,J1146)&lt;=$H$2,J1146+($D$3-$D$2),"")</f>
        <v/>
      </c>
    </row>
    <row r="1148" spans="10:10" ht="20.25">
      <c r="J1148" s="7" t="str">
        <f>IF(COUNTA($J$2:J1147,J1147)&lt;=$H$2,J1147+($D$3-$D$2),"")</f>
        <v/>
      </c>
    </row>
    <row r="1149" spans="10:10" ht="20.25">
      <c r="J1149" s="7" t="str">
        <f>IF(COUNTA($J$2:J1148,J1148)&lt;=$H$2,J1148+($D$3-$D$2),"")</f>
        <v/>
      </c>
    </row>
    <row r="1150" spans="10:10" ht="20.25">
      <c r="J1150" s="7" t="str">
        <f>IF(COUNTA($J$2:J1149,J1149)&lt;=$H$2,J1149+($D$3-$D$2),"")</f>
        <v/>
      </c>
    </row>
    <row r="1151" spans="10:10" ht="20.25">
      <c r="J1151" s="7" t="str">
        <f>IF(COUNTA($J$2:J1150,J1150)&lt;=$H$2,J1150+($D$3-$D$2),"")</f>
        <v/>
      </c>
    </row>
    <row r="1152" spans="10:10" ht="20.25">
      <c r="J1152" s="7" t="str">
        <f>IF(COUNTA($J$2:J1151,J1151)&lt;=$H$2,J1151+($D$3-$D$2),"")</f>
        <v/>
      </c>
    </row>
    <row r="1153" spans="10:10" ht="20.25">
      <c r="J1153" s="7" t="str">
        <f>IF(COUNTA($J$2:J1152,J1152)&lt;=$H$2,J1152+($D$3-$D$2),"")</f>
        <v/>
      </c>
    </row>
    <row r="1154" spans="10:10" ht="20.25">
      <c r="J1154" s="7" t="str">
        <f>IF(COUNTA($J$2:J1153,J1153)&lt;=$H$2,J1153+($D$3-$D$2),"")</f>
        <v/>
      </c>
    </row>
    <row r="1155" spans="10:10" ht="20.25">
      <c r="J1155" s="7" t="str">
        <f>IF(COUNTA($J$2:J1154,J1154)&lt;=$H$2,J1154+($D$3-$D$2),"")</f>
        <v/>
      </c>
    </row>
    <row r="1156" spans="10:10" ht="20.25">
      <c r="J1156" s="7" t="str">
        <f>IF(COUNTA($J$2:J1155,J1155)&lt;=$H$2,J1155+($D$3-$D$2),"")</f>
        <v/>
      </c>
    </row>
    <row r="1157" spans="10:10" ht="20.25">
      <c r="J1157" s="7" t="str">
        <f>IF(COUNTA($J$2:J1156,J1156)&lt;=$H$2,J1156+($D$3-$D$2),"")</f>
        <v/>
      </c>
    </row>
    <row r="1158" spans="10:10" ht="20.25">
      <c r="J1158" s="7" t="str">
        <f>IF(COUNTA($J$2:J1157,J1157)&lt;=$H$2,J1157+($D$3-$D$2),"")</f>
        <v/>
      </c>
    </row>
    <row r="1159" spans="10:10" ht="20.25">
      <c r="J1159" s="7" t="str">
        <f>IF(COUNTA($J$2:J1158,J1158)&lt;=$H$2,J1158+($D$3-$D$2),"")</f>
        <v/>
      </c>
    </row>
    <row r="1160" spans="10:10" ht="20.25">
      <c r="J1160" s="7" t="str">
        <f>IF(COUNTA($J$2:J1159,J1159)&lt;=$H$2,J1159+($D$3-$D$2),"")</f>
        <v/>
      </c>
    </row>
    <row r="1161" spans="10:10" ht="20.25">
      <c r="J1161" s="7" t="str">
        <f>IF(COUNTA($J$2:J1160,J1160)&lt;=$H$2,J1160+($D$3-$D$2),"")</f>
        <v/>
      </c>
    </row>
    <row r="1162" spans="10:10" ht="20.25">
      <c r="J1162" s="7" t="str">
        <f>IF(COUNTA($J$2:J1161,J1161)&lt;=$H$2,J1161+($D$3-$D$2),"")</f>
        <v/>
      </c>
    </row>
    <row r="1163" spans="10:10" ht="20.25">
      <c r="J1163" s="7" t="str">
        <f>IF(COUNTA($J$2:J1162,J1162)&lt;=$H$2,J1162+($D$3-$D$2),"")</f>
        <v/>
      </c>
    </row>
    <row r="1164" spans="10:10" ht="20.25">
      <c r="J1164" s="7" t="str">
        <f>IF(COUNTA($J$2:J1163,J1163)&lt;=$H$2,J1163+($D$3-$D$2),"")</f>
        <v/>
      </c>
    </row>
    <row r="1165" spans="10:10" ht="20.25">
      <c r="J1165" s="7" t="str">
        <f>IF(COUNTA($J$2:J1164,J1164)&lt;=$H$2,J1164+($D$3-$D$2),"")</f>
        <v/>
      </c>
    </row>
    <row r="1166" spans="10:10" ht="20.25">
      <c r="J1166" s="7" t="str">
        <f>IF(COUNTA($J$2:J1165,J1165)&lt;=$H$2,J1165+($D$3-$D$2),"")</f>
        <v/>
      </c>
    </row>
    <row r="1167" spans="10:10" ht="20.25">
      <c r="J1167" s="7" t="str">
        <f>IF(COUNTA($J$2:J1166,J1166)&lt;=$H$2,J1166+($D$3-$D$2),"")</f>
        <v/>
      </c>
    </row>
    <row r="1168" spans="10:10" ht="20.25">
      <c r="J1168" s="7" t="str">
        <f>IF(COUNTA($J$2:J1167,J1167)&lt;=$H$2,J1167+($D$3-$D$2),"")</f>
        <v/>
      </c>
    </row>
    <row r="1169" spans="10:10" ht="20.25">
      <c r="J1169" s="7" t="str">
        <f>IF(COUNTA($J$2:J1168,J1168)&lt;=$H$2,J1168+($D$3-$D$2),"")</f>
        <v/>
      </c>
    </row>
    <row r="1170" spans="10:10" ht="20.25">
      <c r="J1170" s="7" t="str">
        <f>IF(COUNTA($J$2:J1169,J1169)&lt;=$H$2,J1169+($D$3-$D$2),"")</f>
        <v/>
      </c>
    </row>
    <row r="1171" spans="10:10" ht="20.25">
      <c r="J1171" s="7" t="str">
        <f>IF(COUNTA($J$2:J1170,J1170)&lt;=$H$2,J1170+($D$3-$D$2),"")</f>
        <v/>
      </c>
    </row>
    <row r="1172" spans="10:10" ht="20.25">
      <c r="J1172" s="7" t="str">
        <f>IF(COUNTA($J$2:J1171,J1171)&lt;=$H$2,J1171+($D$3-$D$2),"")</f>
        <v/>
      </c>
    </row>
    <row r="1173" spans="10:10" ht="20.25">
      <c r="J1173" s="7" t="str">
        <f>IF(COUNTA($J$2:J1172,J1172)&lt;=$H$2,J1172+($D$3-$D$2),"")</f>
        <v/>
      </c>
    </row>
    <row r="1174" spans="10:10" ht="20.25">
      <c r="J1174" s="7" t="str">
        <f>IF(COUNTA($J$2:J1173,J1173)&lt;=$H$2,J1173+($D$3-$D$2),"")</f>
        <v/>
      </c>
    </row>
    <row r="1175" spans="10:10" ht="20.25">
      <c r="J1175" s="7" t="str">
        <f>IF(COUNTA($J$2:J1174,J1174)&lt;=$H$2,J1174+($D$3-$D$2),"")</f>
        <v/>
      </c>
    </row>
    <row r="1176" spans="10:10" ht="20.25">
      <c r="J1176" s="7" t="str">
        <f>IF(COUNTA($J$2:J1175,J1175)&lt;=$H$2,J1175+($D$3-$D$2),"")</f>
        <v/>
      </c>
    </row>
    <row r="1177" spans="10:10" ht="20.25">
      <c r="J1177" s="7" t="str">
        <f>IF(COUNTA($J$2:J1176,J1176)&lt;=$H$2,J1176+($D$3-$D$2),"")</f>
        <v/>
      </c>
    </row>
    <row r="1178" spans="10:10" ht="20.25">
      <c r="J1178" s="7" t="str">
        <f>IF(COUNTA($J$2:J1177,J1177)&lt;=$H$2,J1177+($D$3-$D$2),"")</f>
        <v/>
      </c>
    </row>
    <row r="1179" spans="10:10" ht="20.25">
      <c r="J1179" s="7" t="str">
        <f>IF(COUNTA($J$2:J1178,J1178)&lt;=$H$2,J1178+($D$3-$D$2),"")</f>
        <v/>
      </c>
    </row>
    <row r="1180" spans="10:10" ht="20.25">
      <c r="J1180" s="7" t="str">
        <f>IF(COUNTA($J$2:J1179,J1179)&lt;=$H$2,J1179+($D$3-$D$2),"")</f>
        <v/>
      </c>
    </row>
    <row r="1181" spans="10:10" ht="20.25">
      <c r="J1181" s="7" t="str">
        <f>IF(COUNTA($J$2:J1180,J1180)&lt;=$H$2,J1180+($D$3-$D$2),"")</f>
        <v/>
      </c>
    </row>
    <row r="1182" spans="10:10" ht="20.25">
      <c r="J1182" s="7" t="str">
        <f>IF(COUNTA($J$2:J1181,J1181)&lt;=$H$2,J1181+($D$3-$D$2),"")</f>
        <v/>
      </c>
    </row>
    <row r="1183" spans="10:10" ht="20.25">
      <c r="J1183" s="7" t="str">
        <f>IF(COUNTA($J$2:J1182,J1182)&lt;=$H$2,J1182+($D$3-$D$2),"")</f>
        <v/>
      </c>
    </row>
    <row r="1184" spans="10:10" ht="20.25">
      <c r="J1184" s="7" t="str">
        <f>IF(COUNTA($J$2:J1183,J1183)&lt;=$H$2,J1183+($D$3-$D$2),"")</f>
        <v/>
      </c>
    </row>
    <row r="1185" spans="10:10" ht="20.25">
      <c r="J1185" s="7" t="str">
        <f>IF(COUNTA($J$2:J1184,J1184)&lt;=$H$2,J1184+($D$3-$D$2),"")</f>
        <v/>
      </c>
    </row>
    <row r="1186" spans="10:10" ht="20.25">
      <c r="J1186" s="7" t="str">
        <f>IF(COUNTA($J$2:J1185,J1185)&lt;=$H$2,J1185+($D$3-$D$2),"")</f>
        <v/>
      </c>
    </row>
    <row r="1187" spans="10:10" ht="20.25">
      <c r="J1187" s="7" t="str">
        <f>IF(COUNTA($J$2:J1186,J1186)&lt;=$H$2,J1186+($D$3-$D$2),"")</f>
        <v/>
      </c>
    </row>
    <row r="1188" spans="10:10" ht="20.25">
      <c r="J1188" s="7" t="str">
        <f>IF(COUNTA($J$2:J1187,J1187)&lt;=$H$2,J1187+($D$3-$D$2),"")</f>
        <v/>
      </c>
    </row>
    <row r="1189" spans="10:10" ht="20.25">
      <c r="J1189" s="7" t="str">
        <f>IF(COUNTA($J$2:J1188,J1188)&lt;=$H$2,J1188+($D$3-$D$2),"")</f>
        <v/>
      </c>
    </row>
    <row r="1190" spans="10:10" ht="20.25">
      <c r="J1190" s="7" t="str">
        <f>IF(COUNTA($J$2:J1189,J1189)&lt;=$H$2,J1189+($D$3-$D$2),"")</f>
        <v/>
      </c>
    </row>
    <row r="1191" spans="10:10" ht="20.25">
      <c r="J1191" s="7" t="str">
        <f>IF(COUNTA($J$2:J1190,J1190)&lt;=$H$2,J1190+($D$3-$D$2),"")</f>
        <v/>
      </c>
    </row>
    <row r="1192" spans="10:10" ht="20.25">
      <c r="J1192" s="7" t="str">
        <f>IF(COUNTA($J$2:J1191,J1191)&lt;=$H$2,J1191+($D$3-$D$2),"")</f>
        <v/>
      </c>
    </row>
    <row r="1193" spans="10:10" ht="20.25">
      <c r="J1193" s="7" t="str">
        <f>IF(COUNTA($J$2:J1192,J1192)&lt;=$H$2,J1192+($D$3-$D$2),"")</f>
        <v/>
      </c>
    </row>
    <row r="1194" spans="10:10" ht="20.25">
      <c r="J1194" s="7" t="str">
        <f>IF(COUNTA($J$2:J1193,J1193)&lt;=$H$2,J1193+($D$3-$D$2),"")</f>
        <v/>
      </c>
    </row>
    <row r="1195" spans="10:10" ht="20.25">
      <c r="J1195" s="7" t="str">
        <f>IF(COUNTA($J$2:J1194,J1194)&lt;=$H$2,J1194+($D$3-$D$2),"")</f>
        <v/>
      </c>
    </row>
    <row r="1196" spans="10:10" ht="20.25">
      <c r="J1196" s="7" t="str">
        <f>IF(COUNTA($J$2:J1195,J1195)&lt;=$H$2,J1195+($D$3-$D$2),"")</f>
        <v/>
      </c>
    </row>
    <row r="1197" spans="10:10" ht="20.25">
      <c r="J1197" s="7" t="str">
        <f>IF(COUNTA($J$2:J1196,J1196)&lt;=$H$2,J1196+($D$3-$D$2),"")</f>
        <v/>
      </c>
    </row>
    <row r="1198" spans="10:10" ht="20.25">
      <c r="J1198" s="7" t="str">
        <f>IF(COUNTA($J$2:J1197,J1197)&lt;=$H$2,J1197+($D$3-$D$2),"")</f>
        <v/>
      </c>
    </row>
    <row r="1199" spans="10:10" ht="20.25">
      <c r="J1199" s="7" t="str">
        <f>IF(COUNTA($J$2:J1198,J1198)&lt;=$H$2,J1198+($D$3-$D$2),"")</f>
        <v/>
      </c>
    </row>
    <row r="1200" spans="10:10" ht="20.25">
      <c r="J1200" s="7" t="str">
        <f>IF(COUNTA($J$2:J1199,J1199)&lt;=$H$2,J1199+($D$3-$D$2),"")</f>
        <v/>
      </c>
    </row>
    <row r="1201" spans="10:10" ht="20.25">
      <c r="J1201" s="7" t="str">
        <f>IF(COUNTA($J$2:J1200,J1200)&lt;=$H$2,J1200+($D$3-$D$2),"")</f>
        <v/>
      </c>
    </row>
    <row r="1202" spans="10:10" ht="20.25">
      <c r="J1202" s="7" t="str">
        <f>IF(COUNTA($J$2:J1201,J1201)&lt;=$H$2,J1201+($D$3-$D$2),"")</f>
        <v/>
      </c>
    </row>
    <row r="1203" spans="10:10" ht="20.25">
      <c r="J1203" s="7" t="str">
        <f>IF(COUNTA($J$2:J1202,J1202)&lt;=$H$2,J1202+($D$3-$D$2),"")</f>
        <v/>
      </c>
    </row>
    <row r="1204" spans="10:10" ht="20.25">
      <c r="J1204" s="7" t="str">
        <f>IF(COUNTA($J$2:J1203,J1203)&lt;=$H$2,J1203+($D$3-$D$2),"")</f>
        <v/>
      </c>
    </row>
    <row r="1205" spans="10:10" ht="20.25">
      <c r="J1205" s="7" t="str">
        <f>IF(COUNTA($J$2:J1204,J1204)&lt;=$H$2,J1204+($D$3-$D$2),"")</f>
        <v/>
      </c>
    </row>
    <row r="1206" spans="10:10" ht="20.25">
      <c r="J1206" s="7" t="str">
        <f>IF(COUNTA($J$2:J1205,J1205)&lt;=$H$2,J1205+($D$3-$D$2),"")</f>
        <v/>
      </c>
    </row>
    <row r="1207" spans="10:10" ht="20.25">
      <c r="J1207" s="7" t="str">
        <f>IF(COUNTA($J$2:J1206,J1206)&lt;=$H$2,J1206+($D$3-$D$2),"")</f>
        <v/>
      </c>
    </row>
    <row r="1208" spans="10:10" ht="20.25">
      <c r="J1208" s="7" t="str">
        <f>IF(COUNTA($J$2:J1207,J1207)&lt;=$H$2,J1207+($D$3-$D$2),"")</f>
        <v/>
      </c>
    </row>
    <row r="1209" spans="10:10" ht="20.25">
      <c r="J1209" s="7" t="str">
        <f>IF(COUNTA($J$2:J1208,J1208)&lt;=$H$2,J1208+($D$3-$D$2),"")</f>
        <v/>
      </c>
    </row>
    <row r="1210" spans="10:10" ht="20.25">
      <c r="J1210" s="7" t="str">
        <f>IF(COUNTA($J$2:J1209,J1209)&lt;=$H$2,J1209+($D$3-$D$2),"")</f>
        <v/>
      </c>
    </row>
    <row r="1211" spans="10:10" ht="20.25">
      <c r="J1211" s="7" t="str">
        <f>IF(COUNTA($J$2:J1210,J1210)&lt;=$H$2,J1210+($D$3-$D$2),"")</f>
        <v/>
      </c>
    </row>
    <row r="1212" spans="10:10" ht="20.25">
      <c r="J1212" s="7" t="str">
        <f>IF(COUNTA($J$2:J1211,J1211)&lt;=$H$2,J1211+($D$3-$D$2),"")</f>
        <v/>
      </c>
    </row>
    <row r="1213" spans="10:10" ht="20.25">
      <c r="J1213" s="7" t="str">
        <f>IF(COUNTA($J$2:J1212,J1212)&lt;=$H$2,J1212+($D$3-$D$2),"")</f>
        <v/>
      </c>
    </row>
    <row r="1214" spans="10:10" ht="20.25">
      <c r="J1214" s="7" t="str">
        <f>IF(COUNTA($J$2:J1213,J1213)&lt;=$H$2,J1213+($D$3-$D$2),"")</f>
        <v/>
      </c>
    </row>
    <row r="1215" spans="10:10" ht="20.25">
      <c r="J1215" s="7" t="str">
        <f>IF(COUNTA($J$2:J1214,J1214)&lt;=$H$2,J1214+($D$3-$D$2),"")</f>
        <v/>
      </c>
    </row>
    <row r="1216" spans="10:10" ht="20.25">
      <c r="J1216" s="7" t="str">
        <f>IF(COUNTA($J$2:J1215,J1215)&lt;=$H$2,J1215+($D$3-$D$2),"")</f>
        <v/>
      </c>
    </row>
    <row r="1217" spans="10:10" ht="20.25">
      <c r="J1217" s="7" t="str">
        <f>IF(COUNTA($J$2:J1216,J1216)&lt;=$H$2,J1216+($D$3-$D$2),"")</f>
        <v/>
      </c>
    </row>
    <row r="1218" spans="10:10" ht="20.25">
      <c r="J1218" s="7" t="str">
        <f>IF(COUNTA($J$2:J1217,J1217)&lt;=$H$2,J1217+($D$3-$D$2),"")</f>
        <v/>
      </c>
    </row>
    <row r="1219" spans="10:10" ht="20.25">
      <c r="J1219" s="7" t="str">
        <f>IF(COUNTA($J$2:J1218,J1218)&lt;=$H$2,J1218+($D$3-$D$2),"")</f>
        <v/>
      </c>
    </row>
    <row r="1220" spans="10:10" ht="20.25">
      <c r="J1220" s="7" t="str">
        <f>IF(COUNTA($J$2:J1219,J1219)&lt;=$H$2,J1219+($D$3-$D$2),"")</f>
        <v/>
      </c>
    </row>
    <row r="1221" spans="10:10" ht="20.25">
      <c r="J1221" s="7" t="str">
        <f>IF(COUNTA($J$2:J1220,J1220)&lt;=$H$2,J1220+($D$3-$D$2),"")</f>
        <v/>
      </c>
    </row>
    <row r="1222" spans="10:10" ht="20.25">
      <c r="J1222" s="7" t="str">
        <f>IF(COUNTA($J$2:J1221,J1221)&lt;=$H$2,J1221+($D$3-$D$2),"")</f>
        <v/>
      </c>
    </row>
    <row r="1223" spans="10:10" ht="20.25">
      <c r="J1223" s="7" t="str">
        <f>IF(COUNTA($J$2:J1222,J1222)&lt;=$H$2,J1222+($D$3-$D$2),"")</f>
        <v/>
      </c>
    </row>
    <row r="1224" spans="10:10" ht="20.25">
      <c r="J1224" s="7" t="str">
        <f>IF(COUNTA($J$2:J1223,J1223)&lt;=$H$2,J1223+($D$3-$D$2),"")</f>
        <v/>
      </c>
    </row>
    <row r="1225" spans="10:10" ht="20.25">
      <c r="J1225" s="7" t="str">
        <f>IF(COUNTA($J$2:J1224,J1224)&lt;=$H$2,J1224+($D$3-$D$2),"")</f>
        <v/>
      </c>
    </row>
    <row r="1226" spans="10:10" ht="20.25">
      <c r="J1226" s="7" t="str">
        <f>IF(COUNTA($J$2:J1225,J1225)&lt;=$H$2,J1225+($D$3-$D$2),"")</f>
        <v/>
      </c>
    </row>
    <row r="1227" spans="10:10" ht="20.25">
      <c r="J1227" s="7" t="str">
        <f>IF(COUNTA($J$2:J1226,J1226)&lt;=$H$2,J1226+($D$3-$D$2),"")</f>
        <v/>
      </c>
    </row>
    <row r="1228" spans="10:10" ht="20.25">
      <c r="J1228" s="7" t="str">
        <f>IF(COUNTA($J$2:J1227,J1227)&lt;=$H$2,J1227+($D$3-$D$2),"")</f>
        <v/>
      </c>
    </row>
    <row r="1229" spans="10:10" ht="20.25">
      <c r="J1229" s="7" t="str">
        <f>IF(COUNTA($J$2:J1228,J1228)&lt;=$H$2,J1228+($D$3-$D$2),"")</f>
        <v/>
      </c>
    </row>
    <row r="1230" spans="10:10" ht="20.25">
      <c r="J1230" s="7" t="str">
        <f>IF(COUNTA($J$2:J1229,J1229)&lt;=$H$2,J1229+($D$3-$D$2),"")</f>
        <v/>
      </c>
    </row>
    <row r="1231" spans="10:10" ht="20.25">
      <c r="J1231" s="7" t="str">
        <f>IF(COUNTA($J$2:J1230,J1230)&lt;=$H$2,J1230+($D$3-$D$2),"")</f>
        <v/>
      </c>
    </row>
    <row r="1232" spans="10:10" ht="20.25">
      <c r="J1232" s="7" t="str">
        <f>IF(COUNTA($J$2:J1231,J1231)&lt;=$H$2,J1231+($D$3-$D$2),"")</f>
        <v/>
      </c>
    </row>
    <row r="1233" spans="10:10" ht="20.25">
      <c r="J1233" s="7" t="str">
        <f>IF(COUNTA($J$2:J1232,J1232)&lt;=$H$2,J1232+($D$3-$D$2),"")</f>
        <v/>
      </c>
    </row>
    <row r="1234" spans="10:10" ht="20.25">
      <c r="J1234" s="7" t="str">
        <f>IF(COUNTA($J$2:J1233,J1233)&lt;=$H$2,J1233+($D$3-$D$2),"")</f>
        <v/>
      </c>
    </row>
    <row r="1235" spans="10:10" ht="20.25">
      <c r="J1235" s="7" t="str">
        <f>IF(COUNTA($J$2:J1234,J1234)&lt;=$H$2,J1234+($D$3-$D$2),"")</f>
        <v/>
      </c>
    </row>
    <row r="1236" spans="10:10" ht="20.25">
      <c r="J1236" s="7" t="str">
        <f>IF(COUNTA($J$2:J1235,J1235)&lt;=$H$2,J1235+($D$3-$D$2),"")</f>
        <v/>
      </c>
    </row>
    <row r="1237" spans="10:10" ht="20.25">
      <c r="J1237" s="7" t="str">
        <f>IF(COUNTA($J$2:J1236,J1236)&lt;=$H$2,J1236+($D$3-$D$2),"")</f>
        <v/>
      </c>
    </row>
    <row r="1238" spans="10:10" ht="20.25">
      <c r="J1238" s="7" t="str">
        <f>IF(COUNTA($J$2:J1237,J1237)&lt;=$H$2,J1237+($D$3-$D$2),"")</f>
        <v/>
      </c>
    </row>
    <row r="1239" spans="10:10" ht="20.25">
      <c r="J1239" s="7" t="str">
        <f>IF(COUNTA($J$2:J1238,J1238)&lt;=$H$2,J1238+($D$3-$D$2),"")</f>
        <v/>
      </c>
    </row>
    <row r="1240" spans="10:10" ht="20.25">
      <c r="J1240" s="7" t="str">
        <f>IF(COUNTA($J$2:J1239,J1239)&lt;=$H$2,J1239+($D$3-$D$2),"")</f>
        <v/>
      </c>
    </row>
    <row r="1241" spans="10:10" ht="20.25">
      <c r="J1241" s="7" t="str">
        <f>IF(COUNTA($J$2:J1240,J1240)&lt;=$H$2,J1240+($D$3-$D$2),"")</f>
        <v/>
      </c>
    </row>
    <row r="1242" spans="10:10" ht="20.25">
      <c r="J1242" s="7" t="str">
        <f>IF(COUNTA($J$2:J1241,J1241)&lt;=$H$2,J1241+($D$3-$D$2),"")</f>
        <v/>
      </c>
    </row>
    <row r="1243" spans="10:10" ht="20.25">
      <c r="J1243" s="7" t="str">
        <f>IF(COUNTA($J$2:J1242,J1242)&lt;=$H$2,J1242+($D$3-$D$2),"")</f>
        <v/>
      </c>
    </row>
    <row r="1244" spans="10:10" ht="20.25">
      <c r="J1244" s="7" t="str">
        <f>IF(COUNTA($J$2:J1243,J1243)&lt;=$H$2,J1243+($D$3-$D$2),"")</f>
        <v/>
      </c>
    </row>
    <row r="1245" spans="10:10" ht="20.25">
      <c r="J1245" s="7" t="str">
        <f>IF(COUNTA($J$2:J1244,J1244)&lt;=$H$2,J1244+($D$3-$D$2),"")</f>
        <v/>
      </c>
    </row>
    <row r="1246" spans="10:10" ht="20.25">
      <c r="J1246" s="7" t="str">
        <f>IF(COUNTA($J$2:J1245,J1245)&lt;=$H$2,J1245+($D$3-$D$2),"")</f>
        <v/>
      </c>
    </row>
    <row r="1247" spans="10:10" ht="20.25">
      <c r="J1247" s="7" t="str">
        <f>IF(COUNTA($J$2:J1246,J1246)&lt;=$H$2,J1246+($D$3-$D$2),"")</f>
        <v/>
      </c>
    </row>
    <row r="1248" spans="10:10" ht="20.25">
      <c r="J1248" s="7" t="str">
        <f>IF(COUNTA($J$2:J1247,J1247)&lt;=$H$2,J1247+($D$3-$D$2),"")</f>
        <v/>
      </c>
    </row>
    <row r="1249" spans="10:10" ht="20.25">
      <c r="J1249" s="7" t="str">
        <f>IF(COUNTA($J$2:J1248,J1248)&lt;=$H$2,J1248+($D$3-$D$2),"")</f>
        <v/>
      </c>
    </row>
    <row r="1250" spans="10:10" ht="20.25">
      <c r="J1250" s="7" t="str">
        <f>IF(COUNTA($J$2:J1249,J1249)&lt;=$H$2,J1249+($D$3-$D$2),"")</f>
        <v/>
      </c>
    </row>
    <row r="1251" spans="10:10" ht="20.25">
      <c r="J1251" s="7" t="str">
        <f>IF(COUNTA($J$2:J1250,J1250)&lt;=$H$2,J1250+($D$3-$D$2),"")</f>
        <v/>
      </c>
    </row>
    <row r="1252" spans="10:10" ht="20.25">
      <c r="J1252" s="7" t="str">
        <f>IF(COUNTA($J$2:J1251,J1251)&lt;=$H$2,J1251+($D$3-$D$2),"")</f>
        <v/>
      </c>
    </row>
    <row r="1253" spans="10:10" ht="20.25">
      <c r="J1253" s="7" t="str">
        <f>IF(COUNTA($J$2:J1252,J1252)&lt;=$H$2,J1252+($D$3-$D$2),"")</f>
        <v/>
      </c>
    </row>
    <row r="1254" spans="10:10" ht="20.25">
      <c r="J1254" s="7" t="str">
        <f>IF(COUNTA($J$2:J1253,J1253)&lt;=$H$2,J1253+($D$3-$D$2),"")</f>
        <v/>
      </c>
    </row>
    <row r="1255" spans="10:10" ht="20.25">
      <c r="J1255" s="7" t="str">
        <f>IF(COUNTA($J$2:J1254,J1254)&lt;=$H$2,J1254+($D$3-$D$2),"")</f>
        <v/>
      </c>
    </row>
    <row r="1256" spans="10:10" ht="20.25">
      <c r="J1256" s="7" t="str">
        <f>IF(COUNTA($J$2:J1255,J1255)&lt;=$H$2,J1255+($D$3-$D$2),"")</f>
        <v/>
      </c>
    </row>
    <row r="1257" spans="10:10" ht="20.25">
      <c r="J1257" s="7" t="str">
        <f>IF(COUNTA($J$2:J1256,J1256)&lt;=$H$2,J1256+($D$3-$D$2),"")</f>
        <v/>
      </c>
    </row>
    <row r="1258" spans="10:10" ht="20.25">
      <c r="J1258" s="7" t="str">
        <f>IF(COUNTA($J$2:J1257,J1257)&lt;=$H$2,J1257+($D$3-$D$2),"")</f>
        <v/>
      </c>
    </row>
    <row r="1259" spans="10:10" ht="20.25">
      <c r="J1259" s="7" t="str">
        <f>IF(COUNTA($J$2:J1258,J1258)&lt;=$H$2,J1258+($D$3-$D$2),"")</f>
        <v/>
      </c>
    </row>
    <row r="1260" spans="10:10" ht="20.25">
      <c r="J1260" s="7" t="str">
        <f>IF(COUNTA($J$2:J1259,J1259)&lt;=$H$2,J1259+($D$3-$D$2),"")</f>
        <v/>
      </c>
    </row>
    <row r="1261" spans="10:10" ht="20.25">
      <c r="J1261" s="7" t="str">
        <f>IF(COUNTA($J$2:J1260,J1260)&lt;=$H$2,J1260+($D$3-$D$2),"")</f>
        <v/>
      </c>
    </row>
    <row r="1262" spans="10:10" ht="20.25">
      <c r="J1262" s="7" t="str">
        <f>IF(COUNTA($J$2:J1261,J1261)&lt;=$H$2,J1261+($D$3-$D$2),"")</f>
        <v/>
      </c>
    </row>
    <row r="1263" spans="10:10" ht="20.25">
      <c r="J1263" s="7" t="str">
        <f>IF(COUNTA($J$2:J1262,J1262)&lt;=$H$2,J1262+($D$3-$D$2),"")</f>
        <v/>
      </c>
    </row>
    <row r="1264" spans="10:10" ht="20.25">
      <c r="J1264" s="7" t="str">
        <f>IF(COUNTA($J$2:J1263,J1263)&lt;=$H$2,J1263+($D$3-$D$2),"")</f>
        <v/>
      </c>
    </row>
    <row r="1265" spans="10:10" ht="20.25">
      <c r="J1265" s="7" t="str">
        <f>IF(COUNTA($J$2:J1264,J1264)&lt;=$H$2,J1264+($D$3-$D$2),"")</f>
        <v/>
      </c>
    </row>
    <row r="1266" spans="10:10" ht="20.25">
      <c r="J1266" s="7" t="str">
        <f>IF(COUNTA($J$2:J1265,J1265)&lt;=$H$2,J1265+($D$3-$D$2),"")</f>
        <v/>
      </c>
    </row>
    <row r="1267" spans="10:10" ht="20.25">
      <c r="J1267" s="7" t="str">
        <f>IF(COUNTA($J$2:J1266,J1266)&lt;=$H$2,J1266+($D$3-$D$2),"")</f>
        <v/>
      </c>
    </row>
    <row r="1268" spans="10:10" ht="20.25">
      <c r="J1268" s="7" t="str">
        <f>IF(COUNTA($J$2:J1267,J1267)&lt;=$H$2,J1267+($D$3-$D$2),"")</f>
        <v/>
      </c>
    </row>
    <row r="1269" spans="10:10" ht="20.25">
      <c r="J1269" s="7" t="str">
        <f>IF(COUNTA($J$2:J1268,J1268)&lt;=$H$2,J1268+($D$3-$D$2),"")</f>
        <v/>
      </c>
    </row>
    <row r="1270" spans="10:10" ht="20.25">
      <c r="J1270" s="7" t="str">
        <f>IF(COUNTA($J$2:J1269,J1269)&lt;=$H$2,J1269+($D$3-$D$2),"")</f>
        <v/>
      </c>
    </row>
    <row r="1271" spans="10:10" ht="20.25">
      <c r="J1271" s="7" t="str">
        <f>IF(COUNTA($J$2:J1270,J1270)&lt;=$H$2,J1270+($D$3-$D$2),"")</f>
        <v/>
      </c>
    </row>
    <row r="1272" spans="10:10" ht="20.25">
      <c r="J1272" s="7" t="str">
        <f>IF(COUNTA($J$2:J1271,J1271)&lt;=$H$2,J1271+($D$3-$D$2),"")</f>
        <v/>
      </c>
    </row>
    <row r="1273" spans="10:10" ht="20.25">
      <c r="J1273" s="7" t="str">
        <f>IF(COUNTA($J$2:J1272,J1272)&lt;=$H$2,J1272+($D$3-$D$2),"")</f>
        <v/>
      </c>
    </row>
    <row r="1274" spans="10:10" ht="20.25">
      <c r="J1274" s="7" t="str">
        <f>IF(COUNTA($J$2:J1273,J1273)&lt;=$H$2,J1273+($D$3-$D$2),"")</f>
        <v/>
      </c>
    </row>
    <row r="1275" spans="10:10" ht="20.25">
      <c r="J1275" s="7" t="str">
        <f>IF(COUNTA($J$2:J1274,J1274)&lt;=$H$2,J1274+($D$3-$D$2),"")</f>
        <v/>
      </c>
    </row>
    <row r="1276" spans="10:10" ht="20.25">
      <c r="J1276" s="7" t="str">
        <f>IF(COUNTA($J$2:J1275,J1275)&lt;=$H$2,J1275+($D$3-$D$2),"")</f>
        <v/>
      </c>
    </row>
    <row r="1277" spans="10:10" ht="20.25">
      <c r="J1277" s="7" t="str">
        <f>IF(COUNTA($J$2:J1276,J1276)&lt;=$H$2,J1276+($D$3-$D$2),"")</f>
        <v/>
      </c>
    </row>
    <row r="1278" spans="10:10" ht="20.25">
      <c r="J1278" s="7" t="str">
        <f>IF(COUNTA($J$2:J1277,J1277)&lt;=$H$2,J1277+($D$3-$D$2),"")</f>
        <v/>
      </c>
    </row>
    <row r="1279" spans="10:10" ht="20.25">
      <c r="J1279" s="7" t="str">
        <f>IF(COUNTA($J$2:J1278,J1278)&lt;=$H$2,J1278+($D$3-$D$2),"")</f>
        <v/>
      </c>
    </row>
    <row r="1280" spans="10:10" ht="20.25">
      <c r="J1280" s="7" t="str">
        <f>IF(COUNTA($J$2:J1279,J1279)&lt;=$H$2,J1279+($D$3-$D$2),"")</f>
        <v/>
      </c>
    </row>
    <row r="1281" spans="10:10" ht="20.25">
      <c r="J1281" s="7" t="str">
        <f>IF(COUNTA($J$2:J1280,J1280)&lt;=$H$2,J1280+($D$3-$D$2),"")</f>
        <v/>
      </c>
    </row>
    <row r="1282" spans="10:10" ht="20.25">
      <c r="J1282" s="7" t="str">
        <f>IF(COUNTA($J$2:J1281,J1281)&lt;=$H$2,J1281+($D$3-$D$2),"")</f>
        <v/>
      </c>
    </row>
    <row r="1283" spans="10:10" ht="20.25">
      <c r="J1283" s="7" t="str">
        <f>IF(COUNTA($J$2:J1282,J1282)&lt;=$H$2,J1282+($D$3-$D$2),"")</f>
        <v/>
      </c>
    </row>
    <row r="1284" spans="10:10" ht="20.25">
      <c r="J1284" s="7" t="str">
        <f>IF(COUNTA($J$2:J1283,J1283)&lt;=$H$2,J1283+($D$3-$D$2),"")</f>
        <v/>
      </c>
    </row>
    <row r="1285" spans="10:10" ht="20.25">
      <c r="J1285" s="7" t="str">
        <f>IF(COUNTA($J$2:J1284,J1284)&lt;=$H$2,J1284+($D$3-$D$2),"")</f>
        <v/>
      </c>
    </row>
    <row r="1286" spans="10:10" ht="20.25">
      <c r="J1286" s="7" t="str">
        <f>IF(COUNTA($J$2:J1285,J1285)&lt;=$H$2,J1285+($D$3-$D$2),"")</f>
        <v/>
      </c>
    </row>
    <row r="1287" spans="10:10" ht="20.25">
      <c r="J1287" s="7" t="str">
        <f>IF(COUNTA($J$2:J1286,J1286)&lt;=$H$2,J1286+($D$3-$D$2),"")</f>
        <v/>
      </c>
    </row>
    <row r="1288" spans="10:10" ht="20.25">
      <c r="J1288" s="7" t="str">
        <f>IF(COUNTA($J$2:J1287,J1287)&lt;=$H$2,J1287+($D$3-$D$2),"")</f>
        <v/>
      </c>
    </row>
    <row r="1289" spans="10:10" ht="20.25">
      <c r="J1289" s="7" t="str">
        <f>IF(COUNTA($J$2:J1288,J1288)&lt;=$H$2,J1288+($D$3-$D$2),"")</f>
        <v/>
      </c>
    </row>
    <row r="1290" spans="10:10" ht="20.25">
      <c r="J1290" s="7" t="str">
        <f>IF(COUNTA($J$2:J1289,J1289)&lt;=$H$2,J1289+($D$3-$D$2),"")</f>
        <v/>
      </c>
    </row>
    <row r="1291" spans="10:10" ht="20.25">
      <c r="J1291" s="7" t="str">
        <f>IF(COUNTA($J$2:J1290,J1290)&lt;=$H$2,J1290+($D$3-$D$2),"")</f>
        <v/>
      </c>
    </row>
    <row r="1292" spans="10:10" ht="20.25">
      <c r="J1292" s="7" t="str">
        <f>IF(COUNTA($J$2:J1291,J1291)&lt;=$H$2,J1291+($D$3-$D$2),"")</f>
        <v/>
      </c>
    </row>
    <row r="1293" spans="10:10" ht="20.25">
      <c r="J1293" s="7" t="str">
        <f>IF(COUNTA($J$2:J1292,J1292)&lt;=$H$2,J1292+($D$3-$D$2),"")</f>
        <v/>
      </c>
    </row>
    <row r="1294" spans="10:10" ht="20.25">
      <c r="J1294" s="7" t="str">
        <f>IF(COUNTA($J$2:J1293,J1293)&lt;=$H$2,J1293+($D$3-$D$2),"")</f>
        <v/>
      </c>
    </row>
    <row r="1295" spans="10:10" ht="20.25">
      <c r="J1295" s="7" t="str">
        <f>IF(COUNTA($J$2:J1294,J1294)&lt;=$H$2,J1294+($D$3-$D$2),"")</f>
        <v/>
      </c>
    </row>
    <row r="1296" spans="10:10" ht="20.25">
      <c r="J1296" s="7" t="str">
        <f>IF(COUNTA($J$2:J1295,J1295)&lt;=$H$2,J1295+($D$3-$D$2),"")</f>
        <v/>
      </c>
    </row>
    <row r="1297" spans="10:10" ht="20.25">
      <c r="J1297" s="7" t="str">
        <f>IF(COUNTA($J$2:J1296,J1296)&lt;=$H$2,J1296+($D$3-$D$2),"")</f>
        <v/>
      </c>
    </row>
    <row r="1298" spans="10:10" ht="20.25">
      <c r="J1298" s="7" t="str">
        <f>IF(COUNTA($J$2:J1297,J1297)&lt;=$H$2,J1297+($D$3-$D$2),"")</f>
        <v/>
      </c>
    </row>
    <row r="1299" spans="10:10" ht="20.25">
      <c r="J1299" s="7" t="str">
        <f>IF(COUNTA($J$2:J1298,J1298)&lt;=$H$2,J1298+($D$3-$D$2),"")</f>
        <v/>
      </c>
    </row>
    <row r="1300" spans="10:10" ht="20.25">
      <c r="J1300" s="7" t="str">
        <f>IF(COUNTA($J$2:J1299,J1299)&lt;=$H$2,J1299+($D$3-$D$2),"")</f>
        <v/>
      </c>
    </row>
    <row r="1301" spans="10:10" ht="20.25">
      <c r="J1301" s="7" t="str">
        <f>IF(COUNTA($J$2:J1300,J1300)&lt;=$H$2,J1300+($D$3-$D$2),"")</f>
        <v/>
      </c>
    </row>
    <row r="1302" spans="10:10" ht="20.25">
      <c r="J1302" s="7" t="str">
        <f>IF(COUNTA($J$2:J1301,J1301)&lt;=$H$2,J1301+($D$3-$D$2),"")</f>
        <v/>
      </c>
    </row>
    <row r="1303" spans="10:10" ht="20.25">
      <c r="J1303" s="7" t="str">
        <f>IF(COUNTA($J$2:J1302,J1302)&lt;=$H$2,J1302+($D$3-$D$2),"")</f>
        <v/>
      </c>
    </row>
    <row r="1304" spans="10:10" ht="20.25">
      <c r="J1304" s="7" t="str">
        <f>IF(COUNTA($J$2:J1303,J1303)&lt;=$H$2,J1303+($D$3-$D$2),"")</f>
        <v/>
      </c>
    </row>
    <row r="1305" spans="10:10" ht="20.25">
      <c r="J1305" s="7" t="str">
        <f>IF(COUNTA($J$2:J1304,J1304)&lt;=$H$2,J1304+($D$3-$D$2),"")</f>
        <v/>
      </c>
    </row>
    <row r="1306" spans="10:10" ht="20.25">
      <c r="J1306" s="7" t="str">
        <f>IF(COUNTA($J$2:J1305,J1305)&lt;=$H$2,J1305+($D$3-$D$2),"")</f>
        <v/>
      </c>
    </row>
    <row r="1307" spans="10:10" ht="20.25">
      <c r="J1307" s="7" t="str">
        <f>IF(COUNTA($J$2:J1306,J1306)&lt;=$H$2,J1306+($D$3-$D$2),"")</f>
        <v/>
      </c>
    </row>
    <row r="1308" spans="10:10" ht="20.25">
      <c r="J1308" s="7" t="str">
        <f>IF(COUNTA($J$2:J1307,J1307)&lt;=$H$2,J1307+($D$3-$D$2),"")</f>
        <v/>
      </c>
    </row>
    <row r="1309" spans="10:10" ht="20.25">
      <c r="J1309" s="7" t="str">
        <f>IF(COUNTA($J$2:J1308,J1308)&lt;=$H$2,J1308+($D$3-$D$2),"")</f>
        <v/>
      </c>
    </row>
    <row r="1310" spans="10:10" ht="20.25">
      <c r="J1310" s="7" t="str">
        <f>IF(COUNTA($J$2:J1309,J1309)&lt;=$H$2,J1309+($D$3-$D$2),"")</f>
        <v/>
      </c>
    </row>
    <row r="1311" spans="10:10" ht="20.25">
      <c r="J1311" s="7" t="str">
        <f>IF(COUNTA($J$2:J1310,J1310)&lt;=$H$2,J1310+($D$3-$D$2),"")</f>
        <v/>
      </c>
    </row>
    <row r="1312" spans="10:10" ht="20.25">
      <c r="J1312" s="7" t="str">
        <f>IF(COUNTA($J$2:J1311,J1311)&lt;=$H$2,J1311+($D$3-$D$2),"")</f>
        <v/>
      </c>
    </row>
    <row r="1313" spans="10:10" ht="20.25">
      <c r="J1313" s="7" t="str">
        <f>IF(COUNTA($J$2:J1312,J1312)&lt;=$H$2,J1312+($D$3-$D$2),"")</f>
        <v/>
      </c>
    </row>
    <row r="1314" spans="10:10" ht="20.25">
      <c r="J1314" s="7" t="str">
        <f>IF(COUNTA($J$2:J1313,J1313)&lt;=$H$2,J1313+($D$3-$D$2),"")</f>
        <v/>
      </c>
    </row>
    <row r="1315" spans="10:10" ht="20.25">
      <c r="J1315" s="7" t="str">
        <f>IF(COUNTA($J$2:J1314,J1314)&lt;=$H$2,J1314+($D$3-$D$2),"")</f>
        <v/>
      </c>
    </row>
    <row r="1316" spans="10:10" ht="20.25">
      <c r="J1316" s="7" t="str">
        <f>IF(COUNTA($J$2:J1315,J1315)&lt;=$H$2,J1315+($D$3-$D$2),"")</f>
        <v/>
      </c>
    </row>
    <row r="1317" spans="10:10" ht="20.25">
      <c r="J1317" s="7" t="str">
        <f>IF(COUNTA($J$2:J1316,J1316)&lt;=$H$2,J1316+($D$3-$D$2),"")</f>
        <v/>
      </c>
    </row>
    <row r="1318" spans="10:10" ht="20.25">
      <c r="J1318" s="7" t="str">
        <f>IF(COUNTA($J$2:J1317,J1317)&lt;=$H$2,J1317+($D$3-$D$2),"")</f>
        <v/>
      </c>
    </row>
    <row r="1319" spans="10:10" ht="20.25">
      <c r="J1319" s="7" t="str">
        <f>IF(COUNTA($J$2:J1318,J1318)&lt;=$H$2,J1318+($D$3-$D$2),"")</f>
        <v/>
      </c>
    </row>
    <row r="1320" spans="10:10" ht="20.25">
      <c r="J1320" s="7" t="str">
        <f>IF(COUNTA($J$2:J1319,J1319)&lt;=$H$2,J1319+($D$3-$D$2),"")</f>
        <v/>
      </c>
    </row>
    <row r="1321" spans="10:10" ht="20.25">
      <c r="J1321" s="7" t="str">
        <f>IF(COUNTA($J$2:J1320,J1320)&lt;=$H$2,J1320+($D$3-$D$2),"")</f>
        <v/>
      </c>
    </row>
    <row r="1322" spans="10:10" ht="20.25">
      <c r="J1322" s="7" t="str">
        <f>IF(COUNTA($J$2:J1321,J1321)&lt;=$H$2,J1321+($D$3-$D$2),"")</f>
        <v/>
      </c>
    </row>
    <row r="1323" spans="10:10" ht="20.25">
      <c r="J1323" s="7" t="str">
        <f>IF(COUNTA($J$2:J1322,J1322)&lt;=$H$2,J1322+($D$3-$D$2),"")</f>
        <v/>
      </c>
    </row>
    <row r="1324" spans="10:10" ht="20.25">
      <c r="J1324" s="7" t="str">
        <f>IF(COUNTA($J$2:J1323,J1323)&lt;=$H$2,J1323+($D$3-$D$2),"")</f>
        <v/>
      </c>
    </row>
    <row r="1325" spans="10:10" ht="20.25">
      <c r="J1325" s="7" t="str">
        <f>IF(COUNTA($J$2:J1324,J1324)&lt;=$H$2,J1324+($D$3-$D$2),"")</f>
        <v/>
      </c>
    </row>
    <row r="1326" spans="10:10" ht="20.25">
      <c r="J1326" s="7" t="str">
        <f>IF(COUNTA($J$2:J1325,J1325)&lt;=$H$2,J1325+($D$3-$D$2),"")</f>
        <v/>
      </c>
    </row>
    <row r="1327" spans="10:10" ht="20.25">
      <c r="J1327" s="7" t="str">
        <f>IF(COUNTA($J$2:J1326,J1326)&lt;=$H$2,J1326+($D$3-$D$2),"")</f>
        <v/>
      </c>
    </row>
    <row r="1328" spans="10:10" ht="20.25">
      <c r="J1328" s="7" t="str">
        <f>IF(COUNTA($J$2:J1327,J1327)&lt;=$H$2,J1327+($D$3-$D$2),"")</f>
        <v/>
      </c>
    </row>
    <row r="1329" spans="10:10" ht="20.25">
      <c r="J1329" s="7" t="str">
        <f>IF(COUNTA($J$2:J1328,J1328)&lt;=$H$2,J1328+($D$3-$D$2),"")</f>
        <v/>
      </c>
    </row>
    <row r="1330" spans="10:10" ht="20.25">
      <c r="J1330" s="7" t="str">
        <f>IF(COUNTA($J$2:J1329,J1329)&lt;=$H$2,J1329+($D$3-$D$2),"")</f>
        <v/>
      </c>
    </row>
    <row r="1331" spans="10:10" ht="20.25">
      <c r="J1331" s="7" t="str">
        <f>IF(COUNTA($J$2:J1330,J1330)&lt;=$H$2,J1330+($D$3-$D$2),"")</f>
        <v/>
      </c>
    </row>
    <row r="1332" spans="10:10" ht="20.25">
      <c r="J1332" s="7" t="str">
        <f>IF(COUNTA($J$2:J1331,J1331)&lt;=$H$2,J1331+($D$3-$D$2),"")</f>
        <v/>
      </c>
    </row>
    <row r="1333" spans="10:10" ht="20.25">
      <c r="J1333" s="7" t="str">
        <f>IF(COUNTA($J$2:J1332,J1332)&lt;=$H$2,J1332+($D$3-$D$2),"")</f>
        <v/>
      </c>
    </row>
    <row r="1334" spans="10:10" ht="20.25">
      <c r="J1334" s="7" t="str">
        <f>IF(COUNTA($J$2:J1333,J1333)&lt;=$H$2,J1333+($D$3-$D$2),"")</f>
        <v/>
      </c>
    </row>
    <row r="1335" spans="10:10" ht="20.25">
      <c r="J1335" s="7" t="str">
        <f>IF(COUNTA($J$2:J1334,J1334)&lt;=$H$2,J1334+($D$3-$D$2),"")</f>
        <v/>
      </c>
    </row>
    <row r="1336" spans="10:10" ht="20.25">
      <c r="J1336" s="7" t="str">
        <f>IF(COUNTA($J$2:J1335,J1335)&lt;=$H$2,J1335+($D$3-$D$2),"")</f>
        <v/>
      </c>
    </row>
    <row r="1337" spans="10:10" ht="20.25">
      <c r="J1337" s="7" t="str">
        <f>IF(COUNTA($J$2:J1336,J1336)&lt;=$H$2,J1336+($D$3-$D$2),"")</f>
        <v/>
      </c>
    </row>
    <row r="1338" spans="10:10" ht="20.25">
      <c r="J1338" s="7" t="str">
        <f>IF(COUNTA($J$2:J1337,J1337)&lt;=$H$2,J1337+($D$3-$D$2),"")</f>
        <v/>
      </c>
    </row>
    <row r="1339" spans="10:10" ht="20.25">
      <c r="J1339" s="7" t="str">
        <f>IF(COUNTA($J$2:J1338,J1338)&lt;=$H$2,J1338+($D$3-$D$2),"")</f>
        <v/>
      </c>
    </row>
    <row r="1340" spans="10:10" ht="20.25">
      <c r="J1340" s="7" t="str">
        <f>IF(COUNTA($J$2:J1339,J1339)&lt;=$H$2,J1339+($D$3-$D$2),"")</f>
        <v/>
      </c>
    </row>
    <row r="1341" spans="10:10" ht="20.25">
      <c r="J1341" s="7" t="str">
        <f>IF(COUNTA($J$2:J1340,J1340)&lt;=$H$2,J1340+($D$3-$D$2),"")</f>
        <v/>
      </c>
    </row>
    <row r="1342" spans="10:10" ht="20.25">
      <c r="J1342" s="7" t="str">
        <f>IF(COUNTA($J$2:J1341,J1341)&lt;=$H$2,J1341+($D$3-$D$2),"")</f>
        <v/>
      </c>
    </row>
    <row r="1343" spans="10:10" ht="20.25">
      <c r="J1343" s="7" t="str">
        <f>IF(COUNTA($J$2:J1342,J1342)&lt;=$H$2,J1342+($D$3-$D$2),"")</f>
        <v/>
      </c>
    </row>
    <row r="1344" spans="10:10" ht="20.25">
      <c r="J1344" s="7" t="str">
        <f>IF(COUNTA($J$2:J1343,J1343)&lt;=$H$2,J1343+($D$3-$D$2),"")</f>
        <v/>
      </c>
    </row>
    <row r="1345" spans="10:10" ht="20.25">
      <c r="J1345" s="7" t="str">
        <f>IF(COUNTA($J$2:J1344,J1344)&lt;=$H$2,J1344+($D$3-$D$2),"")</f>
        <v/>
      </c>
    </row>
    <row r="1346" spans="10:10" ht="20.25">
      <c r="J1346" s="7" t="str">
        <f>IF(COUNTA($J$2:J1345,J1345)&lt;=$H$2,J1345+($D$3-$D$2),"")</f>
        <v/>
      </c>
    </row>
    <row r="1347" spans="10:10" ht="20.25">
      <c r="J1347" s="7" t="str">
        <f>IF(COUNTA($J$2:J1346,J1346)&lt;=$H$2,J1346+($D$3-$D$2),"")</f>
        <v/>
      </c>
    </row>
    <row r="1348" spans="10:10" ht="20.25">
      <c r="J1348" s="7" t="str">
        <f>IF(COUNTA($J$2:J1347,J1347)&lt;=$H$2,J1347+($D$3-$D$2),"")</f>
        <v/>
      </c>
    </row>
    <row r="1349" spans="10:10" ht="20.25">
      <c r="J1349" s="7" t="str">
        <f>IF(COUNTA($J$2:J1348,J1348)&lt;=$H$2,J1348+($D$3-$D$2),"")</f>
        <v/>
      </c>
    </row>
    <row r="1350" spans="10:10" ht="20.25">
      <c r="J1350" s="7" t="str">
        <f>IF(COUNTA($J$2:J1349,J1349)&lt;=$H$2,J1349+($D$3-$D$2),"")</f>
        <v/>
      </c>
    </row>
    <row r="1351" spans="10:10" ht="20.25">
      <c r="J1351" s="7" t="str">
        <f>IF(COUNTA($J$2:J1350,J1350)&lt;=$H$2,J1350+($D$3-$D$2),"")</f>
        <v/>
      </c>
    </row>
    <row r="1352" spans="10:10" ht="20.25">
      <c r="J1352" s="7" t="str">
        <f>IF(COUNTA($J$2:J1351,J1351)&lt;=$H$2,J1351+($D$3-$D$2),"")</f>
        <v/>
      </c>
    </row>
    <row r="1353" spans="10:10" ht="20.25">
      <c r="J1353" s="7" t="str">
        <f>IF(COUNTA($J$2:J1352,J1352)&lt;=$H$2,J1352+($D$3-$D$2),"")</f>
        <v/>
      </c>
    </row>
    <row r="1354" spans="10:10" ht="20.25">
      <c r="J1354" s="7" t="str">
        <f>IF(COUNTA($J$2:J1353,J1353)&lt;=$H$2,J1353+($D$3-$D$2),"")</f>
        <v/>
      </c>
    </row>
    <row r="1355" spans="10:10" ht="20.25">
      <c r="J1355" s="7" t="str">
        <f>IF(COUNTA($J$2:J1354,J1354)&lt;=$H$2,J1354+($D$3-$D$2),"")</f>
        <v/>
      </c>
    </row>
    <row r="1356" spans="10:10" ht="20.25">
      <c r="J1356" s="7" t="str">
        <f>IF(COUNTA($J$2:J1355,J1355)&lt;=$H$2,J1355+($D$3-$D$2),"")</f>
        <v/>
      </c>
    </row>
    <row r="1357" spans="10:10" ht="20.25">
      <c r="J1357" s="7" t="str">
        <f>IF(COUNTA($J$2:J1356,J1356)&lt;=$H$2,J1356+($D$3-$D$2),"")</f>
        <v/>
      </c>
    </row>
    <row r="1358" spans="10:10" ht="20.25">
      <c r="J1358" s="7" t="str">
        <f>IF(COUNTA($J$2:J1357,J1357)&lt;=$H$2,J1357+($D$3-$D$2),"")</f>
        <v/>
      </c>
    </row>
    <row r="1359" spans="10:10" ht="20.25">
      <c r="J1359" s="7" t="str">
        <f>IF(COUNTA($J$2:J1358,J1358)&lt;=$H$2,J1358+($D$3-$D$2),"")</f>
        <v/>
      </c>
    </row>
    <row r="1360" spans="10:10" ht="20.25">
      <c r="J1360" s="7" t="str">
        <f>IF(COUNTA($J$2:J1359,J1359)&lt;=$H$2,J1359+($D$3-$D$2),"")</f>
        <v/>
      </c>
    </row>
    <row r="1361" spans="10:10" ht="20.25">
      <c r="J1361" s="7" t="str">
        <f>IF(COUNTA($J$2:J1360,J1360)&lt;=$H$2,J1360+($D$3-$D$2),"")</f>
        <v/>
      </c>
    </row>
    <row r="1362" spans="10:10" ht="20.25">
      <c r="J1362" s="7" t="str">
        <f>IF(COUNTA($J$2:J1361,J1361)&lt;=$H$2,J1361+($D$3-$D$2),"")</f>
        <v/>
      </c>
    </row>
    <row r="1363" spans="10:10" ht="20.25">
      <c r="J1363" s="7" t="str">
        <f>IF(COUNTA($J$2:J1362,J1362)&lt;=$H$2,J1362+($D$3-$D$2),"")</f>
        <v/>
      </c>
    </row>
    <row r="1364" spans="10:10" ht="20.25">
      <c r="J1364" s="7" t="str">
        <f>IF(COUNTA($J$2:J1363,J1363)&lt;=$H$2,J1363+($D$3-$D$2),"")</f>
        <v/>
      </c>
    </row>
    <row r="1365" spans="10:10" ht="20.25">
      <c r="J1365" s="7" t="str">
        <f>IF(COUNTA($J$2:J1364,J1364)&lt;=$H$2,J1364+($D$3-$D$2),"")</f>
        <v/>
      </c>
    </row>
    <row r="1366" spans="10:10" ht="20.25">
      <c r="J1366" s="7" t="str">
        <f>IF(COUNTA($J$2:J1365,J1365)&lt;=$H$2,J1365+($D$3-$D$2),"")</f>
        <v/>
      </c>
    </row>
    <row r="1367" spans="10:10" ht="20.25">
      <c r="J1367" s="7" t="str">
        <f>IF(COUNTA($J$2:J1366,J1366)&lt;=$H$2,J1366+($D$3-$D$2),"")</f>
        <v/>
      </c>
    </row>
    <row r="1368" spans="10:10" ht="20.25">
      <c r="J1368" s="7" t="str">
        <f>IF(COUNTA($J$2:J1367,J1367)&lt;=$H$2,J1367+($D$3-$D$2),"")</f>
        <v/>
      </c>
    </row>
    <row r="1369" spans="10:10" ht="20.25">
      <c r="J1369" s="7" t="str">
        <f>IF(COUNTA($J$2:J1368,J1368)&lt;=$H$2,J1368+($D$3-$D$2),"")</f>
        <v/>
      </c>
    </row>
    <row r="1370" spans="10:10" ht="20.25">
      <c r="J1370" s="7" t="str">
        <f>IF(COUNTA($J$2:J1369,J1369)&lt;=$H$2,J1369+($D$3-$D$2),"")</f>
        <v/>
      </c>
    </row>
    <row r="1371" spans="10:10" ht="20.25">
      <c r="J1371" s="7" t="str">
        <f>IF(COUNTA($J$2:J1370,J1370)&lt;=$H$2,J1370+($D$3-$D$2),"")</f>
        <v/>
      </c>
    </row>
    <row r="1372" spans="10:10" ht="20.25">
      <c r="J1372" s="7" t="str">
        <f>IF(COUNTA($J$2:J1371,J1371)&lt;=$H$2,J1371+($D$3-$D$2),"")</f>
        <v/>
      </c>
    </row>
    <row r="1373" spans="10:10" ht="20.25">
      <c r="J1373" s="7" t="str">
        <f>IF(COUNTA($J$2:J1372,J1372)&lt;=$H$2,J1372+($D$3-$D$2),"")</f>
        <v/>
      </c>
    </row>
    <row r="1374" spans="10:10" ht="20.25">
      <c r="J1374" s="7" t="str">
        <f>IF(COUNTA($J$2:J1373,J1373)&lt;=$H$2,J1373+($D$3-$D$2),"")</f>
        <v/>
      </c>
    </row>
    <row r="1375" spans="10:10" ht="20.25">
      <c r="J1375" s="7" t="str">
        <f>IF(COUNTA($J$2:J1374,J1374)&lt;=$H$2,J1374+($D$3-$D$2),"")</f>
        <v/>
      </c>
    </row>
    <row r="1376" spans="10:10" ht="20.25">
      <c r="J1376" s="7" t="str">
        <f>IF(COUNTA($J$2:J1375,J1375)&lt;=$H$2,J1375+($D$3-$D$2),"")</f>
        <v/>
      </c>
    </row>
    <row r="1377" spans="10:10" ht="20.25">
      <c r="J1377" s="7" t="str">
        <f>IF(COUNTA($J$2:J1376,J1376)&lt;=$H$2,J1376+($D$3-$D$2),"")</f>
        <v/>
      </c>
    </row>
    <row r="1378" spans="10:10" ht="20.25">
      <c r="J1378" s="7" t="str">
        <f>IF(COUNTA($J$2:J1377,J1377)&lt;=$H$2,J1377+($D$3-$D$2),"")</f>
        <v/>
      </c>
    </row>
    <row r="1379" spans="10:10" ht="20.25">
      <c r="J1379" s="7" t="str">
        <f>IF(COUNTA($J$2:J1378,J1378)&lt;=$H$2,J1378+($D$3-$D$2),"")</f>
        <v/>
      </c>
    </row>
    <row r="1380" spans="10:10" ht="20.25">
      <c r="J1380" s="7" t="str">
        <f>IF(COUNTA($J$2:J1379,J1379)&lt;=$H$2,J1379+($D$3-$D$2),"")</f>
        <v/>
      </c>
    </row>
    <row r="1381" spans="10:10" ht="20.25">
      <c r="J1381" s="7" t="str">
        <f>IF(COUNTA($J$2:J1380,J1380)&lt;=$H$2,J1380+($D$3-$D$2),"")</f>
        <v/>
      </c>
    </row>
    <row r="1382" spans="10:10" ht="20.25">
      <c r="J1382" s="7" t="str">
        <f>IF(COUNTA($J$2:J1381,J1381)&lt;=$H$2,J1381+($D$3-$D$2),"")</f>
        <v/>
      </c>
    </row>
    <row r="1383" spans="10:10" ht="20.25">
      <c r="J1383" s="7" t="str">
        <f>IF(COUNTA($J$2:J1382,J1382)&lt;=$H$2,J1382+($D$3-$D$2),"")</f>
        <v/>
      </c>
    </row>
    <row r="1384" spans="10:10" ht="20.25">
      <c r="J1384" s="7" t="str">
        <f>IF(COUNTA($J$2:J1383,J1383)&lt;=$H$2,J1383+($D$3-$D$2),"")</f>
        <v/>
      </c>
    </row>
    <row r="1385" spans="10:10" ht="20.25">
      <c r="J1385" s="7" t="str">
        <f>IF(COUNTA($J$2:J1384,J1384)&lt;=$H$2,J1384+($D$3-$D$2),"")</f>
        <v/>
      </c>
    </row>
    <row r="1386" spans="10:10" ht="20.25">
      <c r="J1386" s="7" t="str">
        <f>IF(COUNTA($J$2:J1385,J1385)&lt;=$H$2,J1385+($D$3-$D$2),"")</f>
        <v/>
      </c>
    </row>
    <row r="1387" spans="10:10" ht="20.25">
      <c r="J1387" s="7" t="str">
        <f>IF(COUNTA($J$2:J1386,J1386)&lt;=$H$2,J1386+($D$3-$D$2),"")</f>
        <v/>
      </c>
    </row>
    <row r="1388" spans="10:10" ht="20.25">
      <c r="J1388" s="7" t="str">
        <f>IF(COUNTA($J$2:J1387,J1387)&lt;=$H$2,J1387+($D$3-$D$2),"")</f>
        <v/>
      </c>
    </row>
    <row r="1389" spans="10:10" ht="20.25">
      <c r="J1389" s="7" t="str">
        <f>IF(COUNTA($J$2:J1388,J1388)&lt;=$H$2,J1388+($D$3-$D$2),"")</f>
        <v/>
      </c>
    </row>
    <row r="1390" spans="10:10" ht="20.25">
      <c r="J1390" s="7" t="str">
        <f>IF(COUNTA($J$2:J1389,J1389)&lt;=$H$2,J1389+($D$3-$D$2),"")</f>
        <v/>
      </c>
    </row>
    <row r="1391" spans="10:10" ht="20.25">
      <c r="J1391" s="7" t="str">
        <f>IF(COUNTA($J$2:J1390,J1390)&lt;=$H$2,J1390+($D$3-$D$2),"")</f>
        <v/>
      </c>
    </row>
    <row r="1392" spans="10:10" ht="20.25">
      <c r="J1392" s="7" t="str">
        <f>IF(COUNTA($J$2:J1391,J1391)&lt;=$H$2,J1391+($D$3-$D$2),"")</f>
        <v/>
      </c>
    </row>
    <row r="1393" spans="10:10" ht="20.25">
      <c r="J1393" s="7" t="str">
        <f>IF(COUNTA($J$2:J1392,J1392)&lt;=$H$2,J1392+($D$3-$D$2),"")</f>
        <v/>
      </c>
    </row>
    <row r="1394" spans="10:10" ht="20.25">
      <c r="J1394" s="7" t="str">
        <f>IF(COUNTA($J$2:J1393,J1393)&lt;=$H$2,J1393+($D$3-$D$2),"")</f>
        <v/>
      </c>
    </row>
    <row r="1395" spans="10:10" ht="20.25">
      <c r="J1395" s="7" t="str">
        <f>IF(COUNTA($J$2:J1394,J1394)&lt;=$H$2,J1394+($D$3-$D$2),"")</f>
        <v/>
      </c>
    </row>
    <row r="1396" spans="10:10" ht="20.25">
      <c r="J1396" s="7" t="str">
        <f>IF(COUNTA($J$2:J1395,J1395)&lt;=$H$2,J1395+($D$3-$D$2),"")</f>
        <v/>
      </c>
    </row>
    <row r="1397" spans="10:10" ht="20.25">
      <c r="J1397" s="7" t="str">
        <f>IF(COUNTA($J$2:J1396,J1396)&lt;=$H$2,J1396+($D$3-$D$2),"")</f>
        <v/>
      </c>
    </row>
    <row r="1398" spans="10:10" ht="20.25">
      <c r="J1398" s="7" t="str">
        <f>IF(COUNTA($J$2:J1397,J1397)&lt;=$H$2,J1397+($D$3-$D$2),"")</f>
        <v/>
      </c>
    </row>
    <row r="1399" spans="10:10" ht="20.25">
      <c r="J1399" s="7" t="str">
        <f>IF(COUNTA($J$2:J1398,J1398)&lt;=$H$2,J1398+($D$3-$D$2),"")</f>
        <v/>
      </c>
    </row>
    <row r="1400" spans="10:10" ht="20.25">
      <c r="J1400" s="7" t="str">
        <f>IF(COUNTA($J$2:J1399,J1399)&lt;=$H$2,J1399+($D$3-$D$2),"")</f>
        <v/>
      </c>
    </row>
    <row r="1401" spans="10:10" ht="20.25">
      <c r="J1401" s="7" t="str">
        <f>IF(COUNTA($J$2:J1400,J1400)&lt;=$H$2,J1400+($D$3-$D$2),"")</f>
        <v/>
      </c>
    </row>
    <row r="1402" spans="10:10" ht="20.25">
      <c r="J1402" s="7" t="str">
        <f>IF(COUNTA($J$2:J1401,J1401)&lt;=$H$2,J1401+($D$3-$D$2),"")</f>
        <v/>
      </c>
    </row>
    <row r="1403" spans="10:10" ht="20.25">
      <c r="J1403" s="7" t="str">
        <f>IF(COUNTA($J$2:J1402,J1402)&lt;=$H$2,J1402+($D$3-$D$2),"")</f>
        <v/>
      </c>
    </row>
    <row r="1404" spans="10:10" ht="20.25">
      <c r="J1404" s="7" t="str">
        <f>IF(COUNTA($J$2:J1403,J1403)&lt;=$H$2,J1403+($D$3-$D$2),"")</f>
        <v/>
      </c>
    </row>
    <row r="1405" spans="10:10" ht="20.25">
      <c r="J1405" s="7" t="str">
        <f>IF(COUNTA($J$2:J1404,J1404)&lt;=$H$2,J1404+($D$3-$D$2),"")</f>
        <v/>
      </c>
    </row>
    <row r="1406" spans="10:10" ht="20.25">
      <c r="J1406" s="7" t="str">
        <f>IF(COUNTA($J$2:J1405,J1405)&lt;=$H$2,J1405+($D$3-$D$2),"")</f>
        <v/>
      </c>
    </row>
    <row r="1407" spans="10:10" ht="20.25">
      <c r="J1407" s="7" t="str">
        <f>IF(COUNTA($J$2:J1406,J1406)&lt;=$H$2,J1406+($D$3-$D$2),"")</f>
        <v/>
      </c>
    </row>
    <row r="1408" spans="10:10" ht="20.25">
      <c r="J1408" s="7" t="str">
        <f>IF(COUNTA($J$2:J1407,J1407)&lt;=$H$2,J1407+($D$3-$D$2),"")</f>
        <v/>
      </c>
    </row>
    <row r="1409" spans="10:10" ht="20.25">
      <c r="J1409" s="7" t="str">
        <f>IF(COUNTA($J$2:J1408,J1408)&lt;=$H$2,J1408+($D$3-$D$2),"")</f>
        <v/>
      </c>
    </row>
    <row r="1410" spans="10:10" ht="20.25">
      <c r="J1410" s="7" t="str">
        <f>IF(COUNTA($J$2:J1409,J1409)&lt;=$H$2,J1409+($D$3-$D$2),"")</f>
        <v/>
      </c>
    </row>
    <row r="1411" spans="10:10" ht="20.25">
      <c r="J1411" s="7" t="str">
        <f>IF(COUNTA($J$2:J1410,J1410)&lt;=$H$2,J1410+($D$3-$D$2),"")</f>
        <v/>
      </c>
    </row>
    <row r="1412" spans="10:10" ht="20.25">
      <c r="J1412" s="7" t="str">
        <f>IF(COUNTA($J$2:J1411,J1411)&lt;=$H$2,J1411+($D$3-$D$2),"")</f>
        <v/>
      </c>
    </row>
    <row r="1413" spans="10:10" ht="20.25">
      <c r="J1413" s="7" t="str">
        <f>IF(COUNTA($J$2:J1412,J1412)&lt;=$H$2,J1412+($D$3-$D$2),"")</f>
        <v/>
      </c>
    </row>
    <row r="1414" spans="10:10" ht="20.25">
      <c r="J1414" s="7" t="str">
        <f>IF(COUNTA($J$2:J1413,J1413)&lt;=$H$2,J1413+($D$3-$D$2),"")</f>
        <v/>
      </c>
    </row>
    <row r="1415" spans="10:10" ht="20.25">
      <c r="J1415" s="7" t="str">
        <f>IF(COUNTA($J$2:J1414,J1414)&lt;=$H$2,J1414+($D$3-$D$2),"")</f>
        <v/>
      </c>
    </row>
    <row r="1416" spans="10:10" ht="20.25">
      <c r="J1416" s="7" t="str">
        <f>IF(COUNTA($J$2:J1415,J1415)&lt;=$H$2,J1415+($D$3-$D$2),"")</f>
        <v/>
      </c>
    </row>
    <row r="1417" spans="10:10" ht="20.25">
      <c r="J1417" s="7" t="str">
        <f>IF(COUNTA($J$2:J1416,J1416)&lt;=$H$2,J1416+($D$3-$D$2),"")</f>
        <v/>
      </c>
    </row>
    <row r="1418" spans="10:10" ht="20.25">
      <c r="J1418" s="7" t="str">
        <f>IF(COUNTA($J$2:J1417,J1417)&lt;=$H$2,J1417+($D$3-$D$2),"")</f>
        <v/>
      </c>
    </row>
    <row r="1419" spans="10:10" ht="20.25">
      <c r="J1419" s="7" t="str">
        <f>IF(COUNTA($J$2:J1418,J1418)&lt;=$H$2,J1418+($D$3-$D$2),"")</f>
        <v/>
      </c>
    </row>
    <row r="1420" spans="10:10" ht="20.25">
      <c r="J1420" s="7" t="str">
        <f>IF(COUNTA($J$2:J1419,J1419)&lt;=$H$2,J1419+($D$3-$D$2),"")</f>
        <v/>
      </c>
    </row>
    <row r="1421" spans="10:10" ht="20.25">
      <c r="J1421" s="7" t="str">
        <f>IF(COUNTA($J$2:J1420,J1420)&lt;=$H$2,J1420+($D$3-$D$2),"")</f>
        <v/>
      </c>
    </row>
    <row r="1422" spans="10:10" ht="20.25">
      <c r="J1422" s="7" t="str">
        <f>IF(COUNTA($J$2:J1421,J1421)&lt;=$H$2,J1421+($D$3-$D$2),"")</f>
        <v/>
      </c>
    </row>
    <row r="1423" spans="10:10" ht="20.25">
      <c r="J1423" s="7" t="str">
        <f>IF(COUNTA($J$2:J1422,J1422)&lt;=$H$2,J1422+($D$3-$D$2),"")</f>
        <v/>
      </c>
    </row>
    <row r="1424" spans="10:10" ht="20.25">
      <c r="J1424" s="7" t="str">
        <f>IF(COUNTA($J$2:J1423,J1423)&lt;=$H$2,J1423+($D$3-$D$2),"")</f>
        <v/>
      </c>
    </row>
    <row r="1425" spans="10:10" ht="20.25">
      <c r="J1425" s="7" t="str">
        <f>IF(COUNTA($J$2:J1424,J1424)&lt;=$H$2,J1424+($D$3-$D$2),"")</f>
        <v/>
      </c>
    </row>
    <row r="1426" spans="10:10" ht="20.25">
      <c r="J1426" s="7" t="str">
        <f>IF(COUNTA($J$2:J1425,J1425)&lt;=$H$2,J1425+($D$3-$D$2),"")</f>
        <v/>
      </c>
    </row>
    <row r="1427" spans="10:10" ht="20.25">
      <c r="J1427" s="7" t="str">
        <f>IF(COUNTA($J$2:J1426,J1426)&lt;=$H$2,J1426+($D$3-$D$2),"")</f>
        <v/>
      </c>
    </row>
    <row r="1428" spans="10:10" ht="20.25">
      <c r="J1428" s="7" t="str">
        <f>IF(COUNTA($J$2:J1427,J1427)&lt;=$H$2,J1427+($D$3-$D$2),"")</f>
        <v/>
      </c>
    </row>
    <row r="1429" spans="10:10" ht="20.25">
      <c r="J1429" s="7" t="str">
        <f>IF(COUNTA($J$2:J1428,J1428)&lt;=$H$2,J1428+($D$3-$D$2),"")</f>
        <v/>
      </c>
    </row>
    <row r="1430" spans="10:10" ht="20.25">
      <c r="J1430" s="7" t="str">
        <f>IF(COUNTA($J$2:J1429,J1429)&lt;=$H$2,J1429+($D$3-$D$2),"")</f>
        <v/>
      </c>
    </row>
    <row r="1431" spans="10:10" ht="20.25">
      <c r="J1431" s="7" t="str">
        <f>IF(COUNTA($J$2:J1430,J1430)&lt;=$H$2,J1430+($D$3-$D$2),"")</f>
        <v/>
      </c>
    </row>
    <row r="1432" spans="10:10" ht="20.25">
      <c r="J1432" s="7" t="str">
        <f>IF(COUNTA($J$2:J1431,J1431)&lt;=$H$2,J1431+($D$3-$D$2),"")</f>
        <v/>
      </c>
    </row>
    <row r="1433" spans="10:10" ht="20.25">
      <c r="J1433" s="7" t="str">
        <f>IF(COUNTA($J$2:J1432,J1432)&lt;=$H$2,J1432+($D$3-$D$2),"")</f>
        <v/>
      </c>
    </row>
    <row r="1434" spans="10:10" ht="20.25">
      <c r="J1434" s="7" t="str">
        <f>IF(COUNTA($J$2:J1433,J1433)&lt;=$H$2,J1433+($D$3-$D$2),"")</f>
        <v/>
      </c>
    </row>
    <row r="1435" spans="10:10" ht="20.25">
      <c r="J1435" s="7" t="str">
        <f>IF(COUNTA($J$2:J1434,J1434)&lt;=$H$2,J1434+($D$3-$D$2),"")</f>
        <v/>
      </c>
    </row>
    <row r="1436" spans="10:10" ht="20.25">
      <c r="J1436" s="7" t="str">
        <f>IF(COUNTA($J$2:J1435,J1435)&lt;=$H$2,J1435+($D$3-$D$2),"")</f>
        <v/>
      </c>
    </row>
    <row r="1437" spans="10:10" ht="20.25">
      <c r="J1437" s="7" t="str">
        <f>IF(COUNTA($J$2:J1436,J1436)&lt;=$H$2,J1436+($D$3-$D$2),"")</f>
        <v/>
      </c>
    </row>
    <row r="1438" spans="10:10" ht="20.25">
      <c r="J1438" s="7" t="str">
        <f>IF(COUNTA($J$2:J1437,J1437)&lt;=$H$2,J1437+($D$3-$D$2),"")</f>
        <v/>
      </c>
    </row>
    <row r="1439" spans="10:10" ht="20.25">
      <c r="J1439" s="7" t="str">
        <f>IF(COUNTA($J$2:J1438,J1438)&lt;=$H$2,J1438+($D$3-$D$2),"")</f>
        <v/>
      </c>
    </row>
    <row r="1440" spans="10:10" ht="20.25">
      <c r="J1440" s="7" t="str">
        <f>IF(COUNTA($J$2:J1439,J1439)&lt;=$H$2,J1439+($D$3-$D$2),"")</f>
        <v/>
      </c>
    </row>
    <row r="1441" spans="10:10" ht="20.25">
      <c r="J1441" s="7" t="str">
        <f>IF(COUNTA($J$2:J1440,J1440)&lt;=$H$2,J1440+($D$3-$D$2),"")</f>
        <v/>
      </c>
    </row>
    <row r="1442" spans="10:10" ht="20.25">
      <c r="J1442" s="7" t="str">
        <f>IF(COUNTA($J$2:J1441,J1441)&lt;=$H$2,J1441+($D$3-$D$2),"")</f>
        <v/>
      </c>
    </row>
    <row r="1443" spans="10:10" ht="20.25">
      <c r="J1443" s="7" t="str">
        <f>IF(COUNTA($J$2:J1442,J1442)&lt;=$H$2,J1442+($D$3-$D$2),"")</f>
        <v/>
      </c>
    </row>
    <row r="1444" spans="10:10" ht="20.25">
      <c r="J1444" s="7" t="str">
        <f>IF(COUNTA($J$2:J1443,J1443)&lt;=$H$2,J1443+($D$3-$D$2),"")</f>
        <v/>
      </c>
    </row>
    <row r="1445" spans="10:10" ht="20.25">
      <c r="J1445" s="7" t="str">
        <f>IF(COUNTA($J$2:J1444,J1444)&lt;=$H$2,J1444+($D$3-$D$2),"")</f>
        <v/>
      </c>
    </row>
    <row r="1446" spans="10:10" ht="20.25">
      <c r="J1446" s="7" t="str">
        <f>IF(COUNTA($J$2:J1445,J1445)&lt;=$H$2,J1445+($D$3-$D$2),"")</f>
        <v/>
      </c>
    </row>
    <row r="1447" spans="10:10" ht="20.25">
      <c r="J1447" s="7" t="str">
        <f>IF(COUNTA($J$2:J1446,J1446)&lt;=$H$2,J1446+($D$3-$D$2),"")</f>
        <v/>
      </c>
    </row>
    <row r="1448" spans="10:10" ht="20.25">
      <c r="J1448" s="7" t="str">
        <f>IF(COUNTA($J$2:J1447,J1447)&lt;=$H$2,J1447+($D$3-$D$2),"")</f>
        <v/>
      </c>
    </row>
    <row r="1449" spans="10:10" ht="20.25">
      <c r="J1449" s="7" t="str">
        <f>IF(COUNTA($J$2:J1448,J1448)&lt;=$H$2,J1448+($D$3-$D$2),"")</f>
        <v/>
      </c>
    </row>
    <row r="1450" spans="10:10" ht="20.25">
      <c r="J1450" s="7" t="str">
        <f>IF(COUNTA($J$2:J1449,J1449)&lt;=$H$2,J1449+($D$3-$D$2),"")</f>
        <v/>
      </c>
    </row>
    <row r="1451" spans="10:10" ht="20.25">
      <c r="J1451" s="7" t="str">
        <f>IF(COUNTA($J$2:J1450,J1450)&lt;=$H$2,J1450+($D$3-$D$2),"")</f>
        <v/>
      </c>
    </row>
    <row r="1452" spans="10:10" ht="20.25">
      <c r="J1452" s="7" t="str">
        <f>IF(COUNTA($J$2:J1451,J1451)&lt;=$H$2,J1451+($D$3-$D$2),"")</f>
        <v/>
      </c>
    </row>
    <row r="1453" spans="10:10" ht="20.25">
      <c r="J1453" s="7" t="str">
        <f>IF(COUNTA($J$2:J1452,J1452)&lt;=$H$2,J1452+($D$3-$D$2),"")</f>
        <v/>
      </c>
    </row>
    <row r="1454" spans="10:10" ht="20.25">
      <c r="J1454" s="7" t="str">
        <f>IF(COUNTA($J$2:J1453,J1453)&lt;=$H$2,J1453+($D$3-$D$2),"")</f>
        <v/>
      </c>
    </row>
    <row r="1455" spans="10:10" ht="20.25">
      <c r="J1455" s="7" t="str">
        <f>IF(COUNTA($J$2:J1454,J1454)&lt;=$H$2,J1454+($D$3-$D$2),"")</f>
        <v/>
      </c>
    </row>
    <row r="1456" spans="10:10" ht="20.25">
      <c r="J1456" s="7" t="str">
        <f>IF(COUNTA($J$2:J1455,J1455)&lt;=$H$2,J1455+($D$3-$D$2),"")</f>
        <v/>
      </c>
    </row>
    <row r="1457" spans="10:10" ht="20.25">
      <c r="J1457" s="7" t="str">
        <f>IF(COUNTA($J$2:J1456,J1456)&lt;=$H$2,J1456+($D$3-$D$2),"")</f>
        <v/>
      </c>
    </row>
    <row r="1458" spans="10:10" ht="20.25">
      <c r="J1458" s="7" t="str">
        <f>IF(COUNTA($J$2:J1457,J1457)&lt;=$H$2,J1457+($D$3-$D$2),"")</f>
        <v/>
      </c>
    </row>
    <row r="1459" spans="10:10" ht="20.25">
      <c r="J1459" s="7" t="str">
        <f>IF(COUNTA($J$2:J1458,J1458)&lt;=$H$2,J1458+($D$3-$D$2),"")</f>
        <v/>
      </c>
    </row>
    <row r="1460" spans="10:10" ht="20.25">
      <c r="J1460" s="7" t="str">
        <f>IF(COUNTA($J$2:J1459,J1459)&lt;=$H$2,J1459+($D$3-$D$2),"")</f>
        <v/>
      </c>
    </row>
    <row r="1461" spans="10:10" ht="20.25">
      <c r="J1461" s="7" t="str">
        <f>IF(COUNTA($J$2:J1460,J1460)&lt;=$H$2,J1460+($D$3-$D$2),"")</f>
        <v/>
      </c>
    </row>
    <row r="1462" spans="10:10" ht="20.25">
      <c r="J1462" s="7" t="str">
        <f>IF(COUNTA($J$2:J1461,J1461)&lt;=$H$2,J1461+($D$3-$D$2),"")</f>
        <v/>
      </c>
    </row>
    <row r="1463" spans="10:10" ht="20.25">
      <c r="J1463" s="7" t="str">
        <f>IF(COUNTA($J$2:J1462,J1462)&lt;=$H$2,J1462+($D$3-$D$2),"")</f>
        <v/>
      </c>
    </row>
    <row r="1464" spans="10:10" ht="20.25">
      <c r="J1464" s="7" t="str">
        <f>IF(COUNTA($J$2:J1463,J1463)&lt;=$H$2,J1463+($D$3-$D$2),"")</f>
        <v/>
      </c>
    </row>
    <row r="1465" spans="10:10" ht="20.25">
      <c r="J1465" s="7" t="str">
        <f>IF(COUNTA($J$2:J1464,J1464)&lt;=$H$2,J1464+($D$3-$D$2),"")</f>
        <v/>
      </c>
    </row>
    <row r="1466" spans="10:10" ht="20.25">
      <c r="J1466" s="7" t="str">
        <f>IF(COUNTA($J$2:J1465,J1465)&lt;=$H$2,J1465+($D$3-$D$2),"")</f>
        <v/>
      </c>
    </row>
    <row r="1467" spans="10:10" ht="20.25">
      <c r="J1467" s="7" t="str">
        <f>IF(COUNTA($J$2:J1466,J1466)&lt;=$H$2,J1466+($D$3-$D$2),"")</f>
        <v/>
      </c>
    </row>
    <row r="1468" spans="10:10" ht="20.25">
      <c r="J1468" s="7" t="str">
        <f>IF(COUNTA($J$2:J1467,J1467)&lt;=$H$2,J1467+($D$3-$D$2),"")</f>
        <v/>
      </c>
    </row>
    <row r="1469" spans="10:10" ht="20.25">
      <c r="J1469" s="7" t="str">
        <f>IF(COUNTA($J$2:J1468,J1468)&lt;=$H$2,J1468+($D$3-$D$2),"")</f>
        <v/>
      </c>
    </row>
    <row r="1470" spans="10:10" ht="20.25">
      <c r="J1470" s="7" t="str">
        <f>IF(COUNTA($J$2:J1469,J1469)&lt;=$H$2,J1469+($D$3-$D$2),"")</f>
        <v/>
      </c>
    </row>
    <row r="1471" spans="10:10" ht="20.25">
      <c r="J1471" s="7" t="str">
        <f>IF(COUNTA($J$2:J1470,J1470)&lt;=$H$2,J1470+($D$3-$D$2),"")</f>
        <v/>
      </c>
    </row>
    <row r="1472" spans="10:10" ht="20.25">
      <c r="J1472" s="7" t="str">
        <f>IF(COUNTA($J$2:J1471,J1471)&lt;=$H$2,J1471+($D$3-$D$2),"")</f>
        <v/>
      </c>
    </row>
    <row r="1473" spans="10:10" ht="20.25">
      <c r="J1473" s="7" t="str">
        <f>IF(COUNTA($J$2:J1472,J1472)&lt;=$H$2,J1472+($D$3-$D$2),"")</f>
        <v/>
      </c>
    </row>
    <row r="1474" spans="10:10" ht="20.25">
      <c r="J1474" s="7" t="str">
        <f>IF(COUNTA($J$2:J1473,J1473)&lt;=$H$2,J1473+($D$3-$D$2),"")</f>
        <v/>
      </c>
    </row>
    <row r="1475" spans="10:10" ht="20.25">
      <c r="J1475" s="7" t="str">
        <f>IF(COUNTA($J$2:J1474,J1474)&lt;=$H$2,J1474+($D$3-$D$2),"")</f>
        <v/>
      </c>
    </row>
    <row r="1476" spans="10:10" ht="20.25">
      <c r="J1476" s="7" t="str">
        <f>IF(COUNTA($J$2:J1475,J1475)&lt;=$H$2,J1475+($D$3-$D$2),"")</f>
        <v/>
      </c>
    </row>
    <row r="1477" spans="10:10" ht="20.25">
      <c r="J1477" s="7" t="str">
        <f>IF(COUNTA($J$2:J1476,J1476)&lt;=$H$2,J1476+($D$3-$D$2),"")</f>
        <v/>
      </c>
    </row>
    <row r="1478" spans="10:10" ht="20.25">
      <c r="J1478" s="7" t="str">
        <f>IF(COUNTA($J$2:J1477,J1477)&lt;=$H$2,J1477+($D$3-$D$2),"")</f>
        <v/>
      </c>
    </row>
    <row r="1479" spans="10:10" ht="20.25">
      <c r="J1479" s="7" t="str">
        <f>IF(COUNTA($J$2:J1478,J1478)&lt;=$H$2,J1478+($D$3-$D$2),"")</f>
        <v/>
      </c>
    </row>
    <row r="1480" spans="10:10" ht="20.25">
      <c r="J1480" s="7" t="str">
        <f>IF(COUNTA($J$2:J1479,J1479)&lt;=$H$2,J1479+($D$3-$D$2),"")</f>
        <v/>
      </c>
    </row>
    <row r="1481" spans="10:10" ht="20.25">
      <c r="J1481" s="7" t="str">
        <f>IF(COUNTA($J$2:J1480,J1480)&lt;=$H$2,J1480+($D$3-$D$2),"")</f>
        <v/>
      </c>
    </row>
    <row r="1482" spans="10:10" ht="20.25">
      <c r="J1482" s="7" t="str">
        <f>IF(COUNTA($J$2:J1481,J1481)&lt;=$H$2,J1481+($D$3-$D$2),"")</f>
        <v/>
      </c>
    </row>
    <row r="1483" spans="10:10" ht="20.25">
      <c r="J1483" s="7" t="str">
        <f>IF(COUNTA($J$2:J1482,J1482)&lt;=$H$2,J1482+($D$3-$D$2),"")</f>
        <v/>
      </c>
    </row>
    <row r="1484" spans="10:10" ht="20.25">
      <c r="J1484" s="7" t="str">
        <f>IF(COUNTA($J$2:J1483,J1483)&lt;=$H$2,J1483+($D$3-$D$2),"")</f>
        <v/>
      </c>
    </row>
    <row r="1485" spans="10:10" ht="20.25">
      <c r="J1485" s="7" t="str">
        <f>IF(COUNTA($J$2:J1484,J1484)&lt;=$H$2,J1484+($D$3-$D$2),"")</f>
        <v/>
      </c>
    </row>
    <row r="1486" spans="10:10" ht="20.25">
      <c r="J1486" s="7" t="str">
        <f>IF(COUNTA($J$2:J1485,J1485)&lt;=$H$2,J1485+($D$3-$D$2),"")</f>
        <v/>
      </c>
    </row>
    <row r="1487" spans="10:10" ht="20.25">
      <c r="J1487" s="7" t="str">
        <f>IF(COUNTA($J$2:J1486,J1486)&lt;=$H$2,J1486+($D$3-$D$2),"")</f>
        <v/>
      </c>
    </row>
    <row r="1488" spans="10:10" ht="20.25">
      <c r="J1488" s="7" t="str">
        <f>IF(COUNTA($J$2:J1487,J1487)&lt;=$H$2,J1487+($D$3-$D$2),"")</f>
        <v/>
      </c>
    </row>
    <row r="1489" spans="10:10" ht="20.25">
      <c r="J1489" s="7" t="str">
        <f>IF(COUNTA($J$2:J1488,J1488)&lt;=$H$2,J1488+($D$3-$D$2),"")</f>
        <v/>
      </c>
    </row>
    <row r="1490" spans="10:10" ht="20.25">
      <c r="J1490" s="7" t="str">
        <f>IF(COUNTA($J$2:J1489,J1489)&lt;=$H$2,J1489+($D$3-$D$2),"")</f>
        <v/>
      </c>
    </row>
    <row r="1491" spans="10:10" ht="20.25">
      <c r="J1491" s="7" t="str">
        <f>IF(COUNTA($J$2:J1490,J1490)&lt;=$H$2,J1490+($D$3-$D$2),"")</f>
        <v/>
      </c>
    </row>
    <row r="1492" spans="10:10" ht="20.25">
      <c r="J1492" s="7" t="str">
        <f>IF(COUNTA($J$2:J1491,J1491)&lt;=$H$2,J1491+($D$3-$D$2),"")</f>
        <v/>
      </c>
    </row>
    <row r="1493" spans="10:10" ht="20.25">
      <c r="J1493" s="7" t="str">
        <f>IF(COUNTA($J$2:J1492,J1492)&lt;=$H$2,J1492+($D$3-$D$2),"")</f>
        <v/>
      </c>
    </row>
    <row r="1494" spans="10:10" ht="20.25">
      <c r="J1494" s="7" t="str">
        <f>IF(COUNTA($J$2:J1493,J1493)&lt;=$H$2,J1493+($D$3-$D$2),"")</f>
        <v/>
      </c>
    </row>
    <row r="1495" spans="10:10" ht="20.25">
      <c r="J1495" s="7" t="str">
        <f>IF(COUNTA($J$2:J1494,J1494)&lt;=$H$2,J1494+($D$3-$D$2),"")</f>
        <v/>
      </c>
    </row>
    <row r="1496" spans="10:10" ht="20.25">
      <c r="J1496" s="7" t="str">
        <f>IF(COUNTA($J$2:J1495,J1495)&lt;=$H$2,J1495+($D$3-$D$2),"")</f>
        <v/>
      </c>
    </row>
    <row r="1497" spans="10:10" ht="20.25">
      <c r="J1497" s="7" t="str">
        <f>IF(COUNTA($J$2:J1496,J1496)&lt;=$H$2,J1496+($D$3-$D$2),"")</f>
        <v/>
      </c>
    </row>
    <row r="1498" spans="10:10" ht="20.25">
      <c r="J1498" s="7" t="str">
        <f>IF(COUNTA($J$2:J1497,J1497)&lt;=$H$2,J1497+($D$3-$D$2),"")</f>
        <v/>
      </c>
    </row>
    <row r="1499" spans="10:10" ht="20.25">
      <c r="J1499" s="7" t="str">
        <f>IF(COUNTA($J$2:J1498,J1498)&lt;=$H$2,J1498+($D$3-$D$2),"")</f>
        <v/>
      </c>
    </row>
    <row r="1500" spans="10:10" ht="20.25">
      <c r="J1500" s="7" t="str">
        <f>IF(COUNTA($J$2:J1499,J1499)&lt;=$H$2,J1499+($D$3-$D$2),"")</f>
        <v/>
      </c>
    </row>
    <row r="1501" spans="10:10" ht="20.25">
      <c r="J1501" s="7" t="str">
        <f>IF(COUNTA($J$2:J1500,J1500)&lt;=$H$2,J1500+($D$3-$D$2),"")</f>
        <v/>
      </c>
    </row>
    <row r="1502" spans="10:10" ht="20.25">
      <c r="J1502" s="7" t="str">
        <f>IF(COUNTA($J$2:J1501,J1501)&lt;=$H$2,J1501+($D$3-$D$2),"")</f>
        <v/>
      </c>
    </row>
    <row r="1503" spans="10:10" ht="20.25">
      <c r="J1503" s="7" t="str">
        <f>IF(COUNTA($J$2:J1502,J1502)&lt;=$H$2,J1502+($D$3-$D$2),"")</f>
        <v/>
      </c>
    </row>
    <row r="1504" spans="10:10" ht="20.25">
      <c r="J1504" s="7" t="str">
        <f>IF(COUNTA($J$2:J1503,J1503)&lt;=$H$2,J1503+($D$3-$D$2),"")</f>
        <v/>
      </c>
    </row>
    <row r="1505" spans="10:10" ht="20.25">
      <c r="J1505" s="7" t="str">
        <f>IF(COUNTA($J$2:J1504,J1504)&lt;=$H$2,J1504+($D$3-$D$2),"")</f>
        <v/>
      </c>
    </row>
    <row r="1506" spans="10:10" ht="20.25">
      <c r="J1506" s="7" t="str">
        <f>IF(COUNTA($J$2:J1505,J1505)&lt;=$H$2,J1505+($D$3-$D$2),"")</f>
        <v/>
      </c>
    </row>
    <row r="1507" spans="10:10" ht="20.25">
      <c r="J1507" s="7" t="str">
        <f>IF(COUNTA($J$2:J1506,J1506)&lt;=$H$2,J1506+($D$3-$D$2),"")</f>
        <v/>
      </c>
    </row>
    <row r="1508" spans="10:10" ht="20.25">
      <c r="J1508" s="7" t="str">
        <f>IF(COUNTA($J$2:J1507,J1507)&lt;=$H$2,J1507+($D$3-$D$2),"")</f>
        <v/>
      </c>
    </row>
    <row r="1509" spans="10:10" ht="20.25">
      <c r="J1509" s="7" t="str">
        <f>IF(COUNTA($J$2:J1508,J1508)&lt;=$H$2,J1508+($D$3-$D$2),"")</f>
        <v/>
      </c>
    </row>
    <row r="1510" spans="10:10" ht="20.25">
      <c r="J1510" s="7" t="str">
        <f>IF(COUNTA($J$2:J1509,J1509)&lt;=$H$2,J1509+($D$3-$D$2),"")</f>
        <v/>
      </c>
    </row>
    <row r="1511" spans="10:10" ht="20.25">
      <c r="J1511" s="7" t="str">
        <f>IF(COUNTA($J$2:J1510,J1510)&lt;=$H$2,J1510+($D$3-$D$2),"")</f>
        <v/>
      </c>
    </row>
    <row r="1512" spans="10:10" ht="20.25">
      <c r="J1512" s="7" t="str">
        <f>IF(COUNTA($J$2:J1511,J1511)&lt;=$H$2,J1511+($D$3-$D$2),"")</f>
        <v/>
      </c>
    </row>
    <row r="1513" spans="10:10" ht="20.25">
      <c r="J1513" s="7" t="str">
        <f>IF(COUNTA($J$2:J1512,J1512)&lt;=$H$2,J1512+($D$3-$D$2),"")</f>
        <v/>
      </c>
    </row>
    <row r="1514" spans="10:10" ht="20.25">
      <c r="J1514" s="7" t="str">
        <f>IF(COUNTA($J$2:J1513,J1513)&lt;=$H$2,J1513+($D$3-$D$2),"")</f>
        <v/>
      </c>
    </row>
    <row r="1515" spans="10:10" ht="20.25">
      <c r="J1515" s="7" t="str">
        <f>IF(COUNTA($J$2:J1514,J1514)&lt;=$H$2,J1514+($D$3-$D$2),"")</f>
        <v/>
      </c>
    </row>
    <row r="1516" spans="10:10" ht="20.25">
      <c r="J1516" s="7" t="str">
        <f>IF(COUNTA($J$2:J1515,J1515)&lt;=$H$2,J1515+($D$3-$D$2),"")</f>
        <v/>
      </c>
    </row>
    <row r="1517" spans="10:10" ht="20.25">
      <c r="J1517" s="7" t="str">
        <f>IF(COUNTA($J$2:J1516,J1516)&lt;=$H$2,J1516+($D$3-$D$2),"")</f>
        <v/>
      </c>
    </row>
    <row r="1518" spans="10:10" ht="20.25">
      <c r="J1518" s="7" t="str">
        <f>IF(COUNTA($J$2:J1517,J1517)&lt;=$H$2,J1517+($D$3-$D$2),"")</f>
        <v/>
      </c>
    </row>
    <row r="1519" spans="10:10" ht="20.25">
      <c r="J1519" s="7" t="str">
        <f>IF(COUNTA($J$2:J1518,J1518)&lt;=$H$2,J1518+($D$3-$D$2),"")</f>
        <v/>
      </c>
    </row>
    <row r="1520" spans="10:10" ht="20.25">
      <c r="J1520" s="7" t="str">
        <f>IF(COUNTA($J$2:J1519,J1519)&lt;=$H$2,J1519+($D$3-$D$2),"")</f>
        <v/>
      </c>
    </row>
    <row r="1521" spans="10:10" ht="20.25">
      <c r="J1521" s="7" t="str">
        <f>IF(COUNTA($J$2:J1520,J1520)&lt;=$H$2,J1520+($D$3-$D$2),"")</f>
        <v/>
      </c>
    </row>
    <row r="1522" spans="10:10" ht="20.25">
      <c r="J1522" s="7" t="str">
        <f>IF(COUNTA($J$2:J1521,J1521)&lt;=$H$2,J1521+($D$3-$D$2),"")</f>
        <v/>
      </c>
    </row>
    <row r="1523" spans="10:10" ht="20.25">
      <c r="J1523" s="7" t="str">
        <f>IF(COUNTA($J$2:J1522,J1522)&lt;=$H$2,J1522+($D$3-$D$2),"")</f>
        <v/>
      </c>
    </row>
    <row r="1524" spans="10:10" ht="20.25">
      <c r="J1524" s="7" t="str">
        <f>IF(COUNTA($J$2:J1523,J1523)&lt;=$H$2,J1523+($D$3-$D$2),"")</f>
        <v/>
      </c>
    </row>
    <row r="1525" spans="10:10" ht="20.25">
      <c r="J1525" s="7" t="str">
        <f>IF(COUNTA($J$2:J1524,J1524)&lt;=$H$2,J1524+($D$3-$D$2),"")</f>
        <v/>
      </c>
    </row>
    <row r="1526" spans="10:10" ht="20.25">
      <c r="J1526" s="7" t="str">
        <f>IF(COUNTA($J$2:J1525,J1525)&lt;=$H$2,J1525+($D$3-$D$2),"")</f>
        <v/>
      </c>
    </row>
    <row r="1527" spans="10:10" ht="20.25">
      <c r="J1527" s="7" t="str">
        <f>IF(COUNTA($J$2:J1526,J1526)&lt;=$H$2,J1526+($D$3-$D$2),"")</f>
        <v/>
      </c>
    </row>
    <row r="1528" spans="10:10" ht="20.25">
      <c r="J1528" s="7" t="str">
        <f>IF(COUNTA($J$2:J1527,J1527)&lt;=$H$2,J1527+($D$3-$D$2),"")</f>
        <v/>
      </c>
    </row>
    <row r="1529" spans="10:10" ht="20.25">
      <c r="J1529" s="7" t="str">
        <f>IF(COUNTA($J$2:J1528,J1528)&lt;=$H$2,J1528+($D$3-$D$2),"")</f>
        <v/>
      </c>
    </row>
    <row r="1530" spans="10:10" ht="20.25">
      <c r="J1530" s="7" t="str">
        <f>IF(COUNTA($J$2:J1529,J1529)&lt;=$H$2,J1529+($D$3-$D$2),"")</f>
        <v/>
      </c>
    </row>
    <row r="1531" spans="10:10" ht="20.25">
      <c r="J1531" s="7" t="str">
        <f>IF(COUNTA($J$2:J1530,J1530)&lt;=$H$2,J1530+($D$3-$D$2),"")</f>
        <v/>
      </c>
    </row>
    <row r="1532" spans="10:10" ht="20.25">
      <c r="J1532" s="7" t="str">
        <f>IF(COUNTA($J$2:J1531,J1531)&lt;=$H$2,J1531+($D$3-$D$2),"")</f>
        <v/>
      </c>
    </row>
    <row r="1533" spans="10:10" ht="20.25">
      <c r="J1533" s="7" t="str">
        <f>IF(COUNTA($J$2:J1532,J1532)&lt;=$H$2,J1532+($D$3-$D$2),"")</f>
        <v/>
      </c>
    </row>
    <row r="1534" spans="10:10" ht="20.25">
      <c r="J1534" s="7" t="str">
        <f>IF(COUNTA($J$2:J1533,J1533)&lt;=$H$2,J1533+($D$3-$D$2),"")</f>
        <v/>
      </c>
    </row>
    <row r="1535" spans="10:10" ht="20.25">
      <c r="J1535" s="7" t="str">
        <f>IF(COUNTA($J$2:J1534,J1534)&lt;=$H$2,J1534+($D$3-$D$2),"")</f>
        <v/>
      </c>
    </row>
    <row r="1536" spans="10:10" ht="20.25">
      <c r="J1536" s="7" t="str">
        <f>IF(COUNTA($J$2:J1535,J1535)&lt;=$H$2,J1535+($D$3-$D$2),"")</f>
        <v/>
      </c>
    </row>
    <row r="1537" spans="10:10" ht="20.25">
      <c r="J1537" s="7" t="str">
        <f>IF(COUNTA($J$2:J1536,J1536)&lt;=$H$2,J1536+($D$3-$D$2),"")</f>
        <v/>
      </c>
    </row>
    <row r="1538" spans="10:10" ht="20.25">
      <c r="J1538" s="7" t="str">
        <f>IF(COUNTA($J$2:J1537,J1537)&lt;=$H$2,J1537+($D$3-$D$2),"")</f>
        <v/>
      </c>
    </row>
    <row r="1539" spans="10:10" ht="20.25">
      <c r="J1539" s="7" t="str">
        <f>IF(COUNTA($J$2:J1538,J1538)&lt;=$H$2,J1538+($D$3-$D$2),"")</f>
        <v/>
      </c>
    </row>
    <row r="1540" spans="10:10" ht="20.25">
      <c r="J1540" s="7" t="str">
        <f>IF(COUNTA($J$2:J1539,J1539)&lt;=$H$2,J1539+($D$3-$D$2),"")</f>
        <v/>
      </c>
    </row>
    <row r="1541" spans="10:10" ht="20.25">
      <c r="J1541" s="7" t="str">
        <f>IF(COUNTA($J$2:J1540,J1540)&lt;=$H$2,J1540+($D$3-$D$2),"")</f>
        <v/>
      </c>
    </row>
    <row r="1542" spans="10:10" ht="20.25">
      <c r="J1542" s="7" t="str">
        <f>IF(COUNTA($J$2:J1541,J1541)&lt;=$H$2,J1541+($D$3-$D$2),"")</f>
        <v/>
      </c>
    </row>
    <row r="1543" spans="10:10" ht="20.25">
      <c r="J1543" s="7" t="str">
        <f>IF(COUNTA($J$2:J1542,J1542)&lt;=$H$2,J1542+($D$3-$D$2),"")</f>
        <v/>
      </c>
    </row>
    <row r="1544" spans="10:10" ht="20.25">
      <c r="J1544" s="7" t="str">
        <f>IF(COUNTA($J$2:J1543,J1543)&lt;=$H$2,J1543+($D$3-$D$2),"")</f>
        <v/>
      </c>
    </row>
    <row r="1545" spans="10:10" ht="20.25">
      <c r="J1545" s="7" t="str">
        <f>IF(COUNTA($J$2:J1544,J1544)&lt;=$H$2,J1544+($D$3-$D$2),"")</f>
        <v/>
      </c>
    </row>
    <row r="1546" spans="10:10" ht="20.25">
      <c r="J1546" s="7" t="str">
        <f>IF(COUNTA($J$2:J1545,J1545)&lt;=$H$2,J1545+($D$3-$D$2),"")</f>
        <v/>
      </c>
    </row>
    <row r="1547" spans="10:10" ht="20.25">
      <c r="J1547" s="7" t="str">
        <f>IF(COUNTA($J$2:J1546,J1546)&lt;=$H$2,J1546+($D$3-$D$2),"")</f>
        <v/>
      </c>
    </row>
    <row r="1548" spans="10:10" ht="20.25">
      <c r="J1548" s="7" t="str">
        <f>IF(COUNTA($J$2:J1547,J1547)&lt;=$H$2,J1547+($D$3-$D$2),"")</f>
        <v/>
      </c>
    </row>
    <row r="1549" spans="10:10" ht="20.25">
      <c r="J1549" s="7" t="str">
        <f>IF(COUNTA($J$2:J1548,J1548)&lt;=$H$2,J1548+($D$3-$D$2),"")</f>
        <v/>
      </c>
    </row>
    <row r="1550" spans="10:10" ht="20.25">
      <c r="J1550" s="7" t="str">
        <f>IF(COUNTA($J$2:J1549,J1549)&lt;=$H$2,J1549+($D$3-$D$2),"")</f>
        <v/>
      </c>
    </row>
    <row r="1551" spans="10:10" ht="20.25">
      <c r="J1551" s="7" t="str">
        <f>IF(COUNTA($J$2:J1550,J1550)&lt;=$H$2,J1550+($D$3-$D$2),"")</f>
        <v/>
      </c>
    </row>
    <row r="1552" spans="10:10" ht="20.25">
      <c r="J1552" s="7" t="str">
        <f>IF(COUNTA($J$2:J1551,J1551)&lt;=$H$2,J1551+($D$3-$D$2),"")</f>
        <v/>
      </c>
    </row>
    <row r="1553" spans="10:10" ht="20.25">
      <c r="J1553" s="7" t="str">
        <f>IF(COUNTA($J$2:J1552,J1552)&lt;=$H$2,J1552+($D$3-$D$2),"")</f>
        <v/>
      </c>
    </row>
    <row r="1554" spans="10:10" ht="20.25">
      <c r="J1554" s="7" t="str">
        <f>IF(COUNTA($J$2:J1553,J1553)&lt;=$H$2,J1553+($D$3-$D$2),"")</f>
        <v/>
      </c>
    </row>
    <row r="1555" spans="10:10" ht="20.25">
      <c r="J1555" s="7" t="str">
        <f>IF(COUNTA($J$2:J1554,J1554)&lt;=$H$2,J1554+($D$3-$D$2),"")</f>
        <v/>
      </c>
    </row>
    <row r="1556" spans="10:10" ht="20.25">
      <c r="J1556" s="7" t="str">
        <f>IF(COUNTA($J$2:J1555,J1555)&lt;=$H$2,J1555+($D$3-$D$2),"")</f>
        <v/>
      </c>
    </row>
    <row r="1557" spans="10:10" ht="20.25">
      <c r="J1557" s="7" t="str">
        <f>IF(COUNTA($J$2:J1556,J1556)&lt;=$H$2,J1556+($D$3-$D$2),"")</f>
        <v/>
      </c>
    </row>
    <row r="1558" spans="10:10" ht="20.25">
      <c r="J1558" s="7" t="str">
        <f>IF(COUNTA($J$2:J1557,J1557)&lt;=$H$2,J1557+($D$3-$D$2),"")</f>
        <v/>
      </c>
    </row>
    <row r="1559" spans="10:10" ht="20.25">
      <c r="J1559" s="7" t="str">
        <f>IF(COUNTA($J$2:J1558,J1558)&lt;=$H$2,J1558+($D$3-$D$2),"")</f>
        <v/>
      </c>
    </row>
    <row r="1560" spans="10:10" ht="20.25">
      <c r="J1560" s="7" t="str">
        <f>IF(COUNTA($J$2:J1559,J1559)&lt;=$H$2,J1559+($D$3-$D$2),"")</f>
        <v/>
      </c>
    </row>
    <row r="1561" spans="10:10" ht="20.25">
      <c r="J1561" s="7" t="str">
        <f>IF(COUNTA($J$2:J1560,J1560)&lt;=$H$2,J1560+($D$3-$D$2),"")</f>
        <v/>
      </c>
    </row>
    <row r="1562" spans="10:10" ht="20.25">
      <c r="J1562" s="7" t="str">
        <f>IF(COUNTA($J$2:J1561,J1561)&lt;=$H$2,J1561+($D$3-$D$2),"")</f>
        <v/>
      </c>
    </row>
    <row r="1563" spans="10:10" ht="20.25">
      <c r="J1563" s="7" t="str">
        <f>IF(COUNTA($J$2:J1562,J1562)&lt;=$H$2,J1562+($D$3-$D$2),"")</f>
        <v/>
      </c>
    </row>
    <row r="1564" spans="10:10" ht="20.25">
      <c r="J1564" s="7" t="str">
        <f>IF(COUNTA($J$2:J1563,J1563)&lt;=$H$2,J1563+($D$3-$D$2),"")</f>
        <v/>
      </c>
    </row>
    <row r="1565" spans="10:10" ht="20.25">
      <c r="J1565" s="7" t="str">
        <f>IF(COUNTA($J$2:J1564,J1564)&lt;=$H$2,J1564+($D$3-$D$2),"")</f>
        <v/>
      </c>
    </row>
    <row r="1566" spans="10:10" ht="20.25">
      <c r="J1566" s="7" t="str">
        <f>IF(COUNTA($J$2:J1565,J1565)&lt;=$H$2,J1565+($D$3-$D$2),"")</f>
        <v/>
      </c>
    </row>
    <row r="1567" spans="10:10" ht="20.25">
      <c r="J1567" s="7" t="str">
        <f>IF(COUNTA($J$2:J1566,J1566)&lt;=$H$2,J1566+($D$3-$D$2),"")</f>
        <v/>
      </c>
    </row>
    <row r="1568" spans="10:10" ht="20.25">
      <c r="J1568" s="7" t="str">
        <f>IF(COUNTA($J$2:J1567,J1567)&lt;=$H$2,J1567+($D$3-$D$2),"")</f>
        <v/>
      </c>
    </row>
    <row r="1569" spans="10:10" ht="20.25">
      <c r="J1569" s="7" t="str">
        <f>IF(COUNTA($J$2:J1568,J1568)&lt;=$H$2,J1568+($D$3-$D$2),"")</f>
        <v/>
      </c>
    </row>
    <row r="1570" spans="10:10" ht="20.25">
      <c r="J1570" s="7" t="str">
        <f>IF(COUNTA($J$2:J1569,J1569)&lt;=$H$2,J1569+($D$3-$D$2),"")</f>
        <v/>
      </c>
    </row>
    <row r="1571" spans="10:10" ht="20.25">
      <c r="J1571" s="7" t="str">
        <f>IF(COUNTA($J$2:J1570,J1570)&lt;=$H$2,J1570+($D$3-$D$2),"")</f>
        <v/>
      </c>
    </row>
    <row r="1572" spans="10:10" ht="20.25">
      <c r="J1572" s="7" t="str">
        <f>IF(COUNTA($J$2:J1571,J1571)&lt;=$H$2,J1571+($D$3-$D$2),"")</f>
        <v/>
      </c>
    </row>
    <row r="1573" spans="10:10" ht="20.25">
      <c r="J1573" s="7" t="str">
        <f>IF(COUNTA($J$2:J1572,J1572)&lt;=$H$2,J1572+($D$3-$D$2),"")</f>
        <v/>
      </c>
    </row>
    <row r="1574" spans="10:10" ht="20.25">
      <c r="J1574" s="7" t="str">
        <f>IF(COUNTA($J$2:J1573,J1573)&lt;=$H$2,J1573+($D$3-$D$2),"")</f>
        <v/>
      </c>
    </row>
    <row r="1575" spans="10:10" ht="20.25">
      <c r="J1575" s="7" t="str">
        <f>IF(COUNTA($J$2:J1574,J1574)&lt;=$H$2,J1574+($D$3-$D$2),"")</f>
        <v/>
      </c>
    </row>
    <row r="1576" spans="10:10" ht="20.25">
      <c r="J1576" s="7" t="str">
        <f>IF(COUNTA($J$2:J1575,J1575)&lt;=$H$2,J1575+($D$3-$D$2),"")</f>
        <v/>
      </c>
    </row>
    <row r="1577" spans="10:10" ht="20.25">
      <c r="J1577" s="7" t="str">
        <f>IF(COUNTA($J$2:J1576,J1576)&lt;=$H$2,J1576+($D$3-$D$2),"")</f>
        <v/>
      </c>
    </row>
    <row r="1578" spans="10:10" ht="20.25">
      <c r="J1578" s="7" t="str">
        <f>IF(COUNTA($J$2:J1577,J1577)&lt;=$H$2,J1577+($D$3-$D$2),"")</f>
        <v/>
      </c>
    </row>
    <row r="1579" spans="10:10" ht="20.25">
      <c r="J1579" s="7" t="str">
        <f>IF(COUNTA($J$2:J1578,J1578)&lt;=$H$2,J1578+($D$3-$D$2),"")</f>
        <v/>
      </c>
    </row>
    <row r="1580" spans="10:10" ht="20.25">
      <c r="J1580" s="7" t="str">
        <f>IF(COUNTA($J$2:J1579,J1579)&lt;=$H$2,J1579+($D$3-$D$2),"")</f>
        <v/>
      </c>
    </row>
    <row r="1581" spans="10:10" ht="20.25">
      <c r="J1581" s="7" t="str">
        <f>IF(COUNTA($J$2:J1580,J1580)&lt;=$H$2,J1580+($D$3-$D$2),"")</f>
        <v/>
      </c>
    </row>
    <row r="1582" spans="10:10" ht="20.25">
      <c r="J1582" s="7" t="str">
        <f>IF(COUNTA($J$2:J1581,J1581)&lt;=$H$2,J1581+($D$3-$D$2),"")</f>
        <v/>
      </c>
    </row>
    <row r="1583" spans="10:10" ht="20.25">
      <c r="J1583" s="7" t="str">
        <f>IF(COUNTA($J$2:J1582,J1582)&lt;=$H$2,J1582+($D$3-$D$2),"")</f>
        <v/>
      </c>
    </row>
    <row r="1584" spans="10:10" ht="20.25">
      <c r="J1584" s="7" t="str">
        <f>IF(COUNTA($J$2:J1583,J1583)&lt;=$H$2,J1583+($D$3-$D$2),"")</f>
        <v/>
      </c>
    </row>
    <row r="1585" spans="10:10" ht="20.25">
      <c r="J1585" s="7" t="str">
        <f>IF(COUNTA($J$2:J1584,J1584)&lt;=$H$2,J1584+($D$3-$D$2),"")</f>
        <v/>
      </c>
    </row>
    <row r="1586" spans="10:10" ht="20.25">
      <c r="J1586" s="7" t="str">
        <f>IF(COUNTA($J$2:J1585,J1585)&lt;=$H$2,J1585+($D$3-$D$2),"")</f>
        <v/>
      </c>
    </row>
    <row r="1587" spans="10:10" ht="20.25">
      <c r="J1587" s="7" t="str">
        <f>IF(COUNTA($J$2:J1586,J1586)&lt;=$H$2,J1586+($D$3-$D$2),"")</f>
        <v/>
      </c>
    </row>
    <row r="1588" spans="10:10" ht="20.25">
      <c r="J1588" s="7" t="str">
        <f>IF(COUNTA($J$2:J1587,J1587)&lt;=$H$2,J1587+($D$3-$D$2),"")</f>
        <v/>
      </c>
    </row>
    <row r="1589" spans="10:10" ht="20.25">
      <c r="J1589" s="7" t="str">
        <f>IF(COUNTA($J$2:J1588,J1588)&lt;=$H$2,J1588+($D$3-$D$2),"")</f>
        <v/>
      </c>
    </row>
    <row r="1590" spans="10:10" ht="20.25">
      <c r="J1590" s="7" t="str">
        <f>IF(COUNTA($J$2:J1589,J1589)&lt;=$H$2,J1589+($D$3-$D$2),"")</f>
        <v/>
      </c>
    </row>
    <row r="1591" spans="10:10" ht="20.25">
      <c r="J1591" s="7" t="str">
        <f>IF(COUNTA($J$2:J1590,J1590)&lt;=$H$2,J1590+($D$3-$D$2),"")</f>
        <v/>
      </c>
    </row>
    <row r="1592" spans="10:10" ht="20.25">
      <c r="J1592" s="7" t="str">
        <f>IF(COUNTA($J$2:J1591,J1591)&lt;=$H$2,J1591+($D$3-$D$2),"")</f>
        <v/>
      </c>
    </row>
    <row r="1593" spans="10:10" ht="20.25">
      <c r="J1593" s="7" t="str">
        <f>IF(COUNTA($J$2:J1592,J1592)&lt;=$H$2,J1592+($D$3-$D$2),"")</f>
        <v/>
      </c>
    </row>
    <row r="1594" spans="10:10" ht="20.25">
      <c r="J1594" s="7" t="str">
        <f>IF(COUNTA($J$2:J1593,J1593)&lt;=$H$2,J1593+($D$3-$D$2),"")</f>
        <v/>
      </c>
    </row>
    <row r="1595" spans="10:10" ht="20.25">
      <c r="J1595" s="7" t="str">
        <f>IF(COUNTA($J$2:J1594,J1594)&lt;=$H$2,J1594+($D$3-$D$2),"")</f>
        <v/>
      </c>
    </row>
    <row r="1596" spans="10:10" ht="20.25">
      <c r="J1596" s="7" t="str">
        <f>IF(COUNTA($J$2:J1595,J1595)&lt;=$H$2,J1595+($D$3-$D$2),"")</f>
        <v/>
      </c>
    </row>
    <row r="1597" spans="10:10" ht="20.25">
      <c r="J1597" s="7" t="str">
        <f>IF(COUNTA($J$2:J1596,J1596)&lt;=$H$2,J1596+($D$3-$D$2),"")</f>
        <v/>
      </c>
    </row>
    <row r="1598" spans="10:10" ht="20.25">
      <c r="J1598" s="7" t="str">
        <f>IF(COUNTA($J$2:J1597,J1597)&lt;=$H$2,J1597+($D$3-$D$2),"")</f>
        <v/>
      </c>
    </row>
    <row r="1599" spans="10:10" ht="20.25">
      <c r="J1599" s="7" t="str">
        <f>IF(COUNTA($J$2:J1598,J1598)&lt;=$H$2,J1598+($D$3-$D$2),"")</f>
        <v/>
      </c>
    </row>
    <row r="1600" spans="10:10" ht="20.25">
      <c r="J1600" s="7" t="str">
        <f>IF(COUNTA($J$2:J1599,J1599)&lt;=$H$2,J1599+($D$3-$D$2),"")</f>
        <v/>
      </c>
    </row>
    <row r="1601" spans="10:10" ht="20.25">
      <c r="J1601" s="7" t="str">
        <f>IF(COUNTA($J$2:J1600,J1600)&lt;=$H$2,J1600+($D$3-$D$2),"")</f>
        <v/>
      </c>
    </row>
    <row r="1602" spans="10:10" ht="20.25">
      <c r="J1602" s="7" t="str">
        <f>IF(COUNTA($J$2:J1601,J1601)&lt;=$H$2,J1601+($D$3-$D$2),"")</f>
        <v/>
      </c>
    </row>
    <row r="1603" spans="10:10" ht="20.25">
      <c r="J1603" s="7" t="str">
        <f>IF(COUNTA($J$2:J1602,J1602)&lt;=$H$2,J1602+($D$3-$D$2),"")</f>
        <v/>
      </c>
    </row>
    <row r="1604" spans="10:10" ht="20.25">
      <c r="J1604" s="7" t="str">
        <f>IF(COUNTA($J$2:J1603,J1603)&lt;=$H$2,J1603+($D$3-$D$2),"")</f>
        <v/>
      </c>
    </row>
    <row r="1605" spans="10:10" ht="20.25">
      <c r="J1605" s="7" t="str">
        <f>IF(COUNTA($J$2:J1604,J1604)&lt;=$H$2,J1604+($D$3-$D$2),"")</f>
        <v/>
      </c>
    </row>
    <row r="1606" spans="10:10" ht="20.25">
      <c r="J1606" s="7" t="str">
        <f>IF(COUNTA($J$2:J1605,J1605)&lt;=$H$2,J1605+($D$3-$D$2),"")</f>
        <v/>
      </c>
    </row>
    <row r="1607" spans="10:10" ht="20.25">
      <c r="J1607" s="7" t="str">
        <f>IF(COUNTA($J$2:J1606,J1606)&lt;=$H$2,J1606+($D$3-$D$2),"")</f>
        <v/>
      </c>
    </row>
    <row r="1608" spans="10:10" ht="20.25">
      <c r="J1608" s="7" t="str">
        <f>IF(COUNTA($J$2:J1607,J1607)&lt;=$H$2,J1607+($D$3-$D$2),"")</f>
        <v/>
      </c>
    </row>
    <row r="1609" spans="10:10" ht="20.25">
      <c r="J1609" s="7" t="str">
        <f>IF(COUNTA($J$2:J1608,J1608)&lt;=$H$2,J1608+($D$3-$D$2),"")</f>
        <v/>
      </c>
    </row>
    <row r="1610" spans="10:10" ht="20.25">
      <c r="J1610" s="7" t="str">
        <f>IF(COUNTA($J$2:J1609,J1609)&lt;=$H$2,J1609+($D$3-$D$2),"")</f>
        <v/>
      </c>
    </row>
    <row r="1611" spans="10:10" ht="20.25">
      <c r="J1611" s="7" t="str">
        <f>IF(COUNTA($J$2:J1610,J1610)&lt;=$H$2,J1610+($D$3-$D$2),"")</f>
        <v/>
      </c>
    </row>
    <row r="1612" spans="10:10" ht="20.25">
      <c r="J1612" s="7" t="str">
        <f>IF(COUNTA($J$2:J1611,J1611)&lt;=$H$2,J1611+($D$3-$D$2),"")</f>
        <v/>
      </c>
    </row>
    <row r="1613" spans="10:10" ht="20.25">
      <c r="J1613" s="7" t="str">
        <f>IF(COUNTA($J$2:J1612,J1612)&lt;=$H$2,J1612+($D$3-$D$2),"")</f>
        <v/>
      </c>
    </row>
    <row r="1614" spans="10:10" ht="20.25">
      <c r="J1614" s="7" t="str">
        <f>IF(COUNTA($J$2:J1613,J1613)&lt;=$H$2,J1613+($D$3-$D$2),"")</f>
        <v/>
      </c>
    </row>
    <row r="1615" spans="10:10" ht="20.25">
      <c r="J1615" s="7" t="str">
        <f>IF(COUNTA($J$2:J1614,J1614)&lt;=$H$2,J1614+($D$3-$D$2),"")</f>
        <v/>
      </c>
    </row>
    <row r="1616" spans="10:10" ht="20.25">
      <c r="J1616" s="7" t="str">
        <f>IF(COUNTA($J$2:J1615,J1615)&lt;=$H$2,J1615+($D$3-$D$2),"")</f>
        <v/>
      </c>
    </row>
    <row r="1617" spans="10:10" ht="20.25">
      <c r="J1617" s="7" t="str">
        <f>IF(COUNTA($J$2:J1616,J1616)&lt;=$H$2,J1616+($D$3-$D$2),"")</f>
        <v/>
      </c>
    </row>
    <row r="1618" spans="10:10" ht="20.25">
      <c r="J1618" s="7" t="str">
        <f>IF(COUNTA($J$2:J1617,J1617)&lt;=$H$2,J1617+($D$3-$D$2),"")</f>
        <v/>
      </c>
    </row>
    <row r="1619" spans="10:10" ht="20.25">
      <c r="J1619" s="7" t="str">
        <f>IF(COUNTA($J$2:J1618,J1618)&lt;=$H$2,J1618+($D$3-$D$2),"")</f>
        <v/>
      </c>
    </row>
    <row r="1620" spans="10:10" ht="20.25">
      <c r="J1620" s="7" t="str">
        <f>IF(COUNTA($J$2:J1619,J1619)&lt;=$H$2,J1619+($D$3-$D$2),"")</f>
        <v/>
      </c>
    </row>
    <row r="1621" spans="10:10" ht="20.25">
      <c r="J1621" s="7" t="str">
        <f>IF(COUNTA($J$2:J1620,J1620)&lt;=$H$2,J1620+($D$3-$D$2),"")</f>
        <v/>
      </c>
    </row>
    <row r="1622" spans="10:10" ht="20.25">
      <c r="J1622" s="7" t="str">
        <f>IF(COUNTA($J$2:J1621,J1621)&lt;=$H$2,J1621+($D$3-$D$2),"")</f>
        <v/>
      </c>
    </row>
    <row r="1623" spans="10:10" ht="20.25">
      <c r="J1623" s="7" t="str">
        <f>IF(COUNTA($J$2:J1622,J1622)&lt;=$H$2,J1622+($D$3-$D$2),"")</f>
        <v/>
      </c>
    </row>
    <row r="1624" spans="10:10" ht="20.25">
      <c r="J1624" s="7" t="str">
        <f>IF(COUNTA($J$2:J1623,J1623)&lt;=$H$2,J1623+($D$3-$D$2),"")</f>
        <v/>
      </c>
    </row>
    <row r="1625" spans="10:10" ht="20.25">
      <c r="J1625" s="7" t="str">
        <f>IF(COUNTA($J$2:J1624,J1624)&lt;=$H$2,J1624+($D$3-$D$2),"")</f>
        <v/>
      </c>
    </row>
    <row r="1626" spans="10:10" ht="20.25">
      <c r="J1626" s="7" t="str">
        <f>IF(COUNTA($J$2:J1625,J1625)&lt;=$H$2,J1625+($D$3-$D$2),"")</f>
        <v/>
      </c>
    </row>
    <row r="1627" spans="10:10" ht="20.25">
      <c r="J1627" s="7" t="str">
        <f>IF(COUNTA($J$2:J1626,J1626)&lt;=$H$2,J1626+($D$3-$D$2),"")</f>
        <v/>
      </c>
    </row>
    <row r="1628" spans="10:10" ht="20.25">
      <c r="J1628" s="7" t="str">
        <f>IF(COUNTA($J$2:J1627,J1627)&lt;=$H$2,J1627+($D$3-$D$2),"")</f>
        <v/>
      </c>
    </row>
    <row r="1629" spans="10:10" ht="20.25">
      <c r="J1629" s="7" t="str">
        <f>IF(COUNTA($J$2:J1628,J1628)&lt;=$H$2,J1628+($D$3-$D$2),"")</f>
        <v/>
      </c>
    </row>
    <row r="1630" spans="10:10" ht="20.25">
      <c r="J1630" s="7" t="str">
        <f>IF(COUNTA($J$2:J1629,J1629)&lt;=$H$2,J1629+($D$3-$D$2),"")</f>
        <v/>
      </c>
    </row>
    <row r="1631" spans="10:10" ht="20.25">
      <c r="J1631" s="7" t="str">
        <f>IF(COUNTA($J$2:J1630,J1630)&lt;=$H$2,J1630+($D$3-$D$2),"")</f>
        <v/>
      </c>
    </row>
    <row r="1632" spans="10:10" ht="20.25">
      <c r="J1632" s="7" t="str">
        <f>IF(COUNTA($J$2:J1631,J1631)&lt;=$H$2,J1631+($D$3-$D$2),"")</f>
        <v/>
      </c>
    </row>
    <row r="1633" spans="10:10" ht="20.25">
      <c r="J1633" s="7" t="str">
        <f>IF(COUNTA($J$2:J1632,J1632)&lt;=$H$2,J1632+($D$3-$D$2),"")</f>
        <v/>
      </c>
    </row>
    <row r="1634" spans="10:10" ht="20.25">
      <c r="J1634" s="7" t="str">
        <f>IF(COUNTA($J$2:J1633,J1633)&lt;=$H$2,J1633+($D$3-$D$2),"")</f>
        <v/>
      </c>
    </row>
    <row r="1635" spans="10:10" ht="20.25">
      <c r="J1635" s="7" t="str">
        <f>IF(COUNTA($J$2:J1634,J1634)&lt;=$H$2,J1634+($D$3-$D$2),"")</f>
        <v/>
      </c>
    </row>
    <row r="1636" spans="10:10" ht="20.25">
      <c r="J1636" s="7" t="str">
        <f>IF(COUNTA($J$2:J1635,J1635)&lt;=$H$2,J1635+($D$3-$D$2),"")</f>
        <v/>
      </c>
    </row>
    <row r="1637" spans="10:10" ht="20.25">
      <c r="J1637" s="7" t="str">
        <f>IF(COUNTA($J$2:J1636,J1636)&lt;=$H$2,J1636+($D$3-$D$2),"")</f>
        <v/>
      </c>
    </row>
    <row r="1638" spans="10:10" ht="20.25">
      <c r="J1638" s="7" t="str">
        <f>IF(COUNTA($J$2:J1637,J1637)&lt;=$H$2,J1637+($D$3-$D$2),"")</f>
        <v/>
      </c>
    </row>
    <row r="1639" spans="10:10" ht="20.25">
      <c r="J1639" s="7" t="str">
        <f>IF(COUNTA($J$2:J1638,J1638)&lt;=$H$2,J1638+($D$3-$D$2),"")</f>
        <v/>
      </c>
    </row>
    <row r="1640" spans="10:10" ht="20.25">
      <c r="J1640" s="7" t="str">
        <f>IF(COUNTA($J$2:J1639,J1639)&lt;=$H$2,J1639+($D$3-$D$2),"")</f>
        <v/>
      </c>
    </row>
    <row r="1641" spans="10:10" ht="20.25">
      <c r="J1641" s="7" t="str">
        <f>IF(COUNTA($J$2:J1640,J1640)&lt;=$H$2,J1640+($D$3-$D$2),"")</f>
        <v/>
      </c>
    </row>
    <row r="1642" spans="10:10" ht="20.25">
      <c r="J1642" s="7" t="str">
        <f>IF(COUNTA($J$2:J1641,J1641)&lt;=$H$2,J1641+($D$3-$D$2),"")</f>
        <v/>
      </c>
    </row>
    <row r="1643" spans="10:10" ht="20.25">
      <c r="J1643" s="7" t="str">
        <f>IF(COUNTA($J$2:J1642,J1642)&lt;=$H$2,J1642+($D$3-$D$2),"")</f>
        <v/>
      </c>
    </row>
    <row r="1644" spans="10:10" ht="20.25">
      <c r="J1644" s="7" t="str">
        <f>IF(COUNTA($J$2:J1643,J1643)&lt;=$H$2,J1643+($D$3-$D$2),"")</f>
        <v/>
      </c>
    </row>
    <row r="1645" spans="10:10" ht="20.25">
      <c r="J1645" s="7" t="str">
        <f>IF(COUNTA($J$2:J1644,J1644)&lt;=$H$2,J1644+($D$3-$D$2),"")</f>
        <v/>
      </c>
    </row>
    <row r="1646" spans="10:10" ht="20.25">
      <c r="J1646" s="7" t="str">
        <f>IF(COUNTA($J$2:J1645,J1645)&lt;=$H$2,J1645+($D$3-$D$2),"")</f>
        <v/>
      </c>
    </row>
    <row r="1647" spans="10:10" ht="20.25">
      <c r="J1647" s="7" t="str">
        <f>IF(COUNTA($J$2:J1646,J1646)&lt;=$H$2,J1646+($D$3-$D$2),"")</f>
        <v/>
      </c>
    </row>
    <row r="1648" spans="10:10" ht="20.25">
      <c r="J1648" s="7" t="str">
        <f>IF(COUNTA($J$2:J1647,J1647)&lt;=$H$2,J1647+($D$3-$D$2),"")</f>
        <v/>
      </c>
    </row>
    <row r="1649" spans="10:10" ht="20.25">
      <c r="J1649" s="7" t="str">
        <f>IF(COUNTA($J$2:J1648,J1648)&lt;=$H$2,J1648+($D$3-$D$2),"")</f>
        <v/>
      </c>
    </row>
    <row r="1650" spans="10:10" ht="20.25">
      <c r="J1650" s="7" t="str">
        <f>IF(COUNTA($J$2:J1649,J1649)&lt;=$H$2,J1649+($D$3-$D$2),"")</f>
        <v/>
      </c>
    </row>
    <row r="1651" spans="10:10" ht="20.25">
      <c r="J1651" s="7" t="str">
        <f>IF(COUNTA($J$2:J1650,J1650)&lt;=$H$2,J1650+($D$3-$D$2),"")</f>
        <v/>
      </c>
    </row>
    <row r="1652" spans="10:10" ht="20.25">
      <c r="J1652" s="7" t="str">
        <f>IF(COUNTA($J$2:J1651,J1651)&lt;=$H$2,J1651+($D$3-$D$2),"")</f>
        <v/>
      </c>
    </row>
    <row r="1653" spans="10:10" ht="20.25">
      <c r="J1653" s="7" t="str">
        <f>IF(COUNTA($J$2:J1652,J1652)&lt;=$H$2,J1652+($D$3-$D$2),"")</f>
        <v/>
      </c>
    </row>
    <row r="1654" spans="10:10" ht="20.25">
      <c r="J1654" s="7" t="str">
        <f>IF(COUNTA($J$2:J1653,J1653)&lt;=$H$2,J1653+($D$3-$D$2),"")</f>
        <v/>
      </c>
    </row>
    <row r="1655" spans="10:10" ht="20.25">
      <c r="J1655" s="7" t="str">
        <f>IF(COUNTA($J$2:J1654,J1654)&lt;=$H$2,J1654+($D$3-$D$2),"")</f>
        <v/>
      </c>
    </row>
    <row r="1656" spans="10:10" ht="20.25">
      <c r="J1656" s="7" t="str">
        <f>IF(COUNTA($J$2:J1655,J1655)&lt;=$H$2,J1655+($D$3-$D$2),"")</f>
        <v/>
      </c>
    </row>
    <row r="1657" spans="10:10" ht="20.25">
      <c r="J1657" s="7" t="str">
        <f>IF(COUNTA($J$2:J1656,J1656)&lt;=$H$2,J1656+($D$3-$D$2),"")</f>
        <v/>
      </c>
    </row>
    <row r="1658" spans="10:10" ht="20.25">
      <c r="J1658" s="7" t="str">
        <f>IF(COUNTA($J$2:J1657,J1657)&lt;=$H$2,J1657+($D$3-$D$2),"")</f>
        <v/>
      </c>
    </row>
    <row r="1659" spans="10:10" ht="20.25">
      <c r="J1659" s="7" t="str">
        <f>IF(COUNTA($J$2:J1658,J1658)&lt;=$H$2,J1658+($D$3-$D$2),"")</f>
        <v/>
      </c>
    </row>
    <row r="1660" spans="10:10" ht="20.25">
      <c r="J1660" s="7" t="str">
        <f>IF(COUNTA($J$2:J1659,J1659)&lt;=$H$2,J1659+($D$3-$D$2),"")</f>
        <v/>
      </c>
    </row>
    <row r="1661" spans="10:10" ht="20.25">
      <c r="J1661" s="7" t="str">
        <f>IF(COUNTA($J$2:J1660,J1660)&lt;=$H$2,J1660+($D$3-$D$2),"")</f>
        <v/>
      </c>
    </row>
    <row r="1662" spans="10:10" ht="20.25">
      <c r="J1662" s="7" t="str">
        <f>IF(COUNTA($J$2:J1661,J1661)&lt;=$H$2,J1661+($D$3-$D$2),"")</f>
        <v/>
      </c>
    </row>
    <row r="1663" spans="10:10" ht="20.25">
      <c r="J1663" s="7" t="str">
        <f>IF(COUNTA($J$2:J1662,J1662)&lt;=$H$2,J1662+($D$3-$D$2),"")</f>
        <v/>
      </c>
    </row>
    <row r="1664" spans="10:10" ht="20.25">
      <c r="J1664" s="7" t="str">
        <f>IF(COUNTA($J$2:J1663,J1663)&lt;=$H$2,J1663+($D$3-$D$2),"")</f>
        <v/>
      </c>
    </row>
    <row r="1665" spans="10:10" ht="20.25">
      <c r="J1665" s="7" t="str">
        <f>IF(COUNTA($J$2:J1664,J1664)&lt;=$H$2,J1664+($D$3-$D$2),"")</f>
        <v/>
      </c>
    </row>
    <row r="1666" spans="10:10" ht="20.25">
      <c r="J1666" s="7" t="str">
        <f>IF(COUNTA($J$2:J1665,J1665)&lt;=$H$2,J1665+($D$3-$D$2),"")</f>
        <v/>
      </c>
    </row>
    <row r="1667" spans="10:10" ht="20.25">
      <c r="J1667" s="7" t="str">
        <f>IF(COUNTA($J$2:J1666,J1666)&lt;=$H$2,J1666+($D$3-$D$2),"")</f>
        <v/>
      </c>
    </row>
    <row r="1668" spans="10:10" ht="20.25">
      <c r="J1668" s="7" t="str">
        <f>IF(COUNTA($J$2:J1667,J1667)&lt;=$H$2,J1667+($D$3-$D$2),"")</f>
        <v/>
      </c>
    </row>
    <row r="1669" spans="10:10" ht="20.25">
      <c r="J1669" s="7" t="str">
        <f>IF(COUNTA($J$2:J1668,J1668)&lt;=$H$2,J1668+($D$3-$D$2),"")</f>
        <v/>
      </c>
    </row>
    <row r="1670" spans="10:10" ht="20.25">
      <c r="J1670" s="7" t="str">
        <f>IF(COUNTA($J$2:J1669,J1669)&lt;=$H$2,J1669+($D$3-$D$2),"")</f>
        <v/>
      </c>
    </row>
    <row r="1671" spans="10:10" ht="20.25">
      <c r="J1671" s="7" t="str">
        <f>IF(COUNTA($J$2:J1670,J1670)&lt;=$H$2,J1670+($D$3-$D$2),"")</f>
        <v/>
      </c>
    </row>
    <row r="1672" spans="10:10" ht="20.25">
      <c r="J1672" s="7" t="str">
        <f>IF(COUNTA($J$2:J1671,J1671)&lt;=$H$2,J1671+($D$3-$D$2),"")</f>
        <v/>
      </c>
    </row>
    <row r="1673" spans="10:10" ht="20.25">
      <c r="J1673" s="7" t="str">
        <f>IF(COUNTA($J$2:J1672,J1672)&lt;=$H$2,J1672+($D$3-$D$2),"")</f>
        <v/>
      </c>
    </row>
    <row r="1674" spans="10:10" ht="20.25">
      <c r="J1674" s="7" t="str">
        <f>IF(COUNTA($J$2:J1673,J1673)&lt;=$H$2,J1673+($D$3-$D$2),"")</f>
        <v/>
      </c>
    </row>
    <row r="1675" spans="10:10" ht="20.25">
      <c r="J1675" s="7" t="str">
        <f>IF(COUNTA($J$2:J1674,J1674)&lt;=$H$2,J1674+($D$3-$D$2),"")</f>
        <v/>
      </c>
    </row>
    <row r="1676" spans="10:10" ht="20.25">
      <c r="J1676" s="7" t="str">
        <f>IF(COUNTA($J$2:J1675,J1675)&lt;=$H$2,J1675+($D$3-$D$2),"")</f>
        <v/>
      </c>
    </row>
    <row r="1677" spans="10:10" ht="20.25">
      <c r="J1677" s="7" t="str">
        <f>IF(COUNTA($J$2:J1676,J1676)&lt;=$H$2,J1676+($D$3-$D$2),"")</f>
        <v/>
      </c>
    </row>
    <row r="1678" spans="10:10" ht="20.25">
      <c r="J1678" s="7" t="str">
        <f>IF(COUNTA($J$2:J1677,J1677)&lt;=$H$2,J1677+($D$3-$D$2),"")</f>
        <v/>
      </c>
    </row>
    <row r="1679" spans="10:10" ht="20.25">
      <c r="J1679" s="7" t="str">
        <f>IF(COUNTA($J$2:J1678,J1678)&lt;=$H$2,J1678+($D$3-$D$2),"")</f>
        <v/>
      </c>
    </row>
    <row r="1680" spans="10:10" ht="20.25">
      <c r="J1680" s="7" t="str">
        <f>IF(COUNTA($J$2:J1679,J1679)&lt;=$H$2,J1679+($D$3-$D$2),"")</f>
        <v/>
      </c>
    </row>
    <row r="1681" spans="10:10" ht="20.25">
      <c r="J1681" s="7" t="str">
        <f>IF(COUNTA($J$2:J1680,J1680)&lt;=$H$2,J1680+($D$3-$D$2),"")</f>
        <v/>
      </c>
    </row>
    <row r="1682" spans="10:10" ht="20.25">
      <c r="J1682" s="7" t="str">
        <f>IF(COUNTA($J$2:J1681,J1681)&lt;=$H$2,J1681+($D$3-$D$2),"")</f>
        <v/>
      </c>
    </row>
    <row r="1683" spans="10:10" ht="20.25">
      <c r="J1683" s="7" t="str">
        <f>IF(COUNTA($J$2:J1682,J1682)&lt;=$H$2,J1682+($D$3-$D$2),"")</f>
        <v/>
      </c>
    </row>
    <row r="1684" spans="10:10" ht="20.25">
      <c r="J1684" s="7" t="str">
        <f>IF(COUNTA($J$2:J1683,J1683)&lt;=$H$2,J1683+($D$3-$D$2),"")</f>
        <v/>
      </c>
    </row>
    <row r="1685" spans="10:10" ht="20.25">
      <c r="J1685" s="7" t="str">
        <f>IF(COUNTA($J$2:J1684,J1684)&lt;=$H$2,J1684+($D$3-$D$2),"")</f>
        <v/>
      </c>
    </row>
    <row r="1686" spans="10:10" ht="20.25">
      <c r="J1686" s="7" t="str">
        <f>IF(COUNTA($J$2:J1685,J1685)&lt;=$H$2,J1685+($D$3-$D$2),"")</f>
        <v/>
      </c>
    </row>
    <row r="1687" spans="10:10" ht="20.25">
      <c r="J1687" s="7" t="str">
        <f>IF(COUNTA($J$2:J1686,J1686)&lt;=$H$2,J1686+($D$3-$D$2),"")</f>
        <v/>
      </c>
    </row>
    <row r="1688" spans="10:10" ht="20.25">
      <c r="J1688" s="7" t="str">
        <f>IF(COUNTA($J$2:J1687,J1687)&lt;=$H$2,J1687+($D$3-$D$2),"")</f>
        <v/>
      </c>
    </row>
    <row r="1689" spans="10:10" ht="20.25">
      <c r="J1689" s="7" t="str">
        <f>IF(COUNTA($J$2:J1688,J1688)&lt;=$H$2,J1688+($D$3-$D$2),"")</f>
        <v/>
      </c>
    </row>
    <row r="1690" spans="10:10" ht="20.25">
      <c r="J1690" s="7" t="str">
        <f>IF(COUNTA($J$2:J1689,J1689)&lt;=$H$2,J1689+($D$3-$D$2),"")</f>
        <v/>
      </c>
    </row>
    <row r="1691" spans="10:10" ht="20.25">
      <c r="J1691" s="7" t="str">
        <f>IF(COUNTA($J$2:J1690,J1690)&lt;=$H$2,J1690+($D$3-$D$2),"")</f>
        <v/>
      </c>
    </row>
    <row r="1692" spans="10:10" ht="20.25">
      <c r="J1692" s="7" t="str">
        <f>IF(COUNTA($J$2:J1691,J1691)&lt;=$H$2,J1691+($D$3-$D$2),"")</f>
        <v/>
      </c>
    </row>
    <row r="1693" spans="10:10" ht="20.25">
      <c r="J1693" s="7" t="str">
        <f>IF(COUNTA($J$2:J1692,J1692)&lt;=$H$2,J1692+($D$3-$D$2),"")</f>
        <v/>
      </c>
    </row>
    <row r="1694" spans="10:10" ht="20.25">
      <c r="J1694" s="7" t="str">
        <f>IF(COUNTA($J$2:J1693,J1693)&lt;=$H$2,J1693+($D$3-$D$2),"")</f>
        <v/>
      </c>
    </row>
    <row r="1695" spans="10:10" ht="20.25">
      <c r="J1695" s="7" t="str">
        <f>IF(COUNTA($J$2:J1694,J1694)&lt;=$H$2,J1694+($D$3-$D$2),"")</f>
        <v/>
      </c>
    </row>
    <row r="1696" spans="10:10" ht="20.25">
      <c r="J1696" s="7" t="str">
        <f>IF(COUNTA($J$2:J1695,J1695)&lt;=$H$2,J1695+($D$3-$D$2),"")</f>
        <v/>
      </c>
    </row>
    <row r="1697" spans="10:10" ht="20.25">
      <c r="J1697" s="7" t="str">
        <f>IF(COUNTA($J$2:J1696,J1696)&lt;=$H$2,J1696+($D$3-$D$2),"")</f>
        <v/>
      </c>
    </row>
    <row r="1698" spans="10:10" ht="20.25">
      <c r="J1698" s="7" t="str">
        <f>IF(COUNTA($J$2:J1697,J1697)&lt;=$H$2,J1697+($D$3-$D$2),"")</f>
        <v/>
      </c>
    </row>
    <row r="1699" spans="10:10" ht="20.25">
      <c r="J1699" s="7" t="str">
        <f>IF(COUNTA($J$2:J1698,J1698)&lt;=$H$2,J1698+($D$3-$D$2),"")</f>
        <v/>
      </c>
    </row>
    <row r="1700" spans="10:10" ht="20.25">
      <c r="J1700" s="7" t="str">
        <f>IF(COUNTA($J$2:J1699,J1699)&lt;=$H$2,J1699+($D$3-$D$2),"")</f>
        <v/>
      </c>
    </row>
    <row r="1701" spans="10:10" ht="20.25">
      <c r="J1701" s="7" t="str">
        <f>IF(COUNTA($J$2:J1700,J1700)&lt;=$H$2,J1700+($D$3-$D$2),"")</f>
        <v/>
      </c>
    </row>
    <row r="1702" spans="10:10" ht="20.25">
      <c r="J1702" s="7" t="str">
        <f>IF(COUNTA($J$2:J1701,J1701)&lt;=$H$2,J1701+($D$3-$D$2),"")</f>
        <v/>
      </c>
    </row>
    <row r="1703" spans="10:10" ht="20.25">
      <c r="J1703" s="7" t="str">
        <f>IF(COUNTA($J$2:J1702,J1702)&lt;=$H$2,J1702+($D$3-$D$2),"")</f>
        <v/>
      </c>
    </row>
    <row r="1704" spans="10:10" ht="20.25">
      <c r="J1704" s="7" t="str">
        <f>IF(COUNTA($J$2:J1703,J1703)&lt;=$H$2,J1703+($D$3-$D$2),"")</f>
        <v/>
      </c>
    </row>
    <row r="1705" spans="10:10" ht="20.25">
      <c r="J1705" s="7" t="str">
        <f>IF(COUNTA($J$2:J1704,J1704)&lt;=$H$2,J1704+($D$3-$D$2),"")</f>
        <v/>
      </c>
    </row>
    <row r="1706" spans="10:10" ht="20.25">
      <c r="J1706" s="7" t="str">
        <f>IF(COUNTA($J$2:J1705,J1705)&lt;=$H$2,J1705+($D$3-$D$2),"")</f>
        <v/>
      </c>
    </row>
    <row r="1707" spans="10:10" ht="20.25">
      <c r="J1707" s="7" t="str">
        <f>IF(COUNTA($J$2:J1706,J1706)&lt;=$H$2,J1706+($D$3-$D$2),"")</f>
        <v/>
      </c>
    </row>
    <row r="1708" spans="10:10" ht="20.25">
      <c r="J1708" s="7" t="str">
        <f>IF(COUNTA($J$2:J1707,J1707)&lt;=$H$2,J1707+($D$3-$D$2),"")</f>
        <v/>
      </c>
    </row>
    <row r="1709" spans="10:10" ht="20.25">
      <c r="J1709" s="7" t="str">
        <f>IF(COUNTA($J$2:J1708,J1708)&lt;=$H$2,J1708+($D$3-$D$2),"")</f>
        <v/>
      </c>
    </row>
    <row r="1710" spans="10:10" ht="20.25">
      <c r="J1710" s="7" t="str">
        <f>IF(COUNTA($J$2:J1709,J1709)&lt;=$H$2,J1709+($D$3-$D$2),"")</f>
        <v/>
      </c>
    </row>
    <row r="1711" spans="10:10" ht="20.25">
      <c r="J1711" s="7" t="str">
        <f>IF(COUNTA($J$2:J1710,J1710)&lt;=$H$2,J1710+($D$3-$D$2),"")</f>
        <v/>
      </c>
    </row>
    <row r="1712" spans="10:10" ht="20.25">
      <c r="J1712" s="7" t="str">
        <f>IF(COUNTA($J$2:J1711,J1711)&lt;=$H$2,J1711+($D$3-$D$2),"")</f>
        <v/>
      </c>
    </row>
    <row r="1713" spans="10:10" ht="20.25">
      <c r="J1713" s="7" t="str">
        <f>IF(COUNTA($J$2:J1712,J1712)&lt;=$H$2,J1712+($D$3-$D$2),"")</f>
        <v/>
      </c>
    </row>
    <row r="1714" spans="10:10" ht="20.25">
      <c r="J1714" s="7" t="str">
        <f>IF(COUNTA($J$2:J1713,J1713)&lt;=$H$2,J1713+($D$3-$D$2),"")</f>
        <v/>
      </c>
    </row>
    <row r="1715" spans="10:10" ht="20.25">
      <c r="J1715" s="7" t="str">
        <f>IF(COUNTA($J$2:J1714,J1714)&lt;=$H$2,J1714+($D$3-$D$2),"")</f>
        <v/>
      </c>
    </row>
    <row r="1716" spans="10:10" ht="20.25">
      <c r="J1716" s="7" t="str">
        <f>IF(COUNTA($J$2:J1715,J1715)&lt;=$H$2,J1715+($D$3-$D$2),"")</f>
        <v/>
      </c>
    </row>
    <row r="1717" spans="10:10" ht="20.25">
      <c r="J1717" s="7" t="str">
        <f>IF(COUNTA($J$2:J1716,J1716)&lt;=$H$2,J1716+($D$3-$D$2),"")</f>
        <v/>
      </c>
    </row>
    <row r="1718" spans="10:10" ht="20.25">
      <c r="J1718" s="7" t="str">
        <f>IF(COUNTA($J$2:J1717,J1717)&lt;=$H$2,J1717+($D$3-$D$2),"")</f>
        <v/>
      </c>
    </row>
    <row r="1719" spans="10:10" ht="20.25">
      <c r="J1719" s="7" t="str">
        <f>IF(COUNTA($J$2:J1718,J1718)&lt;=$H$2,J1718+($D$3-$D$2),"")</f>
        <v/>
      </c>
    </row>
    <row r="1720" spans="10:10" ht="20.25">
      <c r="J1720" s="7" t="str">
        <f>IF(COUNTA($J$2:J1719,J1719)&lt;=$H$2,J1719+($D$3-$D$2),"")</f>
        <v/>
      </c>
    </row>
    <row r="1721" spans="10:10" ht="20.25">
      <c r="J1721" s="7" t="str">
        <f>IF(COUNTA($J$2:J1720,J1720)&lt;=$H$2,J1720+($D$3-$D$2),"")</f>
        <v/>
      </c>
    </row>
    <row r="1722" spans="10:10" ht="20.25">
      <c r="J1722" s="7" t="str">
        <f>IF(COUNTA($J$2:J1721,J1721)&lt;=$H$2,J1721+($D$3-$D$2),"")</f>
        <v/>
      </c>
    </row>
    <row r="1723" spans="10:10" ht="20.25">
      <c r="J1723" s="7" t="str">
        <f>IF(COUNTA($J$2:J1722,J1722)&lt;=$H$2,J1722+($D$3-$D$2),"")</f>
        <v/>
      </c>
    </row>
    <row r="1724" spans="10:10" ht="20.25">
      <c r="J1724" s="7" t="str">
        <f>IF(COUNTA($J$2:J1723,J1723)&lt;=$H$2,J1723+($D$3-$D$2),"")</f>
        <v/>
      </c>
    </row>
    <row r="1725" spans="10:10" ht="20.25">
      <c r="J1725" s="7" t="str">
        <f>IF(COUNTA($J$2:J1724,J1724)&lt;=$H$2,J1724+($D$3-$D$2),"")</f>
        <v/>
      </c>
    </row>
    <row r="1726" spans="10:10" ht="20.25">
      <c r="J1726" s="7" t="str">
        <f>IF(COUNTA($J$2:J1725,J1725)&lt;=$H$2,J1725+($D$3-$D$2),"")</f>
        <v/>
      </c>
    </row>
    <row r="1727" spans="10:10" ht="20.25">
      <c r="J1727" s="7" t="str">
        <f>IF(COUNTA($J$2:J1726,J1726)&lt;=$H$2,J1726+($D$3-$D$2),"")</f>
        <v/>
      </c>
    </row>
    <row r="1728" spans="10:10" ht="20.25">
      <c r="J1728" s="7" t="str">
        <f>IF(COUNTA($J$2:J1727,J1727)&lt;=$H$2,J1727+($D$3-$D$2),"")</f>
        <v/>
      </c>
    </row>
    <row r="1729" spans="10:10" ht="20.25">
      <c r="J1729" s="7" t="str">
        <f>IF(COUNTA($J$2:J1728,J1728)&lt;=$H$2,J1728+($D$3-$D$2),"")</f>
        <v/>
      </c>
    </row>
    <row r="1730" spans="10:10" ht="20.25">
      <c r="J1730" s="7" t="str">
        <f>IF(COUNTA($J$2:J1729,J1729)&lt;=$H$2,J1729+($D$3-$D$2),"")</f>
        <v/>
      </c>
    </row>
    <row r="1731" spans="10:10" ht="20.25">
      <c r="J1731" s="7" t="str">
        <f>IF(COUNTA($J$2:J1730,J1730)&lt;=$H$2,J1730+($D$3-$D$2),"")</f>
        <v/>
      </c>
    </row>
    <row r="1732" spans="10:10" ht="20.25">
      <c r="J1732" s="7" t="str">
        <f>IF(COUNTA($J$2:J1731,J1731)&lt;=$H$2,J1731+($D$3-$D$2),"")</f>
        <v/>
      </c>
    </row>
    <row r="1733" spans="10:10" ht="20.25">
      <c r="J1733" s="7" t="str">
        <f>IF(COUNTA($J$2:J1732,J1732)&lt;=$H$2,J1732+($D$3-$D$2),"")</f>
        <v/>
      </c>
    </row>
    <row r="1734" spans="10:10" ht="20.25">
      <c r="J1734" s="7" t="str">
        <f>IF(COUNTA($J$2:J1733,J1733)&lt;=$H$2,J1733+($D$3-$D$2),"")</f>
        <v/>
      </c>
    </row>
    <row r="1735" spans="10:10" ht="20.25">
      <c r="J1735" s="7" t="str">
        <f>IF(COUNTA($J$2:J1734,J1734)&lt;=$H$2,J1734+($D$3-$D$2),"")</f>
        <v/>
      </c>
    </row>
    <row r="1736" spans="10:10" ht="20.25">
      <c r="J1736" s="7" t="str">
        <f>IF(COUNTA($J$2:J1735,J1735)&lt;=$H$2,J1735+($D$3-$D$2),"")</f>
        <v/>
      </c>
    </row>
    <row r="1737" spans="10:10" ht="20.25">
      <c r="J1737" s="7" t="str">
        <f>IF(COUNTA($J$2:J1736,J1736)&lt;=$H$2,J1736+($D$3-$D$2),"")</f>
        <v/>
      </c>
    </row>
    <row r="1738" spans="10:10" ht="20.25">
      <c r="J1738" s="7" t="str">
        <f>IF(COUNTA($J$2:J1737,J1737)&lt;=$H$2,J1737+($D$3-$D$2),"")</f>
        <v/>
      </c>
    </row>
    <row r="1739" spans="10:10" ht="20.25">
      <c r="J1739" s="7" t="str">
        <f>IF(COUNTA($J$2:J1738,J1738)&lt;=$H$2,J1738+($D$3-$D$2),"")</f>
        <v/>
      </c>
    </row>
    <row r="1740" spans="10:10" ht="20.25">
      <c r="J1740" s="7" t="str">
        <f>IF(COUNTA($J$2:J1739,J1739)&lt;=$H$2,J1739+($D$3-$D$2),"")</f>
        <v/>
      </c>
    </row>
    <row r="1741" spans="10:10" ht="20.25">
      <c r="J1741" s="7" t="str">
        <f>IF(COUNTA($J$2:J1740,J1740)&lt;=$H$2,J1740+($D$3-$D$2),"")</f>
        <v/>
      </c>
    </row>
    <row r="1742" spans="10:10" ht="20.25">
      <c r="J1742" s="7" t="str">
        <f>IF(COUNTA($J$2:J1741,J1741)&lt;=$H$2,J1741+($D$3-$D$2),"")</f>
        <v/>
      </c>
    </row>
    <row r="1743" spans="10:10" ht="20.25">
      <c r="J1743" s="7" t="str">
        <f>IF(COUNTA($J$2:J1742,J1742)&lt;=$H$2,J1742+($D$3-$D$2),"")</f>
        <v/>
      </c>
    </row>
    <row r="1744" spans="10:10" ht="20.25">
      <c r="J1744" s="7" t="str">
        <f>IF(COUNTA($J$2:J1743,J1743)&lt;=$H$2,J1743+($D$3-$D$2),"")</f>
        <v/>
      </c>
    </row>
    <row r="1745" spans="10:10" ht="20.25">
      <c r="J1745" s="7" t="str">
        <f>IF(COUNTA($J$2:J1744,J1744)&lt;=$H$2,J1744+($D$3-$D$2),"")</f>
        <v/>
      </c>
    </row>
    <row r="1746" spans="10:10" ht="20.25">
      <c r="J1746" s="7" t="str">
        <f>IF(COUNTA($J$2:J1745,J1745)&lt;=$H$2,J1745+($D$3-$D$2),"")</f>
        <v/>
      </c>
    </row>
    <row r="1747" spans="10:10" ht="20.25">
      <c r="J1747" s="7" t="str">
        <f>IF(COUNTA($J$2:J1746,J1746)&lt;=$H$2,J1746+($D$3-$D$2),"")</f>
        <v/>
      </c>
    </row>
    <row r="1748" spans="10:10" ht="20.25">
      <c r="J1748" s="7" t="str">
        <f>IF(COUNTA($J$2:J1747,J1747)&lt;=$H$2,J1747+($D$3-$D$2),"")</f>
        <v/>
      </c>
    </row>
    <row r="1749" spans="10:10" ht="20.25">
      <c r="J1749" s="7" t="str">
        <f>IF(COUNTA($J$2:J1748,J1748)&lt;=$H$2,J1748+($D$3-$D$2),"")</f>
        <v/>
      </c>
    </row>
    <row r="1750" spans="10:10" ht="20.25">
      <c r="J1750" s="7" t="str">
        <f>IF(COUNTA($J$2:J1749,J1749)&lt;=$H$2,J1749+($D$3-$D$2),"")</f>
        <v/>
      </c>
    </row>
    <row r="1751" spans="10:10" ht="20.25">
      <c r="J1751" s="7" t="str">
        <f>IF(COUNTA($J$2:J1750,J1750)&lt;=$H$2,J1750+($D$3-$D$2),"")</f>
        <v/>
      </c>
    </row>
    <row r="1752" spans="10:10" ht="20.25">
      <c r="J1752" s="7" t="str">
        <f>IF(COUNTA($J$2:J1751,J1751)&lt;=$H$2,J1751+($D$3-$D$2),"")</f>
        <v/>
      </c>
    </row>
    <row r="1753" spans="10:10" ht="20.25">
      <c r="J1753" s="7" t="str">
        <f>IF(COUNTA($J$2:J1752,J1752)&lt;=$H$2,J1752+($D$3-$D$2),"")</f>
        <v/>
      </c>
    </row>
    <row r="1754" spans="10:10" ht="20.25">
      <c r="J1754" s="7" t="str">
        <f>IF(COUNTA($J$2:J1753,J1753)&lt;=$H$2,J1753+($D$3-$D$2),"")</f>
        <v/>
      </c>
    </row>
    <row r="1755" spans="10:10" ht="20.25">
      <c r="J1755" s="7" t="str">
        <f>IF(COUNTA($J$2:J1754,J1754)&lt;=$H$2,J1754+($D$3-$D$2),"")</f>
        <v/>
      </c>
    </row>
    <row r="1756" spans="10:10" ht="20.25">
      <c r="J1756" s="7" t="str">
        <f>IF(COUNTA($J$2:J1755,J1755)&lt;=$H$2,J1755+($D$3-$D$2),"")</f>
        <v/>
      </c>
    </row>
    <row r="1757" spans="10:10" ht="20.25">
      <c r="J1757" s="7" t="str">
        <f>IF(COUNTA($J$2:J1756,J1756)&lt;=$H$2,J1756+($D$3-$D$2),"")</f>
        <v/>
      </c>
    </row>
    <row r="1758" spans="10:10" ht="20.25">
      <c r="J1758" s="7" t="str">
        <f>IF(COUNTA($J$2:J1757,J1757)&lt;=$H$2,J1757+($D$3-$D$2),"")</f>
        <v/>
      </c>
    </row>
    <row r="1759" spans="10:10" ht="20.25">
      <c r="J1759" s="7" t="str">
        <f>IF(COUNTA($J$2:J1758,J1758)&lt;=$H$2,J1758+($D$3-$D$2),"")</f>
        <v/>
      </c>
    </row>
    <row r="1760" spans="10:10" ht="20.25">
      <c r="J1760" s="7" t="str">
        <f>IF(COUNTA($J$2:J1759,J1759)&lt;=$H$2,J1759+($D$3-$D$2),"")</f>
        <v/>
      </c>
    </row>
    <row r="1761" spans="10:10" ht="20.25">
      <c r="J1761" s="7" t="str">
        <f>IF(COUNTA($J$2:J1760,J1760)&lt;=$H$2,J1760+($D$3-$D$2),"")</f>
        <v/>
      </c>
    </row>
    <row r="1762" spans="10:10" ht="20.25">
      <c r="J1762" s="7" t="str">
        <f>IF(COUNTA($J$2:J1761,J1761)&lt;=$H$2,J1761+($D$3-$D$2),"")</f>
        <v/>
      </c>
    </row>
    <row r="1763" spans="10:10" ht="20.25">
      <c r="J1763" s="7" t="str">
        <f>IF(COUNTA($J$2:J1762,J1762)&lt;=$H$2,J1762+($D$3-$D$2),"")</f>
        <v/>
      </c>
    </row>
    <row r="1764" spans="10:10" ht="20.25">
      <c r="J1764" s="7" t="str">
        <f>IF(COUNTA($J$2:J1763,J1763)&lt;=$H$2,J1763+($D$3-$D$2),"")</f>
        <v/>
      </c>
    </row>
    <row r="1765" spans="10:10" ht="20.25">
      <c r="J1765" s="7" t="str">
        <f>IF(COUNTA($J$2:J1764,J1764)&lt;=$H$2,J1764+($D$3-$D$2),"")</f>
        <v/>
      </c>
    </row>
    <row r="1766" spans="10:10" ht="20.25">
      <c r="J1766" s="7" t="str">
        <f>IF(COUNTA($J$2:J1765,J1765)&lt;=$H$2,J1765+($D$3-$D$2),"")</f>
        <v/>
      </c>
    </row>
    <row r="1767" spans="10:10" ht="20.25">
      <c r="J1767" s="7" t="str">
        <f>IF(COUNTA($J$2:J1766,J1766)&lt;=$H$2,J1766+($D$3-$D$2),"")</f>
        <v/>
      </c>
    </row>
    <row r="1768" spans="10:10" ht="20.25">
      <c r="J1768" s="7" t="str">
        <f>IF(COUNTA($J$2:J1767,J1767)&lt;=$H$2,J1767+($D$3-$D$2),"")</f>
        <v/>
      </c>
    </row>
    <row r="1769" spans="10:10" ht="20.25">
      <c r="J1769" s="7" t="str">
        <f>IF(COUNTA($J$2:J1768,J1768)&lt;=$H$2,J1768+($D$3-$D$2),"")</f>
        <v/>
      </c>
    </row>
    <row r="1770" spans="10:10" ht="20.25">
      <c r="J1770" s="7" t="str">
        <f>IF(COUNTA($J$2:J1769,J1769)&lt;=$H$2,J1769+($D$3-$D$2),"")</f>
        <v/>
      </c>
    </row>
    <row r="1771" spans="10:10" ht="20.25">
      <c r="J1771" s="7" t="str">
        <f>IF(COUNTA($J$2:J1770,J1770)&lt;=$H$2,J1770+($D$3-$D$2),"")</f>
        <v/>
      </c>
    </row>
    <row r="1772" spans="10:10" ht="20.25">
      <c r="J1772" s="7" t="str">
        <f>IF(COUNTA($J$2:J1771,J1771)&lt;=$H$2,J1771+($D$3-$D$2),"")</f>
        <v/>
      </c>
    </row>
    <row r="1773" spans="10:10" ht="20.25">
      <c r="J1773" s="7" t="str">
        <f>IF(COUNTA($J$2:J1772,J1772)&lt;=$H$2,J1772+($D$3-$D$2),"")</f>
        <v/>
      </c>
    </row>
    <row r="1774" spans="10:10" ht="20.25">
      <c r="J1774" s="7" t="str">
        <f>IF(COUNTA($J$2:J1773,J1773)&lt;=$H$2,J1773+($D$3-$D$2),"")</f>
        <v/>
      </c>
    </row>
    <row r="1775" spans="10:10" ht="20.25">
      <c r="J1775" s="7" t="str">
        <f>IF(COUNTA($J$2:J1774,J1774)&lt;=$H$2,J1774+($D$3-$D$2),"")</f>
        <v/>
      </c>
    </row>
    <row r="1776" spans="10:10" ht="20.25">
      <c r="J1776" s="7" t="str">
        <f>IF(COUNTA($J$2:J1775,J1775)&lt;=$H$2,J1775+($D$3-$D$2),"")</f>
        <v/>
      </c>
    </row>
    <row r="1777" spans="10:10" ht="20.25">
      <c r="J1777" s="7" t="str">
        <f>IF(COUNTA($J$2:J1776,J1776)&lt;=$H$2,J1776+($D$3-$D$2),"")</f>
        <v/>
      </c>
    </row>
    <row r="1778" spans="10:10" ht="20.25">
      <c r="J1778" s="7" t="str">
        <f>IF(COUNTA($J$2:J1777,J1777)&lt;=$H$2,J1777+($D$3-$D$2),"")</f>
        <v/>
      </c>
    </row>
    <row r="1779" spans="10:10" ht="20.25">
      <c r="J1779" s="7" t="str">
        <f>IF(COUNTA($J$2:J1778,J1778)&lt;=$H$2,J1778+($D$3-$D$2),"")</f>
        <v/>
      </c>
    </row>
    <row r="1780" spans="10:10" ht="20.25">
      <c r="J1780" s="7" t="str">
        <f>IF(COUNTA($J$2:J1779,J1779)&lt;=$H$2,J1779+($D$3-$D$2),"")</f>
        <v/>
      </c>
    </row>
    <row r="1781" spans="10:10" ht="20.25">
      <c r="J1781" s="7" t="str">
        <f>IF(COUNTA($J$2:J1780,J1780)&lt;=$H$2,J1780+($D$3-$D$2),"")</f>
        <v/>
      </c>
    </row>
    <row r="1782" spans="10:10" ht="20.25">
      <c r="J1782" s="7" t="str">
        <f>IF(COUNTA($J$2:J1781,J1781)&lt;=$H$2,J1781+($D$3-$D$2),"")</f>
        <v/>
      </c>
    </row>
    <row r="1783" spans="10:10" ht="20.25">
      <c r="J1783" s="7" t="str">
        <f>IF(COUNTA($J$2:J1782,J1782)&lt;=$H$2,J1782+($D$3-$D$2),"")</f>
        <v/>
      </c>
    </row>
    <row r="1784" spans="10:10" ht="20.25">
      <c r="J1784" s="7" t="str">
        <f>IF(COUNTA($J$2:J1783,J1783)&lt;=$H$2,J1783+($D$3-$D$2),"")</f>
        <v/>
      </c>
    </row>
    <row r="1785" spans="10:10" ht="20.25">
      <c r="J1785" s="7" t="str">
        <f>IF(COUNTA($J$2:J1784,J1784)&lt;=$H$2,J1784+($D$3-$D$2),"")</f>
        <v/>
      </c>
    </row>
    <row r="1786" spans="10:10" ht="20.25">
      <c r="J1786" s="7" t="str">
        <f>IF(COUNTA($J$2:J1785,J1785)&lt;=$H$2,J1785+($D$3-$D$2),"")</f>
        <v/>
      </c>
    </row>
    <row r="1787" spans="10:10" ht="20.25">
      <c r="J1787" s="7" t="str">
        <f>IF(COUNTA($J$2:J1786,J1786)&lt;=$H$2,J1786+($D$3-$D$2),"")</f>
        <v/>
      </c>
    </row>
    <row r="1788" spans="10:10" ht="20.25">
      <c r="J1788" s="7" t="str">
        <f>IF(COUNTA($J$2:J1787,J1787)&lt;=$H$2,J1787+($D$3-$D$2),"")</f>
        <v/>
      </c>
    </row>
    <row r="1789" spans="10:10" ht="20.25">
      <c r="J1789" s="7" t="str">
        <f>IF(COUNTA($J$2:J1788,J1788)&lt;=$H$2,J1788+($D$3-$D$2),"")</f>
        <v/>
      </c>
    </row>
    <row r="1790" spans="10:10" ht="20.25">
      <c r="J1790" s="7" t="str">
        <f>IF(COUNTA($J$2:J1789,J1789)&lt;=$H$2,J1789+($D$3-$D$2),"")</f>
        <v/>
      </c>
    </row>
    <row r="1791" spans="10:10" ht="20.25">
      <c r="J1791" s="7" t="str">
        <f>IF(COUNTA($J$2:J1790,J1790)&lt;=$H$2,J1790+($D$3-$D$2),"")</f>
        <v/>
      </c>
    </row>
    <row r="1792" spans="10:10" ht="20.25">
      <c r="J1792" s="7" t="str">
        <f>IF(COUNTA($J$2:J1791,J1791)&lt;=$H$2,J1791+($D$3-$D$2),"")</f>
        <v/>
      </c>
    </row>
    <row r="1793" spans="10:10" ht="20.25">
      <c r="J1793" s="7" t="str">
        <f>IF(COUNTA($J$2:J1792,J1792)&lt;=$H$2,J1792+($D$3-$D$2),"")</f>
        <v/>
      </c>
    </row>
    <row r="1794" spans="10:10" ht="20.25">
      <c r="J1794" s="7" t="str">
        <f>IF(COUNTA($J$2:J1793,J1793)&lt;=$H$2,J1793+($D$3-$D$2),"")</f>
        <v/>
      </c>
    </row>
    <row r="1795" spans="10:10" ht="20.25">
      <c r="J1795" s="7" t="str">
        <f>IF(COUNTA($J$2:J1794,J1794)&lt;=$H$2,J1794+($D$3-$D$2),"")</f>
        <v/>
      </c>
    </row>
    <row r="1796" spans="10:10" ht="20.25">
      <c r="J1796" s="7" t="str">
        <f>IF(COUNTA($J$2:J1795,J1795)&lt;=$H$2,J1795+($D$3-$D$2),"")</f>
        <v/>
      </c>
    </row>
    <row r="1797" spans="10:10" ht="20.25">
      <c r="J1797" s="7" t="str">
        <f>IF(COUNTA($J$2:J1796,J1796)&lt;=$H$2,J1796+($D$3-$D$2),"")</f>
        <v/>
      </c>
    </row>
    <row r="1798" spans="10:10" ht="20.25">
      <c r="J1798" s="7" t="str">
        <f>IF(COUNTA($J$2:J1797,J1797)&lt;=$H$2,J1797+($D$3-$D$2),"")</f>
        <v/>
      </c>
    </row>
    <row r="1799" spans="10:10" ht="20.25">
      <c r="J1799" s="7" t="str">
        <f>IF(COUNTA($J$2:J1798,J1798)&lt;=$H$2,J1798+($D$3-$D$2),"")</f>
        <v/>
      </c>
    </row>
    <row r="1800" spans="10:10" ht="20.25">
      <c r="J1800" s="7" t="str">
        <f>IF(COUNTA($J$2:J1799,J1799)&lt;=$H$2,J1799+($D$3-$D$2),"")</f>
        <v/>
      </c>
    </row>
    <row r="1801" spans="10:10" ht="20.25">
      <c r="J1801" s="7" t="str">
        <f>IF(COUNTA($J$2:J1800,J1800)&lt;=$H$2,J1800+($D$3-$D$2),"")</f>
        <v/>
      </c>
    </row>
    <row r="1802" spans="10:10" ht="20.25">
      <c r="J1802" s="7" t="str">
        <f>IF(COUNTA($J$2:J1801,J1801)&lt;=$H$2,J1801+($D$3-$D$2),"")</f>
        <v/>
      </c>
    </row>
    <row r="1803" spans="10:10" ht="20.25">
      <c r="J1803" s="7" t="str">
        <f>IF(COUNTA($J$2:J1802,J1802)&lt;=$H$2,J1802+($D$3-$D$2),"")</f>
        <v/>
      </c>
    </row>
    <row r="1804" spans="10:10" ht="20.25">
      <c r="J1804" s="7" t="str">
        <f>IF(COUNTA($J$2:J1803,J1803)&lt;=$H$2,J1803+($D$3-$D$2),"")</f>
        <v/>
      </c>
    </row>
    <row r="1805" spans="10:10" ht="20.25">
      <c r="J1805" s="7" t="str">
        <f>IF(COUNTA($J$2:J1804,J1804)&lt;=$H$2,J1804+($D$3-$D$2),"")</f>
        <v/>
      </c>
    </row>
    <row r="1806" spans="10:10" ht="20.25">
      <c r="J1806" s="7" t="str">
        <f>IF(COUNTA($J$2:J1805,J1805)&lt;=$H$2,J1805+($D$3-$D$2),"")</f>
        <v/>
      </c>
    </row>
    <row r="1807" spans="10:10" ht="20.25">
      <c r="J1807" s="7" t="str">
        <f>IF(COUNTA($J$2:J1806,J1806)&lt;=$H$2,J1806+($D$3-$D$2),"")</f>
        <v/>
      </c>
    </row>
    <row r="1808" spans="10:10" ht="20.25">
      <c r="J1808" s="7" t="str">
        <f>IF(COUNTA($J$2:J1807,J1807)&lt;=$H$2,J1807+($D$3-$D$2),"")</f>
        <v/>
      </c>
    </row>
    <row r="1809" spans="10:10" ht="20.25">
      <c r="J1809" s="7" t="str">
        <f>IF(COUNTA($J$2:J1808,J1808)&lt;=$H$2,J1808+($D$3-$D$2),"")</f>
        <v/>
      </c>
    </row>
    <row r="1810" spans="10:10" ht="20.25">
      <c r="J1810" s="7" t="str">
        <f>IF(COUNTA($J$2:J1809,J1809)&lt;=$H$2,J1809+($D$3-$D$2),"")</f>
        <v/>
      </c>
    </row>
    <row r="1811" spans="10:10" ht="20.25">
      <c r="J1811" s="7" t="str">
        <f>IF(COUNTA($J$2:J1810,J1810)&lt;=$H$2,J1810+($D$3-$D$2),"")</f>
        <v/>
      </c>
    </row>
    <row r="1812" spans="10:10" ht="20.25">
      <c r="J1812" s="7" t="str">
        <f>IF(COUNTA($J$2:J1811,J1811)&lt;=$H$2,J1811+($D$3-$D$2),"")</f>
        <v/>
      </c>
    </row>
    <row r="1813" spans="10:10" ht="20.25">
      <c r="J1813" s="7" t="str">
        <f>IF(COUNTA($J$2:J1812,J1812)&lt;=$H$2,J1812+($D$3-$D$2),"")</f>
        <v/>
      </c>
    </row>
    <row r="1814" spans="10:10" ht="20.25">
      <c r="J1814" s="7" t="str">
        <f>IF(COUNTA($J$2:J1813,J1813)&lt;=$H$2,J1813+($D$3-$D$2),"")</f>
        <v/>
      </c>
    </row>
    <row r="1815" spans="10:10" ht="20.25">
      <c r="J1815" s="7" t="str">
        <f>IF(COUNTA($J$2:J1814,J1814)&lt;=$H$2,J1814+($D$3-$D$2),"")</f>
        <v/>
      </c>
    </row>
    <row r="1816" spans="10:10" ht="20.25">
      <c r="J1816" s="7" t="str">
        <f>IF(COUNTA($J$2:J1815,J1815)&lt;=$H$2,J1815+($D$3-$D$2),"")</f>
        <v/>
      </c>
    </row>
    <row r="1817" spans="10:10" ht="20.25">
      <c r="J1817" s="7" t="str">
        <f>IF(COUNTA($J$2:J1816,J1816)&lt;=$H$2,J1816+($D$3-$D$2),"")</f>
        <v/>
      </c>
    </row>
    <row r="1818" spans="10:10" ht="20.25">
      <c r="J1818" s="7" t="str">
        <f>IF(COUNTA($J$2:J1817,J1817)&lt;=$H$2,J1817+($D$3-$D$2),"")</f>
        <v/>
      </c>
    </row>
    <row r="1819" spans="10:10" ht="20.25">
      <c r="J1819" s="7" t="str">
        <f>IF(COUNTA($J$2:J1818,J1818)&lt;=$H$2,J1818+($D$3-$D$2),"")</f>
        <v/>
      </c>
    </row>
    <row r="1820" spans="10:10" ht="20.25">
      <c r="J1820" s="7" t="str">
        <f>IF(COUNTA($J$2:J1819,J1819)&lt;=$H$2,J1819+($D$3-$D$2),"")</f>
        <v/>
      </c>
    </row>
    <row r="1821" spans="10:10" ht="20.25">
      <c r="J1821" s="7" t="str">
        <f>IF(COUNTA($J$2:J1820,J1820)&lt;=$H$2,J1820+($D$3-$D$2),"")</f>
        <v/>
      </c>
    </row>
    <row r="1822" spans="10:10" ht="20.25">
      <c r="J1822" s="7" t="str">
        <f>IF(COUNTA($J$2:J1821,J1821)&lt;=$H$2,J1821+($D$3-$D$2),"")</f>
        <v/>
      </c>
    </row>
    <row r="1823" spans="10:10" ht="20.25">
      <c r="J1823" s="7" t="str">
        <f>IF(COUNTA($J$2:J1822,J1822)&lt;=$H$2,J1822+($D$3-$D$2),"")</f>
        <v/>
      </c>
    </row>
    <row r="1824" spans="10:10" ht="20.25">
      <c r="J1824" s="7" t="str">
        <f>IF(COUNTA($J$2:J1823,J1823)&lt;=$H$2,J1823+($D$3-$D$2),"")</f>
        <v/>
      </c>
    </row>
    <row r="1825" spans="10:10" ht="20.25">
      <c r="J1825" s="7" t="str">
        <f>IF(COUNTA($J$2:J1824,J1824)&lt;=$H$2,J1824+($D$3-$D$2),"")</f>
        <v/>
      </c>
    </row>
    <row r="1826" spans="10:10" ht="20.25">
      <c r="J1826" s="7" t="str">
        <f>IF(COUNTA($J$2:J1825,J1825)&lt;=$H$2,J1825+($D$3-$D$2),"")</f>
        <v/>
      </c>
    </row>
    <row r="1827" spans="10:10" ht="20.25">
      <c r="J1827" s="7" t="str">
        <f>IF(COUNTA($J$2:J1826,J1826)&lt;=$H$2,J1826+($D$3-$D$2),"")</f>
        <v/>
      </c>
    </row>
    <row r="1828" spans="10:10" ht="20.25">
      <c r="J1828" s="7" t="str">
        <f>IF(COUNTA($J$2:J1827,J1827)&lt;=$H$2,J1827+($D$3-$D$2),"")</f>
        <v/>
      </c>
    </row>
    <row r="1829" spans="10:10" ht="20.25">
      <c r="J1829" s="7" t="str">
        <f>IF(COUNTA($J$2:J1828,J1828)&lt;=$H$2,J1828+($D$3-$D$2),"")</f>
        <v/>
      </c>
    </row>
    <row r="1830" spans="10:10" ht="20.25">
      <c r="J1830" s="7" t="str">
        <f>IF(COUNTA($J$2:J1829,J1829)&lt;=$H$2,J1829+($D$3-$D$2),"")</f>
        <v/>
      </c>
    </row>
    <row r="1831" spans="10:10" ht="20.25">
      <c r="J1831" s="7" t="str">
        <f>IF(COUNTA($J$2:J1830,J1830)&lt;=$H$2,J1830+($D$3-$D$2),"")</f>
        <v/>
      </c>
    </row>
    <row r="1832" spans="10:10" ht="20.25">
      <c r="J1832" s="7" t="str">
        <f>IF(COUNTA($J$2:J1831,J1831)&lt;=$H$2,J1831+($D$3-$D$2),"")</f>
        <v/>
      </c>
    </row>
    <row r="1833" spans="10:10" ht="20.25">
      <c r="J1833" s="7" t="str">
        <f>IF(COUNTA($J$2:J1832,J1832)&lt;=$H$2,J1832+($D$3-$D$2),"")</f>
        <v/>
      </c>
    </row>
    <row r="1834" spans="10:10" ht="20.25">
      <c r="J1834" s="7" t="str">
        <f>IF(COUNTA($J$2:J1833,J1833)&lt;=$H$2,J1833+($D$3-$D$2),"")</f>
        <v/>
      </c>
    </row>
    <row r="1835" spans="10:10" ht="20.25">
      <c r="J1835" s="7" t="str">
        <f>IF(COUNTA($J$2:J1834,J1834)&lt;=$H$2,J1834+($D$3-$D$2),"")</f>
        <v/>
      </c>
    </row>
    <row r="1836" spans="10:10" ht="20.25">
      <c r="J1836" s="7" t="str">
        <f>IF(COUNTA($J$2:J1835,J1835)&lt;=$H$2,J1835+($D$3-$D$2),"")</f>
        <v/>
      </c>
    </row>
    <row r="1837" spans="10:10" ht="20.25">
      <c r="J1837" s="7" t="str">
        <f>IF(COUNTA($J$2:J1836,J1836)&lt;=$H$2,J1836+($D$3-$D$2),"")</f>
        <v/>
      </c>
    </row>
    <row r="1838" spans="10:10" ht="20.25">
      <c r="J1838" s="7" t="str">
        <f>IF(COUNTA($J$2:J1837,J1837)&lt;=$H$2,J1837+($D$3-$D$2),"")</f>
        <v/>
      </c>
    </row>
    <row r="1839" spans="10:10" ht="20.25">
      <c r="J1839" s="7" t="str">
        <f>IF(COUNTA($J$2:J1838,J1838)&lt;=$H$2,J1838+($D$3-$D$2),"")</f>
        <v/>
      </c>
    </row>
    <row r="1840" spans="10:10" ht="20.25">
      <c r="J1840" s="7" t="str">
        <f>IF(COUNTA($J$2:J1839,J1839)&lt;=$H$2,J1839+($D$3-$D$2),"")</f>
        <v/>
      </c>
    </row>
    <row r="1841" spans="10:10" ht="20.25">
      <c r="J1841" s="7" t="str">
        <f>IF(COUNTA($J$2:J1840,J1840)&lt;=$H$2,J1840+($D$3-$D$2),"")</f>
        <v/>
      </c>
    </row>
    <row r="1842" spans="10:10" ht="20.25">
      <c r="J1842" s="7" t="str">
        <f>IF(COUNTA($J$2:J1841,J1841)&lt;=$H$2,J1841+($D$3-$D$2),"")</f>
        <v/>
      </c>
    </row>
    <row r="1843" spans="10:10" ht="20.25">
      <c r="J1843" s="7" t="str">
        <f>IF(COUNTA($J$2:J1842,J1842)&lt;=$H$2,J1842+($D$3-$D$2),"")</f>
        <v/>
      </c>
    </row>
    <row r="1844" spans="10:10" ht="20.25">
      <c r="J1844" s="7" t="str">
        <f>IF(COUNTA($J$2:J1843,J1843)&lt;=$H$2,J1843+($D$3-$D$2),"")</f>
        <v/>
      </c>
    </row>
    <row r="1845" spans="10:10" ht="20.25">
      <c r="J1845" s="7" t="str">
        <f>IF(COUNTA($J$2:J1844,J1844)&lt;=$H$2,J1844+($D$3-$D$2),"")</f>
        <v/>
      </c>
    </row>
    <row r="1846" spans="10:10" ht="20.25">
      <c r="J1846" s="7" t="str">
        <f>IF(COUNTA($J$2:J1845,J1845)&lt;=$H$2,J1845+($D$3-$D$2),"")</f>
        <v/>
      </c>
    </row>
    <row r="1847" spans="10:10" ht="20.25">
      <c r="J1847" s="7" t="str">
        <f>IF(COUNTA($J$2:J1846,J1846)&lt;=$H$2,J1846+($D$3-$D$2),"")</f>
        <v/>
      </c>
    </row>
    <row r="1848" spans="10:10" ht="20.25">
      <c r="J1848" s="7" t="str">
        <f>IF(COUNTA($J$2:J1847,J1847)&lt;=$H$2,J1847+($D$3-$D$2),"")</f>
        <v/>
      </c>
    </row>
    <row r="1849" spans="10:10" ht="20.25">
      <c r="J1849" s="7" t="str">
        <f>IF(COUNTA($J$2:J1848,J1848)&lt;=$H$2,J1848+($D$3-$D$2),"")</f>
        <v/>
      </c>
    </row>
    <row r="1850" spans="10:10" ht="20.25">
      <c r="J1850" s="7" t="str">
        <f>IF(COUNTA($J$2:J1849,J1849)&lt;=$H$2,J1849+($D$3-$D$2),"")</f>
        <v/>
      </c>
    </row>
    <row r="1851" spans="10:10" ht="20.25">
      <c r="J1851" s="7" t="str">
        <f>IF(COUNTA($J$2:J1850,J1850)&lt;=$H$2,J1850+($D$3-$D$2),"")</f>
        <v/>
      </c>
    </row>
    <row r="1852" spans="10:10" ht="20.25">
      <c r="J1852" s="7" t="str">
        <f>IF(COUNTA($J$2:J1851,J1851)&lt;=$H$2,J1851+($D$3-$D$2),"")</f>
        <v/>
      </c>
    </row>
    <row r="1853" spans="10:10" ht="20.25">
      <c r="J1853" s="7" t="str">
        <f>IF(COUNTA($J$2:J1852,J1852)&lt;=$H$2,J1852+($D$3-$D$2),"")</f>
        <v/>
      </c>
    </row>
    <row r="1854" spans="10:10" ht="20.25">
      <c r="J1854" s="7" t="str">
        <f>IF(COUNTA($J$2:J1853,J1853)&lt;=$H$2,J1853+($D$3-$D$2),"")</f>
        <v/>
      </c>
    </row>
    <row r="1855" spans="10:10" ht="20.25">
      <c r="J1855" s="7" t="str">
        <f>IF(COUNTA($J$2:J1854,J1854)&lt;=$H$2,J1854+($D$3-$D$2),"")</f>
        <v/>
      </c>
    </row>
    <row r="1856" spans="10:10" ht="20.25">
      <c r="J1856" s="7" t="str">
        <f>IF(COUNTA($J$2:J1855,J1855)&lt;=$H$2,J1855+($D$3-$D$2),"")</f>
        <v/>
      </c>
    </row>
    <row r="1857" spans="10:10" ht="20.25">
      <c r="J1857" s="7" t="str">
        <f>IF(COUNTA($J$2:J1856,J1856)&lt;=$H$2,J1856+($D$3-$D$2),"")</f>
        <v/>
      </c>
    </row>
    <row r="1858" spans="10:10" ht="20.25">
      <c r="J1858" s="7" t="str">
        <f>IF(COUNTA($J$2:J1857,J1857)&lt;=$H$2,J1857+($D$3-$D$2),"")</f>
        <v/>
      </c>
    </row>
    <row r="1859" spans="10:10" ht="20.25">
      <c r="J1859" s="7" t="str">
        <f>IF(COUNTA($J$2:J1858,J1858)&lt;=$H$2,J1858+($D$3-$D$2),"")</f>
        <v/>
      </c>
    </row>
    <row r="1860" spans="10:10" ht="20.25">
      <c r="J1860" s="7" t="str">
        <f>IF(COUNTA($J$2:J1859,J1859)&lt;=$H$2,J1859+($D$3-$D$2),"")</f>
        <v/>
      </c>
    </row>
    <row r="1861" spans="10:10" ht="20.25">
      <c r="J1861" s="7" t="str">
        <f>IF(COUNTA($J$2:J1860,J1860)&lt;=$H$2,J1860+($D$3-$D$2),"")</f>
        <v/>
      </c>
    </row>
    <row r="1862" spans="10:10" ht="20.25">
      <c r="J1862" s="7" t="str">
        <f>IF(COUNTA($J$2:J1861,J1861)&lt;=$H$2,J1861+($D$3-$D$2),"")</f>
        <v/>
      </c>
    </row>
    <row r="1863" spans="10:10" ht="20.25">
      <c r="J1863" s="7" t="str">
        <f>IF(COUNTA($J$2:J1862,J1862)&lt;=$H$2,J1862+($D$3-$D$2),"")</f>
        <v/>
      </c>
    </row>
    <row r="1864" spans="10:10" ht="20.25">
      <c r="J1864" s="7" t="str">
        <f>IF(COUNTA($J$2:J1863,J1863)&lt;=$H$2,J1863+($D$3-$D$2),"")</f>
        <v/>
      </c>
    </row>
    <row r="1865" spans="10:10" ht="20.25">
      <c r="J1865" s="7" t="str">
        <f>IF(COUNTA($J$2:J1864,J1864)&lt;=$H$2,J1864+($D$3-$D$2),"")</f>
        <v/>
      </c>
    </row>
    <row r="1866" spans="10:10" ht="20.25">
      <c r="J1866" s="7" t="str">
        <f>IF(COUNTA($J$2:J1865,J1865)&lt;=$H$2,J1865+($D$3-$D$2),"")</f>
        <v/>
      </c>
    </row>
    <row r="1867" spans="10:10" ht="20.25">
      <c r="J1867" s="7" t="str">
        <f>IF(COUNTA($J$2:J1866,J1866)&lt;=$H$2,J1866+($D$3-$D$2),"")</f>
        <v/>
      </c>
    </row>
    <row r="1868" spans="10:10" ht="20.25">
      <c r="J1868" s="7" t="str">
        <f>IF(COUNTA($J$2:J1867,J1867)&lt;=$H$2,J1867+($D$3-$D$2),"")</f>
        <v/>
      </c>
    </row>
    <row r="1869" spans="10:10" ht="20.25">
      <c r="J1869" s="7" t="str">
        <f>IF(COUNTA($J$2:J1868,J1868)&lt;=$H$2,J1868+($D$3-$D$2),"")</f>
        <v/>
      </c>
    </row>
    <row r="1870" spans="10:10" ht="20.25">
      <c r="J1870" s="7" t="str">
        <f>IF(COUNTA($J$2:J1869,J1869)&lt;=$H$2,J1869+($D$3-$D$2),"")</f>
        <v/>
      </c>
    </row>
    <row r="1871" spans="10:10" ht="20.25">
      <c r="J1871" s="7" t="str">
        <f>IF(COUNTA($J$2:J1870,J1870)&lt;=$H$2,J1870+($D$3-$D$2),"")</f>
        <v/>
      </c>
    </row>
    <row r="1872" spans="10:10" ht="20.25">
      <c r="J1872" s="7" t="str">
        <f>IF(COUNTA($J$2:J1871,J1871)&lt;=$H$2,J1871+($D$3-$D$2),"")</f>
        <v/>
      </c>
    </row>
    <row r="1873" spans="10:10" ht="20.25">
      <c r="J1873" s="7" t="str">
        <f>IF(COUNTA($J$2:J1872,J1872)&lt;=$H$2,J1872+($D$3-$D$2),"")</f>
        <v/>
      </c>
    </row>
    <row r="1874" spans="10:10" ht="20.25">
      <c r="J1874" s="7" t="str">
        <f>IF(COUNTA($J$2:J1873,J1873)&lt;=$H$2,J1873+($D$3-$D$2),"")</f>
        <v/>
      </c>
    </row>
    <row r="1875" spans="10:10" ht="20.25">
      <c r="J1875" s="7" t="str">
        <f>IF(COUNTA($J$2:J1874,J1874)&lt;=$H$2,J1874+($D$3-$D$2),"")</f>
        <v/>
      </c>
    </row>
    <row r="1876" spans="10:10" ht="20.25">
      <c r="J1876" s="7" t="str">
        <f>IF(COUNTA($J$2:J1875,J1875)&lt;=$H$2,J1875+($D$3-$D$2),"")</f>
        <v/>
      </c>
    </row>
    <row r="1877" spans="10:10" ht="20.25">
      <c r="J1877" s="7" t="str">
        <f>IF(COUNTA($J$2:J1876,J1876)&lt;=$H$2,J1876+($D$3-$D$2),"")</f>
        <v/>
      </c>
    </row>
    <row r="1878" spans="10:10" ht="20.25">
      <c r="J1878" s="7" t="str">
        <f>IF(COUNTA($J$2:J1877,J1877)&lt;=$H$2,J1877+($D$3-$D$2),"")</f>
        <v/>
      </c>
    </row>
    <row r="1879" spans="10:10" ht="20.25">
      <c r="J1879" s="7" t="str">
        <f>IF(COUNTA($J$2:J1878,J1878)&lt;=$H$2,J1878+($D$3-$D$2),"")</f>
        <v/>
      </c>
    </row>
    <row r="1880" spans="10:10" ht="20.25">
      <c r="J1880" s="7" t="str">
        <f>IF(COUNTA($J$2:J1879,J1879)&lt;=$H$2,J1879+($D$3-$D$2),"")</f>
        <v/>
      </c>
    </row>
    <row r="1881" spans="10:10" ht="20.25">
      <c r="J1881" s="7" t="str">
        <f>IF(COUNTA($J$2:J1880,J1880)&lt;=$H$2,J1880+($D$3-$D$2),"")</f>
        <v/>
      </c>
    </row>
    <row r="1882" spans="10:10" ht="20.25">
      <c r="J1882" s="7" t="str">
        <f>IF(COUNTA($J$2:J1881,J1881)&lt;=$H$2,J1881+($D$3-$D$2),"")</f>
        <v/>
      </c>
    </row>
    <row r="1883" spans="10:10" ht="20.25">
      <c r="J1883" s="7" t="str">
        <f>IF(COUNTA($J$2:J1882,J1882)&lt;=$H$2,J1882+($D$3-$D$2),"")</f>
        <v/>
      </c>
    </row>
    <row r="1884" spans="10:10" ht="20.25">
      <c r="J1884" s="7" t="str">
        <f>IF(COUNTA($J$2:J1883,J1883)&lt;=$H$2,J1883+($D$3-$D$2),"")</f>
        <v/>
      </c>
    </row>
    <row r="1885" spans="10:10" ht="20.25">
      <c r="J1885" s="7" t="str">
        <f>IF(COUNTA($J$2:J1884,J1884)&lt;=$H$2,J1884+($D$3-$D$2),"")</f>
        <v/>
      </c>
    </row>
    <row r="1886" spans="10:10" ht="20.25">
      <c r="J1886" s="7" t="str">
        <f>IF(COUNTA($J$2:J1885,J1885)&lt;=$H$2,J1885+($D$3-$D$2),"")</f>
        <v/>
      </c>
    </row>
    <row r="1887" spans="10:10" ht="20.25">
      <c r="J1887" s="7" t="str">
        <f>IF(COUNTA($J$2:J1886,J1886)&lt;=$H$2,J1886+($D$3-$D$2),"")</f>
        <v/>
      </c>
    </row>
    <row r="1888" spans="10:10" ht="20.25">
      <c r="J1888" s="7" t="str">
        <f>IF(COUNTA($J$2:J1887,J1887)&lt;=$H$2,J1887+($D$3-$D$2),"")</f>
        <v/>
      </c>
    </row>
    <row r="1889" spans="10:10" ht="20.25">
      <c r="J1889" s="7" t="str">
        <f>IF(COUNTA($J$2:J1888,J1888)&lt;=$H$2,J1888+($D$3-$D$2),"")</f>
        <v/>
      </c>
    </row>
    <row r="1890" spans="10:10" ht="20.25">
      <c r="J1890" s="7" t="str">
        <f>IF(COUNTA($J$2:J1889,J1889)&lt;=$H$2,J1889+($D$3-$D$2),"")</f>
        <v/>
      </c>
    </row>
    <row r="1891" spans="10:10" ht="20.25">
      <c r="J1891" s="7" t="str">
        <f>IF(COUNTA($J$2:J1890,J1890)&lt;=$H$2,J1890+($D$3-$D$2),"")</f>
        <v/>
      </c>
    </row>
    <row r="1892" spans="10:10" ht="20.25">
      <c r="J1892" s="7" t="str">
        <f>IF(COUNTA($J$2:J1891,J1891)&lt;=$H$2,J1891+($D$3-$D$2),"")</f>
        <v/>
      </c>
    </row>
    <row r="1893" spans="10:10" ht="20.25">
      <c r="J1893" s="7" t="str">
        <f>IF(COUNTA($J$2:J1892,J1892)&lt;=$H$2,J1892+($D$3-$D$2),"")</f>
        <v/>
      </c>
    </row>
    <row r="1894" spans="10:10" ht="20.25">
      <c r="J1894" s="7" t="str">
        <f>IF(COUNTA($J$2:J1893,J1893)&lt;=$H$2,J1893+($D$3-$D$2),"")</f>
        <v/>
      </c>
    </row>
    <row r="1895" spans="10:10" ht="20.25">
      <c r="J1895" s="7" t="str">
        <f>IF(COUNTA($J$2:J1894,J1894)&lt;=$H$2,J1894+($D$3-$D$2),"")</f>
        <v/>
      </c>
    </row>
    <row r="1896" spans="10:10" ht="20.25">
      <c r="J1896" s="7" t="str">
        <f>IF(COUNTA($J$2:J1895,J1895)&lt;=$H$2,J1895+($D$3-$D$2),"")</f>
        <v/>
      </c>
    </row>
    <row r="1897" spans="10:10" ht="20.25">
      <c r="J1897" s="7" t="str">
        <f>IF(COUNTA($J$2:J1896,J1896)&lt;=$H$2,J1896+($D$3-$D$2),"")</f>
        <v/>
      </c>
    </row>
    <row r="1898" spans="10:10" ht="20.25">
      <c r="J1898" s="7" t="str">
        <f>IF(COUNTA($J$2:J1897,J1897)&lt;=$H$2,J1897+($D$3-$D$2),"")</f>
        <v/>
      </c>
    </row>
    <row r="1899" spans="10:10" ht="20.25">
      <c r="J1899" s="7" t="str">
        <f>IF(COUNTA($J$2:J1898,J1898)&lt;=$H$2,J1898+($D$3-$D$2),"")</f>
        <v/>
      </c>
    </row>
    <row r="1900" spans="10:10" ht="20.25">
      <c r="J1900" s="7" t="str">
        <f>IF(COUNTA($J$2:J1899,J1899)&lt;=$H$2,J1899+($D$3-$D$2),"")</f>
        <v/>
      </c>
    </row>
    <row r="1901" spans="10:10" ht="20.25">
      <c r="J1901" s="7" t="str">
        <f>IF(COUNTA($J$2:J1900,J1900)&lt;=$H$2,J1900+($D$3-$D$2),"")</f>
        <v/>
      </c>
    </row>
    <row r="1902" spans="10:10" ht="20.25">
      <c r="J1902" s="7" t="str">
        <f>IF(COUNTA($J$2:J1901,J1901)&lt;=$H$2,J1901+($D$3-$D$2),"")</f>
        <v/>
      </c>
    </row>
    <row r="1903" spans="10:10" ht="20.25">
      <c r="J1903" s="7" t="str">
        <f>IF(COUNTA($J$2:J1902,J1902)&lt;=$H$2,J1902+($D$3-$D$2),"")</f>
        <v/>
      </c>
    </row>
    <row r="1904" spans="10:10" ht="20.25">
      <c r="J1904" s="7" t="str">
        <f>IF(COUNTA($J$2:J1903,J1903)&lt;=$H$2,J1903+($D$3-$D$2),"")</f>
        <v/>
      </c>
    </row>
    <row r="1905" spans="10:10" ht="20.25">
      <c r="J1905" s="7" t="str">
        <f>IF(COUNTA($J$2:J1904,J1904)&lt;=$H$2,J1904+($D$3-$D$2),"")</f>
        <v/>
      </c>
    </row>
    <row r="1906" spans="10:10" ht="20.25">
      <c r="J1906" s="7" t="str">
        <f>IF(COUNTA($J$2:J1905,J1905)&lt;=$H$2,J1905+($D$3-$D$2),"")</f>
        <v/>
      </c>
    </row>
    <row r="1907" spans="10:10" ht="20.25">
      <c r="J1907" s="7" t="str">
        <f>IF(COUNTA($J$2:J1906,J1906)&lt;=$H$2,J1906+($D$3-$D$2),"")</f>
        <v/>
      </c>
    </row>
    <row r="1908" spans="10:10" ht="20.25">
      <c r="J1908" s="7" t="str">
        <f>IF(COUNTA($J$2:J1907,J1907)&lt;=$H$2,J1907+($D$3-$D$2),"")</f>
        <v/>
      </c>
    </row>
    <row r="1909" spans="10:10" ht="20.25">
      <c r="J1909" s="7" t="str">
        <f>IF(COUNTA($J$2:J1908,J1908)&lt;=$H$2,J1908+($D$3-$D$2),"")</f>
        <v/>
      </c>
    </row>
    <row r="1910" spans="10:10" ht="20.25">
      <c r="J1910" s="7" t="str">
        <f>IF(COUNTA($J$2:J1909,J1909)&lt;=$H$2,J1909+($D$3-$D$2),"")</f>
        <v/>
      </c>
    </row>
    <row r="1911" spans="10:10" ht="20.25">
      <c r="J1911" s="7" t="str">
        <f>IF(COUNTA($J$2:J1910,J1910)&lt;=$H$2,J1910+($D$3-$D$2),"")</f>
        <v/>
      </c>
    </row>
    <row r="1912" spans="10:10" ht="20.25">
      <c r="J1912" s="7" t="str">
        <f>IF(COUNTA($J$2:J1911,J1911)&lt;=$H$2,J1911+($D$3-$D$2),"")</f>
        <v/>
      </c>
    </row>
    <row r="1913" spans="10:10" ht="20.25">
      <c r="J1913" s="7" t="str">
        <f>IF(COUNTA($J$2:J1912,J1912)&lt;=$H$2,J1912+($D$3-$D$2),"")</f>
        <v/>
      </c>
    </row>
    <row r="1914" spans="10:10" ht="20.25">
      <c r="J1914" s="7" t="str">
        <f>IF(COUNTA($J$2:J1913,J1913)&lt;=$H$2,J1913+($D$3-$D$2),"")</f>
        <v/>
      </c>
    </row>
    <row r="1915" spans="10:10" ht="20.25">
      <c r="J1915" s="7" t="str">
        <f>IF(COUNTA($J$2:J1914,J1914)&lt;=$H$2,J1914+($D$3-$D$2),"")</f>
        <v/>
      </c>
    </row>
    <row r="1916" spans="10:10" ht="20.25">
      <c r="J1916" s="7" t="str">
        <f>IF(COUNTA($J$2:J1915,J1915)&lt;=$H$2,J1915+($D$3-$D$2),"")</f>
        <v/>
      </c>
    </row>
    <row r="1917" spans="10:10" ht="20.25">
      <c r="J1917" s="7" t="str">
        <f>IF(COUNTA($J$2:J1916,J1916)&lt;=$H$2,J1916+($D$3-$D$2),"")</f>
        <v/>
      </c>
    </row>
    <row r="1918" spans="10:10" ht="20.25">
      <c r="J1918" s="7" t="str">
        <f>IF(COUNTA($J$2:J1917,J1917)&lt;=$H$2,J1917+($D$3-$D$2),"")</f>
        <v/>
      </c>
    </row>
    <row r="1919" spans="10:10" ht="20.25">
      <c r="J1919" s="7" t="str">
        <f>IF(COUNTA($J$2:J1918,J1918)&lt;=$H$2,J1918+($D$3-$D$2),"")</f>
        <v/>
      </c>
    </row>
    <row r="1920" spans="10:10" ht="20.25">
      <c r="J1920" s="7" t="str">
        <f>IF(COUNTA($J$2:J1919,J1919)&lt;=$H$2,J1919+($D$3-$D$2),"")</f>
        <v/>
      </c>
    </row>
    <row r="1921" spans="10:10" ht="20.25">
      <c r="J1921" s="7" t="str">
        <f>IF(COUNTA($J$2:J1920,J1920)&lt;=$H$2,J1920+($D$3-$D$2),"")</f>
        <v/>
      </c>
    </row>
    <row r="1922" spans="10:10" ht="20.25">
      <c r="J1922" s="7" t="str">
        <f>IF(COUNTA($J$2:J1921,J1921)&lt;=$H$2,J1921+($D$3-$D$2),"")</f>
        <v/>
      </c>
    </row>
    <row r="1923" spans="10:10" ht="20.25">
      <c r="J1923" s="7" t="str">
        <f>IF(COUNTA($J$2:J1922,J1922)&lt;=$H$2,J1922+($D$3-$D$2),"")</f>
        <v/>
      </c>
    </row>
    <row r="1924" spans="10:10" ht="20.25">
      <c r="J1924" s="7" t="str">
        <f>IF(COUNTA($J$2:J1923,J1923)&lt;=$H$2,J1923+($D$3-$D$2),"")</f>
        <v/>
      </c>
    </row>
    <row r="1925" spans="10:10" ht="20.25">
      <c r="J1925" s="7" t="str">
        <f>IF(COUNTA($J$2:J1924,J1924)&lt;=$H$2,J1924+($D$3-$D$2),"")</f>
        <v/>
      </c>
    </row>
    <row r="1926" spans="10:10" ht="20.25">
      <c r="J1926" s="7" t="str">
        <f>IF(COUNTA($J$2:J1925,J1925)&lt;=$H$2,J1925+($D$3-$D$2),"")</f>
        <v/>
      </c>
    </row>
    <row r="1927" spans="10:10" ht="20.25">
      <c r="J1927" s="7" t="str">
        <f>IF(COUNTA($J$2:J1926,J1926)&lt;=$H$2,J1926+($D$3-$D$2),"")</f>
        <v/>
      </c>
    </row>
    <row r="1928" spans="10:10" ht="20.25">
      <c r="J1928" s="7" t="str">
        <f>IF(COUNTA($J$2:J1927,J1927)&lt;=$H$2,J1927+($D$3-$D$2),"")</f>
        <v/>
      </c>
    </row>
    <row r="1929" spans="10:10" ht="20.25">
      <c r="J1929" s="7" t="str">
        <f>IF(COUNTA($J$2:J1928,J1928)&lt;=$H$2,J1928+($D$3-$D$2),"")</f>
        <v/>
      </c>
    </row>
    <row r="1930" spans="10:10" ht="20.25">
      <c r="J1930" s="7" t="str">
        <f>IF(COUNTA($J$2:J1929,J1929)&lt;=$H$2,J1929+($D$3-$D$2),"")</f>
        <v/>
      </c>
    </row>
    <row r="1931" spans="10:10" ht="20.25">
      <c r="J1931" s="7" t="str">
        <f>IF(COUNTA($J$2:J1930,J1930)&lt;=$H$2,J1930+($D$3-$D$2),"")</f>
        <v/>
      </c>
    </row>
    <row r="1932" spans="10:10" ht="20.25">
      <c r="J1932" s="7" t="str">
        <f>IF(COUNTA($J$2:J1931,J1931)&lt;=$H$2,J1931+($D$3-$D$2),"")</f>
        <v/>
      </c>
    </row>
    <row r="1933" spans="10:10" ht="20.25">
      <c r="J1933" s="7" t="str">
        <f>IF(COUNTA($J$2:J1932,J1932)&lt;=$H$2,J1932+($D$3-$D$2),"")</f>
        <v/>
      </c>
    </row>
    <row r="1934" spans="10:10" ht="20.25">
      <c r="J1934" s="7" t="str">
        <f>IF(COUNTA($J$2:J1933,J1933)&lt;=$H$2,J1933+($D$3-$D$2),"")</f>
        <v/>
      </c>
    </row>
    <row r="1935" spans="10:10" ht="20.25">
      <c r="J1935" s="7" t="str">
        <f>IF(COUNTA($J$2:J1934,J1934)&lt;=$H$2,J1934+($D$3-$D$2),"")</f>
        <v/>
      </c>
    </row>
    <row r="1936" spans="10:10" ht="20.25">
      <c r="J1936" s="7" t="str">
        <f>IF(COUNTA($J$2:J1935,J1935)&lt;=$H$2,J1935+($D$3-$D$2),"")</f>
        <v/>
      </c>
    </row>
    <row r="1937" spans="10:10" ht="20.25">
      <c r="J1937" s="7" t="str">
        <f>IF(COUNTA($J$2:J1936,J1936)&lt;=$H$2,J1936+($D$3-$D$2),"")</f>
        <v/>
      </c>
    </row>
    <row r="1938" spans="10:10" ht="20.25">
      <c r="J1938" s="7" t="str">
        <f>IF(COUNTA($J$2:J1937,J1937)&lt;=$H$2,J1937+($D$3-$D$2),"")</f>
        <v/>
      </c>
    </row>
    <row r="1939" spans="10:10" ht="20.25">
      <c r="J1939" s="7" t="str">
        <f>IF(COUNTA($J$2:J1938,J1938)&lt;=$H$2,J1938+($D$3-$D$2),"")</f>
        <v/>
      </c>
    </row>
    <row r="1940" spans="10:10" ht="20.25">
      <c r="J1940" s="7" t="str">
        <f>IF(COUNTA($J$2:J1939,J1939)&lt;=$H$2,J1939+($D$3-$D$2),"")</f>
        <v/>
      </c>
    </row>
    <row r="1941" spans="10:10" ht="20.25">
      <c r="J1941" s="7" t="str">
        <f>IF(COUNTA($J$2:J1940,J1940)&lt;=$H$2,J1940+($D$3-$D$2),"")</f>
        <v/>
      </c>
    </row>
    <row r="1942" spans="10:10" ht="20.25">
      <c r="J1942" s="7" t="str">
        <f>IF(COUNTA($J$2:J1941,J1941)&lt;=$H$2,J1941+($D$3-$D$2),"")</f>
        <v/>
      </c>
    </row>
    <row r="1943" spans="10:10" ht="20.25">
      <c r="J1943" s="7" t="str">
        <f>IF(COUNTA($J$2:J1942,J1942)&lt;=$H$2,J1942+($D$3-$D$2),"")</f>
        <v/>
      </c>
    </row>
    <row r="1944" spans="10:10" ht="20.25">
      <c r="J1944" s="7" t="str">
        <f>IF(COUNTA($J$2:J1943,J1943)&lt;=$H$2,J1943+($D$3-$D$2),"")</f>
        <v/>
      </c>
    </row>
    <row r="1945" spans="10:10" ht="20.25">
      <c r="J1945" s="7" t="str">
        <f>IF(COUNTA($J$2:J1944,J1944)&lt;=$H$2,J1944+($D$3-$D$2),"")</f>
        <v/>
      </c>
    </row>
    <row r="1946" spans="10:10" ht="20.25">
      <c r="J1946" s="7" t="str">
        <f>IF(COUNTA($J$2:J1945,J1945)&lt;=$H$2,J1945+($D$3-$D$2),"")</f>
        <v/>
      </c>
    </row>
    <row r="1947" spans="10:10" ht="20.25">
      <c r="J1947" s="7" t="str">
        <f>IF(COUNTA($J$2:J1946,J1946)&lt;=$H$2,J1946+($D$3-$D$2),"")</f>
        <v/>
      </c>
    </row>
    <row r="1948" spans="10:10" ht="20.25">
      <c r="J1948" s="7" t="str">
        <f>IF(COUNTA($J$2:J1947,J1947)&lt;=$H$2,J1947+($D$3-$D$2),"")</f>
        <v/>
      </c>
    </row>
    <row r="1949" spans="10:10" ht="20.25">
      <c r="J1949" s="7" t="str">
        <f>IF(COUNTA($J$2:J1948,J1948)&lt;=$H$2,J1948+($D$3-$D$2),"")</f>
        <v/>
      </c>
    </row>
    <row r="1950" spans="10:10" ht="20.25">
      <c r="J1950" s="7" t="str">
        <f>IF(COUNTA($J$2:J1949,J1949)&lt;=$H$2,J1949+($D$3-$D$2),"")</f>
        <v/>
      </c>
    </row>
    <row r="1951" spans="10:10" ht="20.25">
      <c r="J1951" s="7" t="str">
        <f>IF(COUNTA($J$2:J1950,J1950)&lt;=$H$2,J1950+($D$3-$D$2),"")</f>
        <v/>
      </c>
    </row>
    <row r="1952" spans="10:10" ht="20.25">
      <c r="J1952" s="7" t="str">
        <f>IF(COUNTA($J$2:J1951,J1951)&lt;=$H$2,J1951+($D$3-$D$2),"")</f>
        <v/>
      </c>
    </row>
    <row r="1953" spans="10:10" ht="20.25">
      <c r="J1953" s="7" t="str">
        <f>IF(COUNTA($J$2:J1952,J1952)&lt;=$H$2,J1952+($D$3-$D$2),"")</f>
        <v/>
      </c>
    </row>
    <row r="1954" spans="10:10" ht="20.25">
      <c r="J1954" s="7" t="str">
        <f>IF(COUNTA($J$2:J1953,J1953)&lt;=$H$2,J1953+($D$3-$D$2),"")</f>
        <v/>
      </c>
    </row>
    <row r="1955" spans="10:10" ht="20.25">
      <c r="J1955" s="7" t="str">
        <f>IF(COUNTA($J$2:J1954,J1954)&lt;=$H$2,J1954+($D$3-$D$2),"")</f>
        <v/>
      </c>
    </row>
    <row r="1956" spans="10:10" ht="20.25">
      <c r="J1956" s="7" t="str">
        <f>IF(COUNTA($J$2:J1955,J1955)&lt;=$H$2,J1955+($D$3-$D$2),"")</f>
        <v/>
      </c>
    </row>
    <row r="1957" spans="10:10" ht="20.25">
      <c r="J1957" s="7" t="str">
        <f>IF(COUNTA($J$2:J1956,J1956)&lt;=$H$2,J1956+($D$3-$D$2),"")</f>
        <v/>
      </c>
    </row>
    <row r="1958" spans="10:10" ht="20.25">
      <c r="J1958" s="7" t="str">
        <f>IF(COUNTA($J$2:J1957,J1957)&lt;=$H$2,J1957+($D$3-$D$2),"")</f>
        <v/>
      </c>
    </row>
    <row r="1959" spans="10:10" ht="20.25">
      <c r="J1959" s="7" t="str">
        <f>IF(COUNTA($J$2:J1958,J1958)&lt;=$H$2,J1958+($D$3-$D$2),"")</f>
        <v/>
      </c>
    </row>
    <row r="1960" spans="10:10" ht="20.25">
      <c r="J1960" s="7" t="str">
        <f>IF(COUNTA($J$2:J1959,J1959)&lt;=$H$2,J1959+($D$3-$D$2),"")</f>
        <v/>
      </c>
    </row>
    <row r="1961" spans="10:10" ht="20.25">
      <c r="J1961" s="7" t="str">
        <f>IF(COUNTA($J$2:J1960,J1960)&lt;=$H$2,J1960+($D$3-$D$2),"")</f>
        <v/>
      </c>
    </row>
    <row r="1962" spans="10:10" ht="20.25">
      <c r="J1962" s="7" t="str">
        <f>IF(COUNTA($J$2:J1961,J1961)&lt;=$H$2,J1961+($D$3-$D$2),"")</f>
        <v/>
      </c>
    </row>
    <row r="1963" spans="10:10" ht="20.25">
      <c r="J1963" s="7" t="str">
        <f>IF(COUNTA($J$2:J1962,J1962)&lt;=$H$2,J1962+($D$3-$D$2),"")</f>
        <v/>
      </c>
    </row>
    <row r="1964" spans="10:10" ht="20.25">
      <c r="J1964" s="7" t="str">
        <f>IF(COUNTA($J$2:J1963,J1963)&lt;=$H$2,J1963+($D$3-$D$2),"")</f>
        <v/>
      </c>
    </row>
    <row r="1965" spans="10:10" ht="20.25">
      <c r="J1965" s="7" t="str">
        <f>IF(COUNTA($J$2:J1964,J1964)&lt;=$H$2,J1964+($D$3-$D$2),"")</f>
        <v/>
      </c>
    </row>
    <row r="1966" spans="10:10" ht="20.25">
      <c r="J1966" s="7" t="str">
        <f>IF(COUNTA($J$2:J1965,J1965)&lt;=$H$2,J1965+($D$3-$D$2),"")</f>
        <v/>
      </c>
    </row>
    <row r="1967" spans="10:10" ht="20.25">
      <c r="J1967" s="7" t="str">
        <f>IF(COUNTA($J$2:J1966,J1966)&lt;=$H$2,J1966+($D$3-$D$2),"")</f>
        <v/>
      </c>
    </row>
    <row r="1968" spans="10:10" ht="20.25">
      <c r="J1968" s="7" t="str">
        <f>IF(COUNTA($J$2:J1967,J1967)&lt;=$H$2,J1967+($D$3-$D$2),"")</f>
        <v/>
      </c>
    </row>
    <row r="1969" spans="10:10" ht="20.25">
      <c r="J1969" s="7" t="str">
        <f>IF(COUNTA($J$2:J1968,J1968)&lt;=$H$2,J1968+($D$3-$D$2),"")</f>
        <v/>
      </c>
    </row>
    <row r="1970" spans="10:10" ht="20.25">
      <c r="J1970" s="7" t="str">
        <f>IF(COUNTA($J$2:J1969,J1969)&lt;=$H$2,J1969+($D$3-$D$2),"")</f>
        <v/>
      </c>
    </row>
    <row r="1971" spans="10:10" ht="20.25">
      <c r="J1971" s="7" t="str">
        <f>IF(COUNTA($J$2:J1970,J1970)&lt;=$H$2,J1970+($D$3-$D$2),"")</f>
        <v/>
      </c>
    </row>
    <row r="1972" spans="10:10" ht="20.25">
      <c r="J1972" s="7" t="str">
        <f>IF(COUNTA($J$2:J1971,J1971)&lt;=$H$2,J1971+($D$3-$D$2),"")</f>
        <v/>
      </c>
    </row>
    <row r="1973" spans="10:10" ht="20.25">
      <c r="J1973" s="7" t="str">
        <f>IF(COUNTA($J$2:J1972,J1972)&lt;=$H$2,J1972+($D$3-$D$2),"")</f>
        <v/>
      </c>
    </row>
    <row r="1974" spans="10:10" ht="20.25">
      <c r="J1974" s="7" t="str">
        <f>IF(COUNTA($J$2:J1973,J1973)&lt;=$H$2,J1973+($D$3-$D$2),"")</f>
        <v/>
      </c>
    </row>
    <row r="1975" spans="10:10" ht="20.25">
      <c r="J1975" s="7" t="str">
        <f>IF(COUNTA($J$2:J1974,J1974)&lt;=$H$2,J1974+($D$3-$D$2),"")</f>
        <v/>
      </c>
    </row>
    <row r="1976" spans="10:10" ht="20.25">
      <c r="J1976" s="7" t="str">
        <f>IF(COUNTA($J$2:J1975,J1975)&lt;=$H$2,J1975+($D$3-$D$2),"")</f>
        <v/>
      </c>
    </row>
    <row r="1977" spans="10:10" ht="20.25">
      <c r="J1977" s="7" t="str">
        <f>IF(COUNTA($J$2:J1976,J1976)&lt;=$H$2,J1976+($D$3-$D$2),"")</f>
        <v/>
      </c>
    </row>
    <row r="1978" spans="10:10" ht="20.25">
      <c r="J1978" s="7" t="str">
        <f>IF(COUNTA($J$2:J1977,J1977)&lt;=$H$2,J1977+($D$3-$D$2),"")</f>
        <v/>
      </c>
    </row>
    <row r="1979" spans="10:10" ht="20.25">
      <c r="J1979" s="7" t="str">
        <f>IF(COUNTA($J$2:J1978,J1978)&lt;=$H$2,J1978+($D$3-$D$2),"")</f>
        <v/>
      </c>
    </row>
    <row r="1980" spans="10:10" ht="20.25">
      <c r="J1980" s="7" t="str">
        <f>IF(COUNTA($J$2:J1979,J1979)&lt;=$H$2,J1979+($D$3-$D$2),"")</f>
        <v/>
      </c>
    </row>
    <row r="1981" spans="10:10" ht="20.25">
      <c r="J1981" s="7" t="str">
        <f>IF(COUNTA($J$2:J1980,J1980)&lt;=$H$2,J1980+($D$3-$D$2),"")</f>
        <v/>
      </c>
    </row>
    <row r="1982" spans="10:10" ht="20.25">
      <c r="J1982" s="7" t="str">
        <f>IF(COUNTA($J$2:J1981,J1981)&lt;=$H$2,J1981+($D$3-$D$2),"")</f>
        <v/>
      </c>
    </row>
    <row r="1983" spans="10:10" ht="20.25">
      <c r="J1983" s="7" t="str">
        <f>IF(COUNTA($J$2:J1982,J1982)&lt;=$H$2,J1982+($D$3-$D$2),"")</f>
        <v/>
      </c>
    </row>
    <row r="1984" spans="10:10" ht="20.25">
      <c r="J1984" s="7" t="str">
        <f>IF(COUNTA($J$2:J1983,J1983)&lt;=$H$2,J1983+($D$3-$D$2),"")</f>
        <v/>
      </c>
    </row>
    <row r="1985" spans="10:10" ht="20.25">
      <c r="J1985" s="7" t="str">
        <f>IF(COUNTA($J$2:J1984,J1984)&lt;=$H$2,J1984+($D$3-$D$2),"")</f>
        <v/>
      </c>
    </row>
    <row r="1986" spans="10:10" ht="20.25">
      <c r="J1986" s="7" t="str">
        <f>IF(COUNTA($J$2:J1985,J1985)&lt;=$H$2,J1985+($D$3-$D$2),"")</f>
        <v/>
      </c>
    </row>
    <row r="1987" spans="10:10" ht="20.25">
      <c r="J1987" s="7" t="str">
        <f>IF(COUNTA($J$2:J1986,J1986)&lt;=$H$2,J1986+($D$3-$D$2),"")</f>
        <v/>
      </c>
    </row>
    <row r="1988" spans="10:10" ht="20.25">
      <c r="J1988" s="7" t="str">
        <f>IF(COUNTA($J$2:J1987,J1987)&lt;=$H$2,J1987+($D$3-$D$2),"")</f>
        <v/>
      </c>
    </row>
    <row r="1989" spans="10:10" ht="20.25">
      <c r="J1989" s="7" t="str">
        <f>IF(COUNTA($J$2:J1988,J1988)&lt;=$H$2,J1988+($D$3-$D$2),"")</f>
        <v/>
      </c>
    </row>
    <row r="1990" spans="10:10" ht="20.25">
      <c r="J1990" s="7" t="str">
        <f>IF(COUNTA($J$2:J1989,J1989)&lt;=$H$2,J1989+($D$3-$D$2),"")</f>
        <v/>
      </c>
    </row>
    <row r="1991" spans="10:10" ht="20.25">
      <c r="J1991" s="7" t="str">
        <f>IF(COUNTA($J$2:J1990,J1990)&lt;=$H$2,J1990+($D$3-$D$2),"")</f>
        <v/>
      </c>
    </row>
    <row r="1992" spans="10:10" ht="20.25">
      <c r="J1992" s="7" t="str">
        <f>IF(COUNTA($J$2:J1991,J1991)&lt;=$H$2,J1991+($D$3-$D$2),"")</f>
        <v/>
      </c>
    </row>
    <row r="1993" spans="10:10" ht="20.25">
      <c r="J1993" s="7" t="str">
        <f>IF(COUNTA($J$2:J1992,J1992)&lt;=$H$2,J1992+($D$3-$D$2),"")</f>
        <v/>
      </c>
    </row>
    <row r="1994" spans="10:10" ht="20.25">
      <c r="J1994" s="7" t="str">
        <f>IF(COUNTA($J$2:J1993,J1993)&lt;=$H$2,J1993+($D$3-$D$2),"")</f>
        <v/>
      </c>
    </row>
    <row r="1995" spans="10:10" ht="20.25">
      <c r="J1995" s="7" t="str">
        <f>IF(COUNTA($J$2:J1994,J1994)&lt;=$H$2,J1994+($D$3-$D$2),"")</f>
        <v/>
      </c>
    </row>
    <row r="1996" spans="10:10" ht="20.25">
      <c r="J1996" s="7" t="str">
        <f>IF(COUNTA($J$2:J1995,J1995)&lt;=$H$2,J1995+($D$3-$D$2),"")</f>
        <v/>
      </c>
    </row>
    <row r="1997" spans="10:10" ht="20.25">
      <c r="J1997" s="7" t="str">
        <f>IF(COUNTA($J$2:J1996,J1996)&lt;=$H$2,J1996+($D$3-$D$2),"")</f>
        <v/>
      </c>
    </row>
    <row r="1998" spans="10:10" ht="20.25">
      <c r="J1998" s="7" t="str">
        <f>IF(COUNTA($J$2:J1997,J1997)&lt;=$H$2,J1997+($D$3-$D$2),"")</f>
        <v/>
      </c>
    </row>
    <row r="1999" spans="10:10" ht="20.25">
      <c r="J1999" s="7" t="str">
        <f>IF(COUNTA($J$2:J1998,J1998)&lt;=$H$2,J1998+($D$3-$D$2),"")</f>
        <v/>
      </c>
    </row>
    <row r="2000" spans="10:10" ht="20.25">
      <c r="J2000" s="7" t="str">
        <f>IF(COUNTA($J$2:J1999,J1999)&lt;=$H$2,J1999+($D$3-$D$2),"")</f>
        <v/>
      </c>
    </row>
    <row r="2001" spans="10:10" ht="20.25">
      <c r="J2001" s="7" t="str">
        <f>IF(COUNTA($J$2:J2000,J2000)&lt;=$H$2,J2000+($D$3-$D$2),"")</f>
        <v/>
      </c>
    </row>
    <row r="2002" spans="10:10" ht="20.25">
      <c r="J2002" s="7" t="str">
        <f>IF(COUNTA($J$2:J2001,J2001)&lt;=$H$2,J2001+($D$3-$D$2),"")</f>
        <v/>
      </c>
    </row>
    <row r="2003" spans="10:10" ht="20.25">
      <c r="J2003" s="7" t="str">
        <f>IF(COUNTA($J$2:J2002,J2002)&lt;=$H$2,J2002+($D$3-$D$2),"")</f>
        <v/>
      </c>
    </row>
    <row r="2004" spans="10:10" ht="20.25">
      <c r="J2004" s="7" t="str">
        <f>IF(COUNTA($J$2:J2003,J2003)&lt;=$H$2,J2003+($D$3-$D$2),"")</f>
        <v/>
      </c>
    </row>
    <row r="2005" spans="10:10" ht="20.25">
      <c r="J2005" s="7" t="str">
        <f>IF(COUNTA($J$2:J2004,J2004)&lt;=$H$2,J2004+($D$3-$D$2),"")</f>
        <v/>
      </c>
    </row>
    <row r="2006" spans="10:10" ht="20.25">
      <c r="J2006" s="7" t="str">
        <f>IF(COUNTA($J$2:J2005,J2005)&lt;=$H$2,J2005+($D$3-$D$2),"")</f>
        <v/>
      </c>
    </row>
    <row r="2007" spans="10:10" ht="20.25">
      <c r="J2007" s="7" t="str">
        <f>IF(COUNTA($J$2:J2006,J2006)&lt;=$H$2,J2006+($D$3-$D$2),"")</f>
        <v/>
      </c>
    </row>
    <row r="2008" spans="10:10" ht="20.25">
      <c r="J2008" s="7" t="str">
        <f>IF(COUNTA($J$2:J2007,J2007)&lt;=$H$2,J2007+($D$3-$D$2),"")</f>
        <v/>
      </c>
    </row>
    <row r="2009" spans="10:10" ht="20.25">
      <c r="J2009" s="7" t="str">
        <f>IF(COUNTA($J$2:J2008,J2008)&lt;=$H$2,J2008+($D$3-$D$2),"")</f>
        <v/>
      </c>
    </row>
    <row r="2010" spans="10:10" ht="20.25">
      <c r="J2010" s="7" t="str">
        <f>IF(COUNTA($J$2:J2009,J2009)&lt;=$H$2,J2009+($D$3-$D$2),"")</f>
        <v/>
      </c>
    </row>
    <row r="2011" spans="10:10" ht="20.25">
      <c r="J2011" s="7" t="str">
        <f>IF(COUNTA($J$2:J2010,J2010)&lt;=$H$2,J2010+($D$3-$D$2),"")</f>
        <v/>
      </c>
    </row>
    <row r="2012" spans="10:10" ht="20.25">
      <c r="J2012" s="7" t="str">
        <f>IF(COUNTA($J$2:J2011,J2011)&lt;=$H$2,J2011+($D$3-$D$2),"")</f>
        <v/>
      </c>
    </row>
    <row r="2013" spans="10:10" ht="20.25">
      <c r="J2013" s="7" t="str">
        <f>IF(COUNTA($J$2:J2012,J2012)&lt;=$H$2,J2012+($D$3-$D$2),"")</f>
        <v/>
      </c>
    </row>
    <row r="2014" spans="10:10" ht="20.25">
      <c r="J2014" s="7" t="str">
        <f>IF(COUNTA($J$2:J2013,J2013)&lt;=$H$2,J2013+($D$3-$D$2),"")</f>
        <v/>
      </c>
    </row>
    <row r="2015" spans="10:10" ht="20.25">
      <c r="J2015" s="7" t="str">
        <f>IF(COUNTA($J$2:J2014,J2014)&lt;=$H$2,J2014+($D$3-$D$2),"")</f>
        <v/>
      </c>
    </row>
    <row r="2016" spans="10:10" ht="20.25">
      <c r="J2016" s="7" t="str">
        <f>IF(COUNTA($J$2:J2015,J2015)&lt;=$H$2,J2015+($D$3-$D$2),"")</f>
        <v/>
      </c>
    </row>
    <row r="2017" spans="10:10" ht="20.25">
      <c r="J2017" s="7" t="str">
        <f>IF(COUNTA($J$2:J2016,J2016)&lt;=$H$2,J2016+($D$3-$D$2),"")</f>
        <v/>
      </c>
    </row>
    <row r="2018" spans="10:10" ht="20.25">
      <c r="J2018" s="7" t="str">
        <f>IF(COUNTA($J$2:J2017,J2017)&lt;=$H$2,J2017+($D$3-$D$2),"")</f>
        <v/>
      </c>
    </row>
    <row r="2019" spans="10:10" ht="20.25">
      <c r="J2019" s="7" t="str">
        <f>IF(COUNTA($J$2:J2018,J2018)&lt;=$H$2,J2018+($D$3-$D$2),"")</f>
        <v/>
      </c>
    </row>
    <row r="2020" spans="10:10" ht="20.25">
      <c r="J2020" s="7" t="str">
        <f>IF(COUNTA($J$2:J2019,J2019)&lt;=$H$2,J2019+($D$3-$D$2),"")</f>
        <v/>
      </c>
    </row>
    <row r="2021" spans="10:10" ht="20.25">
      <c r="J2021" s="7" t="str">
        <f>IF(COUNTA($J$2:J2020,J2020)&lt;=$H$2,J2020+($D$3-$D$2),"")</f>
        <v/>
      </c>
    </row>
    <row r="2022" spans="10:10" ht="20.25">
      <c r="J2022" s="7" t="str">
        <f>IF(COUNTA($J$2:J2021,J2021)&lt;=$H$2,J2021+($D$3-$D$2),"")</f>
        <v/>
      </c>
    </row>
    <row r="2023" spans="10:10" ht="20.25">
      <c r="J2023" s="7" t="str">
        <f>IF(COUNTA($J$2:J2022,J2022)&lt;=$H$2,J2022+($D$3-$D$2),"")</f>
        <v/>
      </c>
    </row>
    <row r="2024" spans="10:10" ht="20.25">
      <c r="J2024" s="7" t="str">
        <f>IF(COUNTA($J$2:J2023,J2023)&lt;=$H$2,J2023+($D$3-$D$2),"")</f>
        <v/>
      </c>
    </row>
    <row r="2025" spans="10:10" ht="20.25">
      <c r="J2025" s="7" t="str">
        <f>IF(COUNTA($J$2:J2024,J2024)&lt;=$H$2,J2024+($D$3-$D$2),"")</f>
        <v/>
      </c>
    </row>
    <row r="2026" spans="10:10" ht="20.25">
      <c r="J2026" s="7" t="str">
        <f>IF(COUNTA($J$2:J2025,J2025)&lt;=$H$2,J2025+($D$3-$D$2),"")</f>
        <v/>
      </c>
    </row>
    <row r="2027" spans="10:10" ht="20.25">
      <c r="J2027" s="7" t="str">
        <f>IF(COUNTA($J$2:J2026,J2026)&lt;=$H$2,J2026+($D$3-$D$2),"")</f>
        <v/>
      </c>
    </row>
    <row r="2028" spans="10:10" ht="20.25">
      <c r="J2028" s="7" t="str">
        <f>IF(COUNTA($J$2:J2027,J2027)&lt;=$H$2,J2027+($D$3-$D$2),"")</f>
        <v/>
      </c>
    </row>
    <row r="2029" spans="10:10" ht="20.25">
      <c r="J2029" s="7" t="str">
        <f>IF(COUNTA($J$2:J2028,J2028)&lt;=$H$2,J2028+($D$3-$D$2),"")</f>
        <v/>
      </c>
    </row>
    <row r="2030" spans="10:10" ht="20.25">
      <c r="J2030" s="7" t="str">
        <f>IF(COUNTA($J$2:J2029,J2029)&lt;=$H$2,J2029+($D$3-$D$2),"")</f>
        <v/>
      </c>
    </row>
    <row r="2031" spans="10:10" ht="20.25">
      <c r="J2031" s="7" t="str">
        <f>IF(COUNTA($J$2:J2030,J2030)&lt;=$H$2,J2030+($D$3-$D$2),"")</f>
        <v/>
      </c>
    </row>
    <row r="2032" spans="10:10" ht="20.25">
      <c r="J2032" s="7" t="str">
        <f>IF(COUNTA($J$2:J2031,J2031)&lt;=$H$2,J2031+($D$3-$D$2),"")</f>
        <v/>
      </c>
    </row>
    <row r="2033" spans="10:10" ht="20.25">
      <c r="J2033" s="7" t="str">
        <f>IF(COUNTA($J$2:J2032,J2032)&lt;=$H$2,J2032+($D$3-$D$2),"")</f>
        <v/>
      </c>
    </row>
    <row r="2034" spans="10:10" ht="20.25">
      <c r="J2034" s="7" t="str">
        <f>IF(COUNTA($J$2:J2033,J2033)&lt;=$H$2,J2033+($D$3-$D$2),"")</f>
        <v/>
      </c>
    </row>
    <row r="2035" spans="10:10" ht="20.25">
      <c r="J2035" s="7" t="str">
        <f>IF(COUNTA($J$2:J2034,J2034)&lt;=$H$2,J2034+($D$3-$D$2),"")</f>
        <v/>
      </c>
    </row>
    <row r="2036" spans="10:10" ht="20.25">
      <c r="J2036" s="7" t="str">
        <f>IF(COUNTA($J$2:J2035,J2035)&lt;=$H$2,J2035+($D$3-$D$2),"")</f>
        <v/>
      </c>
    </row>
    <row r="2037" spans="10:10" ht="20.25">
      <c r="J2037" s="7" t="str">
        <f>IF(COUNTA($J$2:J2036,J2036)&lt;=$H$2,J2036+($D$3-$D$2),"")</f>
        <v/>
      </c>
    </row>
    <row r="2038" spans="10:10" ht="20.25">
      <c r="J2038" s="7" t="str">
        <f>IF(COUNTA($J$2:J2037,J2037)&lt;=$H$2,J2037+($D$3-$D$2),"")</f>
        <v/>
      </c>
    </row>
    <row r="2039" spans="10:10" ht="20.25">
      <c r="J2039" s="7" t="str">
        <f>IF(COUNTA($J$2:J2038,J2038)&lt;=$H$2,J2038+($D$3-$D$2),"")</f>
        <v/>
      </c>
    </row>
    <row r="2040" spans="10:10" ht="20.25">
      <c r="J2040" s="7" t="str">
        <f>IF(COUNTA($J$2:J2039,J2039)&lt;=$H$2,J2039+($D$3-$D$2),"")</f>
        <v/>
      </c>
    </row>
    <row r="2041" spans="10:10" ht="20.25">
      <c r="J2041" s="7" t="str">
        <f>IF(COUNTA($J$2:J2040,J2040)&lt;=$H$2,J2040+($D$3-$D$2),"")</f>
        <v/>
      </c>
    </row>
    <row r="2042" spans="10:10" ht="20.25">
      <c r="J2042" s="7" t="str">
        <f>IF(COUNTA($J$2:J2041,J2041)&lt;=$H$2,J2041+($D$3-$D$2),"")</f>
        <v/>
      </c>
    </row>
    <row r="2043" spans="10:10" ht="20.25">
      <c r="J2043" s="7" t="str">
        <f>IF(COUNTA($J$2:J2042,J2042)&lt;=$H$2,J2042+($D$3-$D$2),"")</f>
        <v/>
      </c>
    </row>
    <row r="2044" spans="10:10" ht="20.25">
      <c r="J2044" s="7" t="str">
        <f>IF(COUNTA($J$2:J2043,J2043)&lt;=$H$2,J2043+($D$3-$D$2),"")</f>
        <v/>
      </c>
    </row>
    <row r="2045" spans="10:10" ht="20.25">
      <c r="J2045" s="7" t="str">
        <f>IF(COUNTA($J$2:J2044,J2044)&lt;=$H$2,J2044+($D$3-$D$2),"")</f>
        <v/>
      </c>
    </row>
    <row r="2046" spans="10:10" ht="20.25">
      <c r="J2046" s="7" t="str">
        <f>IF(COUNTA($J$2:J2045,J2045)&lt;=$H$2,J2045+($D$3-$D$2),"")</f>
        <v/>
      </c>
    </row>
    <row r="2047" spans="10:10" ht="20.25">
      <c r="J2047" s="7" t="str">
        <f>IF(COUNTA($J$2:J2046,J2046)&lt;=$H$2,J2046+($D$3-$D$2),"")</f>
        <v/>
      </c>
    </row>
    <row r="2048" spans="10:10" ht="20.25">
      <c r="J2048" s="7" t="str">
        <f>IF(COUNTA($J$2:J2047,J2047)&lt;=$H$2,J2047+($D$3-$D$2),"")</f>
        <v/>
      </c>
    </row>
    <row r="2049" spans="10:10" ht="20.25">
      <c r="J2049" s="7" t="str">
        <f>IF(COUNTA($J$2:J2048,J2048)&lt;=$H$2,J2048+($D$3-$D$2),"")</f>
        <v/>
      </c>
    </row>
    <row r="2050" spans="10:10" ht="20.25">
      <c r="J2050" s="7" t="str">
        <f>IF(COUNTA($J$2:J2049,J2049)&lt;=$H$2,J2049+($D$3-$D$2),"")</f>
        <v/>
      </c>
    </row>
    <row r="2051" spans="10:10" ht="20.25">
      <c r="J2051" s="7" t="str">
        <f>IF(COUNTA($J$2:J2050,J2050)&lt;=$H$2,J2050+($D$3-$D$2),"")</f>
        <v/>
      </c>
    </row>
    <row r="2052" spans="10:10" ht="20.25">
      <c r="J2052" s="7" t="str">
        <f>IF(COUNTA($J$2:J2051,J2051)&lt;=$H$2,J2051+($D$3-$D$2),"")</f>
        <v/>
      </c>
    </row>
    <row r="2053" spans="10:10" ht="20.25">
      <c r="J2053" s="7" t="str">
        <f>IF(COUNTA($J$2:J2052,J2052)&lt;=$H$2,J2052+($D$3-$D$2),"")</f>
        <v/>
      </c>
    </row>
    <row r="2054" spans="10:10" ht="20.25">
      <c r="J2054" s="7" t="str">
        <f>IF(COUNTA($J$2:J2053,J2053)&lt;=$H$2,J2053+($D$3-$D$2),"")</f>
        <v/>
      </c>
    </row>
    <row r="2055" spans="10:10" ht="20.25">
      <c r="J2055" s="7" t="str">
        <f>IF(COUNTA($J$2:J2054,J2054)&lt;=$H$2,J2054+($D$3-$D$2),"")</f>
        <v/>
      </c>
    </row>
    <row r="2056" spans="10:10" ht="20.25">
      <c r="J2056" s="7" t="str">
        <f>IF(COUNTA($J$2:J2055,J2055)&lt;=$H$2,J2055+($D$3-$D$2),"")</f>
        <v/>
      </c>
    </row>
    <row r="2057" spans="10:10" ht="20.25">
      <c r="J2057" s="7" t="str">
        <f>IF(COUNTA($J$2:J2056,J2056)&lt;=$H$2,J2056+($D$3-$D$2),"")</f>
        <v/>
      </c>
    </row>
    <row r="2058" spans="10:10" ht="20.25">
      <c r="J2058" s="7" t="str">
        <f>IF(COUNTA($J$2:J2057,J2057)&lt;=$H$2,J2057+($D$3-$D$2),"")</f>
        <v/>
      </c>
    </row>
    <row r="2059" spans="10:10" ht="20.25">
      <c r="J2059" s="7" t="str">
        <f>IF(COUNTA($J$2:J2058,J2058)&lt;=$H$2,J2058+($D$3-$D$2),"")</f>
        <v/>
      </c>
    </row>
    <row r="2060" spans="10:10" ht="20.25">
      <c r="J2060" s="7" t="str">
        <f>IF(COUNTA($J$2:J2059,J2059)&lt;=$H$2,J2059+($D$3-$D$2),"")</f>
        <v/>
      </c>
    </row>
    <row r="2061" spans="10:10" ht="20.25">
      <c r="J2061" s="7" t="str">
        <f>IF(COUNTA($J$2:J2060,J2060)&lt;=$H$2,J2060+($D$3-$D$2),"")</f>
        <v/>
      </c>
    </row>
    <row r="2062" spans="10:10" ht="20.25">
      <c r="J2062" s="7" t="str">
        <f>IF(COUNTA($J$2:J2061,J2061)&lt;=$H$2,J2061+($D$3-$D$2),"")</f>
        <v/>
      </c>
    </row>
    <row r="2063" spans="10:10" ht="20.25">
      <c r="J2063" s="7" t="str">
        <f>IF(COUNTA($J$2:J2062,J2062)&lt;=$H$2,J2062+($D$3-$D$2),"")</f>
        <v/>
      </c>
    </row>
    <row r="2064" spans="10:10" ht="20.25">
      <c r="J2064" s="7" t="str">
        <f>IF(COUNTA($J$2:J2063,J2063)&lt;=$H$2,J2063+($D$3-$D$2),"")</f>
        <v/>
      </c>
    </row>
    <row r="2065" spans="10:10" ht="20.25">
      <c r="J2065" s="7" t="str">
        <f>IF(COUNTA($J$2:J2064,J2064)&lt;=$H$2,J2064+($D$3-$D$2),"")</f>
        <v/>
      </c>
    </row>
    <row r="2066" spans="10:10" ht="20.25">
      <c r="J2066" s="7" t="str">
        <f>IF(COUNTA($J$2:J2065,J2065)&lt;=$H$2,J2065+($D$3-$D$2),"")</f>
        <v/>
      </c>
    </row>
    <row r="2067" spans="10:10" ht="20.25">
      <c r="J2067" s="7" t="str">
        <f>IF(COUNTA($J$2:J2066,J2066)&lt;=$H$2,J2066+($D$3-$D$2),"")</f>
        <v/>
      </c>
    </row>
    <row r="2068" spans="10:10" ht="20.25">
      <c r="J2068" s="7" t="str">
        <f>IF(COUNTA($J$2:J2067,J2067)&lt;=$H$2,J2067+($D$3-$D$2),"")</f>
        <v/>
      </c>
    </row>
    <row r="2069" spans="10:10" ht="20.25">
      <c r="J2069" s="7" t="str">
        <f>IF(COUNTA($J$2:J2068,J2068)&lt;=$H$2,J2068+($D$3-$D$2),"")</f>
        <v/>
      </c>
    </row>
    <row r="2070" spans="10:10" ht="20.25">
      <c r="J2070" s="7" t="str">
        <f>IF(COUNTA($J$2:J2069,J2069)&lt;=$H$2,J2069+($D$3-$D$2),"")</f>
        <v/>
      </c>
    </row>
    <row r="2071" spans="10:10" ht="20.25">
      <c r="J2071" s="7" t="str">
        <f>IF(COUNTA($J$2:J2070,J2070)&lt;=$H$2,J2070+($D$3-$D$2),"")</f>
        <v/>
      </c>
    </row>
    <row r="2072" spans="10:10" ht="20.25">
      <c r="J2072" s="7" t="str">
        <f>IF(COUNTA($J$2:J2071,J2071)&lt;=$H$2,J2071+($D$3-$D$2),"")</f>
        <v/>
      </c>
    </row>
    <row r="2073" spans="10:10" ht="20.25">
      <c r="J2073" s="7" t="str">
        <f>IF(COUNTA($J$2:J2072,J2072)&lt;=$H$2,J2072+($D$3-$D$2),"")</f>
        <v/>
      </c>
    </row>
    <row r="2074" spans="10:10" ht="20.25">
      <c r="J2074" s="7" t="str">
        <f>IF(COUNTA($J$2:J2073,J2073)&lt;=$H$2,J2073+($D$3-$D$2),"")</f>
        <v/>
      </c>
    </row>
    <row r="2075" spans="10:10" ht="20.25">
      <c r="J2075" s="7" t="str">
        <f>IF(COUNTA($J$2:J2074,J2074)&lt;=$H$2,J2074+($D$3-$D$2),"")</f>
        <v/>
      </c>
    </row>
    <row r="2076" spans="10:10" ht="20.25">
      <c r="J2076" s="7" t="str">
        <f>IF(COUNTA($J$2:J2075,J2075)&lt;=$H$2,J2075+($D$3-$D$2),"")</f>
        <v/>
      </c>
    </row>
    <row r="2077" spans="10:10" ht="20.25">
      <c r="J2077" s="7" t="str">
        <f>IF(COUNTA($J$2:J2076,J2076)&lt;=$H$2,J2076+($D$3-$D$2),"")</f>
        <v/>
      </c>
    </row>
    <row r="2078" spans="10:10" ht="20.25">
      <c r="J2078" s="7" t="str">
        <f>IF(COUNTA($J$2:J2077,J2077)&lt;=$H$2,J2077+($D$3-$D$2),"")</f>
        <v/>
      </c>
    </row>
    <row r="2079" spans="10:10" ht="20.25">
      <c r="J2079" s="7" t="str">
        <f>IF(COUNTA($J$2:J2078,J2078)&lt;=$H$2,J2078+($D$3-$D$2),"")</f>
        <v/>
      </c>
    </row>
    <row r="2080" spans="10:10" ht="20.25">
      <c r="J2080" s="7" t="str">
        <f>IF(COUNTA($J$2:J2079,J2079)&lt;=$H$2,J2079+($D$3-$D$2),"")</f>
        <v/>
      </c>
    </row>
    <row r="2081" spans="10:10" ht="20.25">
      <c r="J2081" s="7" t="str">
        <f>IF(COUNTA($J$2:J2080,J2080)&lt;=$H$2,J2080+($D$3-$D$2),"")</f>
        <v/>
      </c>
    </row>
    <row r="2082" spans="10:10" ht="20.25">
      <c r="J2082" s="7" t="str">
        <f>IF(COUNTA($J$2:J2081,J2081)&lt;=$H$2,J2081+($D$3-$D$2),"")</f>
        <v/>
      </c>
    </row>
    <row r="2083" spans="10:10" ht="20.25">
      <c r="J2083" s="7" t="str">
        <f>IF(COUNTA($J$2:J2082,J2082)&lt;=$H$2,J2082+($D$3-$D$2),"")</f>
        <v/>
      </c>
    </row>
    <row r="2084" spans="10:10" ht="20.25">
      <c r="J2084" s="7" t="str">
        <f>IF(COUNTA($J$2:J2083,J2083)&lt;=$H$2,J2083+($D$3-$D$2),"")</f>
        <v/>
      </c>
    </row>
    <row r="2085" spans="10:10" ht="20.25">
      <c r="J2085" s="7" t="str">
        <f>IF(COUNTA($J$2:J2084,J2084)&lt;=$H$2,J2084+($D$3-$D$2),"")</f>
        <v/>
      </c>
    </row>
    <row r="2086" spans="10:10" ht="20.25">
      <c r="J2086" s="7" t="str">
        <f>IF(COUNTA($J$2:J2085,J2085)&lt;=$H$2,J2085+($D$3-$D$2),"")</f>
        <v/>
      </c>
    </row>
    <row r="2087" spans="10:10" ht="20.25">
      <c r="J2087" s="7" t="str">
        <f>IF(COUNTA($J$2:J2086,J2086)&lt;=$H$2,J2086+($D$3-$D$2),"")</f>
        <v/>
      </c>
    </row>
    <row r="2088" spans="10:10" ht="20.25">
      <c r="J2088" s="7" t="str">
        <f>IF(COUNTA($J$2:J2087,J2087)&lt;=$H$2,J2087+($D$3-$D$2),"")</f>
        <v/>
      </c>
    </row>
    <row r="2089" spans="10:10" ht="20.25">
      <c r="J2089" s="7" t="str">
        <f>IF(COUNTA($J$2:J2088,J2088)&lt;=$H$2,J2088+($D$3-$D$2),"")</f>
        <v/>
      </c>
    </row>
    <row r="2090" spans="10:10" ht="20.25">
      <c r="J2090" s="7" t="str">
        <f>IF(COUNTA($J$2:J2089,J2089)&lt;=$H$2,J2089+($D$3-$D$2),"")</f>
        <v/>
      </c>
    </row>
    <row r="2091" spans="10:10" ht="20.25">
      <c r="J2091" s="7" t="str">
        <f>IF(COUNTA($J$2:J2090,J2090)&lt;=$H$2,J2090+($D$3-$D$2),"")</f>
        <v/>
      </c>
    </row>
    <row r="2092" spans="10:10" ht="20.25">
      <c r="J2092" s="7" t="str">
        <f>IF(COUNTA($J$2:J2091,J2091)&lt;=$H$2,J2091+($D$3-$D$2),"")</f>
        <v/>
      </c>
    </row>
    <row r="2093" spans="10:10" ht="20.25">
      <c r="J2093" s="7" t="str">
        <f>IF(COUNTA($J$2:J2092,J2092)&lt;=$H$2,J2092+($D$3-$D$2),"")</f>
        <v/>
      </c>
    </row>
    <row r="2094" spans="10:10" ht="20.25">
      <c r="J2094" s="7" t="str">
        <f>IF(COUNTA($J$2:J2093,J2093)&lt;=$H$2,J2093+($D$3-$D$2),"")</f>
        <v/>
      </c>
    </row>
    <row r="2095" spans="10:10" ht="20.25">
      <c r="J2095" s="7" t="str">
        <f>IF(COUNTA($J$2:J2094,J2094)&lt;=$H$2,J2094+($D$3-$D$2),"")</f>
        <v/>
      </c>
    </row>
    <row r="2096" spans="10:10" ht="20.25">
      <c r="J2096" s="7" t="str">
        <f>IF(COUNTA($J$2:J2095,J2095)&lt;=$H$2,J2095+($D$3-$D$2),"")</f>
        <v/>
      </c>
    </row>
    <row r="2097" spans="10:10" ht="20.25">
      <c r="J2097" s="7" t="str">
        <f>IF(COUNTA($J$2:J2096,J2096)&lt;=$H$2,J2096+($D$3-$D$2),"")</f>
        <v/>
      </c>
    </row>
    <row r="2098" spans="10:10" ht="20.25">
      <c r="J2098" s="7" t="str">
        <f>IF(COUNTA($J$2:J2097,J2097)&lt;=$H$2,J2097+($D$3-$D$2),"")</f>
        <v/>
      </c>
    </row>
    <row r="2099" spans="10:10" ht="20.25">
      <c r="J2099" s="7" t="str">
        <f>IF(COUNTA($J$2:J2098,J2098)&lt;=$H$2,J2098+($D$3-$D$2),"")</f>
        <v/>
      </c>
    </row>
    <row r="2100" spans="10:10" ht="20.25">
      <c r="J2100" s="7" t="str">
        <f>IF(COUNTA($J$2:J2099,J2099)&lt;=$H$2,J2099+($D$3-$D$2),"")</f>
        <v/>
      </c>
    </row>
    <row r="2101" spans="10:10" ht="20.25">
      <c r="J2101" s="7" t="str">
        <f>IF(COUNTA($J$2:J2100,J2100)&lt;=$H$2,J2100+($D$3-$D$2),"")</f>
        <v/>
      </c>
    </row>
    <row r="2102" spans="10:10" ht="20.25">
      <c r="J2102" s="7" t="str">
        <f>IF(COUNTA($J$2:J2101,J2101)&lt;=$H$2,J2101+($D$3-$D$2),"")</f>
        <v/>
      </c>
    </row>
    <row r="2103" spans="10:10" ht="20.25">
      <c r="J2103" s="7" t="str">
        <f>IF(COUNTA($J$2:J2102,J2102)&lt;=$H$2,J2102+($D$3-$D$2),"")</f>
        <v/>
      </c>
    </row>
    <row r="2104" spans="10:10" ht="20.25">
      <c r="J2104" s="7" t="str">
        <f>IF(COUNTA($J$2:J2103,J2103)&lt;=$H$2,J2103+($D$3-$D$2),"")</f>
        <v/>
      </c>
    </row>
    <row r="2105" spans="10:10" ht="20.25">
      <c r="J2105" s="7" t="str">
        <f>IF(COUNTA($J$2:J2104,J2104)&lt;=$H$2,J2104+($D$3-$D$2),"")</f>
        <v/>
      </c>
    </row>
    <row r="2106" spans="10:10" ht="20.25">
      <c r="J2106" s="7" t="str">
        <f>IF(COUNTA($J$2:J2105,J2105)&lt;=$H$2,J2105+($D$3-$D$2),"")</f>
        <v/>
      </c>
    </row>
    <row r="2107" spans="10:10" ht="20.25">
      <c r="J2107" s="7" t="str">
        <f>IF(COUNTA($J$2:J2106,J2106)&lt;=$H$2,J2106+($D$3-$D$2),"")</f>
        <v/>
      </c>
    </row>
    <row r="2108" spans="10:10" ht="20.25">
      <c r="J2108" s="7" t="str">
        <f>IF(COUNTA($J$2:J2107,J2107)&lt;=$H$2,J2107+($D$3-$D$2),"")</f>
        <v/>
      </c>
    </row>
    <row r="2109" spans="10:10" ht="20.25">
      <c r="J2109" s="7" t="str">
        <f>IF(COUNTA($J$2:J2108,J2108)&lt;=$H$2,J2108+($D$3-$D$2),"")</f>
        <v/>
      </c>
    </row>
    <row r="2110" spans="10:10" ht="20.25">
      <c r="J2110" s="7" t="str">
        <f>IF(COUNTA($J$2:J2109,J2109)&lt;=$H$2,J2109+($D$3-$D$2),"")</f>
        <v/>
      </c>
    </row>
    <row r="2111" spans="10:10" ht="20.25">
      <c r="J2111" s="7" t="str">
        <f>IF(COUNTA($J$2:J2110,J2110)&lt;=$H$2,J2110+($D$3-$D$2),"")</f>
        <v/>
      </c>
    </row>
    <row r="2112" spans="10:10" ht="20.25">
      <c r="J2112" s="7" t="str">
        <f>IF(COUNTA($J$2:J2111,J2111)&lt;=$H$2,J2111+($D$3-$D$2),"")</f>
        <v/>
      </c>
    </row>
    <row r="2113" spans="10:10" ht="20.25">
      <c r="J2113" s="7" t="str">
        <f>IF(COUNTA($J$2:J2112,J2112)&lt;=$H$2,J2112+($D$3-$D$2),"")</f>
        <v/>
      </c>
    </row>
    <row r="2114" spans="10:10" ht="20.25">
      <c r="J2114" s="7" t="str">
        <f>IF(COUNTA($J$2:J2113,J2113)&lt;=$H$2,J2113+($D$3-$D$2),"")</f>
        <v/>
      </c>
    </row>
    <row r="2115" spans="10:10" ht="20.25">
      <c r="J2115" s="7" t="str">
        <f>IF(COUNTA($J$2:J2114,J2114)&lt;=$H$2,J2114+($D$3-$D$2),"")</f>
        <v/>
      </c>
    </row>
    <row r="2116" spans="10:10" ht="20.25">
      <c r="J2116" s="7" t="str">
        <f>IF(COUNTA($J$2:J2115,J2115)&lt;=$H$2,J2115+($D$3-$D$2),"")</f>
        <v/>
      </c>
    </row>
    <row r="2117" spans="10:10" ht="20.25">
      <c r="J2117" s="7" t="str">
        <f>IF(COUNTA($J$2:J2116,J2116)&lt;=$H$2,J2116+($D$3-$D$2),"")</f>
        <v/>
      </c>
    </row>
    <row r="2118" spans="10:10" ht="20.25">
      <c r="J2118" s="7" t="str">
        <f>IF(COUNTA($J$2:J2117,J2117)&lt;=$H$2,J2117+($D$3-$D$2),"")</f>
        <v/>
      </c>
    </row>
    <row r="2119" spans="10:10" ht="20.25">
      <c r="J2119" s="7" t="str">
        <f>IF(COUNTA($J$2:J2118,J2118)&lt;=$H$2,J2118+($D$3-$D$2),"")</f>
        <v/>
      </c>
    </row>
    <row r="2120" spans="10:10" ht="20.25">
      <c r="J2120" s="7" t="str">
        <f>IF(COUNTA($J$2:J2119,J2119)&lt;=$H$2,J2119+($D$3-$D$2),"")</f>
        <v/>
      </c>
    </row>
    <row r="2121" spans="10:10" ht="20.25">
      <c r="J2121" s="7" t="str">
        <f>IF(COUNTA($J$2:J2120,J2120)&lt;=$H$2,J2120+($D$3-$D$2),"")</f>
        <v/>
      </c>
    </row>
    <row r="2122" spans="10:10" ht="20.25">
      <c r="J2122" s="7" t="str">
        <f>IF(COUNTA($J$2:J2121,J2121)&lt;=$H$2,J2121+($D$3-$D$2),"")</f>
        <v/>
      </c>
    </row>
    <row r="2123" spans="10:10" ht="20.25">
      <c r="J2123" s="7" t="str">
        <f>IF(COUNTA($J$2:J2122,J2122)&lt;=$H$2,J2122+($D$3-$D$2),"")</f>
        <v/>
      </c>
    </row>
    <row r="2124" spans="10:10" ht="20.25">
      <c r="J2124" s="7" t="str">
        <f>IF(COUNTA($J$2:J2123,J2123)&lt;=$H$2,J2123+($D$3-$D$2),"")</f>
        <v/>
      </c>
    </row>
    <row r="2125" spans="10:10" ht="20.25">
      <c r="J2125" s="7" t="str">
        <f>IF(COUNTA($J$2:J2124,J2124)&lt;=$H$2,J2124+($D$3-$D$2),"")</f>
        <v/>
      </c>
    </row>
    <row r="2126" spans="10:10" ht="20.25">
      <c r="J2126" s="7" t="str">
        <f>IF(COUNTA($J$2:J2125,J2125)&lt;=$H$2,J2125+($D$3-$D$2),"")</f>
        <v/>
      </c>
    </row>
    <row r="2127" spans="10:10" ht="20.25">
      <c r="J2127" s="7" t="str">
        <f>IF(COUNTA($J$2:J2126,J2126)&lt;=$H$2,J2126+($D$3-$D$2),"")</f>
        <v/>
      </c>
    </row>
    <row r="2128" spans="10:10" ht="20.25">
      <c r="J2128" s="7" t="str">
        <f>IF(COUNTA($J$2:J2127,J2127)&lt;=$H$2,J2127+($D$3-$D$2),"")</f>
        <v/>
      </c>
    </row>
    <row r="2129" spans="10:10" ht="20.25">
      <c r="J2129" s="7" t="str">
        <f>IF(COUNTA($J$2:J2128,J2128)&lt;=$H$2,J2128+($D$3-$D$2),"")</f>
        <v/>
      </c>
    </row>
    <row r="2130" spans="10:10" ht="20.25">
      <c r="J2130" s="7" t="str">
        <f>IF(COUNTA($J$2:J2129,J2129)&lt;=$H$2,J2129+($D$3-$D$2),"")</f>
        <v/>
      </c>
    </row>
    <row r="2131" spans="10:10" ht="20.25">
      <c r="J2131" s="7" t="str">
        <f>IF(COUNTA($J$2:J2130,J2130)&lt;=$H$2,J2130+($D$3-$D$2),"")</f>
        <v/>
      </c>
    </row>
    <row r="2132" spans="10:10" ht="20.25">
      <c r="J2132" s="7" t="str">
        <f>IF(COUNTA($J$2:J2131,J2131)&lt;=$H$2,J2131+($D$3-$D$2),"")</f>
        <v/>
      </c>
    </row>
    <row r="2133" spans="10:10" ht="20.25">
      <c r="J2133" s="7" t="str">
        <f>IF(COUNTA($J$2:J2132,J2132)&lt;=$H$2,J2132+($D$3-$D$2),"")</f>
        <v/>
      </c>
    </row>
    <row r="2134" spans="10:10" ht="20.25">
      <c r="J2134" s="7" t="str">
        <f>IF(COUNTA($J$2:J2133,J2133)&lt;=$H$2,J2133+($D$3-$D$2),"")</f>
        <v/>
      </c>
    </row>
    <row r="2135" spans="10:10" ht="20.25">
      <c r="J2135" s="7" t="str">
        <f>IF(COUNTA($J$2:J2134,J2134)&lt;=$H$2,J2134+($D$3-$D$2),"")</f>
        <v/>
      </c>
    </row>
    <row r="2136" spans="10:10" ht="20.25">
      <c r="J2136" s="7" t="str">
        <f>IF(COUNTA($J$2:J2135,J2135)&lt;=$H$2,J2135+($D$3-$D$2),"")</f>
        <v/>
      </c>
    </row>
    <row r="2137" spans="10:10" ht="20.25">
      <c r="J2137" s="7" t="str">
        <f>IF(COUNTA($J$2:J2136,J2136)&lt;=$H$2,J2136+($D$3-$D$2),"")</f>
        <v/>
      </c>
    </row>
    <row r="2138" spans="10:10" ht="20.25">
      <c r="J2138" s="7" t="str">
        <f>IF(COUNTA($J$2:J2137,J2137)&lt;=$H$2,J2137+($D$3-$D$2),"")</f>
        <v/>
      </c>
    </row>
    <row r="2139" spans="10:10" ht="20.25">
      <c r="J2139" s="7" t="str">
        <f>IF(COUNTA($J$2:J2138,J2138)&lt;=$H$2,J2138+($D$3-$D$2),"")</f>
        <v/>
      </c>
    </row>
    <row r="2140" spans="10:10" ht="20.25">
      <c r="J2140" s="7" t="str">
        <f>IF(COUNTA($J$2:J2139,J2139)&lt;=$H$2,J2139+($D$3-$D$2),"")</f>
        <v/>
      </c>
    </row>
    <row r="2141" spans="10:10" ht="20.25">
      <c r="J2141" s="7" t="str">
        <f>IF(COUNTA($J$2:J2140,J2140)&lt;=$H$2,J2140+($D$3-$D$2),"")</f>
        <v/>
      </c>
    </row>
    <row r="2142" spans="10:10" ht="20.25">
      <c r="J2142" s="7" t="str">
        <f>IF(COUNTA($J$2:J2141,J2141)&lt;=$H$2,J2141+($D$3-$D$2),"")</f>
        <v/>
      </c>
    </row>
    <row r="2143" spans="10:10" ht="20.25">
      <c r="J2143" s="7" t="str">
        <f>IF(COUNTA($J$2:J2142,J2142)&lt;=$H$2,J2142+($D$3-$D$2),"")</f>
        <v/>
      </c>
    </row>
    <row r="2144" spans="10:10" ht="20.25">
      <c r="J2144" s="7" t="str">
        <f>IF(COUNTA($J$2:J2143,J2143)&lt;=$H$2,J2143+($D$3-$D$2),"")</f>
        <v/>
      </c>
    </row>
    <row r="2145" spans="10:10" ht="20.25">
      <c r="J2145" s="7" t="str">
        <f>IF(COUNTA($J$2:J2144,J2144)&lt;=$H$2,J2144+($D$3-$D$2),"")</f>
        <v/>
      </c>
    </row>
    <row r="2146" spans="10:10" ht="20.25">
      <c r="J2146" s="7" t="str">
        <f>IF(COUNTA($J$2:J2145,J2145)&lt;=$H$2,J2145+($D$3-$D$2),"")</f>
        <v/>
      </c>
    </row>
    <row r="2147" spans="10:10" ht="20.25">
      <c r="J2147" s="7" t="str">
        <f>IF(COUNTA($J$2:J2146,J2146)&lt;=$H$2,J2146+($D$3-$D$2),"")</f>
        <v/>
      </c>
    </row>
    <row r="2148" spans="10:10" ht="20.25">
      <c r="J2148" s="7" t="str">
        <f>IF(COUNTA($J$2:J2147,J2147)&lt;=$H$2,J2147+($D$3-$D$2),"")</f>
        <v/>
      </c>
    </row>
    <row r="2149" spans="10:10" ht="20.25">
      <c r="J2149" s="7" t="str">
        <f>IF(COUNTA($J$2:J2148,J2148)&lt;=$H$2,J2148+($D$3-$D$2),"")</f>
        <v/>
      </c>
    </row>
    <row r="2150" spans="10:10" ht="20.25">
      <c r="J2150" s="7" t="str">
        <f>IF(COUNTA($J$2:J2149,J2149)&lt;=$H$2,J2149+($D$3-$D$2),"")</f>
        <v/>
      </c>
    </row>
    <row r="2151" spans="10:10" ht="20.25">
      <c r="J2151" s="7" t="str">
        <f>IF(COUNTA($J$2:J2150,J2150)&lt;=$H$2,J2150+($D$3-$D$2),"")</f>
        <v/>
      </c>
    </row>
    <row r="2152" spans="10:10" ht="20.25">
      <c r="J2152" s="7" t="str">
        <f>IF(COUNTA($J$2:J2151,J2151)&lt;=$H$2,J2151+($D$3-$D$2),"")</f>
        <v/>
      </c>
    </row>
    <row r="2153" spans="10:10" ht="20.25">
      <c r="J2153" s="7" t="str">
        <f>IF(COUNTA($J$2:J2152,J2152)&lt;=$H$2,J2152+($D$3-$D$2),"")</f>
        <v/>
      </c>
    </row>
    <row r="2154" spans="10:10" ht="20.25">
      <c r="J2154" s="7" t="str">
        <f>IF(COUNTA($J$2:J2153,J2153)&lt;=$H$2,J2153+($D$3-$D$2),"")</f>
        <v/>
      </c>
    </row>
    <row r="2155" spans="10:10" ht="20.25">
      <c r="J2155" s="7" t="str">
        <f>IF(COUNTA($J$2:J2154,J2154)&lt;=$H$2,J2154+($D$3-$D$2),"")</f>
        <v/>
      </c>
    </row>
    <row r="2156" spans="10:10" ht="20.25">
      <c r="J2156" s="7" t="str">
        <f>IF(COUNTA($J$2:J2155,J2155)&lt;=$H$2,J2155+($D$3-$D$2),"")</f>
        <v/>
      </c>
    </row>
    <row r="2157" spans="10:10" ht="20.25">
      <c r="J2157" s="7" t="str">
        <f>IF(COUNTA($J$2:J2156,J2156)&lt;=$H$2,J2156+($D$3-$D$2),"")</f>
        <v/>
      </c>
    </row>
    <row r="2158" spans="10:10" ht="20.25">
      <c r="J2158" s="7" t="str">
        <f>IF(COUNTA($J$2:J2157,J2157)&lt;=$H$2,J2157+($D$3-$D$2),"")</f>
        <v/>
      </c>
    </row>
    <row r="2159" spans="10:10" ht="20.25">
      <c r="J2159" s="7" t="str">
        <f>IF(COUNTA($J$2:J2158,J2158)&lt;=$H$2,J2158+($D$3-$D$2),"")</f>
        <v/>
      </c>
    </row>
    <row r="2160" spans="10:10" ht="20.25">
      <c r="J2160" s="7" t="str">
        <f>IF(COUNTA($J$2:J2159,J2159)&lt;=$H$2,J2159+($D$3-$D$2),"")</f>
        <v/>
      </c>
    </row>
    <row r="2161" spans="10:10" ht="20.25">
      <c r="J2161" s="7" t="str">
        <f>IF(COUNTA($J$2:J2160,J2160)&lt;=$H$2,J2160+($D$3-$D$2),"")</f>
        <v/>
      </c>
    </row>
    <row r="2162" spans="10:10" ht="20.25">
      <c r="J2162" s="7" t="str">
        <f>IF(COUNTA($J$2:J2161,J2161)&lt;=$H$2,J2161+($D$3-$D$2),"")</f>
        <v/>
      </c>
    </row>
    <row r="2163" spans="10:10" ht="20.25">
      <c r="J2163" s="7" t="str">
        <f>IF(COUNTA($J$2:J2162,J2162)&lt;=$H$2,J2162+($D$3-$D$2),"")</f>
        <v/>
      </c>
    </row>
    <row r="2164" spans="10:10" ht="20.25">
      <c r="J2164" s="7" t="str">
        <f>IF(COUNTA($J$2:J2163,J2163)&lt;=$H$2,J2163+($D$3-$D$2),"")</f>
        <v/>
      </c>
    </row>
    <row r="2165" spans="10:10" ht="20.25">
      <c r="J2165" s="7" t="str">
        <f>IF(COUNTA($J$2:J2164,J2164)&lt;=$H$2,J2164+($D$3-$D$2),"")</f>
        <v/>
      </c>
    </row>
    <row r="2166" spans="10:10" ht="20.25">
      <c r="J2166" s="7" t="str">
        <f>IF(COUNTA($J$2:J2165,J2165)&lt;=$H$2,J2165+($D$3-$D$2),"")</f>
        <v/>
      </c>
    </row>
    <row r="2167" spans="10:10" ht="20.25">
      <c r="J2167" s="7" t="str">
        <f>IF(COUNTA($J$2:J2166,J2166)&lt;=$H$2,J2166+($D$3-$D$2),"")</f>
        <v/>
      </c>
    </row>
    <row r="2168" spans="10:10" ht="20.25">
      <c r="J2168" s="7" t="str">
        <f>IF(COUNTA($J$2:J2167,J2167)&lt;=$H$2,J2167+($D$3-$D$2),"")</f>
        <v/>
      </c>
    </row>
    <row r="2169" spans="10:10" ht="20.25">
      <c r="J2169" s="7" t="str">
        <f>IF(COUNTA($J$2:J2168,J2168)&lt;=$H$2,J2168+($D$3-$D$2),"")</f>
        <v/>
      </c>
    </row>
    <row r="2170" spans="10:10" ht="20.25">
      <c r="J2170" s="7" t="str">
        <f>IF(COUNTA($J$2:J2169,J2169)&lt;=$H$2,J2169+($D$3-$D$2),"")</f>
        <v/>
      </c>
    </row>
    <row r="2171" spans="10:10" ht="20.25">
      <c r="J2171" s="7" t="str">
        <f>IF(COUNTA($J$2:J2170,J2170)&lt;=$H$2,J2170+($D$3-$D$2),"")</f>
        <v/>
      </c>
    </row>
    <row r="2172" spans="10:10" ht="20.25">
      <c r="J2172" s="7" t="str">
        <f>IF(COUNTA($J$2:J2171,J2171)&lt;=$H$2,J2171+($D$3-$D$2),"")</f>
        <v/>
      </c>
    </row>
    <row r="2173" spans="10:10" ht="20.25">
      <c r="J2173" s="7" t="str">
        <f>IF(COUNTA($J$2:J2172,J2172)&lt;=$H$2,J2172+($D$3-$D$2),"")</f>
        <v/>
      </c>
    </row>
    <row r="2174" spans="10:10" ht="20.25">
      <c r="J2174" s="7" t="str">
        <f>IF(COUNTA($J$2:J2173,J2173)&lt;=$H$2,J2173+($D$3-$D$2),"")</f>
        <v/>
      </c>
    </row>
    <row r="2175" spans="10:10" ht="20.25">
      <c r="J2175" s="7" t="str">
        <f>IF(COUNTA($J$2:J2174,J2174)&lt;=$H$2,J2174+($D$3-$D$2),"")</f>
        <v/>
      </c>
    </row>
    <row r="2176" spans="10:10" ht="20.25">
      <c r="J2176" s="7" t="str">
        <f>IF(COUNTA($J$2:J2175,J2175)&lt;=$H$2,J2175+($D$3-$D$2),"")</f>
        <v/>
      </c>
    </row>
    <row r="2177" spans="10:10" ht="20.25">
      <c r="J2177" s="7" t="str">
        <f>IF(COUNTA($J$2:J2176,J2176)&lt;=$H$2,J2176+($D$3-$D$2),"")</f>
        <v/>
      </c>
    </row>
    <row r="2178" spans="10:10" ht="20.25">
      <c r="J2178" s="7" t="str">
        <f>IF(COUNTA($J$2:J2177,J2177)&lt;=$H$2,J2177+($D$3-$D$2),"")</f>
        <v/>
      </c>
    </row>
    <row r="2179" spans="10:10" ht="20.25">
      <c r="J2179" s="7" t="str">
        <f>IF(COUNTA($J$2:J2178,J2178)&lt;=$H$2,J2178+($D$3-$D$2),"")</f>
        <v/>
      </c>
    </row>
    <row r="2180" spans="10:10" ht="20.25">
      <c r="J2180" s="7" t="str">
        <f>IF(COUNTA($J$2:J2179,J2179)&lt;=$H$2,J2179+($D$3-$D$2),"")</f>
        <v/>
      </c>
    </row>
    <row r="2181" spans="10:10" ht="20.25">
      <c r="J2181" s="7" t="str">
        <f>IF(COUNTA($J$2:J2180,J2180)&lt;=$H$2,J2180+($D$3-$D$2),"")</f>
        <v/>
      </c>
    </row>
    <row r="2182" spans="10:10" ht="20.25">
      <c r="J2182" s="7" t="str">
        <f>IF(COUNTA($J$2:J2181,J2181)&lt;=$H$2,J2181+($D$3-$D$2),"")</f>
        <v/>
      </c>
    </row>
    <row r="2183" spans="10:10" ht="20.25">
      <c r="J2183" s="7" t="str">
        <f>IF(COUNTA($J$2:J2182,J2182)&lt;=$H$2,J2182+($D$3-$D$2),"")</f>
        <v/>
      </c>
    </row>
    <row r="2184" spans="10:10" ht="20.25">
      <c r="J2184" s="7" t="str">
        <f>IF(COUNTA($J$2:J2183,J2183)&lt;=$H$2,J2183+($D$3-$D$2),"")</f>
        <v/>
      </c>
    </row>
    <row r="2185" spans="10:10" ht="20.25">
      <c r="J2185" s="7" t="str">
        <f>IF(COUNTA($J$2:J2184,J2184)&lt;=$H$2,J2184+($D$3-$D$2),"")</f>
        <v/>
      </c>
    </row>
    <row r="2186" spans="10:10" ht="20.25">
      <c r="J2186" s="7" t="str">
        <f>IF(COUNTA($J$2:J2185,J2185)&lt;=$H$2,J2185+($D$3-$D$2),"")</f>
        <v/>
      </c>
    </row>
    <row r="2187" spans="10:10" ht="20.25">
      <c r="J2187" s="7" t="str">
        <f>IF(COUNTA($J$2:J2186,J2186)&lt;=$H$2,J2186+($D$3-$D$2),"")</f>
        <v/>
      </c>
    </row>
    <row r="2188" spans="10:10" ht="20.25">
      <c r="J2188" s="7" t="str">
        <f>IF(COUNTA($J$2:J2187,J2187)&lt;=$H$2,J2187+($D$3-$D$2),"")</f>
        <v/>
      </c>
    </row>
    <row r="2189" spans="10:10" ht="20.25">
      <c r="J2189" s="7" t="str">
        <f>IF(COUNTA($J$2:J2188,J2188)&lt;=$H$2,J2188+($D$3-$D$2),"")</f>
        <v/>
      </c>
    </row>
    <row r="2190" spans="10:10" ht="20.25">
      <c r="J2190" s="7" t="str">
        <f>IF(COUNTA($J$2:J2189,J2189)&lt;=$H$2,J2189+($D$3-$D$2),"")</f>
        <v/>
      </c>
    </row>
    <row r="2191" spans="10:10" ht="20.25">
      <c r="J2191" s="7" t="str">
        <f>IF(COUNTA($J$2:J2190,J2190)&lt;=$H$2,J2190+($D$3-$D$2),"")</f>
        <v/>
      </c>
    </row>
    <row r="2192" spans="10:10" ht="20.25">
      <c r="J2192" s="7" t="str">
        <f>IF(COUNTA($J$2:J2191,J2191)&lt;=$H$2,J2191+($D$3-$D$2),"")</f>
        <v/>
      </c>
    </row>
    <row r="2193" spans="10:10" ht="20.25">
      <c r="J2193" s="7" t="str">
        <f>IF(COUNTA($J$2:J2192,J2192)&lt;=$H$2,J2192+($D$3-$D$2),"")</f>
        <v/>
      </c>
    </row>
    <row r="2194" spans="10:10" ht="20.25">
      <c r="J2194" s="7" t="str">
        <f>IF(COUNTA($J$2:J2193,J2193)&lt;=$H$2,J2193+($D$3-$D$2),"")</f>
        <v/>
      </c>
    </row>
    <row r="2195" spans="10:10" ht="20.25">
      <c r="J2195" s="7" t="str">
        <f>IF(COUNTA($J$2:J2194,J2194)&lt;=$H$2,J2194+($D$3-$D$2),"")</f>
        <v/>
      </c>
    </row>
    <row r="2196" spans="10:10" ht="20.25">
      <c r="J2196" s="7" t="str">
        <f>IF(COUNTA($J$2:J2195,J2195)&lt;=$H$2,J2195+($D$3-$D$2),"")</f>
        <v/>
      </c>
    </row>
    <row r="2197" spans="10:10" ht="20.25">
      <c r="J2197" s="7" t="str">
        <f>IF(COUNTA($J$2:J2196,J2196)&lt;=$H$2,J2196+($D$3-$D$2),"")</f>
        <v/>
      </c>
    </row>
    <row r="2198" spans="10:10" ht="20.25">
      <c r="J2198" s="7" t="str">
        <f>IF(COUNTA($J$2:J2197,J2197)&lt;=$H$2,J2197+($D$3-$D$2),"")</f>
        <v/>
      </c>
    </row>
    <row r="2199" spans="10:10" ht="20.25">
      <c r="J2199" s="7" t="str">
        <f>IF(COUNTA($J$2:J2198,J2198)&lt;=$H$2,J2198+($D$3-$D$2),"")</f>
        <v/>
      </c>
    </row>
    <row r="2200" spans="10:10" ht="20.25">
      <c r="J2200" s="7" t="str">
        <f>IF(COUNTA($J$2:J2199,J2199)&lt;=$H$2,J2199+($D$3-$D$2),"")</f>
        <v/>
      </c>
    </row>
    <row r="2201" spans="10:10" ht="20.25">
      <c r="J2201" s="7" t="str">
        <f>IF(COUNTA($J$2:J2200,J2200)&lt;=$H$2,J2200+($D$3-$D$2),"")</f>
        <v/>
      </c>
    </row>
    <row r="2202" spans="10:10" ht="20.25">
      <c r="J2202" s="7" t="str">
        <f>IF(COUNTA($J$2:J2201,J2201)&lt;=$H$2,J2201+($D$3-$D$2),"")</f>
        <v/>
      </c>
    </row>
    <row r="2203" spans="10:10" ht="20.25">
      <c r="J2203" s="7" t="str">
        <f>IF(COUNTA($J$2:J2202,J2202)&lt;=$H$2,J2202+($D$3-$D$2),"")</f>
        <v/>
      </c>
    </row>
    <row r="2204" spans="10:10" ht="20.25">
      <c r="J2204" s="7" t="str">
        <f>IF(COUNTA($J$2:J2203,J2203)&lt;=$H$2,J2203+($D$3-$D$2),"")</f>
        <v/>
      </c>
    </row>
    <row r="2205" spans="10:10" ht="20.25">
      <c r="J2205" s="7" t="str">
        <f>IF(COUNTA($J$2:J2204,J2204)&lt;=$H$2,J2204+($D$3-$D$2),"")</f>
        <v/>
      </c>
    </row>
    <row r="2206" spans="10:10" ht="20.25">
      <c r="J2206" s="7" t="str">
        <f>IF(COUNTA($J$2:J2205,J2205)&lt;=$H$2,J2205+($D$3-$D$2),"")</f>
        <v/>
      </c>
    </row>
    <row r="2207" spans="10:10" ht="20.25">
      <c r="J2207" s="7" t="str">
        <f>IF(COUNTA($J$2:J2206,J2206)&lt;=$H$2,J2206+($D$3-$D$2),"")</f>
        <v/>
      </c>
    </row>
    <row r="2208" spans="10:10" ht="20.25">
      <c r="J2208" s="7" t="str">
        <f>IF(COUNTA($J$2:J2207,J2207)&lt;=$H$2,J2207+($D$3-$D$2),"")</f>
        <v/>
      </c>
    </row>
    <row r="2209" spans="10:10" ht="20.25">
      <c r="J2209" s="7" t="str">
        <f>IF(COUNTA($J$2:J2208,J2208)&lt;=$H$2,J2208+($D$3-$D$2),"")</f>
        <v/>
      </c>
    </row>
    <row r="2210" spans="10:10" ht="20.25">
      <c r="J2210" s="7" t="str">
        <f>IF(COUNTA($J$2:J2209,J2209)&lt;=$H$2,J2209+($D$3-$D$2),"")</f>
        <v/>
      </c>
    </row>
    <row r="2211" spans="10:10" ht="20.25">
      <c r="J2211" s="7" t="str">
        <f>IF(COUNTA($J$2:J2210,J2210)&lt;=$H$2,J2210+($D$3-$D$2),"")</f>
        <v/>
      </c>
    </row>
    <row r="2212" spans="10:10" ht="20.25">
      <c r="J2212" s="7" t="str">
        <f>IF(COUNTA($J$2:J2211,J2211)&lt;=$H$2,J2211+($D$3-$D$2),"")</f>
        <v/>
      </c>
    </row>
    <row r="2213" spans="10:10" ht="20.25">
      <c r="J2213" s="7" t="str">
        <f>IF(COUNTA($J$2:J2212,J2212)&lt;=$H$2,J2212+($D$3-$D$2),"")</f>
        <v/>
      </c>
    </row>
    <row r="2214" spans="10:10" ht="20.25">
      <c r="J2214" s="7" t="str">
        <f>IF(COUNTA($J$2:J2213,J2213)&lt;=$H$2,J2213+($D$3-$D$2),"")</f>
        <v/>
      </c>
    </row>
    <row r="2215" spans="10:10" ht="20.25">
      <c r="J2215" s="7" t="str">
        <f>IF(COUNTA($J$2:J2214,J2214)&lt;=$H$2,J2214+($D$3-$D$2),"")</f>
        <v/>
      </c>
    </row>
    <row r="2216" spans="10:10" ht="20.25">
      <c r="J2216" s="7" t="str">
        <f>IF(COUNTA($J$2:J2215,J2215)&lt;=$H$2,J2215+($D$3-$D$2),"")</f>
        <v/>
      </c>
    </row>
    <row r="2217" spans="10:10" ht="20.25">
      <c r="J2217" s="7" t="str">
        <f>IF(COUNTA($J$2:J2216,J2216)&lt;=$H$2,J2216+($D$3-$D$2),"")</f>
        <v/>
      </c>
    </row>
    <row r="2218" spans="10:10" ht="20.25">
      <c r="J2218" s="7" t="str">
        <f>IF(COUNTA($J$2:J2217,J2217)&lt;=$H$2,J2217+($D$3-$D$2),"")</f>
        <v/>
      </c>
    </row>
    <row r="2219" spans="10:10" ht="20.25">
      <c r="J2219" s="7" t="str">
        <f>IF(COUNTA($J$2:J2218,J2218)&lt;=$H$2,J2218+($D$3-$D$2),"")</f>
        <v/>
      </c>
    </row>
    <row r="2220" spans="10:10" ht="20.25">
      <c r="J2220" s="7" t="str">
        <f>IF(COUNTA($J$2:J2219,J2219)&lt;=$H$2,J2219+($D$3-$D$2),"")</f>
        <v/>
      </c>
    </row>
    <row r="2221" spans="10:10" ht="20.25">
      <c r="J2221" s="7" t="str">
        <f>IF(COUNTA($J$2:J2220,J2220)&lt;=$H$2,J2220+($D$3-$D$2),"")</f>
        <v/>
      </c>
    </row>
    <row r="2222" spans="10:10" ht="20.25">
      <c r="J2222" s="7" t="str">
        <f>IF(COUNTA($J$2:J2221,J2221)&lt;=$H$2,J2221+($D$3-$D$2),"")</f>
        <v/>
      </c>
    </row>
    <row r="2223" spans="10:10" ht="20.25">
      <c r="J2223" s="7" t="str">
        <f>IF(COUNTA($J$2:J2222,J2222)&lt;=$H$2,J2222+($D$3-$D$2),"")</f>
        <v/>
      </c>
    </row>
    <row r="2224" spans="10:10" ht="20.25">
      <c r="J2224" s="7" t="str">
        <f>IF(COUNTA($J$2:J2223,J2223)&lt;=$H$2,J2223+($D$3-$D$2),"")</f>
        <v/>
      </c>
    </row>
    <row r="2225" spans="10:10" ht="20.25">
      <c r="J2225" s="7" t="str">
        <f>IF(COUNTA($J$2:J2224,J2224)&lt;=$H$2,J2224+($D$3-$D$2),"")</f>
        <v/>
      </c>
    </row>
    <row r="2226" spans="10:10" ht="20.25">
      <c r="J2226" s="7" t="str">
        <f>IF(COUNTA($J$2:J2225,J2225)&lt;=$H$2,J2225+($D$3-$D$2),"")</f>
        <v/>
      </c>
    </row>
    <row r="2227" spans="10:10" ht="20.25">
      <c r="J2227" s="7" t="str">
        <f>IF(COUNTA($J$2:J2226,J2226)&lt;=$H$2,J2226+($D$3-$D$2),"")</f>
        <v/>
      </c>
    </row>
    <row r="2228" spans="10:10" ht="20.25">
      <c r="J2228" s="7" t="str">
        <f>IF(COUNTA($J$2:J2227,J2227)&lt;=$H$2,J2227+($D$3-$D$2),"")</f>
        <v/>
      </c>
    </row>
    <row r="2229" spans="10:10" ht="20.25">
      <c r="J2229" s="7" t="str">
        <f>IF(COUNTA($J$2:J2228,J2228)&lt;=$H$2,J2228+($D$3-$D$2),"")</f>
        <v/>
      </c>
    </row>
    <row r="2230" spans="10:10" ht="20.25">
      <c r="J2230" s="7" t="str">
        <f>IF(COUNTA($J$2:J2229,J2229)&lt;=$H$2,J2229+($D$3-$D$2),"")</f>
        <v/>
      </c>
    </row>
    <row r="2231" spans="10:10" ht="20.25">
      <c r="J2231" s="7" t="str">
        <f>IF(COUNTA($J$2:J2230,J2230)&lt;=$H$2,J2230+($D$3-$D$2),"")</f>
        <v/>
      </c>
    </row>
    <row r="2232" spans="10:10" ht="20.25">
      <c r="J2232" s="7" t="str">
        <f>IF(COUNTA($J$2:J2231,J2231)&lt;=$H$2,J2231+($D$3-$D$2),"")</f>
        <v/>
      </c>
    </row>
    <row r="2233" spans="10:10" ht="20.25">
      <c r="J2233" s="7" t="str">
        <f>IF(COUNTA($J$2:J2232,J2232)&lt;=$H$2,J2232+($D$3-$D$2),"")</f>
        <v/>
      </c>
    </row>
    <row r="2234" spans="10:10" ht="20.25">
      <c r="J2234" s="7" t="str">
        <f>IF(COUNTA($J$2:J2233,J2233)&lt;=$H$2,J2233+($D$3-$D$2),"")</f>
        <v/>
      </c>
    </row>
    <row r="2235" spans="10:10" ht="20.25">
      <c r="J2235" s="7" t="str">
        <f>IF(COUNTA($J$2:J2234,J2234)&lt;=$H$2,J2234+($D$3-$D$2),"")</f>
        <v/>
      </c>
    </row>
    <row r="2236" spans="10:10" ht="20.25">
      <c r="J2236" s="7" t="str">
        <f>IF(COUNTA($J$2:J2235,J2235)&lt;=$H$2,J2235+($D$3-$D$2),"")</f>
        <v/>
      </c>
    </row>
    <row r="2237" spans="10:10" ht="20.25">
      <c r="J2237" s="7" t="str">
        <f>IF(COUNTA($J$2:J2236,J2236)&lt;=$H$2,J2236+($D$3-$D$2),"")</f>
        <v/>
      </c>
    </row>
    <row r="2238" spans="10:10" ht="20.25">
      <c r="J2238" s="7" t="str">
        <f>IF(COUNTA($J$2:J2237,J2237)&lt;=$H$2,J2237+($D$3-$D$2),"")</f>
        <v/>
      </c>
    </row>
    <row r="2239" spans="10:10" ht="20.25">
      <c r="J2239" s="7" t="str">
        <f>IF(COUNTA($J$2:J2238,J2238)&lt;=$H$2,J2238+($D$3-$D$2),"")</f>
        <v/>
      </c>
    </row>
    <row r="2240" spans="10:10" ht="20.25">
      <c r="J2240" s="7" t="str">
        <f>IF(COUNTA($J$2:J2239,J2239)&lt;=$H$2,J2239+($D$3-$D$2),"")</f>
        <v/>
      </c>
    </row>
    <row r="2241" spans="10:10" ht="20.25">
      <c r="J2241" s="7" t="str">
        <f>IF(COUNTA($J$2:J2240,J2240)&lt;=$H$2,J2240+($D$3-$D$2),"")</f>
        <v/>
      </c>
    </row>
    <row r="2242" spans="10:10" ht="20.25">
      <c r="J2242" s="7" t="str">
        <f>IF(COUNTA($J$2:J2241,J2241)&lt;=$H$2,J2241+($D$3-$D$2),"")</f>
        <v/>
      </c>
    </row>
    <row r="2243" spans="10:10" ht="20.25">
      <c r="J2243" s="7" t="str">
        <f>IF(COUNTA($J$2:J2242,J2242)&lt;=$H$2,J2242+($D$3-$D$2),"")</f>
        <v/>
      </c>
    </row>
    <row r="2244" spans="10:10" ht="20.25">
      <c r="J2244" s="7" t="str">
        <f>IF(COUNTA($J$2:J2243,J2243)&lt;=$H$2,J2243+($D$3-$D$2),"")</f>
        <v/>
      </c>
    </row>
    <row r="2245" spans="10:10" ht="20.25">
      <c r="J2245" s="7" t="str">
        <f>IF(COUNTA($J$2:J2244,J2244)&lt;=$H$2,J2244+($D$3-$D$2),"")</f>
        <v/>
      </c>
    </row>
    <row r="2246" spans="10:10" ht="20.25">
      <c r="J2246" s="7" t="str">
        <f>IF(COUNTA($J$2:J2245,J2245)&lt;=$H$2,J2245+($D$3-$D$2),"")</f>
        <v/>
      </c>
    </row>
    <row r="2247" spans="10:10" ht="20.25">
      <c r="J2247" s="7" t="str">
        <f>IF(COUNTA($J$2:J2246,J2246)&lt;=$H$2,J2246+($D$3-$D$2),"")</f>
        <v/>
      </c>
    </row>
    <row r="2248" spans="10:10" ht="20.25">
      <c r="J2248" s="7" t="str">
        <f>IF(COUNTA($J$2:J2247,J2247)&lt;=$H$2,J2247+($D$3-$D$2),"")</f>
        <v/>
      </c>
    </row>
    <row r="2249" spans="10:10" ht="20.25">
      <c r="J2249" s="7" t="str">
        <f>IF(COUNTA($J$2:J2248,J2248)&lt;=$H$2,J2248+($D$3-$D$2),"")</f>
        <v/>
      </c>
    </row>
    <row r="2250" spans="10:10" ht="20.25">
      <c r="J2250" s="7" t="str">
        <f>IF(COUNTA($J$2:J2249,J2249)&lt;=$H$2,J2249+($D$3-$D$2),"")</f>
        <v/>
      </c>
    </row>
    <row r="2251" spans="10:10" ht="20.25">
      <c r="J2251" s="7" t="str">
        <f>IF(COUNTA($J$2:J2250,J2250)&lt;=$H$2,J2250+($D$3-$D$2),"")</f>
        <v/>
      </c>
    </row>
    <row r="2252" spans="10:10" ht="20.25">
      <c r="J2252" s="7" t="str">
        <f>IF(COUNTA($J$2:J2251,J2251)&lt;=$H$2,J2251+($D$3-$D$2),"")</f>
        <v/>
      </c>
    </row>
    <row r="2253" spans="10:10" ht="20.25">
      <c r="J2253" s="7" t="str">
        <f>IF(COUNTA($J$2:J2252,J2252)&lt;=$H$2,J2252+($D$3-$D$2),"")</f>
        <v/>
      </c>
    </row>
    <row r="2254" spans="10:10" ht="20.25">
      <c r="J2254" s="7" t="str">
        <f>IF(COUNTA($J$2:J2253,J2253)&lt;=$H$2,J2253+($D$3-$D$2),"")</f>
        <v/>
      </c>
    </row>
    <row r="2255" spans="10:10" ht="20.25">
      <c r="J2255" s="7" t="str">
        <f>IF(COUNTA($J$2:J2254,J2254)&lt;=$H$2,J2254+($D$3-$D$2),"")</f>
        <v/>
      </c>
    </row>
    <row r="2256" spans="10:10" ht="20.25">
      <c r="J2256" s="7" t="str">
        <f>IF(COUNTA($J$2:J2255,J2255)&lt;=$H$2,J2255+($D$3-$D$2),"")</f>
        <v/>
      </c>
    </row>
    <row r="2257" spans="10:10" ht="20.25">
      <c r="J2257" s="7" t="str">
        <f>IF(COUNTA($J$2:J2256,J2256)&lt;=$H$2,J2256+($D$3-$D$2),"")</f>
        <v/>
      </c>
    </row>
    <row r="2258" spans="10:10" ht="20.25">
      <c r="J2258" s="7" t="str">
        <f>IF(COUNTA($J$2:J2257,J2257)&lt;=$H$2,J2257+($D$3-$D$2),"")</f>
        <v/>
      </c>
    </row>
    <row r="2259" spans="10:10" ht="20.25">
      <c r="J2259" s="7" t="str">
        <f>IF(COUNTA($J$2:J2258,J2258)&lt;=$H$2,J2258+($D$3-$D$2),"")</f>
        <v/>
      </c>
    </row>
    <row r="2260" spans="10:10" ht="20.25">
      <c r="J2260" s="7" t="str">
        <f>IF(COUNTA($J$2:J2259,J2259)&lt;=$H$2,J2259+($D$3-$D$2),"")</f>
        <v/>
      </c>
    </row>
    <row r="2261" spans="10:10" ht="20.25">
      <c r="J2261" s="7" t="str">
        <f>IF(COUNTA($J$2:J2260,J2260)&lt;=$H$2,J2260+($D$3-$D$2),"")</f>
        <v/>
      </c>
    </row>
    <row r="2262" spans="10:10" ht="20.25">
      <c r="J2262" s="7" t="str">
        <f>IF(COUNTA($J$2:J2261,J2261)&lt;=$H$2,J2261+($D$3-$D$2),"")</f>
        <v/>
      </c>
    </row>
    <row r="2263" spans="10:10" ht="20.25">
      <c r="J2263" s="7" t="str">
        <f>IF(COUNTA($J$2:J2262,J2262)&lt;=$H$2,J2262+($D$3-$D$2),"")</f>
        <v/>
      </c>
    </row>
    <row r="2264" spans="10:10" ht="20.25">
      <c r="J2264" s="7" t="str">
        <f>IF(COUNTA($J$2:J2263,J2263)&lt;=$H$2,J2263+($D$3-$D$2),"")</f>
        <v/>
      </c>
    </row>
    <row r="2265" spans="10:10" ht="20.25">
      <c r="J2265" s="7" t="str">
        <f>IF(COUNTA($J$2:J2264,J2264)&lt;=$H$2,J2264+($D$3-$D$2),"")</f>
        <v/>
      </c>
    </row>
    <row r="2266" spans="10:10" ht="20.25">
      <c r="J2266" s="7" t="str">
        <f>IF(COUNTA($J$2:J2265,J2265)&lt;=$H$2,J2265+($D$3-$D$2),"")</f>
        <v/>
      </c>
    </row>
    <row r="2267" spans="10:10" ht="20.25">
      <c r="J2267" s="7" t="str">
        <f>IF(COUNTA($J$2:J2266,J2266)&lt;=$H$2,J2266+($D$3-$D$2),"")</f>
        <v/>
      </c>
    </row>
    <row r="2268" spans="10:10" ht="20.25">
      <c r="J2268" s="7" t="str">
        <f>IF(COUNTA($J$2:J2267,J2267)&lt;=$H$2,J2267+($D$3-$D$2),"")</f>
        <v/>
      </c>
    </row>
    <row r="2269" spans="10:10" ht="20.25">
      <c r="J2269" s="7" t="str">
        <f>IF(COUNTA($J$2:J2268,J2268)&lt;=$H$2,J2268+($D$3-$D$2),"")</f>
        <v/>
      </c>
    </row>
    <row r="2270" spans="10:10" ht="20.25">
      <c r="J2270" s="7" t="str">
        <f>IF(COUNTA($J$2:J2269,J2269)&lt;=$H$2,J2269+($D$3-$D$2),"")</f>
        <v/>
      </c>
    </row>
    <row r="2271" spans="10:10" ht="20.25">
      <c r="J2271" s="7" t="str">
        <f>IF(COUNTA($J$2:J2270,J2270)&lt;=$H$2,J2270+($D$3-$D$2),"")</f>
        <v/>
      </c>
    </row>
    <row r="2272" spans="10:10" ht="20.25">
      <c r="J2272" s="7" t="str">
        <f>IF(COUNTA($J$2:J2271,J2271)&lt;=$H$2,J2271+($D$3-$D$2),"")</f>
        <v/>
      </c>
    </row>
    <row r="2273" spans="10:10" ht="20.25">
      <c r="J2273" s="7" t="str">
        <f>IF(COUNTA($J$2:J2272,J2272)&lt;=$H$2,J2272+($D$3-$D$2),"")</f>
        <v/>
      </c>
    </row>
    <row r="2274" spans="10:10" ht="20.25">
      <c r="J2274" s="7" t="str">
        <f>IF(COUNTA($J$2:J2273,J2273)&lt;=$H$2,J2273+($D$3-$D$2),"")</f>
        <v/>
      </c>
    </row>
    <row r="2275" spans="10:10" ht="20.25">
      <c r="J2275" s="7" t="str">
        <f>IF(COUNTA($J$2:J2274,J2274)&lt;=$H$2,J2274+($D$3-$D$2),"")</f>
        <v/>
      </c>
    </row>
    <row r="2276" spans="10:10" ht="20.25">
      <c r="J2276" s="7" t="str">
        <f>IF(COUNTA($J$2:J2275,J2275)&lt;=$H$2,J2275+($D$3-$D$2),"")</f>
        <v/>
      </c>
    </row>
    <row r="2277" spans="10:10" ht="20.25">
      <c r="J2277" s="7" t="str">
        <f>IF(COUNTA($J$2:J2276,J2276)&lt;=$H$2,J2276+($D$3-$D$2),"")</f>
        <v/>
      </c>
    </row>
    <row r="2278" spans="10:10" ht="20.25">
      <c r="J2278" s="7" t="str">
        <f>IF(COUNTA($J$2:J2277,J2277)&lt;=$H$2,J2277+($D$3-$D$2),"")</f>
        <v/>
      </c>
    </row>
    <row r="2279" spans="10:10" ht="20.25">
      <c r="J2279" s="7" t="str">
        <f>IF(COUNTA($J$2:J2278,J2278)&lt;=$H$2,J2278+($D$3-$D$2),"")</f>
        <v/>
      </c>
    </row>
    <row r="2280" spans="10:10" ht="20.25">
      <c r="J2280" s="7" t="str">
        <f>IF(COUNTA($J$2:J2279,J2279)&lt;=$H$2,J2279+($D$3-$D$2),"")</f>
        <v/>
      </c>
    </row>
    <row r="2281" spans="10:10" ht="20.25">
      <c r="J2281" s="7" t="str">
        <f>IF(COUNTA($J$2:J2280,J2280)&lt;=$H$2,J2280+($D$3-$D$2),"")</f>
        <v/>
      </c>
    </row>
    <row r="2282" spans="10:10" ht="20.25">
      <c r="J2282" s="7" t="str">
        <f>IF(COUNTA($J$2:J2281,J2281)&lt;=$H$2,J2281+($D$3-$D$2),"")</f>
        <v/>
      </c>
    </row>
    <row r="2283" spans="10:10" ht="20.25">
      <c r="J2283" s="7" t="str">
        <f>IF(COUNTA($J$2:J2282,J2282)&lt;=$H$2,J2282+($D$3-$D$2),"")</f>
        <v/>
      </c>
    </row>
    <row r="2284" spans="10:10" ht="20.25">
      <c r="J2284" s="7" t="str">
        <f>IF(COUNTA($J$2:J2283,J2283)&lt;=$H$2,J2283+($D$3-$D$2),"")</f>
        <v/>
      </c>
    </row>
    <row r="2285" spans="10:10" ht="20.25">
      <c r="J2285" s="7" t="str">
        <f>IF(COUNTA($J$2:J2284,J2284)&lt;=$H$2,J2284+($D$3-$D$2),"")</f>
        <v/>
      </c>
    </row>
    <row r="2286" spans="10:10" ht="20.25">
      <c r="J2286" s="7" t="str">
        <f>IF(COUNTA($J$2:J2285,J2285)&lt;=$H$2,J2285+($D$3-$D$2),"")</f>
        <v/>
      </c>
    </row>
    <row r="2287" spans="10:10" ht="20.25">
      <c r="J2287" s="7" t="str">
        <f>IF(COUNTA($J$2:J2286,J2286)&lt;=$H$2,J2286+($D$3-$D$2),"")</f>
        <v/>
      </c>
    </row>
    <row r="2288" spans="10:10" ht="20.25">
      <c r="J2288" s="7" t="str">
        <f>IF(COUNTA($J$2:J2287,J2287)&lt;=$H$2,J2287+($D$3-$D$2),"")</f>
        <v/>
      </c>
    </row>
    <row r="2289" spans="10:10" ht="20.25">
      <c r="J2289" s="7" t="str">
        <f>IF(COUNTA($J$2:J2288,J2288)&lt;=$H$2,J2288+($D$3-$D$2),"")</f>
        <v/>
      </c>
    </row>
    <row r="2290" spans="10:10" ht="20.25">
      <c r="J2290" s="7" t="str">
        <f>IF(COUNTA($J$2:J2289,J2289)&lt;=$H$2,J2289+($D$3-$D$2),"")</f>
        <v/>
      </c>
    </row>
    <row r="2291" spans="10:10" ht="20.25">
      <c r="J2291" s="7" t="str">
        <f>IF(COUNTA($J$2:J2290,J2290)&lt;=$H$2,J2290+($D$3-$D$2),"")</f>
        <v/>
      </c>
    </row>
    <row r="2292" spans="10:10" ht="20.25">
      <c r="J2292" s="7" t="str">
        <f>IF(COUNTA($J$2:J2291,J2291)&lt;=$H$2,J2291+($D$3-$D$2),"")</f>
        <v/>
      </c>
    </row>
    <row r="2293" spans="10:10" ht="20.25">
      <c r="J2293" s="7" t="str">
        <f>IF(COUNTA($J$2:J2292,J2292)&lt;=$H$2,J2292+($D$3-$D$2),"")</f>
        <v/>
      </c>
    </row>
    <row r="2294" spans="10:10" ht="20.25">
      <c r="J2294" s="7" t="str">
        <f>IF(COUNTA($J$2:J2293,J2293)&lt;=$H$2,J2293+($D$3-$D$2),"")</f>
        <v/>
      </c>
    </row>
    <row r="2295" spans="10:10" ht="20.25">
      <c r="J2295" s="7" t="str">
        <f>IF(COUNTA($J$2:J2294,J2294)&lt;=$H$2,J2294+($D$3-$D$2),"")</f>
        <v/>
      </c>
    </row>
    <row r="2296" spans="10:10" ht="20.25">
      <c r="J2296" s="7" t="str">
        <f>IF(COUNTA($J$2:J2295,J2295)&lt;=$H$2,J2295+($D$3-$D$2),"")</f>
        <v/>
      </c>
    </row>
    <row r="2297" spans="10:10" ht="20.25">
      <c r="J2297" s="7" t="str">
        <f>IF(COUNTA($J$2:J2296,J2296)&lt;=$H$2,J2296+($D$3-$D$2),"")</f>
        <v/>
      </c>
    </row>
    <row r="2298" spans="10:10" ht="20.25">
      <c r="J2298" s="7" t="str">
        <f>IF(COUNTA($J$2:J2297,J2297)&lt;=$H$2,J2297+($D$3-$D$2),"")</f>
        <v/>
      </c>
    </row>
    <row r="2299" spans="10:10" ht="20.25">
      <c r="J2299" s="7" t="str">
        <f>IF(COUNTA($J$2:J2298,J2298)&lt;=$H$2,J2298+($D$3-$D$2),"")</f>
        <v/>
      </c>
    </row>
    <row r="2300" spans="10:10" ht="20.25">
      <c r="J2300" s="7" t="str">
        <f>IF(COUNTA($J$2:J2299,J2299)&lt;=$H$2,J2299+($D$3-$D$2),"")</f>
        <v/>
      </c>
    </row>
    <row r="2301" spans="10:10" ht="20.25">
      <c r="J2301" s="7" t="str">
        <f>IF(COUNTA($J$2:J2300,J2300)&lt;=$H$2,J2300+($D$3-$D$2),"")</f>
        <v/>
      </c>
    </row>
    <row r="2302" spans="10:10" ht="20.25">
      <c r="J2302" s="7" t="str">
        <f>IF(COUNTA($J$2:J2301,J2301)&lt;=$H$2,J2301+($D$3-$D$2),"")</f>
        <v/>
      </c>
    </row>
    <row r="2303" spans="10:10" ht="20.25">
      <c r="J2303" s="7" t="str">
        <f>IF(COUNTA($J$2:J2302,J2302)&lt;=$H$2,J2302+($D$3-$D$2),"")</f>
        <v/>
      </c>
    </row>
    <row r="2304" spans="10:10" ht="20.25">
      <c r="J2304" s="7" t="str">
        <f>IF(COUNTA($J$2:J2303,J2303)&lt;=$H$2,J2303+($D$3-$D$2),"")</f>
        <v/>
      </c>
    </row>
    <row r="2305" spans="10:10" ht="20.25">
      <c r="J2305" s="7" t="str">
        <f>IF(COUNTA($J$2:J2304,J2304)&lt;=$H$2,J2304+($D$3-$D$2),"")</f>
        <v/>
      </c>
    </row>
    <row r="2306" spans="10:10" ht="20.25">
      <c r="J2306" s="7" t="str">
        <f>IF(COUNTA($J$2:J2305,J2305)&lt;=$H$2,J2305+($D$3-$D$2),"")</f>
        <v/>
      </c>
    </row>
    <row r="2307" spans="10:10" ht="20.25">
      <c r="J2307" s="7" t="str">
        <f>IF(COUNTA($J$2:J2306,J2306)&lt;=$H$2,J2306+($D$3-$D$2),"")</f>
        <v/>
      </c>
    </row>
    <row r="2308" spans="10:10" ht="20.25">
      <c r="J2308" s="7" t="str">
        <f>IF(COUNTA($J$2:J2307,J2307)&lt;=$H$2,J2307+($D$3-$D$2),"")</f>
        <v/>
      </c>
    </row>
    <row r="2309" spans="10:10" ht="20.25">
      <c r="J2309" s="7" t="str">
        <f>IF(COUNTA($J$2:J2308,J2308)&lt;=$H$2,J2308+($D$3-$D$2),"")</f>
        <v/>
      </c>
    </row>
    <row r="2310" spans="10:10" ht="20.25">
      <c r="J2310" s="7" t="str">
        <f>IF(COUNTA($J$2:J2309,J2309)&lt;=$H$2,J2309+($D$3-$D$2),"")</f>
        <v/>
      </c>
    </row>
    <row r="2311" spans="10:10" ht="20.25">
      <c r="J2311" s="7" t="str">
        <f>IF(COUNTA($J$2:J2310,J2310)&lt;=$H$2,J2310+($D$3-$D$2),"")</f>
        <v/>
      </c>
    </row>
    <row r="2312" spans="10:10" ht="20.25">
      <c r="J2312" s="7" t="str">
        <f>IF(COUNTA($J$2:J2311,J2311)&lt;=$H$2,J2311+($D$3-$D$2),"")</f>
        <v/>
      </c>
    </row>
    <row r="2313" spans="10:10" ht="20.25">
      <c r="J2313" s="7" t="str">
        <f>IF(COUNTA($J$2:J2312,J2312)&lt;=$H$2,J2312+($D$3-$D$2),"")</f>
        <v/>
      </c>
    </row>
    <row r="2314" spans="10:10" ht="20.25">
      <c r="J2314" s="7" t="str">
        <f>IF(COUNTA($J$2:J2313,J2313)&lt;=$H$2,J2313+($D$3-$D$2),"")</f>
        <v/>
      </c>
    </row>
    <row r="2315" spans="10:10" ht="20.25">
      <c r="J2315" s="7" t="str">
        <f>IF(COUNTA($J$2:J2314,J2314)&lt;=$H$2,J2314+($D$3-$D$2),"")</f>
        <v/>
      </c>
    </row>
    <row r="2316" spans="10:10" ht="20.25">
      <c r="J2316" s="7" t="str">
        <f>IF(COUNTA($J$2:J2315,J2315)&lt;=$H$2,J2315+($D$3-$D$2),"")</f>
        <v/>
      </c>
    </row>
    <row r="2317" spans="10:10" ht="20.25">
      <c r="J2317" s="7" t="str">
        <f>IF(COUNTA($J$2:J2316,J2316)&lt;=$H$2,J2316+($D$3-$D$2),"")</f>
        <v/>
      </c>
    </row>
    <row r="2318" spans="10:10" ht="20.25">
      <c r="J2318" s="7" t="str">
        <f>IF(COUNTA($J$2:J2317,J2317)&lt;=$H$2,J2317+($D$3-$D$2),"")</f>
        <v/>
      </c>
    </row>
    <row r="2319" spans="10:10" ht="20.25">
      <c r="J2319" s="7" t="str">
        <f>IF(COUNTA($J$2:J2318,J2318)&lt;=$H$2,J2318+($D$3-$D$2),"")</f>
        <v/>
      </c>
    </row>
    <row r="2320" spans="10:10" ht="20.25">
      <c r="J2320" s="7" t="str">
        <f>IF(COUNTA($J$2:J2319,J2319)&lt;=$H$2,J2319+($D$3-$D$2),"")</f>
        <v/>
      </c>
    </row>
    <row r="2321" spans="10:10" ht="20.25">
      <c r="J2321" s="7" t="str">
        <f>IF(COUNTA($J$2:J2320,J2320)&lt;=$H$2,J2320+($D$3-$D$2),"")</f>
        <v/>
      </c>
    </row>
    <row r="2322" spans="10:10" ht="20.25">
      <c r="J2322" s="7" t="str">
        <f>IF(COUNTA($J$2:J2321,J2321)&lt;=$H$2,J2321+($D$3-$D$2),"")</f>
        <v/>
      </c>
    </row>
    <row r="2323" spans="10:10" ht="20.25">
      <c r="J2323" s="7" t="str">
        <f>IF(COUNTA($J$2:J2322,J2322)&lt;=$H$2,J2322+($D$3-$D$2),"")</f>
        <v/>
      </c>
    </row>
    <row r="2324" spans="10:10" ht="20.25">
      <c r="J2324" s="7" t="str">
        <f>IF(COUNTA($J$2:J2323,J2323)&lt;=$H$2,J2323+($D$3-$D$2),"")</f>
        <v/>
      </c>
    </row>
    <row r="2325" spans="10:10" ht="20.25">
      <c r="J2325" s="7" t="str">
        <f>IF(COUNTA($J$2:J2324,J2324)&lt;=$H$2,J2324+($D$3-$D$2),"")</f>
        <v/>
      </c>
    </row>
    <row r="2326" spans="10:10" ht="20.25">
      <c r="J2326" s="7" t="str">
        <f>IF(COUNTA($J$2:J2325,J2325)&lt;=$H$2,J2325+($D$3-$D$2),"")</f>
        <v/>
      </c>
    </row>
    <row r="2327" spans="10:10" ht="20.25">
      <c r="J2327" s="7" t="str">
        <f>IF(COUNTA($J$2:J2326,J2326)&lt;=$H$2,J2326+($D$3-$D$2),"")</f>
        <v/>
      </c>
    </row>
    <row r="2328" spans="10:10" ht="20.25">
      <c r="J2328" s="7" t="str">
        <f>IF(COUNTA($J$2:J2327,J2327)&lt;=$H$2,J2327+($D$3-$D$2),"")</f>
        <v/>
      </c>
    </row>
    <row r="2329" spans="10:10" ht="20.25">
      <c r="J2329" s="7" t="str">
        <f>IF(COUNTA($J$2:J2328,J2328)&lt;=$H$2,J2328+($D$3-$D$2),"")</f>
        <v/>
      </c>
    </row>
    <row r="2330" spans="10:10" ht="20.25">
      <c r="J2330" s="7" t="str">
        <f>IF(COUNTA($J$2:J2329,J2329)&lt;=$H$2,J2329+($D$3-$D$2),"")</f>
        <v/>
      </c>
    </row>
    <row r="2331" spans="10:10" ht="20.25">
      <c r="J2331" s="7" t="str">
        <f>IF(COUNTA($J$2:J2330,J2330)&lt;=$H$2,J2330+($D$3-$D$2),"")</f>
        <v/>
      </c>
    </row>
    <row r="2332" spans="10:10" ht="20.25">
      <c r="J2332" s="7" t="str">
        <f>IF(COUNTA($J$2:J2331,J2331)&lt;=$H$2,J2331+($D$3-$D$2),"")</f>
        <v/>
      </c>
    </row>
    <row r="2333" spans="10:10" ht="20.25">
      <c r="J2333" s="7" t="str">
        <f>IF(COUNTA($J$2:J2332,J2332)&lt;=$H$2,J2332+($D$3-$D$2),"")</f>
        <v/>
      </c>
    </row>
    <row r="2334" spans="10:10" ht="20.25">
      <c r="J2334" s="7" t="str">
        <f>IF(COUNTA($J$2:J2333,J2333)&lt;=$H$2,J2333+($D$3-$D$2),"")</f>
        <v/>
      </c>
    </row>
    <row r="2335" spans="10:10" ht="20.25">
      <c r="J2335" s="7" t="str">
        <f>IF(COUNTA($J$2:J2334,J2334)&lt;=$H$2,J2334+($D$3-$D$2),"")</f>
        <v/>
      </c>
    </row>
    <row r="2336" spans="10:10" ht="20.25">
      <c r="J2336" s="7" t="str">
        <f>IF(COUNTA($J$2:J2335,J2335)&lt;=$H$2,J2335+($D$3-$D$2),"")</f>
        <v/>
      </c>
    </row>
    <row r="2337" spans="10:10" ht="20.25">
      <c r="J2337" s="7" t="str">
        <f>IF(COUNTA($J$2:J2336,J2336)&lt;=$H$2,J2336+($D$3-$D$2),"")</f>
        <v/>
      </c>
    </row>
    <row r="2338" spans="10:10" ht="20.25">
      <c r="J2338" s="7" t="str">
        <f>IF(COUNTA($J$2:J2337,J2337)&lt;=$H$2,J2337+($D$3-$D$2),"")</f>
        <v/>
      </c>
    </row>
    <row r="2339" spans="10:10" ht="20.25">
      <c r="J2339" s="7" t="str">
        <f>IF(COUNTA($J$2:J2338,J2338)&lt;=$H$2,J2338+($D$3-$D$2),"")</f>
        <v/>
      </c>
    </row>
    <row r="2340" spans="10:10" ht="20.25">
      <c r="J2340" s="7" t="str">
        <f>IF(COUNTA($J$2:J2339,J2339)&lt;=$H$2,J2339+($D$3-$D$2),"")</f>
        <v/>
      </c>
    </row>
    <row r="2341" spans="10:10" ht="20.25">
      <c r="J2341" s="7" t="str">
        <f>IF(COUNTA($J$2:J2340,J2340)&lt;=$H$2,J2340+($D$3-$D$2),"")</f>
        <v/>
      </c>
    </row>
    <row r="2342" spans="10:10" ht="20.25">
      <c r="J2342" s="7" t="str">
        <f>IF(COUNTA($J$2:J2341,J2341)&lt;=$H$2,J2341+($D$3-$D$2),"")</f>
        <v/>
      </c>
    </row>
    <row r="2343" spans="10:10" ht="20.25">
      <c r="J2343" s="7" t="str">
        <f>IF(COUNTA($J$2:J2342,J2342)&lt;=$H$2,J2342+($D$3-$D$2),"")</f>
        <v/>
      </c>
    </row>
    <row r="2344" spans="10:10" ht="20.25">
      <c r="J2344" s="7" t="str">
        <f>IF(COUNTA($J$2:J2343,J2343)&lt;=$H$2,J2343+($D$3-$D$2),"")</f>
        <v/>
      </c>
    </row>
    <row r="2345" spans="10:10" ht="20.25">
      <c r="J2345" s="7" t="str">
        <f>IF(COUNTA($J$2:J2344,J2344)&lt;=$H$2,J2344+($D$3-$D$2),"")</f>
        <v/>
      </c>
    </row>
    <row r="2346" spans="10:10" ht="20.25">
      <c r="J2346" s="7" t="str">
        <f>IF(COUNTA($J$2:J2345,J2345)&lt;=$H$2,J2345+($D$3-$D$2),"")</f>
        <v/>
      </c>
    </row>
    <row r="2347" spans="10:10" ht="20.25">
      <c r="J2347" s="7" t="str">
        <f>IF(COUNTA($J$2:J2346,J2346)&lt;=$H$2,J2346+($D$3-$D$2),"")</f>
        <v/>
      </c>
    </row>
    <row r="2348" spans="10:10" ht="20.25">
      <c r="J2348" s="7" t="str">
        <f>IF(COUNTA($J$2:J2347,J2347)&lt;=$H$2,J2347+($D$3-$D$2),"")</f>
        <v/>
      </c>
    </row>
    <row r="2349" spans="10:10" ht="20.25">
      <c r="J2349" s="7" t="str">
        <f>IF(COUNTA($J$2:J2348,J2348)&lt;=$H$2,J2348+($D$3-$D$2),"")</f>
        <v/>
      </c>
    </row>
    <row r="2350" spans="10:10" ht="20.25">
      <c r="J2350" s="7" t="str">
        <f>IF(COUNTA($J$2:J2349,J2349)&lt;=$H$2,J2349+($D$3-$D$2),"")</f>
        <v/>
      </c>
    </row>
    <row r="2351" spans="10:10" ht="20.25">
      <c r="J2351" s="7" t="str">
        <f>IF(COUNTA($J$2:J2350,J2350)&lt;=$H$2,J2350+($D$3-$D$2),"")</f>
        <v/>
      </c>
    </row>
    <row r="2352" spans="10:10" ht="20.25">
      <c r="J2352" s="7" t="str">
        <f>IF(COUNTA($J$2:J2351,J2351)&lt;=$H$2,J2351+($D$3-$D$2),"")</f>
        <v/>
      </c>
    </row>
    <row r="2353" spans="10:10" ht="20.25">
      <c r="J2353" s="7" t="str">
        <f>IF(COUNTA($J$2:J2352,J2352)&lt;=$H$2,J2352+($D$3-$D$2),"")</f>
        <v/>
      </c>
    </row>
    <row r="2354" spans="10:10" ht="20.25">
      <c r="J2354" s="7" t="str">
        <f>IF(COUNTA($J$2:J2353,J2353)&lt;=$H$2,J2353+($D$3-$D$2),"")</f>
        <v/>
      </c>
    </row>
    <row r="2355" spans="10:10" ht="20.25">
      <c r="J2355" s="7" t="str">
        <f>IF(COUNTA($J$2:J2354,J2354)&lt;=$H$2,J2354+($D$3-$D$2),"")</f>
        <v/>
      </c>
    </row>
    <row r="2356" spans="10:10" ht="20.25">
      <c r="J2356" s="7" t="str">
        <f>IF(COUNTA($J$2:J2355,J2355)&lt;=$H$2,J2355+($D$3-$D$2),"")</f>
        <v/>
      </c>
    </row>
    <row r="2357" spans="10:10" ht="20.25">
      <c r="J2357" s="7" t="str">
        <f>IF(COUNTA($J$2:J2356,J2356)&lt;=$H$2,J2356+($D$3-$D$2),"")</f>
        <v/>
      </c>
    </row>
    <row r="2358" spans="10:10" ht="20.25">
      <c r="J2358" s="7" t="str">
        <f>IF(COUNTA($J$2:J2357,J2357)&lt;=$H$2,J2357+($D$3-$D$2),"")</f>
        <v/>
      </c>
    </row>
    <row r="2359" spans="10:10" ht="20.25">
      <c r="J2359" s="7" t="str">
        <f>IF(COUNTA($J$2:J2358,J2358)&lt;=$H$2,J2358+($D$3-$D$2),"")</f>
        <v/>
      </c>
    </row>
    <row r="2360" spans="10:10" ht="20.25">
      <c r="J2360" s="7" t="str">
        <f>IF(COUNTA($J$2:J2359,J2359)&lt;=$H$2,J2359+($D$3-$D$2),"")</f>
        <v/>
      </c>
    </row>
    <row r="2361" spans="10:10" ht="20.25">
      <c r="J2361" s="7" t="str">
        <f>IF(COUNTA($J$2:J2360,J2360)&lt;=$H$2,J2360+($D$3-$D$2),"")</f>
        <v/>
      </c>
    </row>
    <row r="2362" spans="10:10" ht="20.25">
      <c r="J2362" s="7" t="str">
        <f>IF(COUNTA($J$2:J2361,J2361)&lt;=$H$2,J2361+($D$3-$D$2),"")</f>
        <v/>
      </c>
    </row>
    <row r="2363" spans="10:10" ht="20.25">
      <c r="J2363" s="7" t="str">
        <f>IF(COUNTA($J$2:J2362,J2362)&lt;=$H$2,J2362+($D$3-$D$2),"")</f>
        <v/>
      </c>
    </row>
    <row r="2364" spans="10:10" ht="20.25">
      <c r="J2364" s="7" t="str">
        <f>IF(COUNTA($J$2:J2363,J2363)&lt;=$H$2,J2363+($D$3-$D$2),"")</f>
        <v/>
      </c>
    </row>
    <row r="2365" spans="10:10" ht="20.25">
      <c r="J2365" s="7" t="str">
        <f>IF(COUNTA($J$2:J2364,J2364)&lt;=$H$2,J2364+($D$3-$D$2),"")</f>
        <v/>
      </c>
    </row>
    <row r="2366" spans="10:10" ht="20.25">
      <c r="J2366" s="7" t="str">
        <f>IF(COUNTA($J$2:J2365,J2365)&lt;=$H$2,J2365+($D$3-$D$2),"")</f>
        <v/>
      </c>
    </row>
    <row r="2367" spans="10:10" ht="20.25">
      <c r="J2367" s="7" t="str">
        <f>IF(COUNTA($J$2:J2366,J2366)&lt;=$H$2,J2366+($D$3-$D$2),"")</f>
        <v/>
      </c>
    </row>
    <row r="2368" spans="10:10" ht="20.25">
      <c r="J2368" s="7" t="str">
        <f>IF(COUNTA($J$2:J2367,J2367)&lt;=$H$2,J2367+($D$3-$D$2),"")</f>
        <v/>
      </c>
    </row>
    <row r="2369" spans="10:10" ht="20.25">
      <c r="J2369" s="7" t="str">
        <f>IF(COUNTA($J$2:J2368,J2368)&lt;=$H$2,J2368+($D$3-$D$2),"")</f>
        <v/>
      </c>
    </row>
    <row r="2370" spans="10:10" ht="20.25">
      <c r="J2370" s="7" t="str">
        <f>IF(COUNTA($J$2:J2369,J2369)&lt;=$H$2,J2369+($D$3-$D$2),"")</f>
        <v/>
      </c>
    </row>
    <row r="2371" spans="10:10" ht="20.25">
      <c r="J2371" s="7" t="str">
        <f>IF(COUNTA($J$2:J2370,J2370)&lt;=$H$2,J2370+($D$3-$D$2),"")</f>
        <v/>
      </c>
    </row>
    <row r="2372" spans="10:10" ht="20.25">
      <c r="J2372" s="7" t="str">
        <f>IF(COUNTA($J$2:J2371,J2371)&lt;=$H$2,J2371+($D$3-$D$2),"")</f>
        <v/>
      </c>
    </row>
    <row r="2373" spans="10:10" ht="20.25">
      <c r="J2373" s="7" t="str">
        <f>IF(COUNTA($J$2:J2372,J2372)&lt;=$H$2,J2372+($D$3-$D$2),"")</f>
        <v/>
      </c>
    </row>
    <row r="2374" spans="10:10" ht="20.25">
      <c r="J2374" s="7" t="str">
        <f>IF(COUNTA($J$2:J2373,J2373)&lt;=$H$2,J2373+($D$3-$D$2),"")</f>
        <v/>
      </c>
    </row>
    <row r="2375" spans="10:10" ht="20.25">
      <c r="J2375" s="7" t="str">
        <f>IF(COUNTA($J$2:J2374,J2374)&lt;=$H$2,J2374+($D$3-$D$2),"")</f>
        <v/>
      </c>
    </row>
    <row r="2376" spans="10:10" ht="20.25">
      <c r="J2376" s="7" t="str">
        <f>IF(COUNTA($J$2:J2375,J2375)&lt;=$H$2,J2375+($D$3-$D$2),"")</f>
        <v/>
      </c>
    </row>
    <row r="2377" spans="10:10" ht="20.25">
      <c r="J2377" s="7" t="str">
        <f>IF(COUNTA($J$2:J2376,J2376)&lt;=$H$2,J2376+($D$3-$D$2),"")</f>
        <v/>
      </c>
    </row>
    <row r="2378" spans="10:10" ht="20.25">
      <c r="J2378" s="7" t="str">
        <f>IF(COUNTA($J$2:J2377,J2377)&lt;=$H$2,J2377+($D$3-$D$2),"")</f>
        <v/>
      </c>
    </row>
    <row r="2379" spans="10:10" ht="20.25">
      <c r="J2379" s="7" t="str">
        <f>IF(COUNTA($J$2:J2378,J2378)&lt;=$H$2,J2378+($D$3-$D$2),"")</f>
        <v/>
      </c>
    </row>
    <row r="2380" spans="10:10" ht="20.25">
      <c r="J2380" s="7" t="str">
        <f>IF(COUNTA($J$2:J2379,J2379)&lt;=$H$2,J2379+($D$3-$D$2),"")</f>
        <v/>
      </c>
    </row>
    <row r="2381" spans="10:10" ht="20.25">
      <c r="J2381" s="7" t="str">
        <f>IF(COUNTA($J$2:J2380,J2380)&lt;=$H$2,J2380+($D$3-$D$2),"")</f>
        <v/>
      </c>
    </row>
    <row r="2382" spans="10:10" ht="20.25">
      <c r="J2382" s="7" t="str">
        <f>IF(COUNTA($J$2:J2381,J2381)&lt;=$H$2,J2381+($D$3-$D$2),"")</f>
        <v/>
      </c>
    </row>
    <row r="2383" spans="10:10" ht="20.25">
      <c r="J2383" s="7" t="str">
        <f>IF(COUNTA($J$2:J2382,J2382)&lt;=$H$2,J2382+($D$3-$D$2),"")</f>
        <v/>
      </c>
    </row>
    <row r="2384" spans="10:10" ht="20.25">
      <c r="J2384" s="7" t="str">
        <f>IF(COUNTA($J$2:J2383,J2383)&lt;=$H$2,J2383+($D$3-$D$2),"")</f>
        <v/>
      </c>
    </row>
    <row r="2385" spans="10:10" ht="20.25">
      <c r="J2385" s="7" t="str">
        <f>IF(COUNTA($J$2:J2384,J2384)&lt;=$H$2,J2384+($D$3-$D$2),"")</f>
        <v/>
      </c>
    </row>
    <row r="2386" spans="10:10" ht="20.25">
      <c r="J2386" s="7" t="str">
        <f>IF(COUNTA($J$2:J2385,J2385)&lt;=$H$2,J2385+($D$3-$D$2),"")</f>
        <v/>
      </c>
    </row>
    <row r="2387" spans="10:10" ht="20.25">
      <c r="J2387" s="7" t="str">
        <f>IF(COUNTA($J$2:J2386,J2386)&lt;=$H$2,J2386+($D$3-$D$2),"")</f>
        <v/>
      </c>
    </row>
    <row r="2388" spans="10:10" ht="20.25">
      <c r="J2388" s="7" t="str">
        <f>IF(COUNTA($J$2:J2387,J2387)&lt;=$H$2,J2387+($D$3-$D$2),"")</f>
        <v/>
      </c>
    </row>
    <row r="2389" spans="10:10" ht="20.25">
      <c r="J2389" s="7" t="str">
        <f>IF(COUNTA($J$2:J2388,J2388)&lt;=$H$2,J2388+($D$3-$D$2),"")</f>
        <v/>
      </c>
    </row>
    <row r="2390" spans="10:10" ht="20.25">
      <c r="J2390" s="7" t="str">
        <f>IF(COUNTA($J$2:J2389,J2389)&lt;=$H$2,J2389+($D$3-$D$2),"")</f>
        <v/>
      </c>
    </row>
    <row r="2391" spans="10:10" ht="20.25">
      <c r="J2391" s="7" t="str">
        <f>IF(COUNTA($J$2:J2390,J2390)&lt;=$H$2,J2390+($D$3-$D$2),"")</f>
        <v/>
      </c>
    </row>
    <row r="2392" spans="10:10" ht="20.25">
      <c r="J2392" s="7" t="str">
        <f>IF(COUNTA($J$2:J2391,J2391)&lt;=$H$2,J2391+($D$3-$D$2),"")</f>
        <v/>
      </c>
    </row>
    <row r="2393" spans="10:10" ht="20.25">
      <c r="J2393" s="7" t="str">
        <f>IF(COUNTA($J$2:J2392,J2392)&lt;=$H$2,J2392+($D$3-$D$2),"")</f>
        <v/>
      </c>
    </row>
    <row r="2394" spans="10:10" ht="20.25">
      <c r="J2394" s="7" t="str">
        <f>IF(COUNTA($J$2:J2393,J2393)&lt;=$H$2,J2393+($D$3-$D$2),"")</f>
        <v/>
      </c>
    </row>
    <row r="2395" spans="10:10" ht="20.25">
      <c r="J2395" s="7" t="str">
        <f>IF(COUNTA($J$2:J2394,J2394)&lt;=$H$2,J2394+($D$3-$D$2),"")</f>
        <v/>
      </c>
    </row>
    <row r="2396" spans="10:10" ht="20.25">
      <c r="J2396" s="7" t="str">
        <f>IF(COUNTA($J$2:J2395,J2395)&lt;=$H$2,J2395+($D$3-$D$2),"")</f>
        <v/>
      </c>
    </row>
    <row r="2397" spans="10:10" ht="20.25">
      <c r="J2397" s="7" t="str">
        <f>IF(COUNTA($J$2:J2396,J2396)&lt;=$H$2,J2396+($D$3-$D$2),"")</f>
        <v/>
      </c>
    </row>
    <row r="2398" spans="10:10" ht="20.25">
      <c r="J2398" s="7" t="str">
        <f>IF(COUNTA($J$2:J2397,J2397)&lt;=$H$2,J2397+($D$3-$D$2),"")</f>
        <v/>
      </c>
    </row>
    <row r="2399" spans="10:10" ht="20.25">
      <c r="J2399" s="7" t="str">
        <f>IF(COUNTA($J$2:J2398,J2398)&lt;=$H$2,J2398+($D$3-$D$2),"")</f>
        <v/>
      </c>
    </row>
    <row r="2400" spans="10:10" ht="20.25">
      <c r="J2400" s="7" t="str">
        <f>IF(COUNTA($J$2:J2399,J2399)&lt;=$H$2,J2399+($D$3-$D$2),"")</f>
        <v/>
      </c>
    </row>
    <row r="2401" spans="10:10" ht="20.25">
      <c r="J2401" s="7" t="str">
        <f>IF(COUNTA($J$2:J2400,J2400)&lt;=$H$2,J2400+($D$3-$D$2),"")</f>
        <v/>
      </c>
    </row>
    <row r="2402" spans="10:10" ht="20.25">
      <c r="J2402" s="7" t="str">
        <f>IF(COUNTA($J$2:J2401,J2401)&lt;=$H$2,J2401+($D$3-$D$2),"")</f>
        <v/>
      </c>
    </row>
    <row r="2403" spans="10:10" ht="20.25">
      <c r="J2403" s="7" t="str">
        <f>IF(COUNTA($J$2:J2402,J2402)&lt;=$H$2,J2402+($D$3-$D$2),"")</f>
        <v/>
      </c>
    </row>
    <row r="2404" spans="10:10" ht="20.25">
      <c r="J2404" s="7" t="str">
        <f>IF(COUNTA($J$2:J2403,J2403)&lt;=$H$2,J2403+($D$3-$D$2),"")</f>
        <v/>
      </c>
    </row>
    <row r="2405" spans="10:10" ht="20.25">
      <c r="J2405" s="7" t="str">
        <f>IF(COUNTA($J$2:J2404,J2404)&lt;=$H$2,J2404+($D$3-$D$2),"")</f>
        <v/>
      </c>
    </row>
    <row r="2406" spans="10:10" ht="20.25">
      <c r="J2406" s="7" t="str">
        <f>IF(COUNTA($J$2:J2405,J2405)&lt;=$H$2,J2405+($D$3-$D$2),"")</f>
        <v/>
      </c>
    </row>
    <row r="2407" spans="10:10" ht="20.25">
      <c r="J2407" s="7" t="str">
        <f>IF(COUNTA($J$2:J2406,J2406)&lt;=$H$2,J2406+($D$3-$D$2),"")</f>
        <v/>
      </c>
    </row>
    <row r="2408" spans="10:10" ht="20.25">
      <c r="J2408" s="7" t="str">
        <f>IF(COUNTA($J$2:J2407,J2407)&lt;=$H$2,J2407+($D$3-$D$2),"")</f>
        <v/>
      </c>
    </row>
    <row r="2409" spans="10:10" ht="20.25">
      <c r="J2409" s="7" t="str">
        <f>IF(COUNTA($J$2:J2408,J2408)&lt;=$H$2,J2408+($D$3-$D$2),"")</f>
        <v/>
      </c>
    </row>
    <row r="2410" spans="10:10" ht="20.25">
      <c r="J2410" s="7" t="str">
        <f>IF(COUNTA($J$2:J2409,J2409)&lt;=$H$2,J2409+($D$3-$D$2),"")</f>
        <v/>
      </c>
    </row>
    <row r="2411" spans="10:10" ht="20.25">
      <c r="J2411" s="7" t="str">
        <f>IF(COUNTA($J$2:J2410,J2410)&lt;=$H$2,J2410+($D$3-$D$2),"")</f>
        <v/>
      </c>
    </row>
    <row r="2412" spans="10:10" ht="20.25">
      <c r="J2412" s="7" t="str">
        <f>IF(COUNTA($J$2:J2411,J2411)&lt;=$H$2,J2411+($D$3-$D$2),"")</f>
        <v/>
      </c>
    </row>
    <row r="2413" spans="10:10" ht="20.25">
      <c r="J2413" s="7" t="str">
        <f>IF(COUNTA($J$2:J2412,J2412)&lt;=$H$2,J2412+($D$3-$D$2),"")</f>
        <v/>
      </c>
    </row>
    <row r="2414" spans="10:10" ht="20.25">
      <c r="J2414" s="7" t="str">
        <f>IF(COUNTA($J$2:J2413,J2413)&lt;=$H$2,J2413+($D$3-$D$2),"")</f>
        <v/>
      </c>
    </row>
    <row r="2415" spans="10:10" ht="20.25">
      <c r="J2415" s="7" t="str">
        <f>IF(COUNTA($J$2:J2414,J2414)&lt;=$H$2,J2414+($D$3-$D$2),"")</f>
        <v/>
      </c>
    </row>
    <row r="2416" spans="10:10" ht="20.25">
      <c r="J2416" s="7" t="str">
        <f>IF(COUNTA($J$2:J2415,J2415)&lt;=$H$2,J2415+($D$3-$D$2),"")</f>
        <v/>
      </c>
    </row>
    <row r="2417" spans="10:10" ht="20.25">
      <c r="J2417" s="7" t="str">
        <f>IF(COUNTA($J$2:J2416,J2416)&lt;=$H$2,J2416+($D$3-$D$2),"")</f>
        <v/>
      </c>
    </row>
    <row r="2418" spans="10:10" ht="20.25">
      <c r="J2418" s="7" t="str">
        <f>IF(COUNTA($J$2:J2417,J2417)&lt;=$H$2,J2417+($D$3-$D$2),"")</f>
        <v/>
      </c>
    </row>
    <row r="2419" spans="10:10" ht="20.25">
      <c r="J2419" s="7" t="str">
        <f>IF(COUNTA($J$2:J2418,J2418)&lt;=$H$2,J2418+($D$3-$D$2),"")</f>
        <v/>
      </c>
    </row>
    <row r="2420" spans="10:10" ht="20.25">
      <c r="J2420" s="7" t="str">
        <f>IF(COUNTA($J$2:J2419,J2419)&lt;=$H$2,J2419+($D$3-$D$2),"")</f>
        <v/>
      </c>
    </row>
    <row r="2421" spans="10:10" ht="20.25">
      <c r="J2421" s="7" t="str">
        <f>IF(COUNTA($J$2:J2420,J2420)&lt;=$H$2,J2420+($D$3-$D$2),"")</f>
        <v/>
      </c>
    </row>
    <row r="2422" spans="10:10" ht="20.25">
      <c r="J2422" s="7" t="str">
        <f>IF(COUNTA($J$2:J2421,J2421)&lt;=$H$2,J2421+($D$3-$D$2),"")</f>
        <v/>
      </c>
    </row>
    <row r="2423" spans="10:10" ht="20.25">
      <c r="J2423" s="7" t="str">
        <f>IF(COUNTA($J$2:J2422,J2422)&lt;=$H$2,J2422+($D$3-$D$2),"")</f>
        <v/>
      </c>
    </row>
    <row r="2424" spans="10:10" ht="20.25">
      <c r="J2424" s="7" t="str">
        <f>IF(COUNTA($J$2:J2423,J2423)&lt;=$H$2,J2423+($D$3-$D$2),"")</f>
        <v/>
      </c>
    </row>
    <row r="2425" spans="10:10" ht="20.25">
      <c r="J2425" s="7" t="str">
        <f>IF(COUNTA($J$2:J2424,J2424)&lt;=$H$2,J2424+($D$3-$D$2),"")</f>
        <v/>
      </c>
    </row>
    <row r="2426" spans="10:10" ht="20.25">
      <c r="J2426" s="7" t="str">
        <f>IF(COUNTA($J$2:J2425,J2425)&lt;=$H$2,J2425+($D$3-$D$2),"")</f>
        <v/>
      </c>
    </row>
    <row r="2427" spans="10:10" ht="20.25">
      <c r="J2427" s="7" t="str">
        <f>IF(COUNTA($J$2:J2426,J2426)&lt;=$H$2,J2426+($D$3-$D$2),"")</f>
        <v/>
      </c>
    </row>
    <row r="2428" spans="10:10" ht="20.25">
      <c r="J2428" s="7" t="str">
        <f>IF(COUNTA($J$2:J2427,J2427)&lt;=$H$2,J2427+($D$3-$D$2),"")</f>
        <v/>
      </c>
    </row>
    <row r="2429" spans="10:10" ht="20.25">
      <c r="J2429" s="7" t="str">
        <f>IF(COUNTA($J$2:J2428,J2428)&lt;=$H$2,J2428+($D$3-$D$2),"")</f>
        <v/>
      </c>
    </row>
    <row r="2430" spans="10:10" ht="20.25">
      <c r="J2430" s="7" t="str">
        <f>IF(COUNTA($J$2:J2429,J2429)&lt;=$H$2,J2429+($D$3-$D$2),"")</f>
        <v/>
      </c>
    </row>
    <row r="2431" spans="10:10" ht="20.25">
      <c r="J2431" s="7" t="str">
        <f>IF(COUNTA($J$2:J2430,J2430)&lt;=$H$2,J2430+($D$3-$D$2),"")</f>
        <v/>
      </c>
    </row>
    <row r="2432" spans="10:10" ht="20.25">
      <c r="J2432" s="7" t="str">
        <f>IF(COUNTA($J$2:J2431,J2431)&lt;=$H$2,J2431+($D$3-$D$2),"")</f>
        <v/>
      </c>
    </row>
    <row r="2433" spans="10:10" ht="20.25">
      <c r="J2433" s="7" t="str">
        <f>IF(COUNTA($J$2:J2432,J2432)&lt;=$H$2,J2432+($D$3-$D$2),"")</f>
        <v/>
      </c>
    </row>
    <row r="2434" spans="10:10" ht="20.25">
      <c r="J2434" s="7" t="str">
        <f>IF(COUNTA($J$2:J2433,J2433)&lt;=$H$2,J2433+($D$3-$D$2),"")</f>
        <v/>
      </c>
    </row>
    <row r="2435" spans="10:10" ht="20.25">
      <c r="J2435" s="7" t="str">
        <f>IF(COUNTA($J$2:J2434,J2434)&lt;=$H$2,J2434+($D$3-$D$2),"")</f>
        <v/>
      </c>
    </row>
    <row r="2436" spans="10:10" ht="20.25">
      <c r="J2436" s="7" t="str">
        <f>IF(COUNTA($J$2:J2435,J2435)&lt;=$H$2,J2435+($D$3-$D$2),"")</f>
        <v/>
      </c>
    </row>
    <row r="2437" spans="10:10" ht="20.25">
      <c r="J2437" s="7" t="str">
        <f>IF(COUNTA($J$2:J2436,J2436)&lt;=$H$2,J2436+($D$3-$D$2),"")</f>
        <v/>
      </c>
    </row>
    <row r="2438" spans="10:10" ht="20.25">
      <c r="J2438" s="7" t="str">
        <f>IF(COUNTA($J$2:J2437,J2437)&lt;=$H$2,J2437+($D$3-$D$2),"")</f>
        <v/>
      </c>
    </row>
    <row r="2439" spans="10:10" ht="20.25">
      <c r="J2439" s="7" t="str">
        <f>IF(COUNTA($J$2:J2438,J2438)&lt;=$H$2,J2438+($D$3-$D$2),"")</f>
        <v/>
      </c>
    </row>
    <row r="2440" spans="10:10" ht="20.25">
      <c r="J2440" s="7" t="str">
        <f>IF(COUNTA($J$2:J2439,J2439)&lt;=$H$2,J2439+($D$3-$D$2),"")</f>
        <v/>
      </c>
    </row>
    <row r="2441" spans="10:10" ht="20.25">
      <c r="J2441" s="7" t="str">
        <f>IF(COUNTA($J$2:J2440,J2440)&lt;=$H$2,J2440+($D$3-$D$2),"")</f>
        <v/>
      </c>
    </row>
    <row r="2442" spans="10:10" ht="20.25">
      <c r="J2442" s="7" t="str">
        <f>IF(COUNTA($J$2:J2441,J2441)&lt;=$H$2,J2441+($D$3-$D$2),"")</f>
        <v/>
      </c>
    </row>
    <row r="2443" spans="10:10" ht="20.25">
      <c r="J2443" s="7" t="str">
        <f>IF(COUNTA($J$2:J2442,J2442)&lt;=$H$2,J2442+($D$3-$D$2),"")</f>
        <v/>
      </c>
    </row>
    <row r="2444" spans="10:10" ht="20.25">
      <c r="J2444" s="7" t="str">
        <f>IF(COUNTA($J$2:J2443,J2443)&lt;=$H$2,J2443+($D$3-$D$2),"")</f>
        <v/>
      </c>
    </row>
    <row r="2445" spans="10:10" ht="20.25">
      <c r="J2445" s="7" t="str">
        <f>IF(COUNTA($J$2:J2444,J2444)&lt;=$H$2,J2444+($D$3-$D$2),"")</f>
        <v/>
      </c>
    </row>
    <row r="2446" spans="10:10" ht="20.25">
      <c r="J2446" s="7" t="str">
        <f>IF(COUNTA($J$2:J2445,J2445)&lt;=$H$2,J2445+($D$3-$D$2),"")</f>
        <v/>
      </c>
    </row>
    <row r="2447" spans="10:10" ht="20.25">
      <c r="J2447" s="7" t="str">
        <f>IF(COUNTA($J$2:J2446,J2446)&lt;=$H$2,J2446+($D$3-$D$2),"")</f>
        <v/>
      </c>
    </row>
    <row r="2448" spans="10:10" ht="20.25">
      <c r="J2448" s="7" t="str">
        <f>IF(COUNTA($J$2:J2447,J2447)&lt;=$H$2,J2447+($D$3-$D$2),"")</f>
        <v/>
      </c>
    </row>
    <row r="2449" spans="10:10" ht="20.25">
      <c r="J2449" s="7" t="str">
        <f>IF(COUNTA($J$2:J2448,J2448)&lt;=$H$2,J2448+($D$3-$D$2),"")</f>
        <v/>
      </c>
    </row>
    <row r="2450" spans="10:10" ht="20.25">
      <c r="J2450" s="7" t="str">
        <f>IF(COUNTA($J$2:J2449,J2449)&lt;=$H$2,J2449+($D$3-$D$2),"")</f>
        <v/>
      </c>
    </row>
    <row r="2451" spans="10:10" ht="20.25">
      <c r="J2451" s="7" t="str">
        <f>IF(COUNTA($J$2:J2450,J2450)&lt;=$H$2,J2450+($D$3-$D$2),"")</f>
        <v/>
      </c>
    </row>
    <row r="2452" spans="10:10" ht="20.25">
      <c r="J2452" s="7" t="str">
        <f>IF(COUNTA($J$2:J2451,J2451)&lt;=$H$2,J2451+($D$3-$D$2),"")</f>
        <v/>
      </c>
    </row>
    <row r="2453" spans="10:10" ht="20.25">
      <c r="J2453" s="7" t="str">
        <f>IF(COUNTA($J$2:J2452,J2452)&lt;=$H$2,J2452+($D$3-$D$2),"")</f>
        <v/>
      </c>
    </row>
    <row r="2454" spans="10:10" ht="20.25">
      <c r="J2454" s="7" t="str">
        <f>IF(COUNTA($J$2:J2453,J2453)&lt;=$H$2,J2453+($D$3-$D$2),"")</f>
        <v/>
      </c>
    </row>
    <row r="2455" spans="10:10" ht="20.25">
      <c r="J2455" s="7" t="str">
        <f>IF(COUNTA($J$2:J2454,J2454)&lt;=$H$2,J2454+($D$3-$D$2),"")</f>
        <v/>
      </c>
    </row>
    <row r="2456" spans="10:10" ht="20.25">
      <c r="J2456" s="7" t="str">
        <f>IF(COUNTA($J$2:J2455,J2455)&lt;=$H$2,J2455+($D$3-$D$2),"")</f>
        <v/>
      </c>
    </row>
    <row r="2457" spans="10:10" ht="20.25">
      <c r="J2457" s="7" t="str">
        <f>IF(COUNTA($J$2:J2456,J2456)&lt;=$H$2,J2456+($D$3-$D$2),"")</f>
        <v/>
      </c>
    </row>
    <row r="2458" spans="10:10" ht="20.25">
      <c r="J2458" s="7" t="str">
        <f>IF(COUNTA($J$2:J2457,J2457)&lt;=$H$2,J2457+($D$3-$D$2),"")</f>
        <v/>
      </c>
    </row>
    <row r="2459" spans="10:10" ht="20.25">
      <c r="J2459" s="7" t="str">
        <f>IF(COUNTA($J$2:J2458,J2458)&lt;=$H$2,J2458+($D$3-$D$2),"")</f>
        <v/>
      </c>
    </row>
    <row r="2460" spans="10:10" ht="20.25">
      <c r="J2460" s="7" t="str">
        <f>IF(COUNTA($J$2:J2459,J2459)&lt;=$H$2,J2459+($D$3-$D$2),"")</f>
        <v/>
      </c>
    </row>
    <row r="2461" spans="10:10" ht="20.25">
      <c r="J2461" s="7" t="str">
        <f>IF(COUNTA($J$2:J2460,J2460)&lt;=$H$2,J2460+($D$3-$D$2),"")</f>
        <v/>
      </c>
    </row>
    <row r="2462" spans="10:10" ht="20.25">
      <c r="J2462" s="7" t="str">
        <f>IF(COUNTA($J$2:J2461,J2461)&lt;=$H$2,J2461+($D$3-$D$2),"")</f>
        <v/>
      </c>
    </row>
    <row r="2463" spans="10:10" ht="20.25">
      <c r="J2463" s="7" t="str">
        <f>IF(COUNTA($J$2:J2462,J2462)&lt;=$H$2,J2462+($D$3-$D$2),"")</f>
        <v/>
      </c>
    </row>
    <row r="2464" spans="10:10" ht="20.25">
      <c r="J2464" s="7" t="str">
        <f>IF(COUNTA($J$2:J2463,J2463)&lt;=$H$2,J2463+($D$3-$D$2),"")</f>
        <v/>
      </c>
    </row>
    <row r="2465" spans="10:10" ht="20.25">
      <c r="J2465" s="7" t="str">
        <f>IF(COUNTA($J$2:J2464,J2464)&lt;=$H$2,J2464+($D$3-$D$2),"")</f>
        <v/>
      </c>
    </row>
    <row r="2466" spans="10:10" ht="20.25">
      <c r="J2466" s="7" t="str">
        <f>IF(COUNTA($J$2:J2465,J2465)&lt;=$H$2,J2465+($D$3-$D$2),"")</f>
        <v/>
      </c>
    </row>
    <row r="2467" spans="10:10" ht="20.25">
      <c r="J2467" s="7" t="str">
        <f>IF(COUNTA($J$2:J2466,J2466)&lt;=$H$2,J2466+($D$3-$D$2),"")</f>
        <v/>
      </c>
    </row>
    <row r="2468" spans="10:10" ht="20.25">
      <c r="J2468" s="7" t="str">
        <f>IF(COUNTA($J$2:J2467,J2467)&lt;=$H$2,J2467+($D$3-$D$2),"")</f>
        <v/>
      </c>
    </row>
    <row r="2469" spans="10:10" ht="20.25">
      <c r="J2469" s="7" t="str">
        <f>IF(COUNTA($J$2:J2468,J2468)&lt;=$H$2,J2468+($D$3-$D$2),"")</f>
        <v/>
      </c>
    </row>
    <row r="2470" spans="10:10" ht="20.25">
      <c r="J2470" s="7" t="str">
        <f>IF(COUNTA($J$2:J2469,J2469)&lt;=$H$2,J2469+($D$3-$D$2),"")</f>
        <v/>
      </c>
    </row>
    <row r="2471" spans="10:10" ht="20.25">
      <c r="J2471" s="7" t="str">
        <f>IF(COUNTA($J$2:J2470,J2470)&lt;=$H$2,J2470+($D$3-$D$2),"")</f>
        <v/>
      </c>
    </row>
    <row r="2472" spans="10:10" ht="20.25">
      <c r="J2472" s="7" t="str">
        <f>IF(COUNTA($J$2:J2471,J2471)&lt;=$H$2,J2471+($D$3-$D$2),"")</f>
        <v/>
      </c>
    </row>
    <row r="2473" spans="10:10" ht="20.25">
      <c r="J2473" s="7" t="str">
        <f>IF(COUNTA($J$2:J2472,J2472)&lt;=$H$2,J2472+($D$3-$D$2),"")</f>
        <v/>
      </c>
    </row>
    <row r="2474" spans="10:10" ht="20.25">
      <c r="J2474" s="7" t="str">
        <f>IF(COUNTA($J$2:J2473,J2473)&lt;=$H$2,J2473+($D$3-$D$2),"")</f>
        <v/>
      </c>
    </row>
    <row r="2475" spans="10:10" ht="20.25">
      <c r="J2475" s="7" t="str">
        <f>IF(COUNTA($J$2:J2474,J2474)&lt;=$H$2,J2474+($D$3-$D$2),"")</f>
        <v/>
      </c>
    </row>
    <row r="2476" spans="10:10" ht="20.25">
      <c r="J2476" s="7" t="str">
        <f>IF(COUNTA($J$2:J2475,J2475)&lt;=$H$2,J2475+($D$3-$D$2),"")</f>
        <v/>
      </c>
    </row>
    <row r="2477" spans="10:10" ht="20.25">
      <c r="J2477" s="7" t="str">
        <f>IF(COUNTA($J$2:J2476,J2476)&lt;=$H$2,J2476+($D$3-$D$2),"")</f>
        <v/>
      </c>
    </row>
    <row r="2478" spans="10:10" ht="20.25">
      <c r="J2478" s="7" t="str">
        <f>IF(COUNTA($J$2:J2477,J2477)&lt;=$H$2,J2477+($D$3-$D$2),"")</f>
        <v/>
      </c>
    </row>
    <row r="2479" spans="10:10" ht="20.25">
      <c r="J2479" s="7" t="str">
        <f>IF(COUNTA($J$2:J2478,J2478)&lt;=$H$2,J2478+($D$3-$D$2),"")</f>
        <v/>
      </c>
    </row>
    <row r="2480" spans="10:10" ht="20.25">
      <c r="J2480" s="7" t="str">
        <f>IF(COUNTA($J$2:J2479,J2479)&lt;=$H$2,J2479+($D$3-$D$2),"")</f>
        <v/>
      </c>
    </row>
    <row r="2481" spans="10:10" ht="20.25">
      <c r="J2481" s="7" t="str">
        <f>IF(COUNTA($J$2:J2480,J2480)&lt;=$H$2,J2480+($D$3-$D$2),"")</f>
        <v/>
      </c>
    </row>
    <row r="2482" spans="10:10" ht="20.25">
      <c r="J2482" s="7" t="str">
        <f>IF(COUNTA($J$2:J2481,J2481)&lt;=$H$2,J2481+($D$3-$D$2),"")</f>
        <v/>
      </c>
    </row>
    <row r="2483" spans="10:10" ht="20.25">
      <c r="J2483" s="7" t="str">
        <f>IF(COUNTA($J$2:J2482,J2482)&lt;=$H$2,J2482+($D$3-$D$2),"")</f>
        <v/>
      </c>
    </row>
    <row r="2484" spans="10:10" ht="20.25">
      <c r="J2484" s="7" t="str">
        <f>IF(COUNTA($J$2:J2483,J2483)&lt;=$H$2,J2483+($D$3-$D$2),"")</f>
        <v/>
      </c>
    </row>
    <row r="2485" spans="10:10" ht="20.25">
      <c r="J2485" s="7" t="str">
        <f>IF(COUNTA($J$2:J2484,J2484)&lt;=$H$2,J2484+($D$3-$D$2),"")</f>
        <v/>
      </c>
    </row>
    <row r="2486" spans="10:10" ht="20.25">
      <c r="J2486" s="7" t="str">
        <f>IF(COUNTA($J$2:J2485,J2485)&lt;=$H$2,J2485+($D$3-$D$2),"")</f>
        <v/>
      </c>
    </row>
    <row r="2487" spans="10:10" ht="20.25">
      <c r="J2487" s="7" t="str">
        <f>IF(COUNTA($J$2:J2486,J2486)&lt;=$H$2,J2486+($D$3-$D$2),"")</f>
        <v/>
      </c>
    </row>
    <row r="2488" spans="10:10" ht="20.25">
      <c r="J2488" s="7" t="str">
        <f>IF(COUNTA($J$2:J2487,J2487)&lt;=$H$2,J2487+($D$3-$D$2),"")</f>
        <v/>
      </c>
    </row>
    <row r="2489" spans="10:10" ht="20.25">
      <c r="J2489" s="7" t="str">
        <f>IF(COUNTA($J$2:J2488,J2488)&lt;=$H$2,J2488+($D$3-$D$2),"")</f>
        <v/>
      </c>
    </row>
    <row r="2490" spans="10:10" ht="20.25">
      <c r="J2490" s="7" t="str">
        <f>IF(COUNTA($J$2:J2489,J2489)&lt;=$H$2,J2489+($D$3-$D$2),"")</f>
        <v/>
      </c>
    </row>
    <row r="2491" spans="10:10" ht="20.25">
      <c r="J2491" s="7" t="str">
        <f>IF(COUNTA($J$2:J2490,J2490)&lt;=$H$2,J2490+($D$3-$D$2),"")</f>
        <v/>
      </c>
    </row>
    <row r="2492" spans="10:10" ht="20.25">
      <c r="J2492" s="7" t="str">
        <f>IF(COUNTA($J$2:J2491,J2491)&lt;=$H$2,J2491+($D$3-$D$2),"")</f>
        <v/>
      </c>
    </row>
    <row r="2493" spans="10:10" ht="20.25">
      <c r="J2493" s="7" t="str">
        <f>IF(COUNTA($J$2:J2492,J2492)&lt;=$H$2,J2492+($D$3-$D$2),"")</f>
        <v/>
      </c>
    </row>
    <row r="2494" spans="10:10" ht="20.25">
      <c r="J2494" s="7" t="str">
        <f>IF(COUNTA($J$2:J2493,J2493)&lt;=$H$2,J2493+($D$3-$D$2),"")</f>
        <v/>
      </c>
    </row>
    <row r="2495" spans="10:10" ht="20.25">
      <c r="J2495" s="7" t="str">
        <f>IF(COUNTA($J$2:J2494,J2494)&lt;=$H$2,J2494+($D$3-$D$2),"")</f>
        <v/>
      </c>
    </row>
    <row r="2496" spans="10:10" ht="20.25">
      <c r="J2496" s="7" t="str">
        <f>IF(COUNTA($J$2:J2495,J2495)&lt;=$H$2,J2495+($D$3-$D$2),"")</f>
        <v/>
      </c>
    </row>
    <row r="2497" spans="10:10" ht="20.25">
      <c r="J2497" s="7" t="str">
        <f>IF(COUNTA($J$2:J2496,J2496)&lt;=$H$2,J2496+($D$3-$D$2),"")</f>
        <v/>
      </c>
    </row>
    <row r="2498" spans="10:10" ht="20.25">
      <c r="J2498" s="7" t="str">
        <f>IF(COUNTA($J$2:J2497,J2497)&lt;=$H$2,J2497+($D$3-$D$2),"")</f>
        <v/>
      </c>
    </row>
    <row r="2499" spans="10:10" ht="20.25">
      <c r="J2499" s="7" t="str">
        <f>IF(COUNTA($J$2:J2498,J2498)&lt;=$H$2,J2498+($D$3-$D$2),"")</f>
        <v/>
      </c>
    </row>
    <row r="2500" spans="10:10" ht="20.25">
      <c r="J2500" s="7" t="str">
        <f>IF(COUNTA($J$2:J2499,J2499)&lt;=$H$2,J2499+($D$3-$D$2),"")</f>
        <v/>
      </c>
    </row>
    <row r="2501" spans="10:10" ht="20.25">
      <c r="J2501" s="7" t="str">
        <f>IF(COUNTA($J$2:J2500,J2500)&lt;=$H$2,J2500+($D$3-$D$2),"")</f>
        <v/>
      </c>
    </row>
    <row r="2502" spans="10:10" ht="20.25">
      <c r="J2502" s="7" t="str">
        <f>IF(COUNTA($J$2:J2501,J2501)&lt;=$H$2,J2501+($D$3-$D$2),"")</f>
        <v/>
      </c>
    </row>
    <row r="2503" spans="10:10" ht="20.25">
      <c r="J2503" s="7" t="str">
        <f>IF(COUNTA($J$2:J2502,J2502)&lt;=$H$2,J2502+($D$3-$D$2),"")</f>
        <v/>
      </c>
    </row>
    <row r="2504" spans="10:10" ht="20.25">
      <c r="J2504" s="7" t="str">
        <f>IF(COUNTA($J$2:J2503,J2503)&lt;=$H$2,J2503+($D$3-$D$2),"")</f>
        <v/>
      </c>
    </row>
    <row r="2505" spans="10:10" ht="20.25">
      <c r="J2505" s="7" t="str">
        <f>IF(COUNTA($J$2:J2504,J2504)&lt;=$H$2,J2504+($D$3-$D$2),"")</f>
        <v/>
      </c>
    </row>
    <row r="2506" spans="10:10" ht="20.25">
      <c r="J2506" s="7" t="str">
        <f>IF(COUNTA($J$2:J2505,J2505)&lt;=$H$2,J2505+($D$3-$D$2),"")</f>
        <v/>
      </c>
    </row>
    <row r="2507" spans="10:10" ht="20.25">
      <c r="J2507" s="7" t="str">
        <f>IF(COUNTA($J$2:J2506,J2506)&lt;=$H$2,J2506+($D$3-$D$2),"")</f>
        <v/>
      </c>
    </row>
    <row r="2508" spans="10:10" ht="20.25">
      <c r="J2508" s="7" t="str">
        <f>IF(COUNTA($J$2:J2507,J2507)&lt;=$H$2,J2507+($D$3-$D$2),"")</f>
        <v/>
      </c>
    </row>
    <row r="2509" spans="10:10" ht="20.25">
      <c r="J2509" s="7" t="str">
        <f>IF(COUNTA($J$2:J2508,J2508)&lt;=$H$2,J2508+($D$3-$D$2),"")</f>
        <v/>
      </c>
    </row>
    <row r="2510" spans="10:10" ht="20.25">
      <c r="J2510" s="7" t="str">
        <f>IF(COUNTA($J$2:J2509,J2509)&lt;=$H$2,J2509+($D$3-$D$2),"")</f>
        <v/>
      </c>
    </row>
    <row r="2511" spans="10:10" ht="20.25">
      <c r="J2511" s="7" t="str">
        <f>IF(COUNTA($J$2:J2510,J2510)&lt;=$H$2,J2510+($D$3-$D$2),"")</f>
        <v/>
      </c>
    </row>
    <row r="2512" spans="10:10" ht="20.25">
      <c r="J2512" s="7" t="str">
        <f>IF(COUNTA($J$2:J2511,J2511)&lt;=$H$2,J2511+($D$3-$D$2),"")</f>
        <v/>
      </c>
    </row>
    <row r="2513" spans="10:10" ht="20.25">
      <c r="J2513" s="7" t="str">
        <f>IF(COUNTA($J$2:J2512,J2512)&lt;=$H$2,J2512+($D$3-$D$2),"")</f>
        <v/>
      </c>
    </row>
    <row r="2514" spans="10:10" ht="20.25">
      <c r="J2514" s="7" t="str">
        <f>IF(COUNTA($J$2:J2513,J2513)&lt;=$H$2,J2513+($D$3-$D$2),"")</f>
        <v/>
      </c>
    </row>
    <row r="2515" spans="10:10" ht="20.25">
      <c r="J2515" s="7" t="str">
        <f>IF(COUNTA($J$2:J2514,J2514)&lt;=$H$2,J2514+($D$3-$D$2),"")</f>
        <v/>
      </c>
    </row>
    <row r="2516" spans="10:10" ht="20.25">
      <c r="J2516" s="7" t="str">
        <f>IF(COUNTA($J$2:J2515,J2515)&lt;=$H$2,J2515+($D$3-$D$2),"")</f>
        <v/>
      </c>
    </row>
    <row r="2517" spans="10:10" ht="20.25">
      <c r="J2517" s="7" t="str">
        <f>IF(COUNTA($J$2:J2516,J2516)&lt;=$H$2,J2516+($D$3-$D$2),"")</f>
        <v/>
      </c>
    </row>
    <row r="2518" spans="10:10" ht="20.25">
      <c r="J2518" s="7" t="str">
        <f>IF(COUNTA($J$2:J2517,J2517)&lt;=$H$2,J2517+($D$3-$D$2),"")</f>
        <v/>
      </c>
    </row>
    <row r="2519" spans="10:10" ht="20.25">
      <c r="J2519" s="7" t="str">
        <f>IF(COUNTA($J$2:J2518,J2518)&lt;=$H$2,J2518+($D$3-$D$2),"")</f>
        <v/>
      </c>
    </row>
    <row r="2520" spans="10:10" ht="20.25">
      <c r="J2520" s="7" t="str">
        <f>IF(COUNTA($J$2:J2519,J2519)&lt;=$H$2,J2519+($D$3-$D$2),"")</f>
        <v/>
      </c>
    </row>
    <row r="2521" spans="10:10" ht="20.25">
      <c r="J2521" s="7" t="str">
        <f>IF(COUNTA($J$2:J2520,J2520)&lt;=$H$2,J2520+($D$3-$D$2),"")</f>
        <v/>
      </c>
    </row>
    <row r="2522" spans="10:10" ht="20.25">
      <c r="J2522" s="7" t="str">
        <f>IF(COUNTA($J$2:J2521,J2521)&lt;=$H$2,J2521+($D$3-$D$2),"")</f>
        <v/>
      </c>
    </row>
    <row r="2523" spans="10:10" ht="20.25">
      <c r="J2523" s="7" t="str">
        <f>IF(COUNTA($J$2:J2522,J2522)&lt;=$H$2,J2522+($D$3-$D$2),"")</f>
        <v/>
      </c>
    </row>
    <row r="2524" spans="10:10" ht="20.25">
      <c r="J2524" s="7" t="str">
        <f>IF(COUNTA($J$2:J2523,J2523)&lt;=$H$2,J2523+($D$3-$D$2),"")</f>
        <v/>
      </c>
    </row>
    <row r="2525" spans="10:10" ht="20.25">
      <c r="J2525" s="7" t="str">
        <f>IF(COUNTA($J$2:J2524,J2524)&lt;=$H$2,J2524+($D$3-$D$2),"")</f>
        <v/>
      </c>
    </row>
    <row r="2526" spans="10:10" ht="20.25">
      <c r="J2526" s="7" t="str">
        <f>IF(COUNTA($J$2:J2525,J2525)&lt;=$H$2,J2525+($D$3-$D$2),"")</f>
        <v/>
      </c>
    </row>
    <row r="2527" spans="10:10" ht="20.25">
      <c r="J2527" s="7" t="str">
        <f>IF(COUNTA($J$2:J2526,J2526)&lt;=$H$2,J2526+($D$3-$D$2),"")</f>
        <v/>
      </c>
    </row>
    <row r="2528" spans="10:10" ht="20.25">
      <c r="J2528" s="7" t="str">
        <f>IF(COUNTA($J$2:J2527,J2527)&lt;=$H$2,J2527+($D$3-$D$2),"")</f>
        <v/>
      </c>
    </row>
    <row r="2529" spans="10:10" ht="20.25">
      <c r="J2529" s="7" t="str">
        <f>IF(COUNTA($J$2:J2528,J2528)&lt;=$H$2,J2528+($D$3-$D$2),"")</f>
        <v/>
      </c>
    </row>
    <row r="2530" spans="10:10" ht="20.25">
      <c r="J2530" s="7" t="str">
        <f>IF(COUNTA($J$2:J2529,J2529)&lt;=$H$2,J2529+($D$3-$D$2),"")</f>
        <v/>
      </c>
    </row>
    <row r="2531" spans="10:10" ht="20.25">
      <c r="J2531" s="7" t="str">
        <f>IF(COUNTA($J$2:J2530,J2530)&lt;=$H$2,J2530+($D$3-$D$2),"")</f>
        <v/>
      </c>
    </row>
    <row r="2532" spans="10:10" ht="20.25">
      <c r="J2532" s="7" t="str">
        <f>IF(COUNTA($J$2:J2531,J2531)&lt;=$H$2,J2531+($D$3-$D$2),"")</f>
        <v/>
      </c>
    </row>
    <row r="2533" spans="10:10" ht="20.25">
      <c r="J2533" s="7" t="str">
        <f>IF(COUNTA($J$2:J2532,J2532)&lt;=$H$2,J2532+($D$3-$D$2),"")</f>
        <v/>
      </c>
    </row>
    <row r="2534" spans="10:10" ht="20.25">
      <c r="J2534" s="7" t="str">
        <f>IF(COUNTA($J$2:J2533,J2533)&lt;=$H$2,J2533+($D$3-$D$2),"")</f>
        <v/>
      </c>
    </row>
    <row r="2535" spans="10:10" ht="20.25">
      <c r="J2535" s="7" t="str">
        <f>IF(COUNTA($J$2:J2534,J2534)&lt;=$H$2,J2534+($D$3-$D$2),"")</f>
        <v/>
      </c>
    </row>
    <row r="2536" spans="10:10" ht="20.25">
      <c r="J2536" s="7" t="str">
        <f>IF(COUNTA($J$2:J2535,J2535)&lt;=$H$2,J2535+($D$3-$D$2),"")</f>
        <v/>
      </c>
    </row>
    <row r="2537" spans="10:10" ht="20.25">
      <c r="J2537" s="7" t="str">
        <f>IF(COUNTA($J$2:J2536,J2536)&lt;=$H$2,J2536+($D$3-$D$2),"")</f>
        <v/>
      </c>
    </row>
    <row r="2538" spans="10:10" ht="20.25">
      <c r="J2538" s="7" t="str">
        <f>IF(COUNTA($J$2:J2537,J2537)&lt;=$H$2,J2537+($D$3-$D$2),"")</f>
        <v/>
      </c>
    </row>
    <row r="2539" spans="10:10" ht="20.25">
      <c r="J2539" s="7" t="str">
        <f>IF(COUNTA($J$2:J2538,J2538)&lt;=$H$2,J2538+($D$3-$D$2),"")</f>
        <v/>
      </c>
    </row>
    <row r="2540" spans="10:10" ht="20.25">
      <c r="J2540" s="7" t="str">
        <f>IF(COUNTA($J$2:J2539,J2539)&lt;=$H$2,J2539+($D$3-$D$2),"")</f>
        <v/>
      </c>
    </row>
    <row r="2541" spans="10:10" ht="20.25">
      <c r="J2541" s="7" t="str">
        <f>IF(COUNTA($J$2:J2540,J2540)&lt;=$H$2,J2540+($D$3-$D$2),"")</f>
        <v/>
      </c>
    </row>
    <row r="2542" spans="10:10" ht="20.25">
      <c r="J2542" s="7" t="str">
        <f>IF(COUNTA($J$2:J2541,J2541)&lt;=$H$2,J2541+($D$3-$D$2),"")</f>
        <v/>
      </c>
    </row>
    <row r="2543" spans="10:10" ht="20.25">
      <c r="J2543" s="7" t="str">
        <f>IF(COUNTA($J$2:J2542,J2542)&lt;=$H$2,J2542+($D$3-$D$2),"")</f>
        <v/>
      </c>
    </row>
    <row r="2544" spans="10:10" ht="20.25">
      <c r="J2544" s="7" t="str">
        <f>IF(COUNTA($J$2:J2543,J2543)&lt;=$H$2,J2543+($D$3-$D$2),"")</f>
        <v/>
      </c>
    </row>
    <row r="2545" spans="10:10" ht="20.25">
      <c r="J2545" s="7" t="str">
        <f>IF(COUNTA($J$2:J2544,J2544)&lt;=$H$2,J2544+($D$3-$D$2),"")</f>
        <v/>
      </c>
    </row>
    <row r="2546" spans="10:10" ht="20.25">
      <c r="J2546" s="7" t="str">
        <f>IF(COUNTA($J$2:J2545,J2545)&lt;=$H$2,J2545+($D$3-$D$2),"")</f>
        <v/>
      </c>
    </row>
    <row r="2547" spans="10:10" ht="20.25">
      <c r="J2547" s="7" t="str">
        <f>IF(COUNTA($J$2:J2546,J2546)&lt;=$H$2,J2546+($D$3-$D$2),"")</f>
        <v/>
      </c>
    </row>
    <row r="2548" spans="10:10" ht="20.25">
      <c r="J2548" s="7" t="str">
        <f>IF(COUNTA($J$2:J2547,J2547)&lt;=$H$2,J2547+($D$3-$D$2),"")</f>
        <v/>
      </c>
    </row>
    <row r="2549" spans="10:10" ht="20.25">
      <c r="J2549" s="7" t="str">
        <f>IF(COUNTA($J$2:J2548,J2548)&lt;=$H$2,J2548+($D$3-$D$2),"")</f>
        <v/>
      </c>
    </row>
    <row r="2550" spans="10:10" ht="20.25">
      <c r="J2550" s="7" t="str">
        <f>IF(COUNTA($J$2:J2549,J2549)&lt;=$H$2,J2549+($D$3-$D$2),"")</f>
        <v/>
      </c>
    </row>
    <row r="2551" spans="10:10" ht="20.25">
      <c r="J2551" s="7" t="str">
        <f>IF(COUNTA($J$2:J2550,J2550)&lt;=$H$2,J2550+($D$3-$D$2),"")</f>
        <v/>
      </c>
    </row>
    <row r="2552" spans="10:10" ht="20.25">
      <c r="J2552" s="7" t="str">
        <f>IF(COUNTA($J$2:J2551,J2551)&lt;=$H$2,J2551+($D$3-$D$2),"")</f>
        <v/>
      </c>
    </row>
    <row r="2553" spans="10:10" ht="20.25">
      <c r="J2553" s="7" t="str">
        <f>IF(COUNTA($J$2:J2552,J2552)&lt;=$H$2,J2552+($D$3-$D$2),"")</f>
        <v/>
      </c>
    </row>
    <row r="2554" spans="10:10" ht="20.25">
      <c r="J2554" s="7" t="str">
        <f>IF(COUNTA($J$2:J2553,J2553)&lt;=$H$2,J2553+($D$3-$D$2),"")</f>
        <v/>
      </c>
    </row>
    <row r="2555" spans="10:10" ht="20.25">
      <c r="J2555" s="7" t="str">
        <f>IF(COUNTA($J$2:J2554,J2554)&lt;=$H$2,J2554+($D$3-$D$2),"")</f>
        <v/>
      </c>
    </row>
    <row r="2556" spans="10:10" ht="20.25">
      <c r="J2556" s="7" t="str">
        <f>IF(COUNTA($J$2:J2555,J2555)&lt;=$H$2,J2555+($D$3-$D$2),"")</f>
        <v/>
      </c>
    </row>
    <row r="2557" spans="10:10" ht="20.25">
      <c r="J2557" s="7" t="str">
        <f>IF(COUNTA($J$2:J2556,J2556)&lt;=$H$2,J2556+($D$3-$D$2),"")</f>
        <v/>
      </c>
    </row>
    <row r="2558" spans="10:10" ht="20.25">
      <c r="J2558" s="7" t="str">
        <f>IF(COUNTA($J$2:J2557,J2557)&lt;=$H$2,J2557+($D$3-$D$2),"")</f>
        <v/>
      </c>
    </row>
    <row r="2559" spans="10:10" ht="20.25">
      <c r="J2559" s="7" t="str">
        <f>IF(COUNTA($J$2:J2558,J2558)&lt;=$H$2,J2558+($D$3-$D$2),"")</f>
        <v/>
      </c>
    </row>
    <row r="2560" spans="10:10" ht="20.25">
      <c r="J2560" s="7" t="str">
        <f>IF(COUNTA($J$2:J2559,J2559)&lt;=$H$2,J2559+($D$3-$D$2),"")</f>
        <v/>
      </c>
    </row>
    <row r="2561" spans="10:10" ht="20.25">
      <c r="J2561" s="7" t="str">
        <f>IF(COUNTA($J$2:J2560,J2560)&lt;=$H$2,J2560+($D$3-$D$2),"")</f>
        <v/>
      </c>
    </row>
    <row r="2562" spans="10:10" ht="20.25">
      <c r="J2562" s="7" t="str">
        <f>IF(COUNTA($J$2:J2561,J2561)&lt;=$H$2,J2561+($D$3-$D$2),"")</f>
        <v/>
      </c>
    </row>
    <row r="2563" spans="10:10" ht="20.25">
      <c r="J2563" s="7" t="str">
        <f>IF(COUNTA($J$2:J2562,J2562)&lt;=$H$2,J2562+($D$3-$D$2),"")</f>
        <v/>
      </c>
    </row>
    <row r="2564" spans="10:10" ht="20.25">
      <c r="J2564" s="7" t="str">
        <f>IF(COUNTA($J$2:J2563,J2563)&lt;=$H$2,J2563+($D$3-$D$2),"")</f>
        <v/>
      </c>
    </row>
    <row r="2565" spans="10:10" ht="20.25">
      <c r="J2565" s="7" t="str">
        <f>IF(COUNTA($J$2:J2564,J2564)&lt;=$H$2,J2564+($D$3-$D$2),"")</f>
        <v/>
      </c>
    </row>
    <row r="2566" spans="10:10" ht="20.25">
      <c r="J2566" s="7" t="str">
        <f>IF(COUNTA($J$2:J2565,J2565)&lt;=$H$2,J2565+($D$3-$D$2),"")</f>
        <v/>
      </c>
    </row>
    <row r="2567" spans="10:10" ht="20.25">
      <c r="J2567" s="7" t="str">
        <f>IF(COUNTA($J$2:J2566,J2566)&lt;=$H$2,J2566+($D$3-$D$2),"")</f>
        <v/>
      </c>
    </row>
    <row r="2568" spans="10:10" ht="20.25">
      <c r="J2568" s="7" t="str">
        <f>IF(COUNTA($J$2:J2567,J2567)&lt;=$H$2,J2567+($D$3-$D$2),"")</f>
        <v/>
      </c>
    </row>
    <row r="2569" spans="10:10" ht="20.25">
      <c r="J2569" s="7" t="str">
        <f>IF(COUNTA($J$2:J2568,J2568)&lt;=$H$2,J2568+($D$3-$D$2),"")</f>
        <v/>
      </c>
    </row>
    <row r="2570" spans="10:10" ht="20.25">
      <c r="J2570" s="7" t="str">
        <f>IF(COUNTA($J$2:J2569,J2569)&lt;=$H$2,J2569+($D$3-$D$2),"")</f>
        <v/>
      </c>
    </row>
    <row r="2571" spans="10:10" ht="20.25">
      <c r="J2571" s="7" t="str">
        <f>IF(COUNTA($J$2:J2570,J2570)&lt;=$H$2,J2570+($D$3-$D$2),"")</f>
        <v/>
      </c>
    </row>
    <row r="2572" spans="10:10" ht="20.25">
      <c r="J2572" s="7" t="str">
        <f>IF(COUNTA($J$2:J2571,J2571)&lt;=$H$2,J2571+($D$3-$D$2),"")</f>
        <v/>
      </c>
    </row>
    <row r="2573" spans="10:10" ht="20.25">
      <c r="J2573" s="7" t="str">
        <f>IF(COUNTA($J$2:J2572,J2572)&lt;=$H$2,J2572+($D$3-$D$2),"")</f>
        <v/>
      </c>
    </row>
    <row r="2574" spans="10:10" ht="20.25">
      <c r="J2574" s="7" t="str">
        <f>IF(COUNTA($J$2:J2573,J2573)&lt;=$H$2,J2573+($D$3-$D$2),"")</f>
        <v/>
      </c>
    </row>
    <row r="2575" spans="10:10" ht="20.25">
      <c r="J2575" s="7" t="str">
        <f>IF(COUNTA($J$2:J2574,J2574)&lt;=$H$2,J2574+($D$3-$D$2),"")</f>
        <v/>
      </c>
    </row>
    <row r="2576" spans="10:10" ht="20.25">
      <c r="J2576" s="7" t="str">
        <f>IF(COUNTA($J$2:J2575,J2575)&lt;=$H$2,J2575+($D$3-$D$2),"")</f>
        <v/>
      </c>
    </row>
    <row r="2577" spans="10:10" ht="20.25">
      <c r="J2577" s="7" t="str">
        <f>IF(COUNTA($J$2:J2576,J2576)&lt;=$H$2,J2576+($D$3-$D$2),"")</f>
        <v/>
      </c>
    </row>
    <row r="2578" spans="10:10" ht="20.25">
      <c r="J2578" s="7" t="str">
        <f>IF(COUNTA($J$2:J2577,J2577)&lt;=$H$2,J2577+($D$3-$D$2),"")</f>
        <v/>
      </c>
    </row>
    <row r="2579" spans="10:10" ht="20.25">
      <c r="J2579" s="7" t="str">
        <f>IF(COUNTA($J$2:J2578,J2578)&lt;=$H$2,J2578+($D$3-$D$2),"")</f>
        <v/>
      </c>
    </row>
    <row r="2580" spans="10:10" ht="20.25">
      <c r="J2580" s="7" t="str">
        <f>IF(COUNTA($J$2:J2579,J2579)&lt;=$H$2,J2579+($D$3-$D$2),"")</f>
        <v/>
      </c>
    </row>
    <row r="2581" spans="10:10" ht="20.25">
      <c r="J2581" s="7" t="str">
        <f>IF(COUNTA($J$2:J2580,J2580)&lt;=$H$2,J2580+($D$3-$D$2),"")</f>
        <v/>
      </c>
    </row>
    <row r="2582" spans="10:10" ht="20.25">
      <c r="J2582" s="7" t="str">
        <f>IF(COUNTA($J$2:J2581,J2581)&lt;=$H$2,J2581+($D$3-$D$2),"")</f>
        <v/>
      </c>
    </row>
    <row r="2583" spans="10:10" ht="20.25">
      <c r="J2583" s="7" t="str">
        <f>IF(COUNTA($J$2:J2582,J2582)&lt;=$H$2,J2582+($D$3-$D$2),"")</f>
        <v/>
      </c>
    </row>
    <row r="2584" spans="10:10" ht="20.25">
      <c r="J2584" s="7" t="str">
        <f>IF(COUNTA($J$2:J2583,J2583)&lt;=$H$2,J2583+($D$3-$D$2),"")</f>
        <v/>
      </c>
    </row>
    <row r="2585" spans="10:10" ht="20.25">
      <c r="J2585" s="7" t="str">
        <f>IF(COUNTA($J$2:J2584,J2584)&lt;=$H$2,J2584+($D$3-$D$2),"")</f>
        <v/>
      </c>
    </row>
    <row r="2586" spans="10:10" ht="20.25">
      <c r="J2586" s="7" t="str">
        <f>IF(COUNTA($J$2:J2585,J2585)&lt;=$H$2,J2585+($D$3-$D$2),"")</f>
        <v/>
      </c>
    </row>
    <row r="2587" spans="10:10" ht="20.25">
      <c r="J2587" s="7" t="str">
        <f>IF(COUNTA($J$2:J2586,J2586)&lt;=$H$2,J2586+($D$3-$D$2),"")</f>
        <v/>
      </c>
    </row>
    <row r="2588" spans="10:10" ht="20.25">
      <c r="J2588" s="7" t="str">
        <f>IF(COUNTA($J$2:J2587,J2587)&lt;=$H$2,J2587+($D$3-$D$2),"")</f>
        <v/>
      </c>
    </row>
    <row r="2589" spans="10:10" ht="20.25">
      <c r="J2589" s="7" t="str">
        <f>IF(COUNTA($J$2:J2588,J2588)&lt;=$H$2,J2588+($D$3-$D$2),"")</f>
        <v/>
      </c>
    </row>
    <row r="2590" spans="10:10" ht="20.25">
      <c r="J2590" s="7" t="str">
        <f>IF(COUNTA($J$2:J2589,J2589)&lt;=$H$2,J2589+($D$3-$D$2),"")</f>
        <v/>
      </c>
    </row>
    <row r="2591" spans="10:10" ht="20.25">
      <c r="J2591" s="7" t="str">
        <f>IF(COUNTA($J$2:J2590,J2590)&lt;=$H$2,J2590+($D$3-$D$2),"")</f>
        <v/>
      </c>
    </row>
    <row r="2592" spans="10:10" ht="20.25">
      <c r="J2592" s="7" t="str">
        <f>IF(COUNTA($J$2:J2591,J2591)&lt;=$H$2,J2591+($D$3-$D$2),"")</f>
        <v/>
      </c>
    </row>
    <row r="2593" spans="10:10" ht="20.25">
      <c r="J2593" s="7" t="str">
        <f>IF(COUNTA($J$2:J2592,J2592)&lt;=$H$2,J2592+($D$3-$D$2),"")</f>
        <v/>
      </c>
    </row>
    <row r="2594" spans="10:10" ht="20.25">
      <c r="J2594" s="7" t="str">
        <f>IF(COUNTA($J$2:J2593,J2593)&lt;=$H$2,J2593+($D$3-$D$2),"")</f>
        <v/>
      </c>
    </row>
    <row r="2595" spans="10:10" ht="20.25">
      <c r="J2595" s="7" t="str">
        <f>IF(COUNTA($J$2:J2594,J2594)&lt;=$H$2,J2594+($D$3-$D$2),"")</f>
        <v/>
      </c>
    </row>
    <row r="2596" spans="10:10" ht="20.25">
      <c r="J2596" s="7" t="str">
        <f>IF(COUNTA($J$2:J2595,J2595)&lt;=$H$2,J2595+($D$3-$D$2),"")</f>
        <v/>
      </c>
    </row>
    <row r="2597" spans="10:10" ht="20.25">
      <c r="J2597" s="7" t="str">
        <f>IF(COUNTA($J$2:J2596,J2596)&lt;=$H$2,J2596+($D$3-$D$2),"")</f>
        <v/>
      </c>
    </row>
    <row r="2598" spans="10:10" ht="20.25">
      <c r="J2598" s="7" t="str">
        <f>IF(COUNTA($J$2:J2597,J2597)&lt;=$H$2,J2597+($D$3-$D$2),"")</f>
        <v/>
      </c>
    </row>
    <row r="2599" spans="10:10" ht="20.25">
      <c r="J2599" s="7" t="str">
        <f>IF(COUNTA($J$2:J2598,J2598)&lt;=$H$2,J2598+($D$3-$D$2),"")</f>
        <v/>
      </c>
    </row>
    <row r="2600" spans="10:10" ht="20.25">
      <c r="J2600" s="7" t="str">
        <f>IF(COUNTA($J$2:J2599,J2599)&lt;=$H$2,J2599+($D$3-$D$2),"")</f>
        <v/>
      </c>
    </row>
    <row r="2601" spans="10:10" ht="20.25">
      <c r="J2601" s="7" t="str">
        <f>IF(COUNTA($J$2:J2600,J2600)&lt;=$H$2,J2600+($D$3-$D$2),"")</f>
        <v/>
      </c>
    </row>
    <row r="2602" spans="10:10" ht="20.25">
      <c r="J2602" s="7" t="str">
        <f>IF(COUNTA($J$2:J2601,J2601)&lt;=$H$2,J2601+($D$3-$D$2),"")</f>
        <v/>
      </c>
    </row>
    <row r="2603" spans="10:10" ht="20.25">
      <c r="J2603" s="7" t="str">
        <f>IF(COUNTA($J$2:J2602,J2602)&lt;=$H$2,J2602+($D$3-$D$2),"")</f>
        <v/>
      </c>
    </row>
    <row r="2604" spans="10:10" ht="20.25">
      <c r="J2604" s="7" t="str">
        <f>IF(COUNTA($J$2:J2603,J2603)&lt;=$H$2,J2603+($D$3-$D$2),"")</f>
        <v/>
      </c>
    </row>
    <row r="2605" spans="10:10" ht="20.25">
      <c r="J2605" s="7" t="str">
        <f>IF(COUNTA($J$2:J2604,J2604)&lt;=$H$2,J2604+($D$3-$D$2),"")</f>
        <v/>
      </c>
    </row>
    <row r="2606" spans="10:10" ht="20.25">
      <c r="J2606" s="7" t="str">
        <f>IF(COUNTA($J$2:J2605,J2605)&lt;=$H$2,J2605+($D$3-$D$2),"")</f>
        <v/>
      </c>
    </row>
    <row r="2607" spans="10:10" ht="20.25">
      <c r="J2607" s="7" t="str">
        <f>IF(COUNTA($J$2:J2606,J2606)&lt;=$H$2,J2606+($D$3-$D$2),"")</f>
        <v/>
      </c>
    </row>
    <row r="2608" spans="10:10" ht="20.25">
      <c r="J2608" s="7" t="str">
        <f>IF(COUNTA($J$2:J2607,J2607)&lt;=$H$2,J2607+($D$3-$D$2),"")</f>
        <v/>
      </c>
    </row>
    <row r="2609" spans="10:10" ht="20.25">
      <c r="J2609" s="7" t="str">
        <f>IF(COUNTA($J$2:J2608,J2608)&lt;=$H$2,J2608+($D$3-$D$2),"")</f>
        <v/>
      </c>
    </row>
    <row r="2610" spans="10:10" ht="20.25">
      <c r="J2610" s="7" t="str">
        <f>IF(COUNTA($J$2:J2609,J2609)&lt;=$H$2,J2609+($D$3-$D$2),"")</f>
        <v/>
      </c>
    </row>
    <row r="2611" spans="10:10" ht="20.25">
      <c r="J2611" s="7" t="str">
        <f>IF(COUNTA($J$2:J2610,J2610)&lt;=$H$2,J2610+($D$3-$D$2),"")</f>
        <v/>
      </c>
    </row>
    <row r="2612" spans="10:10" ht="20.25">
      <c r="J2612" s="7" t="str">
        <f>IF(COUNTA($J$2:J2611,J2611)&lt;=$H$2,J2611+($D$3-$D$2),"")</f>
        <v/>
      </c>
    </row>
    <row r="2613" spans="10:10" ht="20.25">
      <c r="J2613" s="7" t="str">
        <f>IF(COUNTA($J$2:J2612,J2612)&lt;=$H$2,J2612+($D$3-$D$2),"")</f>
        <v/>
      </c>
    </row>
    <row r="2614" spans="10:10" ht="20.25">
      <c r="J2614" s="7" t="str">
        <f>IF(COUNTA($J$2:J2613,J2613)&lt;=$H$2,J2613+($D$3-$D$2),"")</f>
        <v/>
      </c>
    </row>
    <row r="2615" spans="10:10" ht="20.25">
      <c r="J2615" s="7" t="str">
        <f>IF(COUNTA($J$2:J2614,J2614)&lt;=$H$2,J2614+($D$3-$D$2),"")</f>
        <v/>
      </c>
    </row>
    <row r="2616" spans="10:10" ht="20.25">
      <c r="J2616" s="7" t="str">
        <f>IF(COUNTA($J$2:J2615,J2615)&lt;=$H$2,J2615+($D$3-$D$2),"")</f>
        <v/>
      </c>
    </row>
    <row r="2617" spans="10:10" ht="20.25">
      <c r="J2617" s="7" t="str">
        <f>IF(COUNTA($J$2:J2616,J2616)&lt;=$H$2,J2616+($D$3-$D$2),"")</f>
        <v/>
      </c>
    </row>
    <row r="2618" spans="10:10" ht="20.25">
      <c r="J2618" s="7" t="str">
        <f>IF(COUNTA($J$2:J2617,J2617)&lt;=$H$2,J2617+($D$3-$D$2),"")</f>
        <v/>
      </c>
    </row>
    <row r="2619" spans="10:10" ht="20.25">
      <c r="J2619" s="7" t="str">
        <f>IF(COUNTA($J$2:J2618,J2618)&lt;=$H$2,J2618+($D$3-$D$2),"")</f>
        <v/>
      </c>
    </row>
    <row r="2620" spans="10:10" ht="20.25">
      <c r="J2620" s="7" t="str">
        <f>IF(COUNTA($J$2:J2619,J2619)&lt;=$H$2,J2619+($D$3-$D$2),"")</f>
        <v/>
      </c>
    </row>
    <row r="2621" spans="10:10" ht="20.25">
      <c r="J2621" s="7" t="str">
        <f>IF(COUNTA($J$2:J2620,J2620)&lt;=$H$2,J2620+($D$3-$D$2),"")</f>
        <v/>
      </c>
    </row>
    <row r="2622" spans="10:10" ht="20.25">
      <c r="J2622" s="7" t="str">
        <f>IF(COUNTA($J$2:J2621,J2621)&lt;=$H$2,J2621+($D$3-$D$2),"")</f>
        <v/>
      </c>
    </row>
    <row r="2623" spans="10:10" ht="20.25">
      <c r="J2623" s="7" t="str">
        <f>IF(COUNTA($J$2:J2622,J2622)&lt;=$H$2,J2622+($D$3-$D$2),"")</f>
        <v/>
      </c>
    </row>
    <row r="2624" spans="10:10" ht="20.25">
      <c r="J2624" s="7" t="str">
        <f>IF(COUNTA($J$2:J2623,J2623)&lt;=$H$2,J2623+($D$3-$D$2),"")</f>
        <v/>
      </c>
    </row>
    <row r="2625" spans="10:10" ht="20.25">
      <c r="J2625" s="7" t="str">
        <f>IF(COUNTA($J$2:J2624,J2624)&lt;=$H$2,J2624+($D$3-$D$2),"")</f>
        <v/>
      </c>
    </row>
    <row r="2626" spans="10:10" ht="20.25">
      <c r="J2626" s="7" t="str">
        <f>IF(COUNTA($J$2:J2625,J2625)&lt;=$H$2,J2625+($D$3-$D$2),"")</f>
        <v/>
      </c>
    </row>
    <row r="2627" spans="10:10" ht="20.25">
      <c r="J2627" s="7" t="str">
        <f>IF(COUNTA($J$2:J2626,J2626)&lt;=$H$2,J2626+($D$3-$D$2),"")</f>
        <v/>
      </c>
    </row>
    <row r="2628" spans="10:10" ht="20.25">
      <c r="J2628" s="7" t="str">
        <f>IF(COUNTA($J$2:J2627,J2627)&lt;=$H$2,J2627+($D$3-$D$2),"")</f>
        <v/>
      </c>
    </row>
    <row r="2629" spans="10:10" ht="20.25">
      <c r="J2629" s="7" t="str">
        <f>IF(COUNTA($J$2:J2628,J2628)&lt;=$H$2,J2628+($D$3-$D$2),"")</f>
        <v/>
      </c>
    </row>
    <row r="2630" spans="10:10" ht="20.25">
      <c r="J2630" s="7" t="str">
        <f>IF(COUNTA($J$2:J2629,J2629)&lt;=$H$2,J2629+($D$3-$D$2),"")</f>
        <v/>
      </c>
    </row>
    <row r="2631" spans="10:10" ht="20.25">
      <c r="J2631" s="7" t="str">
        <f>IF(COUNTA($J$2:J2630,J2630)&lt;=$H$2,J2630+($D$3-$D$2),"")</f>
        <v/>
      </c>
    </row>
    <row r="2632" spans="10:10" ht="20.25">
      <c r="J2632" s="7" t="str">
        <f>IF(COUNTA($J$2:J2631,J2631)&lt;=$H$2,J2631+($D$3-$D$2),"")</f>
        <v/>
      </c>
    </row>
    <row r="2633" spans="10:10" ht="20.25">
      <c r="J2633" s="7" t="str">
        <f>IF(COUNTA($J$2:J2632,J2632)&lt;=$H$2,J2632+($D$3-$D$2),"")</f>
        <v/>
      </c>
    </row>
    <row r="2634" spans="10:10" ht="20.25">
      <c r="J2634" s="7" t="str">
        <f>IF(COUNTA($J$2:J2633,J2633)&lt;=$H$2,J2633+($D$3-$D$2),"")</f>
        <v/>
      </c>
    </row>
    <row r="2635" spans="10:10" ht="20.25">
      <c r="J2635" s="7" t="str">
        <f>IF(COUNTA($J$2:J2634,J2634)&lt;=$H$2,J2634+($D$3-$D$2),"")</f>
        <v/>
      </c>
    </row>
    <row r="2636" spans="10:10" ht="20.25">
      <c r="J2636" s="7" t="str">
        <f>IF(COUNTA($J$2:J2635,J2635)&lt;=$H$2,J2635+($D$3-$D$2),"")</f>
        <v/>
      </c>
    </row>
    <row r="2637" spans="10:10" ht="20.25">
      <c r="J2637" s="7" t="str">
        <f>IF(COUNTA($J$2:J2636,J2636)&lt;=$H$2,J2636+($D$3-$D$2),"")</f>
        <v/>
      </c>
    </row>
    <row r="2638" spans="10:10" ht="20.25">
      <c r="J2638" s="7" t="str">
        <f>IF(COUNTA($J$2:J2637,J2637)&lt;=$H$2,J2637+($D$3-$D$2),"")</f>
        <v/>
      </c>
    </row>
    <row r="2639" spans="10:10" ht="20.25">
      <c r="J2639" s="7" t="str">
        <f>IF(COUNTA($J$2:J2638,J2638)&lt;=$H$2,J2638+($D$3-$D$2),"")</f>
        <v/>
      </c>
    </row>
    <row r="2640" spans="10:10" ht="20.25">
      <c r="J2640" s="7" t="str">
        <f>IF(COUNTA($J$2:J2639,J2639)&lt;=$H$2,J2639+($D$3-$D$2),"")</f>
        <v/>
      </c>
    </row>
    <row r="2641" spans="10:10" ht="20.25">
      <c r="J2641" s="7" t="str">
        <f>IF(COUNTA($J$2:J2640,J2640)&lt;=$H$2,J2640+($D$3-$D$2),"")</f>
        <v/>
      </c>
    </row>
    <row r="2642" spans="10:10" ht="20.25">
      <c r="J2642" s="7" t="str">
        <f>IF(COUNTA($J$2:J2641,J2641)&lt;=$H$2,J2641+($D$3-$D$2),"")</f>
        <v/>
      </c>
    </row>
    <row r="2643" spans="10:10" ht="20.25">
      <c r="J2643" s="7" t="str">
        <f>IF(COUNTA($J$2:J2642,J2642)&lt;=$H$2,J2642+($D$3-$D$2),"")</f>
        <v/>
      </c>
    </row>
    <row r="2644" spans="10:10" ht="20.25">
      <c r="J2644" s="7" t="str">
        <f>IF(COUNTA($J$2:J2643,J2643)&lt;=$H$2,J2643+($D$3-$D$2),"")</f>
        <v/>
      </c>
    </row>
    <row r="2645" spans="10:10" ht="20.25">
      <c r="J2645" s="7" t="str">
        <f>IF(COUNTA($J$2:J2644,J2644)&lt;=$H$2,J2644+($D$3-$D$2),"")</f>
        <v/>
      </c>
    </row>
    <row r="2646" spans="10:10" ht="20.25">
      <c r="J2646" s="7" t="str">
        <f>IF(COUNTA($J$2:J2645,J2645)&lt;=$H$2,J2645+($D$3-$D$2),"")</f>
        <v/>
      </c>
    </row>
    <row r="2647" spans="10:10" ht="20.25">
      <c r="J2647" s="7" t="str">
        <f>IF(COUNTA($J$2:J2646,J2646)&lt;=$H$2,J2646+($D$3-$D$2),"")</f>
        <v/>
      </c>
    </row>
    <row r="2648" spans="10:10" ht="20.25">
      <c r="J2648" s="7" t="str">
        <f>IF(COUNTA($J$2:J2647,J2647)&lt;=$H$2,J2647+($D$3-$D$2),"")</f>
        <v/>
      </c>
    </row>
    <row r="2649" spans="10:10" ht="20.25">
      <c r="J2649" s="7" t="str">
        <f>IF(COUNTA($J$2:J2648,J2648)&lt;=$H$2,J2648+($D$3-$D$2),"")</f>
        <v/>
      </c>
    </row>
    <row r="2650" spans="10:10" ht="20.25">
      <c r="J2650" s="7" t="str">
        <f>IF(COUNTA($J$2:J2649,J2649)&lt;=$H$2,J2649+($D$3-$D$2),"")</f>
        <v/>
      </c>
    </row>
    <row r="2651" spans="10:10" ht="20.25">
      <c r="J2651" s="7" t="str">
        <f>IF(COUNTA($J$2:J2650,J2650)&lt;=$H$2,J2650+($D$3-$D$2),"")</f>
        <v/>
      </c>
    </row>
    <row r="2652" spans="10:10" ht="20.25">
      <c r="J2652" s="7" t="str">
        <f>IF(COUNTA($J$2:J2651,J2651)&lt;=$H$2,J2651+($D$3-$D$2),"")</f>
        <v/>
      </c>
    </row>
    <row r="2653" spans="10:10" ht="20.25">
      <c r="J2653" s="7" t="str">
        <f>IF(COUNTA($J$2:J2652,J2652)&lt;=$H$2,J2652+($D$3-$D$2),"")</f>
        <v/>
      </c>
    </row>
    <row r="2654" spans="10:10" ht="20.25">
      <c r="J2654" s="7" t="str">
        <f>IF(COUNTA($J$2:J2653,J2653)&lt;=$H$2,J2653+($D$3-$D$2),"")</f>
        <v/>
      </c>
    </row>
    <row r="2655" spans="10:10" ht="20.25">
      <c r="J2655" s="7" t="str">
        <f>IF(COUNTA($J$2:J2654,J2654)&lt;=$H$2,J2654+($D$3-$D$2),"")</f>
        <v/>
      </c>
    </row>
    <row r="2656" spans="10:10" ht="20.25">
      <c r="J2656" s="7" t="str">
        <f>IF(COUNTA($J$2:J2655,J2655)&lt;=$H$2,J2655+($D$3-$D$2),"")</f>
        <v/>
      </c>
    </row>
    <row r="2657" spans="10:10" ht="20.25">
      <c r="J2657" s="7" t="str">
        <f>IF(COUNTA($J$2:J2656,J2656)&lt;=$H$2,J2656+($D$3-$D$2),"")</f>
        <v/>
      </c>
    </row>
    <row r="2658" spans="10:10" ht="20.25">
      <c r="J2658" s="7" t="str">
        <f>IF(COUNTA($J$2:J2657,J2657)&lt;=$H$2,J2657+($D$3-$D$2),"")</f>
        <v/>
      </c>
    </row>
    <row r="2659" spans="10:10" ht="20.25">
      <c r="J2659" s="7" t="str">
        <f>IF(COUNTA($J$2:J2658,J2658)&lt;=$H$2,J2658+($D$3-$D$2),"")</f>
        <v/>
      </c>
    </row>
    <row r="2660" spans="10:10" ht="20.25">
      <c r="J2660" s="7" t="str">
        <f>IF(COUNTA($J$2:J2659,J2659)&lt;=$H$2,J2659+($D$3-$D$2),"")</f>
        <v/>
      </c>
    </row>
    <row r="2661" spans="10:10" ht="20.25">
      <c r="J2661" s="7" t="str">
        <f>IF(COUNTA($J$2:J2660,J2660)&lt;=$H$2,J2660+($D$3-$D$2),"")</f>
        <v/>
      </c>
    </row>
    <row r="2662" spans="10:10" ht="20.25">
      <c r="J2662" s="7" t="str">
        <f>IF(COUNTA($J$2:J2661,J2661)&lt;=$H$2,J2661+($D$3-$D$2),"")</f>
        <v/>
      </c>
    </row>
    <row r="2663" spans="10:10" ht="20.25">
      <c r="J2663" s="7" t="str">
        <f>IF(COUNTA($J$2:J2662,J2662)&lt;=$H$2,J2662+($D$3-$D$2),"")</f>
        <v/>
      </c>
    </row>
    <row r="2664" spans="10:10" ht="20.25">
      <c r="J2664" s="7" t="str">
        <f>IF(COUNTA($J$2:J2663,J2663)&lt;=$H$2,J2663+($D$3-$D$2),"")</f>
        <v/>
      </c>
    </row>
    <row r="2665" spans="10:10" ht="20.25">
      <c r="J2665" s="7" t="str">
        <f>IF(COUNTA($J$2:J2664,J2664)&lt;=$H$2,J2664+($D$3-$D$2),"")</f>
        <v/>
      </c>
    </row>
    <row r="2666" spans="10:10" ht="20.25">
      <c r="J2666" s="7" t="str">
        <f>IF(COUNTA($J$2:J2665,J2665)&lt;=$H$2,J2665+($D$3-$D$2),"")</f>
        <v/>
      </c>
    </row>
    <row r="2667" spans="10:10" ht="20.25">
      <c r="J2667" s="7" t="str">
        <f>IF(COUNTA($J$2:J2666,J2666)&lt;=$H$2,J2666+($D$3-$D$2),"")</f>
        <v/>
      </c>
    </row>
    <row r="2668" spans="10:10" ht="20.25">
      <c r="J2668" s="7" t="str">
        <f>IF(COUNTA($J$2:J2667,J2667)&lt;=$H$2,J2667+($D$3-$D$2),"")</f>
        <v/>
      </c>
    </row>
    <row r="2669" spans="10:10" ht="20.25">
      <c r="J2669" s="7" t="str">
        <f>IF(COUNTA($J$2:J2668,J2668)&lt;=$H$2,J2668+($D$3-$D$2),"")</f>
        <v/>
      </c>
    </row>
    <row r="2670" spans="10:10" ht="20.25">
      <c r="J2670" s="7" t="str">
        <f>IF(COUNTA($J$2:J2669,J2669)&lt;=$H$2,J2669+($D$3-$D$2),"")</f>
        <v/>
      </c>
    </row>
    <row r="2671" spans="10:10" ht="20.25">
      <c r="J2671" s="7" t="str">
        <f>IF(COUNTA($J$2:J2670,J2670)&lt;=$H$2,J2670+($D$3-$D$2),"")</f>
        <v/>
      </c>
    </row>
    <row r="2672" spans="10:10" ht="20.25">
      <c r="J2672" s="7" t="str">
        <f>IF(COUNTA($J$2:J2671,J2671)&lt;=$H$2,J2671+($D$3-$D$2),"")</f>
        <v/>
      </c>
    </row>
    <row r="2673" spans="10:10" ht="20.25">
      <c r="J2673" s="7" t="str">
        <f>IF(COUNTA($J$2:J2672,J2672)&lt;=$H$2,J2672+($D$3-$D$2),"")</f>
        <v/>
      </c>
    </row>
    <row r="2674" spans="10:10" ht="20.25">
      <c r="J2674" s="7" t="str">
        <f>IF(COUNTA($J$2:J2673,J2673)&lt;=$H$2,J2673+($D$3-$D$2),"")</f>
        <v/>
      </c>
    </row>
    <row r="2675" spans="10:10" ht="20.25">
      <c r="J2675" s="7" t="str">
        <f>IF(COUNTA($J$2:J2674,J2674)&lt;=$H$2,J2674+($D$3-$D$2),"")</f>
        <v/>
      </c>
    </row>
    <row r="2676" spans="10:10" ht="20.25">
      <c r="J2676" s="7" t="str">
        <f>IF(COUNTA($J$2:J2675,J2675)&lt;=$H$2,J2675+($D$3-$D$2),"")</f>
        <v/>
      </c>
    </row>
    <row r="2677" spans="10:10" ht="20.25">
      <c r="J2677" s="7" t="str">
        <f>IF(COUNTA($J$2:J2676,J2676)&lt;=$H$2,J2676+($D$3-$D$2),"")</f>
        <v/>
      </c>
    </row>
    <row r="2678" spans="10:10" ht="20.25">
      <c r="J2678" s="7" t="str">
        <f>IF(COUNTA($J$2:J2677,J2677)&lt;=$H$2,J2677+($D$3-$D$2),"")</f>
        <v/>
      </c>
    </row>
    <row r="2679" spans="10:10" ht="20.25">
      <c r="J2679" s="7" t="str">
        <f>IF(COUNTA($J$2:J2678,J2678)&lt;=$H$2,J2678+($D$3-$D$2),"")</f>
        <v/>
      </c>
    </row>
    <row r="2680" spans="10:10" ht="20.25">
      <c r="J2680" s="7" t="str">
        <f>IF(COUNTA($J$2:J2679,J2679)&lt;=$H$2,J2679+($D$3-$D$2),"")</f>
        <v/>
      </c>
    </row>
    <row r="2681" spans="10:10" ht="20.25">
      <c r="J2681" s="7" t="str">
        <f>IF(COUNTA($J$2:J2680,J2680)&lt;=$H$2,J2680+($D$3-$D$2),"")</f>
        <v/>
      </c>
    </row>
    <row r="2682" spans="10:10" ht="20.25">
      <c r="J2682" s="7" t="str">
        <f>IF(COUNTA($J$2:J2681,J2681)&lt;=$H$2,J2681+($D$3-$D$2),"")</f>
        <v/>
      </c>
    </row>
    <row r="2683" spans="10:10" ht="20.25">
      <c r="J2683" s="7" t="str">
        <f>IF(COUNTA($J$2:J2682,J2682)&lt;=$H$2,J2682+($D$3-$D$2),"")</f>
        <v/>
      </c>
    </row>
    <row r="2684" spans="10:10" ht="20.25">
      <c r="J2684" s="7" t="str">
        <f>IF(COUNTA($J$2:J2683,J2683)&lt;=$H$2,J2683+($D$3-$D$2),"")</f>
        <v/>
      </c>
    </row>
    <row r="2685" spans="10:10" ht="20.25">
      <c r="J2685" s="7" t="str">
        <f>IF(COUNTA($J$2:J2684,J2684)&lt;=$H$2,J2684+($D$3-$D$2),"")</f>
        <v/>
      </c>
    </row>
    <row r="2686" spans="10:10" ht="20.25">
      <c r="J2686" s="7" t="str">
        <f>IF(COUNTA($J$2:J2685,J2685)&lt;=$H$2,J2685+($D$3-$D$2),"")</f>
        <v/>
      </c>
    </row>
    <row r="2687" spans="10:10" ht="20.25">
      <c r="J2687" s="7" t="str">
        <f>IF(COUNTA($J$2:J2686,J2686)&lt;=$H$2,J2686+($D$3-$D$2),"")</f>
        <v/>
      </c>
    </row>
    <row r="2688" spans="10:10" ht="20.25">
      <c r="J2688" s="7" t="str">
        <f>IF(COUNTA($J$2:J2687,J2687)&lt;=$H$2,J2687+($D$3-$D$2),"")</f>
        <v/>
      </c>
    </row>
    <row r="2689" spans="10:10" ht="20.25">
      <c r="J2689" s="7" t="str">
        <f>IF(COUNTA($J$2:J2688,J2688)&lt;=$H$2,J2688+($D$3-$D$2),"")</f>
        <v/>
      </c>
    </row>
    <row r="2690" spans="10:10" ht="20.25">
      <c r="J2690" s="7" t="str">
        <f>IF(COUNTA($J$2:J2689,J2689)&lt;=$H$2,J2689+($D$3-$D$2),"")</f>
        <v/>
      </c>
    </row>
    <row r="2691" spans="10:10" ht="20.25">
      <c r="J2691" s="7" t="str">
        <f>IF(COUNTA($J$2:J2690,J2690)&lt;=$H$2,J2690+($D$3-$D$2),"")</f>
        <v/>
      </c>
    </row>
    <row r="2692" spans="10:10" ht="20.25">
      <c r="J2692" s="7" t="str">
        <f>IF(COUNTA($J$2:J2691,J2691)&lt;=$H$2,J2691+($D$3-$D$2),"")</f>
        <v/>
      </c>
    </row>
    <row r="2693" spans="10:10" ht="20.25">
      <c r="J2693" s="7" t="str">
        <f>IF(COUNTA($J$2:J2692,J2692)&lt;=$H$2,J2692+($D$3-$D$2),"")</f>
        <v/>
      </c>
    </row>
    <row r="2694" spans="10:10" ht="20.25">
      <c r="J2694" s="7" t="str">
        <f>IF(COUNTA($J$2:J2693,J2693)&lt;=$H$2,J2693+($D$3-$D$2),"")</f>
        <v/>
      </c>
    </row>
    <row r="2695" spans="10:10" ht="20.25">
      <c r="J2695" s="7" t="str">
        <f>IF(COUNTA($J$2:J2694,J2694)&lt;=$H$2,J2694+($D$3-$D$2),"")</f>
        <v/>
      </c>
    </row>
    <row r="2696" spans="10:10" ht="20.25">
      <c r="J2696" s="7" t="str">
        <f>IF(COUNTA($J$2:J2695,J2695)&lt;=$H$2,J2695+($D$3-$D$2),"")</f>
        <v/>
      </c>
    </row>
    <row r="2697" spans="10:10" ht="20.25">
      <c r="J2697" s="7" t="str">
        <f>IF(COUNTA($J$2:J2696,J2696)&lt;=$H$2,J2696+($D$3-$D$2),"")</f>
        <v/>
      </c>
    </row>
    <row r="2698" spans="10:10" ht="20.25">
      <c r="J2698" s="7" t="str">
        <f>IF(COUNTA($J$2:J2697,J2697)&lt;=$H$2,J2697+($D$3-$D$2),"")</f>
        <v/>
      </c>
    </row>
    <row r="2699" spans="10:10" ht="20.25">
      <c r="J2699" s="7" t="str">
        <f>IF(COUNTA($J$2:J2698,J2698)&lt;=$H$2,J2698+($D$3-$D$2),"")</f>
        <v/>
      </c>
    </row>
    <row r="2700" spans="10:10" ht="20.25">
      <c r="J2700" s="7" t="str">
        <f>IF(COUNTA($J$2:J2699,J2699)&lt;=$H$2,J2699+($D$3-$D$2),"")</f>
        <v/>
      </c>
    </row>
    <row r="2701" spans="10:10" ht="20.25">
      <c r="J2701" s="7" t="str">
        <f>IF(COUNTA($J$2:J2700,J2700)&lt;=$H$2,J2700+($D$3-$D$2),"")</f>
        <v/>
      </c>
    </row>
    <row r="2702" spans="10:10" ht="20.25">
      <c r="J2702" s="7" t="str">
        <f>IF(COUNTA($J$2:J2701,J2701)&lt;=$H$2,J2701+($D$3-$D$2),"")</f>
        <v/>
      </c>
    </row>
    <row r="2703" spans="10:10" ht="20.25">
      <c r="J2703" s="7" t="str">
        <f>IF(COUNTA($J$2:J2702,J2702)&lt;=$H$2,J2702+($D$3-$D$2),"")</f>
        <v/>
      </c>
    </row>
    <row r="2704" spans="10:10" ht="20.25">
      <c r="J2704" s="7" t="str">
        <f>IF(COUNTA($J$2:J2703,J2703)&lt;=$H$2,J2703+($D$3-$D$2),"")</f>
        <v/>
      </c>
    </row>
    <row r="2705" spans="10:10" ht="20.25">
      <c r="J2705" s="7" t="str">
        <f>IF(COUNTA($J$2:J2704,J2704)&lt;=$H$2,J2704+($D$3-$D$2),"")</f>
        <v/>
      </c>
    </row>
    <row r="2706" spans="10:10" ht="20.25">
      <c r="J2706" s="7" t="str">
        <f>IF(COUNTA($J$2:J2705,J2705)&lt;=$H$2,J2705+($D$3-$D$2),"")</f>
        <v/>
      </c>
    </row>
    <row r="2707" spans="10:10" ht="20.25">
      <c r="J2707" s="7" t="str">
        <f>IF(COUNTA($J$2:J2706,J2706)&lt;=$H$2,J2706+($D$3-$D$2),"")</f>
        <v/>
      </c>
    </row>
    <row r="2708" spans="10:10" ht="20.25">
      <c r="J2708" s="7" t="str">
        <f>IF(COUNTA($J$2:J2707,J2707)&lt;=$H$2,J2707+($D$3-$D$2),"")</f>
        <v/>
      </c>
    </row>
    <row r="2709" spans="10:10" ht="20.25">
      <c r="J2709" s="7" t="str">
        <f>IF(COUNTA($J$2:J2708,J2708)&lt;=$H$2,J2708+($D$3-$D$2),"")</f>
        <v/>
      </c>
    </row>
    <row r="2710" spans="10:10" ht="20.25">
      <c r="J2710" s="7" t="str">
        <f>IF(COUNTA($J$2:J2709,J2709)&lt;=$H$2,J2709+($D$3-$D$2),"")</f>
        <v/>
      </c>
    </row>
    <row r="2711" spans="10:10" ht="20.25">
      <c r="J2711" s="7" t="str">
        <f>IF(COUNTA($J$2:J2710,J2710)&lt;=$H$2,J2710+($D$3-$D$2),"")</f>
        <v/>
      </c>
    </row>
    <row r="2712" spans="10:10" ht="20.25">
      <c r="J2712" s="7" t="str">
        <f>IF(COUNTA($J$2:J2711,J2711)&lt;=$H$2,J2711+($D$3-$D$2),"")</f>
        <v/>
      </c>
    </row>
    <row r="2713" spans="10:10" ht="20.25">
      <c r="J2713" s="7" t="str">
        <f>IF(COUNTA($J$2:J2712,J2712)&lt;=$H$2,J2712+($D$3-$D$2),"")</f>
        <v/>
      </c>
    </row>
    <row r="2714" spans="10:10" ht="20.25">
      <c r="J2714" s="7" t="str">
        <f>IF(COUNTA($J$2:J2713,J2713)&lt;=$H$2,J2713+($D$3-$D$2),"")</f>
        <v/>
      </c>
    </row>
    <row r="2715" spans="10:10" ht="20.25">
      <c r="J2715" s="7" t="str">
        <f>IF(COUNTA($J$2:J2714,J2714)&lt;=$H$2,J2714+($D$3-$D$2),"")</f>
        <v/>
      </c>
    </row>
    <row r="2716" spans="10:10" ht="20.25">
      <c r="J2716" s="7" t="str">
        <f>IF(COUNTA($J$2:J2715,J2715)&lt;=$H$2,J2715+($D$3-$D$2),"")</f>
        <v/>
      </c>
    </row>
    <row r="2717" spans="10:10" ht="20.25">
      <c r="J2717" s="7" t="str">
        <f>IF(COUNTA($J$2:J2716,J2716)&lt;=$H$2,J2716+($D$3-$D$2),"")</f>
        <v/>
      </c>
    </row>
    <row r="2718" spans="10:10" ht="20.25">
      <c r="J2718" s="7" t="str">
        <f>IF(COUNTA($J$2:J2717,J2717)&lt;=$H$2,J2717+($D$3-$D$2),"")</f>
        <v/>
      </c>
    </row>
    <row r="2719" spans="10:10" ht="20.25">
      <c r="J2719" s="7" t="str">
        <f>IF(COUNTA($J$2:J2718,J2718)&lt;=$H$2,J2718+($D$3-$D$2),"")</f>
        <v/>
      </c>
    </row>
    <row r="2720" spans="10:10" ht="20.25">
      <c r="J2720" s="7" t="str">
        <f>IF(COUNTA($J$2:J2719,J2719)&lt;=$H$2,J2719+($D$3-$D$2),"")</f>
        <v/>
      </c>
    </row>
    <row r="2721" spans="10:10" ht="20.25">
      <c r="J2721" s="7" t="str">
        <f>IF(COUNTA($J$2:J2720,J2720)&lt;=$H$2,J2720+($D$3-$D$2),"")</f>
        <v/>
      </c>
    </row>
    <row r="2722" spans="10:10" ht="20.25">
      <c r="J2722" s="7" t="str">
        <f>IF(COUNTA($J$2:J2721,J2721)&lt;=$H$2,J2721+($D$3-$D$2),"")</f>
        <v/>
      </c>
    </row>
    <row r="2723" spans="10:10" ht="20.25">
      <c r="J2723" s="7" t="str">
        <f>IF(COUNTA($J$2:J2722,J2722)&lt;=$H$2,J2722+($D$3-$D$2),"")</f>
        <v/>
      </c>
    </row>
    <row r="2724" spans="10:10" ht="20.25">
      <c r="J2724" s="7" t="str">
        <f>IF(COUNTA($J$2:J2723,J2723)&lt;=$H$2,J2723+($D$3-$D$2),"")</f>
        <v/>
      </c>
    </row>
    <row r="2725" spans="10:10" ht="20.25">
      <c r="J2725" s="7" t="str">
        <f>IF(COUNTA($J$2:J2724,J2724)&lt;=$H$2,J2724+($D$3-$D$2),"")</f>
        <v/>
      </c>
    </row>
    <row r="2726" spans="10:10" ht="20.25">
      <c r="J2726" s="7" t="str">
        <f>IF(COUNTA($J$2:J2725,J2725)&lt;=$H$2,J2725+($D$3-$D$2),"")</f>
        <v/>
      </c>
    </row>
    <row r="2727" spans="10:10" ht="20.25">
      <c r="J2727" s="7" t="str">
        <f>IF(COUNTA($J$2:J2726,J2726)&lt;=$H$2,J2726+($D$3-$D$2),"")</f>
        <v/>
      </c>
    </row>
    <row r="2728" spans="10:10" ht="20.25">
      <c r="J2728" s="7" t="str">
        <f>IF(COUNTA($J$2:J2727,J2727)&lt;=$H$2,J2727+($D$3-$D$2),"")</f>
        <v/>
      </c>
    </row>
    <row r="2729" spans="10:10" ht="20.25">
      <c r="J2729" s="7" t="str">
        <f>IF(COUNTA($J$2:J2728,J2728)&lt;=$H$2,J2728+($D$3-$D$2),"")</f>
        <v/>
      </c>
    </row>
    <row r="2730" spans="10:10" ht="20.25">
      <c r="J2730" s="7" t="str">
        <f>IF(COUNTA($J$2:J2729,J2729)&lt;=$H$2,J2729+($D$3-$D$2),"")</f>
        <v/>
      </c>
    </row>
    <row r="2731" spans="10:10" ht="20.25">
      <c r="J2731" s="7" t="str">
        <f>IF(COUNTA($J$2:J2730,J2730)&lt;=$H$2,J2730+($D$3-$D$2),"")</f>
        <v/>
      </c>
    </row>
    <row r="2732" spans="10:10" ht="20.25">
      <c r="J2732" s="7" t="str">
        <f>IF(COUNTA($J$2:J2731,J2731)&lt;=$H$2,J2731+($D$3-$D$2),"")</f>
        <v/>
      </c>
    </row>
    <row r="2733" spans="10:10" ht="20.25">
      <c r="J2733" s="7" t="str">
        <f>IF(COUNTA($J$2:J2732,J2732)&lt;=$H$2,J2732+($D$3-$D$2),"")</f>
        <v/>
      </c>
    </row>
    <row r="2734" spans="10:10" ht="20.25">
      <c r="J2734" s="7" t="str">
        <f>IF(COUNTA($J$2:J2733,J2733)&lt;=$H$2,J2733+($D$3-$D$2),"")</f>
        <v/>
      </c>
    </row>
    <row r="2735" spans="10:10" ht="20.25">
      <c r="J2735" s="7" t="str">
        <f>IF(COUNTA($J$2:J2734,J2734)&lt;=$H$2,J2734+($D$3-$D$2),"")</f>
        <v/>
      </c>
    </row>
    <row r="2736" spans="10:10" ht="20.25">
      <c r="J2736" s="7" t="str">
        <f>IF(COUNTA($J$2:J2735,J2735)&lt;=$H$2,J2735+($D$3-$D$2),"")</f>
        <v/>
      </c>
    </row>
    <row r="2737" spans="10:10" ht="20.25">
      <c r="J2737" s="7" t="str">
        <f>IF(COUNTA($J$2:J2736,J2736)&lt;=$H$2,J2736+($D$3-$D$2),"")</f>
        <v/>
      </c>
    </row>
    <row r="2738" spans="10:10" ht="20.25">
      <c r="J2738" s="7" t="str">
        <f>IF(COUNTA($J$2:J2737,J2737)&lt;=$H$2,J2737+($D$3-$D$2),"")</f>
        <v/>
      </c>
    </row>
    <row r="2739" spans="10:10" ht="20.25">
      <c r="J2739" s="7" t="str">
        <f>IF(COUNTA($J$2:J2738,J2738)&lt;=$H$2,J2738+($D$3-$D$2),"")</f>
        <v/>
      </c>
    </row>
    <row r="2740" spans="10:10" ht="20.25">
      <c r="J2740" s="7" t="str">
        <f>IF(COUNTA($J$2:J2739,J2739)&lt;=$H$2,J2739+($D$3-$D$2),"")</f>
        <v/>
      </c>
    </row>
    <row r="2741" spans="10:10" ht="20.25">
      <c r="J2741" s="7" t="str">
        <f>IF(COUNTA($J$2:J2740,J2740)&lt;=$H$2,J2740+($D$3-$D$2),"")</f>
        <v/>
      </c>
    </row>
    <row r="2742" spans="10:10" ht="20.25">
      <c r="J2742" s="7" t="str">
        <f>IF(COUNTA($J$2:J2741,J2741)&lt;=$H$2,J2741+($D$3-$D$2),"")</f>
        <v/>
      </c>
    </row>
    <row r="2743" spans="10:10" ht="20.25">
      <c r="J2743" s="7" t="str">
        <f>IF(COUNTA($J$2:J2742,J2742)&lt;=$H$2,J2742+($D$3-$D$2),"")</f>
        <v/>
      </c>
    </row>
    <row r="2744" spans="10:10" ht="20.25">
      <c r="J2744" s="7" t="str">
        <f>IF(COUNTA($J$2:J2743,J2743)&lt;=$H$2,J2743+($D$3-$D$2),"")</f>
        <v/>
      </c>
    </row>
    <row r="2745" spans="10:10" ht="20.25">
      <c r="J2745" s="7" t="str">
        <f>IF(COUNTA($J$2:J2744,J2744)&lt;=$H$2,J2744+($D$3-$D$2),"")</f>
        <v/>
      </c>
    </row>
    <row r="2746" spans="10:10" ht="20.25">
      <c r="J2746" s="7" t="str">
        <f>IF(COUNTA($J$2:J2745,J2745)&lt;=$H$2,J2745+($D$3-$D$2),"")</f>
        <v/>
      </c>
    </row>
    <row r="2747" spans="10:10" ht="20.25">
      <c r="J2747" s="7" t="str">
        <f>IF(COUNTA($J$2:J2746,J2746)&lt;=$H$2,J2746+($D$3-$D$2),"")</f>
        <v/>
      </c>
    </row>
    <row r="2748" spans="10:10" ht="20.25">
      <c r="J2748" s="7" t="str">
        <f>IF(COUNTA($J$2:J2747,J2747)&lt;=$H$2,J2747+($D$3-$D$2),"")</f>
        <v/>
      </c>
    </row>
    <row r="2749" spans="10:10" ht="20.25">
      <c r="J2749" s="7" t="str">
        <f>IF(COUNTA($J$2:J2748,J2748)&lt;=$H$2,J2748+($D$3-$D$2),"")</f>
        <v/>
      </c>
    </row>
    <row r="2750" spans="10:10" ht="20.25">
      <c r="J2750" s="7" t="str">
        <f>IF(COUNTA($J$2:J2749,J2749)&lt;=$H$2,J2749+($D$3-$D$2),"")</f>
        <v/>
      </c>
    </row>
    <row r="2751" spans="10:10" ht="20.25">
      <c r="J2751" s="7" t="str">
        <f>IF(COUNTA($J$2:J2750,J2750)&lt;=$H$2,J2750+($D$3-$D$2),"")</f>
        <v/>
      </c>
    </row>
    <row r="2752" spans="10:10" ht="20.25">
      <c r="J2752" s="7" t="str">
        <f>IF(COUNTA($J$2:J2751,J2751)&lt;=$H$2,J2751+($D$3-$D$2),"")</f>
        <v/>
      </c>
    </row>
    <row r="2753" spans="10:10" ht="20.25">
      <c r="J2753" s="7" t="str">
        <f>IF(COUNTA($J$2:J2752,J2752)&lt;=$H$2,J2752+($D$3-$D$2),"")</f>
        <v/>
      </c>
    </row>
    <row r="2754" spans="10:10" ht="20.25">
      <c r="J2754" s="7" t="str">
        <f>IF(COUNTA($J$2:J2753,J2753)&lt;=$H$2,J2753+($D$3-$D$2),"")</f>
        <v/>
      </c>
    </row>
    <row r="2755" spans="10:10" ht="20.25">
      <c r="J2755" s="7" t="str">
        <f>IF(COUNTA($J$2:J2754,J2754)&lt;=$H$2,J2754+($D$3-$D$2),"")</f>
        <v/>
      </c>
    </row>
    <row r="2756" spans="10:10" ht="20.25">
      <c r="J2756" s="7" t="str">
        <f>IF(COUNTA($J$2:J2755,J2755)&lt;=$H$2,J2755+($D$3-$D$2),"")</f>
        <v/>
      </c>
    </row>
    <row r="2757" spans="10:10" ht="20.25">
      <c r="J2757" s="7" t="str">
        <f>IF(COUNTA($J$2:J2756,J2756)&lt;=$H$2,J2756+($D$3-$D$2),"")</f>
        <v/>
      </c>
    </row>
    <row r="2758" spans="10:10" ht="20.25">
      <c r="J2758" s="7" t="str">
        <f>IF(COUNTA($J$2:J2757,J2757)&lt;=$H$2,J2757+($D$3-$D$2),"")</f>
        <v/>
      </c>
    </row>
    <row r="2759" spans="10:10" ht="20.25">
      <c r="J2759" s="7" t="str">
        <f>IF(COUNTA($J$2:J2758,J2758)&lt;=$H$2,J2758+($D$3-$D$2),"")</f>
        <v/>
      </c>
    </row>
    <row r="2760" spans="10:10" ht="20.25">
      <c r="J2760" s="7" t="str">
        <f>IF(COUNTA($J$2:J2759,J2759)&lt;=$H$2,J2759+($D$3-$D$2),"")</f>
        <v/>
      </c>
    </row>
    <row r="2761" spans="10:10" ht="20.25">
      <c r="J2761" s="7" t="str">
        <f>IF(COUNTA($J$2:J2760,J2760)&lt;=$H$2,J2760+($D$3-$D$2),"")</f>
        <v/>
      </c>
    </row>
    <row r="2762" spans="10:10" ht="20.25">
      <c r="J2762" s="7" t="str">
        <f>IF(COUNTA($J$2:J2761,J2761)&lt;=$H$2,J2761+($D$3-$D$2),"")</f>
        <v/>
      </c>
    </row>
    <row r="2763" spans="10:10" ht="20.25">
      <c r="J2763" s="7" t="str">
        <f>IF(COUNTA($J$2:J2762,J2762)&lt;=$H$2,J2762+($D$3-$D$2),"")</f>
        <v/>
      </c>
    </row>
    <row r="2764" spans="10:10" ht="20.25">
      <c r="J2764" s="7" t="str">
        <f>IF(COUNTA($J$2:J2763,J2763)&lt;=$H$2,J2763+($D$3-$D$2),"")</f>
        <v/>
      </c>
    </row>
    <row r="2765" spans="10:10" ht="20.25">
      <c r="J2765" s="7" t="str">
        <f>IF(COUNTA($J$2:J2764,J2764)&lt;=$H$2,J2764+($D$3-$D$2),"")</f>
        <v/>
      </c>
    </row>
    <row r="2766" spans="10:10" ht="20.25">
      <c r="J2766" s="7" t="str">
        <f>IF(COUNTA($J$2:J2765,J2765)&lt;=$H$2,J2765+($D$3-$D$2),"")</f>
        <v/>
      </c>
    </row>
    <row r="2767" spans="10:10" ht="20.25">
      <c r="J2767" s="7" t="str">
        <f>IF(COUNTA($J$2:J2766,J2766)&lt;=$H$2,J2766+($D$3-$D$2),"")</f>
        <v/>
      </c>
    </row>
    <row r="2768" spans="10:10" ht="20.25">
      <c r="J2768" s="7" t="str">
        <f>IF(COUNTA($J$2:J2767,J2767)&lt;=$H$2,J2767+($D$3-$D$2),"")</f>
        <v/>
      </c>
    </row>
    <row r="2769" spans="10:10" ht="20.25">
      <c r="J2769" s="7" t="str">
        <f>IF(COUNTA($J$2:J2768,J2768)&lt;=$H$2,J2768+($D$3-$D$2),"")</f>
        <v/>
      </c>
    </row>
    <row r="2770" spans="10:10" ht="20.25">
      <c r="J2770" s="7" t="str">
        <f>IF(COUNTA($J$2:J2769,J2769)&lt;=$H$2,J2769+($D$3-$D$2),"")</f>
        <v/>
      </c>
    </row>
    <row r="2771" spans="10:10" ht="20.25">
      <c r="J2771" s="7" t="str">
        <f>IF(COUNTA($J$2:J2770,J2770)&lt;=$H$2,J2770+($D$3-$D$2),"")</f>
        <v/>
      </c>
    </row>
    <row r="2772" spans="10:10" ht="20.25">
      <c r="J2772" s="7" t="str">
        <f>IF(COUNTA($J$2:J2771,J2771)&lt;=$H$2,J2771+($D$3-$D$2),"")</f>
        <v/>
      </c>
    </row>
    <row r="2773" spans="10:10" ht="20.25">
      <c r="J2773" s="7" t="str">
        <f>IF(COUNTA($J$2:J2772,J2772)&lt;=$H$2,J2772+($D$3-$D$2),"")</f>
        <v/>
      </c>
    </row>
    <row r="2774" spans="10:10" ht="20.25">
      <c r="J2774" s="7" t="str">
        <f>IF(COUNTA($J$2:J2773,J2773)&lt;=$H$2,J2773+($D$3-$D$2),"")</f>
        <v/>
      </c>
    </row>
    <row r="2775" spans="10:10" ht="20.25">
      <c r="J2775" s="7" t="str">
        <f>IF(COUNTA($J$2:J2774,J2774)&lt;=$H$2,J2774+($D$3-$D$2),"")</f>
        <v/>
      </c>
    </row>
    <row r="2776" spans="10:10" ht="20.25">
      <c r="J2776" s="7" t="str">
        <f>IF(COUNTA($J$2:J2775,J2775)&lt;=$H$2,J2775+($D$3-$D$2),"")</f>
        <v/>
      </c>
    </row>
    <row r="2777" spans="10:10" ht="20.25">
      <c r="J2777" s="7" t="str">
        <f>IF(COUNTA($J$2:J2776,J2776)&lt;=$H$2,J2776+($D$3-$D$2),"")</f>
        <v/>
      </c>
    </row>
    <row r="2778" spans="10:10" ht="20.25">
      <c r="J2778" s="7" t="str">
        <f>IF(COUNTA($J$2:J2777,J2777)&lt;=$H$2,J2777+($D$3-$D$2),"")</f>
        <v/>
      </c>
    </row>
    <row r="2779" spans="10:10" ht="20.25">
      <c r="J2779" s="7" t="str">
        <f>IF(COUNTA($J$2:J2778,J2778)&lt;=$H$2,J2778+($D$3-$D$2),"")</f>
        <v/>
      </c>
    </row>
    <row r="2780" spans="10:10" ht="20.25">
      <c r="J2780" s="7" t="str">
        <f>IF(COUNTA($J$2:J2779,J2779)&lt;=$H$2,J2779+($D$3-$D$2),"")</f>
        <v/>
      </c>
    </row>
    <row r="2781" spans="10:10" ht="20.25">
      <c r="J2781" s="7" t="str">
        <f>IF(COUNTA($J$2:J2780,J2780)&lt;=$H$2,J2780+($D$3-$D$2),"")</f>
        <v/>
      </c>
    </row>
    <row r="2782" spans="10:10" ht="20.25">
      <c r="J2782" s="7" t="str">
        <f>IF(COUNTA($J$2:J2781,J2781)&lt;=$H$2,J2781+($D$3-$D$2),"")</f>
        <v/>
      </c>
    </row>
    <row r="2783" spans="10:10" ht="20.25">
      <c r="J2783" s="7" t="str">
        <f>IF(COUNTA($J$2:J2782,J2782)&lt;=$H$2,J2782+($D$3-$D$2),"")</f>
        <v/>
      </c>
    </row>
    <row r="2784" spans="10:10" ht="20.25">
      <c r="J2784" s="7" t="str">
        <f>IF(COUNTA($J$2:J2783,J2783)&lt;=$H$2,J2783+($D$3-$D$2),"")</f>
        <v/>
      </c>
    </row>
    <row r="2785" spans="10:10" ht="20.25">
      <c r="J2785" s="7" t="str">
        <f>IF(COUNTA($J$2:J2784,J2784)&lt;=$H$2,J2784+($D$3-$D$2),"")</f>
        <v/>
      </c>
    </row>
    <row r="2786" spans="10:10" ht="20.25">
      <c r="J2786" s="7" t="str">
        <f>IF(COUNTA($J$2:J2785,J2785)&lt;=$H$2,J2785+($D$3-$D$2),"")</f>
        <v/>
      </c>
    </row>
    <row r="2787" spans="10:10" ht="20.25">
      <c r="J2787" s="7" t="str">
        <f>IF(COUNTA($J$2:J2786,J2786)&lt;=$H$2,J2786+($D$3-$D$2),"")</f>
        <v/>
      </c>
    </row>
    <row r="2788" spans="10:10" ht="20.25">
      <c r="J2788" s="7" t="str">
        <f>IF(COUNTA($J$2:J2787,J2787)&lt;=$H$2,J2787+($D$3-$D$2),"")</f>
        <v/>
      </c>
    </row>
    <row r="2789" spans="10:10" ht="20.25">
      <c r="J2789" s="7" t="str">
        <f>IF(COUNTA($J$2:J2788,J2788)&lt;=$H$2,J2788+($D$3-$D$2),"")</f>
        <v/>
      </c>
    </row>
    <row r="2790" spans="10:10" ht="20.25">
      <c r="J2790" s="7" t="str">
        <f>IF(COUNTA($J$2:J2789,J2789)&lt;=$H$2,J2789+($D$3-$D$2),"")</f>
        <v/>
      </c>
    </row>
    <row r="2791" spans="10:10" ht="20.25">
      <c r="J2791" s="7" t="str">
        <f>IF(COUNTA($J$2:J2790,J2790)&lt;=$H$2,J2790+($D$3-$D$2),"")</f>
        <v/>
      </c>
    </row>
    <row r="2792" spans="10:10" ht="20.25">
      <c r="J2792" s="7" t="str">
        <f>IF(COUNTA($J$2:J2791,J2791)&lt;=$H$2,J2791+($D$3-$D$2),"")</f>
        <v/>
      </c>
    </row>
    <row r="2793" spans="10:10" ht="20.25">
      <c r="J2793" s="7" t="str">
        <f>IF(COUNTA($J$2:J2792,J2792)&lt;=$H$2,J2792+($D$3-$D$2),"")</f>
        <v/>
      </c>
    </row>
    <row r="2794" spans="10:10" ht="20.25">
      <c r="J2794" s="7" t="str">
        <f>IF(COUNTA($J$2:J2793,J2793)&lt;=$H$2,J2793+($D$3-$D$2),"")</f>
        <v/>
      </c>
    </row>
    <row r="2795" spans="10:10" ht="20.25">
      <c r="J2795" s="7" t="str">
        <f>IF(COUNTA($J$2:J2794,J2794)&lt;=$H$2,J2794+($D$3-$D$2),"")</f>
        <v/>
      </c>
    </row>
    <row r="2796" spans="10:10" ht="20.25">
      <c r="J2796" s="7" t="str">
        <f>IF(COUNTA($J$2:J2795,J2795)&lt;=$H$2,J2795+($D$3-$D$2),"")</f>
        <v/>
      </c>
    </row>
    <row r="2797" spans="10:10" ht="20.25">
      <c r="J2797" s="7" t="str">
        <f>IF(COUNTA($J$2:J2796,J2796)&lt;=$H$2,J2796+($D$3-$D$2),"")</f>
        <v/>
      </c>
    </row>
    <row r="2798" spans="10:10" ht="20.25">
      <c r="J2798" s="7" t="str">
        <f>IF(COUNTA($J$2:J2797,J2797)&lt;=$H$2,J2797+($D$3-$D$2),"")</f>
        <v/>
      </c>
    </row>
    <row r="2799" spans="10:10" ht="20.25">
      <c r="J2799" s="7" t="str">
        <f>IF(COUNTA($J$2:J2798,J2798)&lt;=$H$2,J2798+($D$3-$D$2),"")</f>
        <v/>
      </c>
    </row>
    <row r="2800" spans="10:10" ht="20.25">
      <c r="J2800" s="7" t="str">
        <f>IF(COUNTA($J$2:J2799,J2799)&lt;=$H$2,J2799+($D$3-$D$2),"")</f>
        <v/>
      </c>
    </row>
    <row r="2801" spans="10:10" ht="20.25">
      <c r="J2801" s="7" t="str">
        <f>IF(COUNTA($J$2:J2800,J2800)&lt;=$H$2,J2800+($D$3-$D$2),"")</f>
        <v/>
      </c>
    </row>
    <row r="2802" spans="10:10" ht="20.25">
      <c r="J2802" s="7" t="str">
        <f>IF(COUNTA($J$2:J2801,J2801)&lt;=$H$2,J2801+($D$3-$D$2),"")</f>
        <v/>
      </c>
    </row>
    <row r="2803" spans="10:10" ht="20.25">
      <c r="J2803" s="7" t="str">
        <f>IF(COUNTA($J$2:J2802,J2802)&lt;=$H$2,J2802+($D$3-$D$2),"")</f>
        <v/>
      </c>
    </row>
    <row r="2804" spans="10:10" ht="20.25">
      <c r="J2804" s="7" t="str">
        <f>IF(COUNTA($J$2:J2803,J2803)&lt;=$H$2,J2803+($D$3-$D$2),"")</f>
        <v/>
      </c>
    </row>
    <row r="2805" spans="10:10" ht="20.25">
      <c r="J2805" s="7" t="str">
        <f>IF(COUNTA($J$2:J2804,J2804)&lt;=$H$2,J2804+($D$3-$D$2),"")</f>
        <v/>
      </c>
    </row>
    <row r="2806" spans="10:10" ht="20.25">
      <c r="J2806" s="7" t="str">
        <f>IF(COUNTA($J$2:J2805,J2805)&lt;=$H$2,J2805+($D$3-$D$2),"")</f>
        <v/>
      </c>
    </row>
    <row r="2807" spans="10:10" ht="20.25">
      <c r="J2807" s="7" t="str">
        <f>IF(COUNTA($J$2:J2806,J2806)&lt;=$H$2,J2806+($D$3-$D$2),"")</f>
        <v/>
      </c>
    </row>
    <row r="2808" spans="10:10" ht="20.25">
      <c r="J2808" s="7" t="str">
        <f>IF(COUNTA($J$2:J2807,J2807)&lt;=$H$2,J2807+($D$3-$D$2),"")</f>
        <v/>
      </c>
    </row>
    <row r="2809" spans="10:10" ht="20.25">
      <c r="J2809" s="7" t="str">
        <f>IF(COUNTA($J$2:J2808,J2808)&lt;=$H$2,J2808+($D$3-$D$2),"")</f>
        <v/>
      </c>
    </row>
    <row r="2810" spans="10:10" ht="20.25">
      <c r="J2810" s="7" t="str">
        <f>IF(COUNTA($J$2:J2809,J2809)&lt;=$H$2,J2809+($D$3-$D$2),"")</f>
        <v/>
      </c>
    </row>
    <row r="2811" spans="10:10" ht="20.25">
      <c r="J2811" s="7" t="str">
        <f>IF(COUNTA($J$2:J2810,J2810)&lt;=$H$2,J2810+($D$3-$D$2),"")</f>
        <v/>
      </c>
    </row>
    <row r="2812" spans="10:10" ht="20.25">
      <c r="J2812" s="7" t="str">
        <f>IF(COUNTA($J$2:J2811,J2811)&lt;=$H$2,J2811+($D$3-$D$2),"")</f>
        <v/>
      </c>
    </row>
    <row r="2813" spans="10:10" ht="20.25">
      <c r="J2813" s="7" t="str">
        <f>IF(COUNTA($J$2:J2812,J2812)&lt;=$H$2,J2812+($D$3-$D$2),"")</f>
        <v/>
      </c>
    </row>
    <row r="2814" spans="10:10" ht="20.25">
      <c r="J2814" s="7" t="str">
        <f>IF(COUNTA($J$2:J2813,J2813)&lt;=$H$2,J2813+($D$3-$D$2),"")</f>
        <v/>
      </c>
    </row>
    <row r="2815" spans="10:10" ht="20.25">
      <c r="J2815" s="7" t="str">
        <f>IF(COUNTA($J$2:J2814,J2814)&lt;=$H$2,J2814+($D$3-$D$2),"")</f>
        <v/>
      </c>
    </row>
    <row r="2816" spans="10:10" ht="20.25">
      <c r="J2816" s="7" t="str">
        <f>IF(COUNTA($J$2:J2815,J2815)&lt;=$H$2,J2815+($D$3-$D$2),"")</f>
        <v/>
      </c>
    </row>
    <row r="2817" spans="10:10" ht="20.25">
      <c r="J2817" s="7" t="str">
        <f>IF(COUNTA($J$2:J2816,J2816)&lt;=$H$2,J2816+($D$3-$D$2),"")</f>
        <v/>
      </c>
    </row>
    <row r="2818" spans="10:10" ht="20.25">
      <c r="J2818" s="7" t="str">
        <f>IF(COUNTA($J$2:J2817,J2817)&lt;=$H$2,J2817+($D$3-$D$2),"")</f>
        <v/>
      </c>
    </row>
    <row r="2819" spans="10:10" ht="20.25">
      <c r="J2819" s="7" t="str">
        <f>IF(COUNTA($J$2:J2818,J2818)&lt;=$H$2,J2818+($D$3-$D$2),"")</f>
        <v/>
      </c>
    </row>
    <row r="2820" spans="10:10" ht="20.25">
      <c r="J2820" s="7" t="str">
        <f>IF(COUNTA($J$2:J2819,J2819)&lt;=$H$2,J2819+($D$3-$D$2),"")</f>
        <v/>
      </c>
    </row>
    <row r="2821" spans="10:10" ht="20.25">
      <c r="J2821" s="7" t="str">
        <f>IF(COUNTA($J$2:J2820,J2820)&lt;=$H$2,J2820+($D$3-$D$2),"")</f>
        <v/>
      </c>
    </row>
    <row r="2822" spans="10:10" ht="20.25">
      <c r="J2822" s="7" t="str">
        <f>IF(COUNTA($J$2:J2821,J2821)&lt;=$H$2,J2821+($D$3-$D$2),"")</f>
        <v/>
      </c>
    </row>
    <row r="2823" spans="10:10" ht="20.25">
      <c r="J2823" s="7" t="str">
        <f>IF(COUNTA($J$2:J2822,J2822)&lt;=$H$2,J2822+($D$3-$D$2),"")</f>
        <v/>
      </c>
    </row>
    <row r="2824" spans="10:10" ht="20.25">
      <c r="J2824" s="7" t="str">
        <f>IF(COUNTA($J$2:J2823,J2823)&lt;=$H$2,J2823+($D$3-$D$2),"")</f>
        <v/>
      </c>
    </row>
    <row r="2825" spans="10:10" ht="20.25">
      <c r="J2825" s="7" t="str">
        <f>IF(COUNTA($J$2:J2824,J2824)&lt;=$H$2,J2824+($D$3-$D$2),"")</f>
        <v/>
      </c>
    </row>
    <row r="2826" spans="10:10" ht="20.25">
      <c r="J2826" s="7" t="str">
        <f>IF(COUNTA($J$2:J2825,J2825)&lt;=$H$2,J2825+($D$3-$D$2),"")</f>
        <v/>
      </c>
    </row>
    <row r="2827" spans="10:10" ht="20.25">
      <c r="J2827" s="7" t="str">
        <f>IF(COUNTA($J$2:J2826,J2826)&lt;=$H$2,J2826+($D$3-$D$2),"")</f>
        <v/>
      </c>
    </row>
    <row r="2828" spans="10:10" ht="20.25">
      <c r="J2828" s="7" t="str">
        <f>IF(COUNTA($J$2:J2827,J2827)&lt;=$H$2,J2827+($D$3-$D$2),"")</f>
        <v/>
      </c>
    </row>
    <row r="2829" spans="10:10" ht="20.25">
      <c r="J2829" s="7" t="str">
        <f>IF(COUNTA($J$2:J2828,J2828)&lt;=$H$2,J2828+($D$3-$D$2),"")</f>
        <v/>
      </c>
    </row>
    <row r="2830" spans="10:10" ht="20.25">
      <c r="J2830" s="7" t="str">
        <f>IF(COUNTA($J$2:J2829,J2829)&lt;=$H$2,J2829+($D$3-$D$2),"")</f>
        <v/>
      </c>
    </row>
    <row r="2831" spans="10:10" ht="20.25">
      <c r="J2831" s="7" t="str">
        <f>IF(COUNTA($J$2:J2830,J2830)&lt;=$H$2,J2830+($D$3-$D$2),"")</f>
        <v/>
      </c>
    </row>
    <row r="2832" spans="10:10" ht="20.25">
      <c r="J2832" s="7" t="str">
        <f>IF(COUNTA($J$2:J2831,J2831)&lt;=$H$2,J2831+($D$3-$D$2),"")</f>
        <v/>
      </c>
    </row>
    <row r="2833" spans="10:10" ht="20.25">
      <c r="J2833" s="7" t="str">
        <f>IF(COUNTA($J$2:J2832,J2832)&lt;=$H$2,J2832+($D$3-$D$2),"")</f>
        <v/>
      </c>
    </row>
    <row r="2834" spans="10:10" ht="20.25">
      <c r="J2834" s="7" t="str">
        <f>IF(COUNTA($J$2:J2833,J2833)&lt;=$H$2,J2833+($D$3-$D$2),"")</f>
        <v/>
      </c>
    </row>
    <row r="2835" spans="10:10" ht="20.25">
      <c r="J2835" s="7" t="str">
        <f>IF(COUNTA($J$2:J2834,J2834)&lt;=$H$2,J2834+($D$3-$D$2),"")</f>
        <v/>
      </c>
    </row>
    <row r="2836" spans="10:10" ht="20.25">
      <c r="J2836" s="7" t="str">
        <f>IF(COUNTA($J$2:J2835,J2835)&lt;=$H$2,J2835+($D$3-$D$2),"")</f>
        <v/>
      </c>
    </row>
    <row r="2837" spans="10:10" ht="20.25">
      <c r="J2837" s="7" t="str">
        <f>IF(COUNTA($J$2:J2836,J2836)&lt;=$H$2,J2836+($D$3-$D$2),"")</f>
        <v/>
      </c>
    </row>
    <row r="2838" spans="10:10" ht="20.25">
      <c r="J2838" s="7" t="str">
        <f>IF(COUNTA($J$2:J2837,J2837)&lt;=$H$2,J2837+($D$3-$D$2),"")</f>
        <v/>
      </c>
    </row>
    <row r="2839" spans="10:10" ht="20.25">
      <c r="J2839" s="7" t="str">
        <f>IF(COUNTA($J$2:J2838,J2838)&lt;=$H$2,J2838+($D$3-$D$2),"")</f>
        <v/>
      </c>
    </row>
    <row r="2840" spans="10:10" ht="20.25">
      <c r="J2840" s="7" t="str">
        <f>IF(COUNTA($J$2:J2839,J2839)&lt;=$H$2,J2839+($D$3-$D$2),"")</f>
        <v/>
      </c>
    </row>
    <row r="2841" spans="10:10" ht="20.25">
      <c r="J2841" s="7" t="str">
        <f>IF(COUNTA($J$2:J2840,J2840)&lt;=$H$2,J2840+($D$3-$D$2),"")</f>
        <v/>
      </c>
    </row>
    <row r="2842" spans="10:10" ht="20.25">
      <c r="J2842" s="7" t="str">
        <f>IF(COUNTA($J$2:J2841,J2841)&lt;=$H$2,J2841+($D$3-$D$2),"")</f>
        <v/>
      </c>
    </row>
    <row r="2843" spans="10:10" ht="20.25">
      <c r="J2843" s="7" t="str">
        <f>IF(COUNTA($J$2:J2842,J2842)&lt;=$H$2,J2842+($D$3-$D$2),"")</f>
        <v/>
      </c>
    </row>
    <row r="2844" spans="10:10" ht="20.25">
      <c r="J2844" s="7" t="str">
        <f>IF(COUNTA($J$2:J2843,J2843)&lt;=$H$2,J2843+($D$3-$D$2),"")</f>
        <v/>
      </c>
    </row>
    <row r="2845" spans="10:10" ht="20.25">
      <c r="J2845" s="7" t="str">
        <f>IF(COUNTA($J$2:J2844,J2844)&lt;=$H$2,J2844+($D$3-$D$2),"")</f>
        <v/>
      </c>
    </row>
    <row r="2846" spans="10:10" ht="20.25">
      <c r="J2846" s="7" t="str">
        <f>IF(COUNTA($J$2:J2845,J2845)&lt;=$H$2,J2845+($D$3-$D$2),"")</f>
        <v/>
      </c>
    </row>
    <row r="2847" spans="10:10" ht="20.25">
      <c r="J2847" s="7" t="str">
        <f>IF(COUNTA($J$2:J2846,J2846)&lt;=$H$2,J2846+($D$3-$D$2),"")</f>
        <v/>
      </c>
    </row>
    <row r="2848" spans="10:10" ht="20.25">
      <c r="J2848" s="7" t="str">
        <f>IF(COUNTA($J$2:J2847,J2847)&lt;=$H$2,J2847+($D$3-$D$2),"")</f>
        <v/>
      </c>
    </row>
    <row r="2849" spans="10:10" ht="20.25">
      <c r="J2849" s="7" t="str">
        <f>IF(COUNTA($J$2:J2848,J2848)&lt;=$H$2,J2848+($D$3-$D$2),"")</f>
        <v/>
      </c>
    </row>
    <row r="2850" spans="10:10" ht="20.25">
      <c r="J2850" s="7" t="str">
        <f>IF(COUNTA($J$2:J2849,J2849)&lt;=$H$2,J2849+($D$3-$D$2),"")</f>
        <v/>
      </c>
    </row>
    <row r="2851" spans="10:10" ht="20.25">
      <c r="J2851" s="7" t="str">
        <f>IF(COUNTA($J$2:J2850,J2850)&lt;=$H$2,J2850+($D$3-$D$2),"")</f>
        <v/>
      </c>
    </row>
    <row r="2852" spans="10:10" ht="20.25">
      <c r="J2852" s="7" t="str">
        <f>IF(COUNTA($J$2:J2851,J2851)&lt;=$H$2,J2851+($D$3-$D$2),"")</f>
        <v/>
      </c>
    </row>
    <row r="2853" spans="10:10" ht="20.25">
      <c r="J2853" s="7" t="str">
        <f>IF(COUNTA($J$2:J2852,J2852)&lt;=$H$2,J2852+($D$3-$D$2),"")</f>
        <v/>
      </c>
    </row>
    <row r="2854" spans="10:10" ht="20.25">
      <c r="J2854" s="7" t="str">
        <f>IF(COUNTA($J$2:J2853,J2853)&lt;=$H$2,J2853+($D$3-$D$2),"")</f>
        <v/>
      </c>
    </row>
    <row r="2855" spans="10:10" ht="20.25">
      <c r="J2855" s="7" t="str">
        <f>IF(COUNTA($J$2:J2854,J2854)&lt;=$H$2,J2854+($D$3-$D$2),"")</f>
        <v/>
      </c>
    </row>
    <row r="2856" spans="10:10" ht="20.25">
      <c r="J2856" s="7" t="str">
        <f>IF(COUNTA($J$2:J2855,J2855)&lt;=$H$2,J2855+($D$3-$D$2),"")</f>
        <v/>
      </c>
    </row>
    <row r="2857" spans="10:10" ht="20.25">
      <c r="J2857" s="7" t="str">
        <f>IF(COUNTA($J$2:J2856,J2856)&lt;=$H$2,J2856+($D$3-$D$2),"")</f>
        <v/>
      </c>
    </row>
    <row r="2858" spans="10:10" ht="20.25">
      <c r="J2858" s="7" t="str">
        <f>IF(COUNTA($J$2:J2857,J2857)&lt;=$H$2,J2857+($D$3-$D$2),"")</f>
        <v/>
      </c>
    </row>
    <row r="2859" spans="10:10" ht="20.25">
      <c r="J2859" s="7" t="str">
        <f>IF(COUNTA($J$2:J2858,J2858)&lt;=$H$2,J2858+($D$3-$D$2),"")</f>
        <v/>
      </c>
    </row>
    <row r="2860" spans="10:10" ht="20.25">
      <c r="J2860" s="7" t="str">
        <f>IF(COUNTA($J$2:J2859,J2859)&lt;=$H$2,J2859+($D$3-$D$2),"")</f>
        <v/>
      </c>
    </row>
    <row r="2861" spans="10:10" ht="20.25">
      <c r="J2861" s="7" t="str">
        <f>IF(COUNTA($J$2:J2860,J2860)&lt;=$H$2,J2860+($D$3-$D$2),"")</f>
        <v/>
      </c>
    </row>
    <row r="2862" spans="10:10" ht="20.25">
      <c r="J2862" s="7" t="str">
        <f>IF(COUNTA($J$2:J2861,J2861)&lt;=$H$2,J2861+($D$3-$D$2),"")</f>
        <v/>
      </c>
    </row>
    <row r="2863" spans="10:10" ht="20.25">
      <c r="J2863" s="7" t="str">
        <f>IF(COUNTA($J$2:J2862,J2862)&lt;=$H$2,J2862+($D$3-$D$2),"")</f>
        <v/>
      </c>
    </row>
    <row r="2864" spans="10:10" ht="20.25">
      <c r="J2864" s="7" t="str">
        <f>IF(COUNTA($J$2:J2863,J2863)&lt;=$H$2,J2863+($D$3-$D$2),"")</f>
        <v/>
      </c>
    </row>
    <row r="2865" spans="10:10" ht="20.25">
      <c r="J2865" s="7" t="str">
        <f>IF(COUNTA($J$2:J2864,J2864)&lt;=$H$2,J2864+($D$3-$D$2),"")</f>
        <v/>
      </c>
    </row>
    <row r="2866" spans="10:10" ht="20.25">
      <c r="J2866" s="7" t="str">
        <f>IF(COUNTA($J$2:J2865,J2865)&lt;=$H$2,J2865+($D$3-$D$2),"")</f>
        <v/>
      </c>
    </row>
    <row r="2867" spans="10:10" ht="20.25">
      <c r="J2867" s="7" t="str">
        <f>IF(COUNTA($J$2:J2866,J2866)&lt;=$H$2,J2866+($D$3-$D$2),"")</f>
        <v/>
      </c>
    </row>
    <row r="2868" spans="10:10" ht="20.25">
      <c r="J2868" s="7" t="str">
        <f>IF(COUNTA($J$2:J2867,J2867)&lt;=$H$2,J2867+($D$3-$D$2),"")</f>
        <v/>
      </c>
    </row>
    <row r="2869" spans="10:10" ht="20.25">
      <c r="J2869" s="7" t="str">
        <f>IF(COUNTA($J$2:J2868,J2868)&lt;=$H$2,J2868+($D$3-$D$2),"")</f>
        <v/>
      </c>
    </row>
    <row r="2870" spans="10:10" ht="20.25">
      <c r="J2870" s="7" t="str">
        <f>IF(COUNTA($J$2:J2869,J2869)&lt;=$H$2,J2869+($D$3-$D$2),"")</f>
        <v/>
      </c>
    </row>
    <row r="2871" spans="10:10" ht="20.25">
      <c r="J2871" s="7" t="str">
        <f>IF(COUNTA($J$2:J2870,J2870)&lt;=$H$2,J2870+($D$3-$D$2),"")</f>
        <v/>
      </c>
    </row>
    <row r="2872" spans="10:10" ht="20.25">
      <c r="J2872" s="7" t="str">
        <f>IF(COUNTA($J$2:J2871,J2871)&lt;=$H$2,J2871+($D$3-$D$2),"")</f>
        <v/>
      </c>
    </row>
    <row r="2873" spans="10:10" ht="20.25">
      <c r="J2873" s="7" t="str">
        <f>IF(COUNTA($J$2:J2872,J2872)&lt;=$H$2,J2872+($D$3-$D$2),"")</f>
        <v/>
      </c>
    </row>
    <row r="2874" spans="10:10" ht="20.25">
      <c r="J2874" s="7" t="str">
        <f>IF(COUNTA($J$2:J2873,J2873)&lt;=$H$2,J2873+($D$3-$D$2),"")</f>
        <v/>
      </c>
    </row>
    <row r="2875" spans="10:10" ht="20.25">
      <c r="J2875" s="7" t="str">
        <f>IF(COUNTA($J$2:J2874,J2874)&lt;=$H$2,J2874+($D$3-$D$2),"")</f>
        <v/>
      </c>
    </row>
    <row r="2876" spans="10:10" ht="20.25">
      <c r="J2876" s="7" t="str">
        <f>IF(COUNTA($J$2:J2875,J2875)&lt;=$H$2,J2875+($D$3-$D$2),"")</f>
        <v/>
      </c>
    </row>
    <row r="2877" spans="10:10" ht="20.25">
      <c r="J2877" s="7" t="str">
        <f>IF(COUNTA($J$2:J2876,J2876)&lt;=$H$2,J2876+($D$3-$D$2),"")</f>
        <v/>
      </c>
    </row>
    <row r="2878" spans="10:10" ht="20.25">
      <c r="J2878" s="7" t="str">
        <f>IF(COUNTA($J$2:J2877,J2877)&lt;=$H$2,J2877+($D$3-$D$2),"")</f>
        <v/>
      </c>
    </row>
    <row r="2879" spans="10:10" ht="20.25">
      <c r="J2879" s="7" t="str">
        <f>IF(COUNTA($J$2:J2878,J2878)&lt;=$H$2,J2878+($D$3-$D$2),"")</f>
        <v/>
      </c>
    </row>
    <row r="2880" spans="10:10" ht="20.25">
      <c r="J2880" s="7" t="str">
        <f>IF(COUNTA($J$2:J2879,J2879)&lt;=$H$2,J2879+($D$3-$D$2),"")</f>
        <v/>
      </c>
    </row>
    <row r="2881" spans="10:10" ht="20.25">
      <c r="J2881" s="7" t="str">
        <f>IF(COUNTA($J$2:J2880,J2880)&lt;=$H$2,J2880+($D$3-$D$2),"")</f>
        <v/>
      </c>
    </row>
    <row r="2882" spans="10:10" ht="20.25">
      <c r="J2882" s="7" t="str">
        <f>IF(COUNTA($J$2:J2881,J2881)&lt;=$H$2,J2881+($D$3-$D$2),"")</f>
        <v/>
      </c>
    </row>
    <row r="2883" spans="10:10" ht="20.25">
      <c r="J2883" s="7" t="str">
        <f>IF(COUNTA($J$2:J2882,J2882)&lt;=$H$2,J2882+($D$3-$D$2),"")</f>
        <v/>
      </c>
    </row>
    <row r="2884" spans="10:10" ht="20.25">
      <c r="J2884" s="7" t="str">
        <f>IF(COUNTA($J$2:J2883,J2883)&lt;=$H$2,J2883+($D$3-$D$2),"")</f>
        <v/>
      </c>
    </row>
    <row r="2885" spans="10:10" ht="20.25">
      <c r="J2885" s="7" t="str">
        <f>IF(COUNTA($J$2:J2884,J2884)&lt;=$H$2,J2884+($D$3-$D$2),"")</f>
        <v/>
      </c>
    </row>
    <row r="2886" spans="10:10" ht="20.25">
      <c r="J2886" s="7" t="str">
        <f>IF(COUNTA($J$2:J2885,J2885)&lt;=$H$2,J2885+($D$3-$D$2),"")</f>
        <v/>
      </c>
    </row>
    <row r="2887" spans="10:10" ht="20.25">
      <c r="J2887" s="7" t="str">
        <f>IF(COUNTA($J$2:J2886,J2886)&lt;=$H$2,J2886+($D$3-$D$2),"")</f>
        <v/>
      </c>
    </row>
    <row r="2888" spans="10:10" ht="20.25">
      <c r="J2888" s="7" t="str">
        <f>IF(COUNTA($J$2:J2887,J2887)&lt;=$H$2,J2887+($D$3-$D$2),"")</f>
        <v/>
      </c>
    </row>
    <row r="2889" spans="10:10" ht="20.25">
      <c r="J2889" s="7" t="str">
        <f>IF(COUNTA($J$2:J2888,J2888)&lt;=$H$2,J2888+($D$3-$D$2),"")</f>
        <v/>
      </c>
    </row>
    <row r="2890" spans="10:10" ht="20.25">
      <c r="J2890" s="7" t="str">
        <f>IF(COUNTA($J$2:J2889,J2889)&lt;=$H$2,J2889+($D$3-$D$2),"")</f>
        <v/>
      </c>
    </row>
    <row r="2891" spans="10:10" ht="20.25">
      <c r="J2891" s="7" t="str">
        <f>IF(COUNTA($J$2:J2890,J2890)&lt;=$H$2,J2890+($D$3-$D$2),"")</f>
        <v/>
      </c>
    </row>
    <row r="2892" spans="10:10" ht="20.25">
      <c r="J2892" s="7" t="str">
        <f>IF(COUNTA($J$2:J2891,J2891)&lt;=$H$2,J2891+($D$3-$D$2),"")</f>
        <v/>
      </c>
    </row>
    <row r="2893" spans="10:10" ht="20.25">
      <c r="J2893" s="7" t="str">
        <f>IF(COUNTA($J$2:J2892,J2892)&lt;=$H$2,J2892+($D$3-$D$2),"")</f>
        <v/>
      </c>
    </row>
    <row r="2894" spans="10:10" ht="20.25">
      <c r="J2894" s="7" t="str">
        <f>IF(COUNTA($J$2:J2893,J2893)&lt;=$H$2,J2893+($D$3-$D$2),"")</f>
        <v/>
      </c>
    </row>
    <row r="2895" spans="10:10" ht="20.25">
      <c r="J2895" s="7" t="str">
        <f>IF(COUNTA($J$2:J2894,J2894)&lt;=$H$2,J2894+($D$3-$D$2),"")</f>
        <v/>
      </c>
    </row>
    <row r="2896" spans="10:10" ht="20.25">
      <c r="J2896" s="7" t="str">
        <f>IF(COUNTA($J$2:J2895,J2895)&lt;=$H$2,J2895+($D$3-$D$2),"")</f>
        <v/>
      </c>
    </row>
    <row r="2897" spans="10:10" ht="20.25">
      <c r="J2897" s="7" t="str">
        <f>IF(COUNTA($J$2:J2896,J2896)&lt;=$H$2,J2896+($D$3-$D$2),"")</f>
        <v/>
      </c>
    </row>
    <row r="2898" spans="10:10" ht="20.25">
      <c r="J2898" s="7" t="str">
        <f>IF(COUNTA($J$2:J2897,J2897)&lt;=$H$2,J2897+($D$3-$D$2),"")</f>
        <v/>
      </c>
    </row>
    <row r="2899" spans="10:10" ht="20.25">
      <c r="J2899" s="7" t="str">
        <f>IF(COUNTA($J$2:J2898,J2898)&lt;=$H$2,J2898+($D$3-$D$2),"")</f>
        <v/>
      </c>
    </row>
    <row r="2900" spans="10:10" ht="20.25">
      <c r="J2900" s="7" t="str">
        <f>IF(COUNTA($J$2:J2899,J2899)&lt;=$H$2,J2899+($D$3-$D$2),"")</f>
        <v/>
      </c>
    </row>
    <row r="2901" spans="10:10" ht="20.25">
      <c r="J2901" s="7" t="str">
        <f>IF(COUNTA($J$2:J2900,J2900)&lt;=$H$2,J2900+($D$3-$D$2),"")</f>
        <v/>
      </c>
    </row>
    <row r="2902" spans="10:10" ht="20.25">
      <c r="J2902" s="7" t="str">
        <f>IF(COUNTA($J$2:J2901,J2901)&lt;=$H$2,J2901+($D$3-$D$2),"")</f>
        <v/>
      </c>
    </row>
    <row r="2903" spans="10:10" ht="20.25">
      <c r="J2903" s="7" t="str">
        <f>IF(COUNTA($J$2:J2902,J2902)&lt;=$H$2,J2902+($D$3-$D$2),"")</f>
        <v/>
      </c>
    </row>
    <row r="2904" spans="10:10" ht="20.25">
      <c r="J2904" s="7" t="str">
        <f>IF(COUNTA($J$2:J2903,J2903)&lt;=$H$2,J2903+($D$3-$D$2),"")</f>
        <v/>
      </c>
    </row>
    <row r="2905" spans="10:10" ht="20.25">
      <c r="J2905" s="7" t="str">
        <f>IF(COUNTA($J$2:J2904,J2904)&lt;=$H$2,J2904+($D$3-$D$2),"")</f>
        <v/>
      </c>
    </row>
    <row r="2906" spans="10:10" ht="20.25">
      <c r="J2906" s="7" t="str">
        <f>IF(COUNTA($J$2:J2905,J2905)&lt;=$H$2,J2905+($D$3-$D$2),"")</f>
        <v/>
      </c>
    </row>
    <row r="2907" spans="10:10" ht="20.25">
      <c r="J2907" s="7" t="str">
        <f>IF(COUNTA($J$2:J2906,J2906)&lt;=$H$2,J2906+($D$3-$D$2),"")</f>
        <v/>
      </c>
    </row>
    <row r="2908" spans="10:10" ht="20.25">
      <c r="J2908" s="7" t="str">
        <f>IF(COUNTA($J$2:J2907,J2907)&lt;=$H$2,J2907+($D$3-$D$2),"")</f>
        <v/>
      </c>
    </row>
    <row r="2909" spans="10:10" ht="20.25">
      <c r="J2909" s="7" t="str">
        <f>IF(COUNTA($J$2:J2908,J2908)&lt;=$H$2,J2908+($D$3-$D$2),"")</f>
        <v/>
      </c>
    </row>
    <row r="2910" spans="10:10" ht="20.25">
      <c r="J2910" s="7" t="str">
        <f>IF(COUNTA($J$2:J2909,J2909)&lt;=$H$2,J2909+($D$3-$D$2),"")</f>
        <v/>
      </c>
    </row>
    <row r="2911" spans="10:10" ht="20.25">
      <c r="J2911" s="7" t="str">
        <f>IF(COUNTA($J$2:J2910,J2910)&lt;=$H$2,J2910+($D$3-$D$2),"")</f>
        <v/>
      </c>
    </row>
    <row r="2912" spans="10:10" ht="20.25">
      <c r="J2912" s="7" t="str">
        <f>IF(COUNTA($J$2:J2911,J2911)&lt;=$H$2,J2911+($D$3-$D$2),"")</f>
        <v/>
      </c>
    </row>
    <row r="2913" spans="10:10" ht="20.25">
      <c r="J2913" s="7" t="str">
        <f>IF(COUNTA($J$2:J2912,J2912)&lt;=$H$2,J2912+($D$3-$D$2),"")</f>
        <v/>
      </c>
    </row>
    <row r="2914" spans="10:10" ht="20.25">
      <c r="J2914" s="7" t="str">
        <f>IF(COUNTA($J$2:J2913,J2913)&lt;=$H$2,J2913+($D$3-$D$2),"")</f>
        <v/>
      </c>
    </row>
    <row r="2915" spans="10:10" ht="20.25">
      <c r="J2915" s="7" t="str">
        <f>IF(COUNTA($J$2:J2914,J2914)&lt;=$H$2,J2914+($D$3-$D$2),"")</f>
        <v/>
      </c>
    </row>
    <row r="2916" spans="10:10" ht="20.25">
      <c r="J2916" s="7" t="str">
        <f>IF(COUNTA($J$2:J2915,J2915)&lt;=$H$2,J2915+($D$3-$D$2),"")</f>
        <v/>
      </c>
    </row>
    <row r="2917" spans="10:10" ht="20.25">
      <c r="J2917" s="7" t="str">
        <f>IF(COUNTA($J$2:J2916,J2916)&lt;=$H$2,J2916+($D$3-$D$2),"")</f>
        <v/>
      </c>
    </row>
    <row r="2918" spans="10:10" ht="20.25">
      <c r="J2918" s="7" t="str">
        <f>IF(COUNTA($J$2:J2917,J2917)&lt;=$H$2,J2917+($D$3-$D$2),"")</f>
        <v/>
      </c>
    </row>
    <row r="2919" spans="10:10" ht="20.25">
      <c r="J2919" s="7" t="str">
        <f>IF(COUNTA($J$2:J2918,J2918)&lt;=$H$2,J2918+($D$3-$D$2),"")</f>
        <v/>
      </c>
    </row>
    <row r="2920" spans="10:10" ht="20.25">
      <c r="J2920" s="7" t="str">
        <f>IF(COUNTA($J$2:J2919,J2919)&lt;=$H$2,J2919+($D$3-$D$2),"")</f>
        <v/>
      </c>
    </row>
    <row r="2921" spans="10:10" ht="20.25">
      <c r="J2921" s="7" t="str">
        <f>IF(COUNTA($J$2:J2920,J2920)&lt;=$H$2,J2920+($D$3-$D$2),"")</f>
        <v/>
      </c>
    </row>
    <row r="2922" spans="10:10" ht="20.25">
      <c r="J2922" s="7" t="str">
        <f>IF(COUNTA($J$2:J2921,J2921)&lt;=$H$2,J2921+($D$3-$D$2),"")</f>
        <v/>
      </c>
    </row>
    <row r="2923" spans="10:10" ht="20.25">
      <c r="J2923" s="7" t="str">
        <f>IF(COUNTA($J$2:J2922,J2922)&lt;=$H$2,J2922+($D$3-$D$2),"")</f>
        <v/>
      </c>
    </row>
    <row r="2924" spans="10:10" ht="20.25">
      <c r="J2924" s="7" t="str">
        <f>IF(COUNTA($J$2:J2923,J2923)&lt;=$H$2,J2923+($D$3-$D$2),"")</f>
        <v/>
      </c>
    </row>
    <row r="2925" spans="10:10" ht="20.25">
      <c r="J2925" s="7" t="str">
        <f>IF(COUNTA($J$2:J2924,J2924)&lt;=$H$2,J2924+($D$3-$D$2),"")</f>
        <v/>
      </c>
    </row>
    <row r="2926" spans="10:10" ht="20.25">
      <c r="J2926" s="7" t="str">
        <f>IF(COUNTA($J$2:J2925,J2925)&lt;=$H$2,J2925+($D$3-$D$2),"")</f>
        <v/>
      </c>
    </row>
    <row r="2927" spans="10:10" ht="20.25">
      <c r="J2927" s="7" t="str">
        <f>IF(COUNTA($J$2:J2926,J2926)&lt;=$H$2,J2926+($D$3-$D$2),"")</f>
        <v/>
      </c>
    </row>
    <row r="2928" spans="10:10" ht="20.25">
      <c r="J2928" s="7" t="str">
        <f>IF(COUNTA($J$2:J2927,J2927)&lt;=$H$2,J2927+($D$3-$D$2),"")</f>
        <v/>
      </c>
    </row>
    <row r="2929" spans="10:10" ht="20.25">
      <c r="J2929" s="7" t="str">
        <f>IF(COUNTA($J$2:J2928,J2928)&lt;=$H$2,J2928+($D$3-$D$2),"")</f>
        <v/>
      </c>
    </row>
    <row r="2930" spans="10:10" ht="20.25">
      <c r="J2930" s="7" t="str">
        <f>IF(COUNTA($J$2:J2929,J2929)&lt;=$H$2,J2929+($D$3-$D$2),"")</f>
        <v/>
      </c>
    </row>
    <row r="2931" spans="10:10" ht="20.25">
      <c r="J2931" s="7" t="str">
        <f>IF(COUNTA($J$2:J2930,J2930)&lt;=$H$2,J2930+($D$3-$D$2),"")</f>
        <v/>
      </c>
    </row>
    <row r="2932" spans="10:10" ht="20.25">
      <c r="J2932" s="7" t="str">
        <f>IF(COUNTA($J$2:J2931,J2931)&lt;=$H$2,J2931+($D$3-$D$2),"")</f>
        <v/>
      </c>
    </row>
    <row r="2933" spans="10:10" ht="20.25">
      <c r="J2933" s="7" t="str">
        <f>IF(COUNTA($J$2:J2932,J2932)&lt;=$H$2,J2932+($D$3-$D$2),"")</f>
        <v/>
      </c>
    </row>
    <row r="2934" spans="10:10" ht="20.25">
      <c r="J2934" s="7" t="str">
        <f>IF(COUNTA($J$2:J2933,J2933)&lt;=$H$2,J2933+($D$3-$D$2),"")</f>
        <v/>
      </c>
    </row>
    <row r="2935" spans="10:10" ht="20.25">
      <c r="J2935" s="7" t="str">
        <f>IF(COUNTA($J$2:J2934,J2934)&lt;=$H$2,J2934+($D$3-$D$2),"")</f>
        <v/>
      </c>
    </row>
    <row r="2936" spans="10:10" ht="20.25">
      <c r="J2936" s="7" t="str">
        <f>IF(COUNTA($J$2:J2935,J2935)&lt;=$H$2,J2935+($D$3-$D$2),"")</f>
        <v/>
      </c>
    </row>
    <row r="2937" spans="10:10" ht="20.25">
      <c r="J2937" s="7" t="str">
        <f>IF(COUNTA($J$2:J2936,J2936)&lt;=$H$2,J2936+($D$3-$D$2),"")</f>
        <v/>
      </c>
    </row>
    <row r="2938" spans="10:10" ht="20.25">
      <c r="J2938" s="7" t="str">
        <f>IF(COUNTA($J$2:J2937,J2937)&lt;=$H$2,J2937+($D$3-$D$2),"")</f>
        <v/>
      </c>
    </row>
    <row r="2939" spans="10:10" ht="20.25">
      <c r="J2939" s="7" t="str">
        <f>IF(COUNTA($J$2:J2938,J2938)&lt;=$H$2,J2938+($D$3-$D$2),"")</f>
        <v/>
      </c>
    </row>
    <row r="2940" spans="10:10" ht="20.25">
      <c r="J2940" s="7" t="str">
        <f>IF(COUNTA($J$2:J2939,J2939)&lt;=$H$2,J2939+($D$3-$D$2),"")</f>
        <v/>
      </c>
    </row>
    <row r="2941" spans="10:10" ht="20.25">
      <c r="J2941" s="7" t="str">
        <f>IF(COUNTA($J$2:J2940,J2940)&lt;=$H$2,J2940+($D$3-$D$2),"")</f>
        <v/>
      </c>
    </row>
    <row r="2942" spans="10:10" ht="20.25">
      <c r="J2942" s="7" t="str">
        <f>IF(COUNTA($J$2:J2941,J2941)&lt;=$H$2,J2941+($D$3-$D$2),"")</f>
        <v/>
      </c>
    </row>
    <row r="2943" spans="10:10" ht="20.25">
      <c r="J2943" s="7" t="str">
        <f>IF(COUNTA($J$2:J2942,J2942)&lt;=$H$2,J2942+($D$3-$D$2),"")</f>
        <v/>
      </c>
    </row>
    <row r="2944" spans="10:10" ht="20.25">
      <c r="J2944" s="7" t="str">
        <f>IF(COUNTA($J$2:J2943,J2943)&lt;=$H$2,J2943+($D$3-$D$2),"")</f>
        <v/>
      </c>
    </row>
    <row r="2945" spans="10:10" ht="20.25">
      <c r="J2945" s="7" t="str">
        <f>IF(COUNTA($J$2:J2944,J2944)&lt;=$H$2,J2944+($D$3-$D$2),"")</f>
        <v/>
      </c>
    </row>
    <row r="2946" spans="10:10" ht="20.25">
      <c r="J2946" s="7" t="str">
        <f>IF(COUNTA($J$2:J2945,J2945)&lt;=$H$2,J2945+($D$3-$D$2),"")</f>
        <v/>
      </c>
    </row>
    <row r="2947" spans="10:10" ht="20.25">
      <c r="J2947" s="7" t="str">
        <f>IF(COUNTA($J$2:J2946,J2946)&lt;=$H$2,J2946+($D$3-$D$2),"")</f>
        <v/>
      </c>
    </row>
    <row r="2948" spans="10:10" ht="20.25">
      <c r="J2948" s="7" t="str">
        <f>IF(COUNTA($J$2:J2947,J2947)&lt;=$H$2,J2947+($D$3-$D$2),"")</f>
        <v/>
      </c>
    </row>
    <row r="2949" spans="10:10" ht="20.25">
      <c r="J2949" s="7" t="str">
        <f>IF(COUNTA($J$2:J2948,J2948)&lt;=$H$2,J2948+($D$3-$D$2),"")</f>
        <v/>
      </c>
    </row>
    <row r="2950" spans="10:10" ht="20.25">
      <c r="J2950" s="7" t="str">
        <f>IF(COUNTA($J$2:J2949,J2949)&lt;=$H$2,J2949+($D$3-$D$2),"")</f>
        <v/>
      </c>
    </row>
    <row r="2951" spans="10:10" ht="20.25">
      <c r="J2951" s="7" t="str">
        <f>IF(COUNTA($J$2:J2950,J2950)&lt;=$H$2,J2950+($D$3-$D$2),"")</f>
        <v/>
      </c>
    </row>
    <row r="2952" spans="10:10" ht="20.25">
      <c r="J2952" s="7" t="str">
        <f>IF(COUNTA($J$2:J2951,J2951)&lt;=$H$2,J2951+($D$3-$D$2),"")</f>
        <v/>
      </c>
    </row>
    <row r="2953" spans="10:10" ht="20.25">
      <c r="J2953" s="7" t="str">
        <f>IF(COUNTA($J$2:J2952,J2952)&lt;=$H$2,J2952+($D$3-$D$2),"")</f>
        <v/>
      </c>
    </row>
    <row r="2954" spans="10:10" ht="20.25">
      <c r="J2954" s="7" t="str">
        <f>IF(COUNTA($J$2:J2953,J2953)&lt;=$H$2,J2953+($D$3-$D$2),"")</f>
        <v/>
      </c>
    </row>
    <row r="2955" spans="10:10" ht="20.25">
      <c r="J2955" s="7" t="str">
        <f>IF(COUNTA($J$2:J2954,J2954)&lt;=$H$2,J2954+($D$3-$D$2),"")</f>
        <v/>
      </c>
    </row>
    <row r="2956" spans="10:10" ht="20.25">
      <c r="J2956" s="7" t="str">
        <f>IF(COUNTA($J$2:J2955,J2955)&lt;=$H$2,J2955+($D$3-$D$2),"")</f>
        <v/>
      </c>
    </row>
    <row r="2957" spans="10:10" ht="20.25">
      <c r="J2957" s="7" t="str">
        <f>IF(COUNTA($J$2:J2956,J2956)&lt;=$H$2,J2956+($D$3-$D$2),"")</f>
        <v/>
      </c>
    </row>
    <row r="2958" spans="10:10" ht="20.25">
      <c r="J2958" s="7" t="str">
        <f>IF(COUNTA($J$2:J2957,J2957)&lt;=$H$2,J2957+($D$3-$D$2),"")</f>
        <v/>
      </c>
    </row>
    <row r="2959" spans="10:10" ht="20.25">
      <c r="J2959" s="7" t="str">
        <f>IF(COUNTA($J$2:J2958,J2958)&lt;=$H$2,J2958+($D$3-$D$2),"")</f>
        <v/>
      </c>
    </row>
    <row r="2960" spans="10:10" ht="20.25">
      <c r="J2960" s="7" t="str">
        <f>IF(COUNTA($J$2:J2959,J2959)&lt;=$H$2,J2959+($D$3-$D$2),"")</f>
        <v/>
      </c>
    </row>
    <row r="2961" spans="10:10" ht="20.25">
      <c r="J2961" s="7" t="str">
        <f>IF(COUNTA($J$2:J2960,J2960)&lt;=$H$2,J2960+($D$3-$D$2),"")</f>
        <v/>
      </c>
    </row>
    <row r="2962" spans="10:10" ht="20.25">
      <c r="J2962" s="7" t="str">
        <f>IF(COUNTA($J$2:J2961,J2961)&lt;=$H$2,J2961+($D$3-$D$2),"")</f>
        <v/>
      </c>
    </row>
    <row r="2963" spans="10:10" ht="20.25">
      <c r="J2963" s="7" t="str">
        <f>IF(COUNTA($J$2:J2962,J2962)&lt;=$H$2,J2962+($D$3-$D$2),"")</f>
        <v/>
      </c>
    </row>
    <row r="2964" spans="10:10" ht="20.25">
      <c r="J2964" s="7" t="str">
        <f>IF(COUNTA($J$2:J2963,J2963)&lt;=$H$2,J2963+($D$3-$D$2),"")</f>
        <v/>
      </c>
    </row>
    <row r="2965" spans="10:10" ht="20.25">
      <c r="J2965" s="7" t="str">
        <f>IF(COUNTA($J$2:J2964,J2964)&lt;=$H$2,J2964+($D$3-$D$2),"")</f>
        <v/>
      </c>
    </row>
    <row r="2966" spans="10:10" ht="20.25">
      <c r="J2966" s="7" t="str">
        <f>IF(COUNTA($J$2:J2965,J2965)&lt;=$H$2,J2965+($D$3-$D$2),"")</f>
        <v/>
      </c>
    </row>
    <row r="2967" spans="10:10" ht="20.25">
      <c r="J2967" s="7" t="str">
        <f>IF(COUNTA($J$2:J2966,J2966)&lt;=$H$2,J2966+($D$3-$D$2),"")</f>
        <v/>
      </c>
    </row>
    <row r="2968" spans="10:10" ht="20.25">
      <c r="J2968" s="7" t="str">
        <f>IF(COUNTA($J$2:J2967,J2967)&lt;=$H$2,J2967+($D$3-$D$2),"")</f>
        <v/>
      </c>
    </row>
    <row r="2969" spans="10:10" ht="20.25">
      <c r="J2969" s="7" t="str">
        <f>IF(COUNTA($J$2:J2968,J2968)&lt;=$H$2,J2968+($D$3-$D$2),"")</f>
        <v/>
      </c>
    </row>
    <row r="2970" spans="10:10" ht="20.25">
      <c r="J2970" s="7" t="str">
        <f>IF(COUNTA($J$2:J2969,J2969)&lt;=$H$2,J2969+($D$3-$D$2),"")</f>
        <v/>
      </c>
    </row>
    <row r="2971" spans="10:10" ht="20.25">
      <c r="J2971" s="7" t="str">
        <f>IF(COUNTA($J$2:J2970,J2970)&lt;=$H$2,J2970+($D$3-$D$2),"")</f>
        <v/>
      </c>
    </row>
    <row r="2972" spans="10:10" ht="20.25">
      <c r="J2972" s="7" t="str">
        <f>IF(COUNTA($J$2:J2971,J2971)&lt;=$H$2,J2971+($D$3-$D$2),"")</f>
        <v/>
      </c>
    </row>
    <row r="2973" spans="10:10" ht="20.25">
      <c r="J2973" s="7" t="str">
        <f>IF(COUNTA($J$2:J2972,J2972)&lt;=$H$2,J2972+($D$3-$D$2),"")</f>
        <v/>
      </c>
    </row>
    <row r="2974" spans="10:10" ht="20.25">
      <c r="J2974" s="7" t="str">
        <f>IF(COUNTA($J$2:J2973,J2973)&lt;=$H$2,J2973+($D$3-$D$2),"")</f>
        <v/>
      </c>
    </row>
    <row r="2975" spans="10:10" ht="20.25">
      <c r="J2975" s="7" t="str">
        <f>IF(COUNTA($J$2:J2974,J2974)&lt;=$H$2,J2974+($D$3-$D$2),"")</f>
        <v/>
      </c>
    </row>
    <row r="2976" spans="10:10" ht="20.25">
      <c r="J2976" s="7" t="str">
        <f>IF(COUNTA($J$2:J2975,J2975)&lt;=$H$2,J2975+($D$3-$D$2),"")</f>
        <v/>
      </c>
    </row>
    <row r="2977" spans="10:10" ht="20.25">
      <c r="J2977" s="7" t="str">
        <f>IF(COUNTA($J$2:J2976,J2976)&lt;=$H$2,J2976+($D$3-$D$2),"")</f>
        <v/>
      </c>
    </row>
    <row r="2978" spans="10:10" ht="20.25">
      <c r="J2978" s="7" t="str">
        <f>IF(COUNTA($J$2:J2977,J2977)&lt;=$H$2,J2977+($D$3-$D$2),"")</f>
        <v/>
      </c>
    </row>
    <row r="2979" spans="10:10" ht="20.25">
      <c r="J2979" s="7" t="str">
        <f>IF(COUNTA($J$2:J2978,J2978)&lt;=$H$2,J2978+($D$3-$D$2),"")</f>
        <v/>
      </c>
    </row>
    <row r="2980" spans="10:10" ht="20.25">
      <c r="J2980" s="7" t="str">
        <f>IF(COUNTA($J$2:J2979,J2979)&lt;=$H$2,J2979+($D$3-$D$2),"")</f>
        <v/>
      </c>
    </row>
    <row r="2981" spans="10:10" ht="20.25">
      <c r="J2981" s="7" t="str">
        <f>IF(COUNTA($J$2:J2980,J2980)&lt;=$H$2,J2980+($D$3-$D$2),"")</f>
        <v/>
      </c>
    </row>
    <row r="2982" spans="10:10" ht="20.25">
      <c r="J2982" s="7" t="str">
        <f>IF(COUNTA($J$2:J2981,J2981)&lt;=$H$2,J2981+($D$3-$D$2),"")</f>
        <v/>
      </c>
    </row>
    <row r="2983" spans="10:10" ht="20.25">
      <c r="J2983" s="7" t="str">
        <f>IF(COUNTA($J$2:J2982,J2982)&lt;=$H$2,J2982+($D$3-$D$2),"")</f>
        <v/>
      </c>
    </row>
    <row r="2984" spans="10:10" ht="20.25">
      <c r="J2984" s="7" t="str">
        <f>IF(COUNTA($J$2:J2983,J2983)&lt;=$H$2,J2983+($D$3-$D$2),"")</f>
        <v/>
      </c>
    </row>
    <row r="2985" spans="10:10" ht="20.25">
      <c r="J2985" s="7" t="str">
        <f>IF(COUNTA($J$2:J2984,J2984)&lt;=$H$2,J2984+($D$3-$D$2),"")</f>
        <v/>
      </c>
    </row>
    <row r="2986" spans="10:10" ht="20.25">
      <c r="J2986" s="7" t="str">
        <f>IF(COUNTA($J$2:J2985,J2985)&lt;=$H$2,J2985+($D$3-$D$2),"")</f>
        <v/>
      </c>
    </row>
    <row r="2987" spans="10:10" ht="20.25">
      <c r="J2987" s="7" t="str">
        <f>IF(COUNTA($J$2:J2986,J2986)&lt;=$H$2,J2986+($D$3-$D$2),"")</f>
        <v/>
      </c>
    </row>
    <row r="2988" spans="10:10" ht="20.25">
      <c r="J2988" s="7" t="str">
        <f>IF(COUNTA($J$2:J2987,J2987)&lt;=$H$2,J2987+($D$3-$D$2),"")</f>
        <v/>
      </c>
    </row>
    <row r="2989" spans="10:10" ht="20.25">
      <c r="J2989" s="7" t="str">
        <f>IF(COUNTA($J$2:J2988,J2988)&lt;=$H$2,J2988+($D$3-$D$2),"")</f>
        <v/>
      </c>
    </row>
    <row r="2990" spans="10:10" ht="20.25">
      <c r="J2990" s="7" t="str">
        <f>IF(COUNTA($J$2:J2989,J2989)&lt;=$H$2,J2989+($D$3-$D$2),"")</f>
        <v/>
      </c>
    </row>
    <row r="2991" spans="10:10" ht="20.25">
      <c r="J2991" s="7" t="str">
        <f>IF(COUNTA($J$2:J2990,J2990)&lt;=$H$2,J2990+($D$3-$D$2),"")</f>
        <v/>
      </c>
    </row>
    <row r="2992" spans="10:10" ht="20.25">
      <c r="J2992" s="7" t="str">
        <f>IF(COUNTA($J$2:J2991,J2991)&lt;=$H$2,J2991+($D$3-$D$2),"")</f>
        <v/>
      </c>
    </row>
    <row r="2993" spans="10:10" ht="20.25">
      <c r="J2993" s="7" t="str">
        <f>IF(COUNTA($J$2:J2992,J2992)&lt;=$H$2,J2992+($D$3-$D$2),"")</f>
        <v/>
      </c>
    </row>
    <row r="2994" spans="10:10" ht="20.25">
      <c r="J2994" s="7" t="str">
        <f>IF(COUNTA($J$2:J2993,J2993)&lt;=$H$2,J2993+($D$3-$D$2),"")</f>
        <v/>
      </c>
    </row>
    <row r="2995" spans="10:10" ht="20.25">
      <c r="J2995" s="7" t="str">
        <f>IF(COUNTA($J$2:J2994,J2994)&lt;=$H$2,J2994+($D$3-$D$2),"")</f>
        <v/>
      </c>
    </row>
    <row r="2996" spans="10:10" ht="20.25">
      <c r="J2996" s="7" t="str">
        <f>IF(COUNTA($J$2:J2995,J2995)&lt;=$H$2,J2995+($D$3-$D$2),"")</f>
        <v/>
      </c>
    </row>
    <row r="2997" spans="10:10" ht="20.25">
      <c r="J2997" s="7" t="str">
        <f>IF(COUNTA($J$2:J2996,J2996)&lt;=$H$2,J2996+($D$3-$D$2),"")</f>
        <v/>
      </c>
    </row>
    <row r="2998" spans="10:10" ht="20.25">
      <c r="J2998" s="7" t="str">
        <f>IF(COUNTA($J$2:J2997,J2997)&lt;=$H$2,J2997+($D$3-$D$2),"")</f>
        <v/>
      </c>
    </row>
    <row r="2999" spans="10:10" ht="20.25">
      <c r="J2999" s="7" t="str">
        <f>IF(COUNTA($J$2:J2998,J2998)&lt;=$H$2,J2998+($D$3-$D$2),"")</f>
        <v/>
      </c>
    </row>
    <row r="3000" spans="10:10" ht="20.25">
      <c r="J3000" s="7" t="str">
        <f>IF(COUNTA($J$2:J2999,J2999)&lt;=$H$2,J2999+($D$3-$D$2),"")</f>
        <v/>
      </c>
    </row>
    <row r="3001" spans="10:10" ht="20.25">
      <c r="J3001" s="7" t="str">
        <f>IF(COUNTA($J$2:J3000,J3000)&lt;=$H$2,J3000+($D$3-$D$2),"")</f>
        <v/>
      </c>
    </row>
    <row r="3002" spans="10:10" ht="20.25">
      <c r="J3002" s="7" t="str">
        <f>IF(COUNTA($J$2:J3001,J3001)&lt;=$H$2,J3001+($D$3-$D$2),"")</f>
        <v/>
      </c>
    </row>
    <row r="3003" spans="10:10" ht="20.25">
      <c r="J3003" s="7" t="str">
        <f>IF(COUNTA($J$2:J3002,J3002)&lt;=$H$2,J3002+($D$3-$D$2),"")</f>
        <v/>
      </c>
    </row>
    <row r="3004" spans="10:10" ht="20.25">
      <c r="J3004" s="7" t="str">
        <f>IF(COUNTA($J$2:J3003,J3003)&lt;=$H$2,J3003+($D$3-$D$2),"")</f>
        <v/>
      </c>
    </row>
    <row r="3005" spans="10:10" ht="20.25">
      <c r="J3005" s="7" t="str">
        <f>IF(COUNTA($J$2:J3004,J3004)&lt;=$H$2,J3004+($D$3-$D$2),"")</f>
        <v/>
      </c>
    </row>
    <row r="3006" spans="10:10" ht="20.25">
      <c r="J3006" s="7" t="str">
        <f>IF(COUNTA($J$2:J3005,J3005)&lt;=$H$2,J3005+($D$3-$D$2),"")</f>
        <v/>
      </c>
    </row>
    <row r="3007" spans="10:10" ht="20.25">
      <c r="J3007" s="7" t="str">
        <f>IF(COUNTA($J$2:J3006,J3006)&lt;=$H$2,J3006+($D$3-$D$2),"")</f>
        <v/>
      </c>
    </row>
    <row r="3008" spans="10:10" ht="20.25">
      <c r="J3008" s="7" t="str">
        <f>IF(COUNTA($J$2:J3007,J3007)&lt;=$H$2,J3007+($D$3-$D$2),"")</f>
        <v/>
      </c>
    </row>
    <row r="3009" spans="10:10" ht="20.25">
      <c r="J3009" s="7" t="str">
        <f>IF(COUNTA($J$2:J3008,J3008)&lt;=$H$2,J3008+($D$3-$D$2),"")</f>
        <v/>
      </c>
    </row>
    <row r="3010" spans="10:10" ht="20.25">
      <c r="J3010" s="7" t="str">
        <f>IF(COUNTA($J$2:J3009,J3009)&lt;=$H$2,J3009+($D$3-$D$2),"")</f>
        <v/>
      </c>
    </row>
    <row r="3011" spans="10:10" ht="20.25">
      <c r="J3011" s="7" t="str">
        <f>IF(COUNTA($J$2:J3010,J3010)&lt;=$H$2,J3010+($D$3-$D$2),"")</f>
        <v/>
      </c>
    </row>
    <row r="3012" spans="10:10" ht="20.25">
      <c r="J3012" s="7" t="str">
        <f>IF(COUNTA($J$2:J3011,J3011)&lt;=$H$2,J3011+($D$3-$D$2),"")</f>
        <v/>
      </c>
    </row>
    <row r="3013" spans="10:10" ht="20.25">
      <c r="J3013" s="7" t="str">
        <f>IF(COUNTA($J$2:J3012,J3012)&lt;=$H$2,J3012+($D$3-$D$2),"")</f>
        <v/>
      </c>
    </row>
    <row r="3014" spans="10:10" ht="20.25">
      <c r="J3014" s="7" t="str">
        <f>IF(COUNTA($J$2:J3013,J3013)&lt;=$H$2,J3013+($D$3-$D$2),"")</f>
        <v/>
      </c>
    </row>
    <row r="3015" spans="10:10" ht="20.25">
      <c r="J3015" s="7" t="str">
        <f>IF(COUNTA($J$2:J3014,J3014)&lt;=$H$2,J3014+($D$3-$D$2),"")</f>
        <v/>
      </c>
    </row>
    <row r="3016" spans="10:10" ht="20.25">
      <c r="J3016" s="7" t="str">
        <f>IF(COUNTA($J$2:J3015,J3015)&lt;=$H$2,J3015+($D$3-$D$2),"")</f>
        <v/>
      </c>
    </row>
    <row r="3017" spans="10:10" ht="20.25">
      <c r="J3017" s="7" t="str">
        <f>IF(COUNTA($J$2:J3016,J3016)&lt;=$H$2,J3016+($D$3-$D$2),"")</f>
        <v/>
      </c>
    </row>
    <row r="3018" spans="10:10" ht="20.25">
      <c r="J3018" s="7" t="str">
        <f>IF(COUNTA($J$2:J3017,J3017)&lt;=$H$2,J3017+($D$3-$D$2),"")</f>
        <v/>
      </c>
    </row>
    <row r="3019" spans="10:10" ht="20.25">
      <c r="J3019" s="7" t="str">
        <f>IF(COUNTA($J$2:J3018,J3018)&lt;=$H$2,J3018+($D$3-$D$2),"")</f>
        <v/>
      </c>
    </row>
    <row r="3020" spans="10:10" ht="20.25">
      <c r="J3020" s="7" t="str">
        <f>IF(COUNTA($J$2:J3019,J3019)&lt;=$H$2,J3019+($D$3-$D$2),"")</f>
        <v/>
      </c>
    </row>
    <row r="3021" spans="10:10" ht="20.25">
      <c r="J3021" s="7" t="str">
        <f>IF(COUNTA($J$2:J3020,J3020)&lt;=$H$2,J3020+($D$3-$D$2),"")</f>
        <v/>
      </c>
    </row>
    <row r="3022" spans="10:10" ht="20.25">
      <c r="J3022" s="7" t="str">
        <f>IF(COUNTA($J$2:J3021,J3021)&lt;=$H$2,J3021+($D$3-$D$2),"")</f>
        <v/>
      </c>
    </row>
    <row r="3023" spans="10:10" ht="20.25">
      <c r="J3023" s="7" t="str">
        <f>IF(COUNTA($J$2:J3022,J3022)&lt;=$H$2,J3022+($D$3-$D$2),"")</f>
        <v/>
      </c>
    </row>
    <row r="3024" spans="10:10" ht="20.25">
      <c r="J3024" s="7" t="str">
        <f>IF(COUNTA($J$2:J3023,J3023)&lt;=$H$2,J3023+($D$3-$D$2),"")</f>
        <v/>
      </c>
    </row>
    <row r="3025" spans="10:10" ht="20.25">
      <c r="J3025" s="7" t="str">
        <f>IF(COUNTA($J$2:J3024,J3024)&lt;=$H$2,J3024+($D$3-$D$2),"")</f>
        <v/>
      </c>
    </row>
    <row r="3026" spans="10:10" ht="20.25">
      <c r="J3026" s="7" t="str">
        <f>IF(COUNTA($J$2:J3025,J3025)&lt;=$H$2,J3025+($D$3-$D$2),"")</f>
        <v/>
      </c>
    </row>
    <row r="3027" spans="10:10" ht="20.25">
      <c r="J3027" s="7" t="str">
        <f>IF(COUNTA($J$2:J3026,J3026)&lt;=$H$2,J3026+($D$3-$D$2),"")</f>
        <v/>
      </c>
    </row>
    <row r="3028" spans="10:10" ht="20.25">
      <c r="J3028" s="7" t="str">
        <f>IF(COUNTA($J$2:J3027,J3027)&lt;=$H$2,J3027+($D$3-$D$2),"")</f>
        <v/>
      </c>
    </row>
    <row r="3029" spans="10:10" ht="20.25">
      <c r="J3029" s="7" t="str">
        <f>IF(COUNTA($J$2:J3028,J3028)&lt;=$H$2,J3028+($D$3-$D$2),"")</f>
        <v/>
      </c>
    </row>
    <row r="3030" spans="10:10" ht="20.25">
      <c r="J3030" s="7" t="str">
        <f>IF(COUNTA($J$2:J3029,J3029)&lt;=$H$2,J3029+($D$3-$D$2),"")</f>
        <v/>
      </c>
    </row>
    <row r="3031" spans="10:10" ht="20.25">
      <c r="J3031" s="7" t="str">
        <f>IF(COUNTA($J$2:J3030,J3030)&lt;=$H$2,J3030+($D$3-$D$2),"")</f>
        <v/>
      </c>
    </row>
    <row r="3032" spans="10:10" ht="20.25">
      <c r="J3032" s="7" t="str">
        <f>IF(COUNTA($J$2:J3031,J3031)&lt;=$H$2,J3031+($D$3-$D$2),"")</f>
        <v/>
      </c>
    </row>
    <row r="3033" spans="10:10" ht="20.25">
      <c r="J3033" s="7" t="str">
        <f>IF(COUNTA($J$2:J3032,J3032)&lt;=$H$2,J3032+($D$3-$D$2),"")</f>
        <v/>
      </c>
    </row>
    <row r="3034" spans="10:10" ht="20.25">
      <c r="J3034" s="7" t="str">
        <f>IF(COUNTA($J$2:J3033,J3033)&lt;=$H$2,J3033+($D$3-$D$2),"")</f>
        <v/>
      </c>
    </row>
    <row r="3035" spans="10:10" ht="20.25">
      <c r="J3035" s="7" t="str">
        <f>IF(COUNTA($J$2:J3034,J3034)&lt;=$H$2,J3034+($D$3-$D$2),"")</f>
        <v/>
      </c>
    </row>
    <row r="3036" spans="10:10" ht="20.25">
      <c r="J3036" s="7" t="str">
        <f>IF(COUNTA($J$2:J3035,J3035)&lt;=$H$2,J3035+($D$3-$D$2),"")</f>
        <v/>
      </c>
    </row>
    <row r="3037" spans="10:10" ht="20.25">
      <c r="J3037" s="7" t="str">
        <f>IF(COUNTA($J$2:J3036,J3036)&lt;=$H$2,J3036+($D$3-$D$2),"")</f>
        <v/>
      </c>
    </row>
    <row r="3038" spans="10:10" ht="20.25">
      <c r="J3038" s="7" t="str">
        <f>IF(COUNTA($J$2:J3037,J3037)&lt;=$H$2,J3037+($D$3-$D$2),"")</f>
        <v/>
      </c>
    </row>
    <row r="3039" spans="10:10" ht="20.25">
      <c r="J3039" s="7" t="str">
        <f>IF(COUNTA($J$2:J3038,J3038)&lt;=$H$2,J3038+($D$3-$D$2),"")</f>
        <v/>
      </c>
    </row>
    <row r="3040" spans="10:10" ht="20.25">
      <c r="J3040" s="7" t="str">
        <f>IF(COUNTA($J$2:J3039,J3039)&lt;=$H$2,J3039+($D$3-$D$2),"")</f>
        <v/>
      </c>
    </row>
    <row r="3041" spans="10:10" ht="20.25">
      <c r="J3041" s="7" t="str">
        <f>IF(COUNTA($J$2:J3040,J3040)&lt;=$H$2,J3040+($D$3-$D$2),"")</f>
        <v/>
      </c>
    </row>
    <row r="3042" spans="10:10" ht="20.25">
      <c r="J3042" s="7" t="str">
        <f>IF(COUNTA($J$2:J3041,J3041)&lt;=$H$2,J3041+($D$3-$D$2),"")</f>
        <v/>
      </c>
    </row>
    <row r="3043" spans="10:10" ht="20.25">
      <c r="J3043" s="7" t="str">
        <f>IF(COUNTA($J$2:J3042,J3042)&lt;=$H$2,J3042+($D$3-$D$2),"")</f>
        <v/>
      </c>
    </row>
    <row r="3044" spans="10:10" ht="20.25">
      <c r="J3044" s="7" t="str">
        <f>IF(COUNTA($J$2:J3043,J3043)&lt;=$H$2,J3043+($D$3-$D$2),"")</f>
        <v/>
      </c>
    </row>
    <row r="3045" spans="10:10" ht="20.25">
      <c r="J3045" s="7" t="str">
        <f>IF(COUNTA($J$2:J3044,J3044)&lt;=$H$2,J3044+($D$3-$D$2),"")</f>
        <v/>
      </c>
    </row>
    <row r="3046" spans="10:10" ht="20.25">
      <c r="J3046" s="7" t="str">
        <f>IF(COUNTA($J$2:J3045,J3045)&lt;=$H$2,J3045+($D$3-$D$2),"")</f>
        <v/>
      </c>
    </row>
    <row r="3047" spans="10:10" ht="20.25">
      <c r="J3047" s="7" t="str">
        <f>IF(COUNTA($J$2:J3046,J3046)&lt;=$H$2,J3046+($D$3-$D$2),"")</f>
        <v/>
      </c>
    </row>
    <row r="3048" spans="10:10" ht="20.25">
      <c r="J3048" s="7" t="str">
        <f>IF(COUNTA($J$2:J3047,J3047)&lt;=$H$2,J3047+($D$3-$D$2),"")</f>
        <v/>
      </c>
    </row>
    <row r="3049" spans="10:10" ht="20.25">
      <c r="J3049" s="7" t="str">
        <f>IF(COUNTA($J$2:J3048,J3048)&lt;=$H$2,J3048+($D$3-$D$2),"")</f>
        <v/>
      </c>
    </row>
    <row r="3050" spans="10:10" ht="20.25">
      <c r="J3050" s="7" t="str">
        <f>IF(COUNTA($J$2:J3049,J3049)&lt;=$H$2,J3049+($D$3-$D$2),"")</f>
        <v/>
      </c>
    </row>
    <row r="3051" spans="10:10" ht="20.25">
      <c r="J3051" s="7" t="str">
        <f>IF(COUNTA($J$2:J3050,J3050)&lt;=$H$2,J3050+($D$3-$D$2),"")</f>
        <v/>
      </c>
    </row>
    <row r="3052" spans="10:10" ht="20.25">
      <c r="J3052" s="7" t="str">
        <f>IF(COUNTA($J$2:J3051,J3051)&lt;=$H$2,J3051+($D$3-$D$2),"")</f>
        <v/>
      </c>
    </row>
    <row r="3053" spans="10:10" ht="20.25">
      <c r="J3053" s="7" t="str">
        <f>IF(COUNTA($J$2:J3052,J3052)&lt;=$H$2,J3052+($D$3-$D$2),"")</f>
        <v/>
      </c>
    </row>
    <row r="3054" spans="10:10" ht="20.25">
      <c r="J3054" s="7" t="str">
        <f>IF(COUNTA($J$2:J3053,J3053)&lt;=$H$2,J3053+($D$3-$D$2),"")</f>
        <v/>
      </c>
    </row>
    <row r="3055" spans="10:10" ht="20.25">
      <c r="J3055" s="7" t="str">
        <f>IF(COUNTA($J$2:J3054,J3054)&lt;=$H$2,J3054+($D$3-$D$2),"")</f>
        <v/>
      </c>
    </row>
    <row r="3056" spans="10:10" ht="20.25">
      <c r="J3056" s="7" t="str">
        <f>IF(COUNTA($J$2:J3055,J3055)&lt;=$H$2,J3055+($D$3-$D$2),"")</f>
        <v/>
      </c>
    </row>
    <row r="3057" spans="10:10" ht="20.25">
      <c r="J3057" s="7" t="str">
        <f>IF(COUNTA($J$2:J3056,J3056)&lt;=$H$2,J3056+($D$3-$D$2),"")</f>
        <v/>
      </c>
    </row>
    <row r="3058" spans="10:10" ht="20.25">
      <c r="J3058" s="7" t="str">
        <f>IF(COUNTA($J$2:J3057,J3057)&lt;=$H$2,J3057+($D$3-$D$2),"")</f>
        <v/>
      </c>
    </row>
    <row r="3059" spans="10:10" ht="20.25">
      <c r="J3059" s="7" t="str">
        <f>IF(COUNTA($J$2:J3058,J3058)&lt;=$H$2,J3058+($D$3-$D$2),"")</f>
        <v/>
      </c>
    </row>
    <row r="3060" spans="10:10" ht="20.25">
      <c r="J3060" s="7" t="str">
        <f>IF(COUNTA($J$2:J3059,J3059)&lt;=$H$2,J3059+($D$3-$D$2),"")</f>
        <v/>
      </c>
    </row>
    <row r="3061" spans="10:10" ht="20.25">
      <c r="J3061" s="7" t="str">
        <f>IF(COUNTA($J$2:J3060,J3060)&lt;=$H$2,J3060+($D$3-$D$2),"")</f>
        <v/>
      </c>
    </row>
    <row r="3062" spans="10:10" ht="20.25">
      <c r="J3062" s="7" t="str">
        <f>IF(COUNTA($J$2:J3061,J3061)&lt;=$H$2,J3061+($D$3-$D$2),"")</f>
        <v/>
      </c>
    </row>
    <row r="3063" spans="10:10" ht="20.25">
      <c r="J3063" s="7" t="str">
        <f>IF(COUNTA($J$2:J3062,J3062)&lt;=$H$2,J3062+($D$3-$D$2),"")</f>
        <v/>
      </c>
    </row>
    <row r="3064" spans="10:10" ht="20.25">
      <c r="J3064" s="7" t="str">
        <f>IF(COUNTA($J$2:J3063,J3063)&lt;=$H$2,J3063+($D$3-$D$2),"")</f>
        <v/>
      </c>
    </row>
    <row r="3065" spans="10:10" ht="20.25">
      <c r="J3065" s="7" t="str">
        <f>IF(COUNTA($J$2:J3064,J3064)&lt;=$H$2,J3064+($D$3-$D$2),"")</f>
        <v/>
      </c>
    </row>
    <row r="3066" spans="10:10" ht="20.25">
      <c r="J3066" s="7" t="str">
        <f>IF(COUNTA($J$2:J3065,J3065)&lt;=$H$2,J3065+($D$3-$D$2),"")</f>
        <v/>
      </c>
    </row>
    <row r="3067" spans="10:10" ht="20.25">
      <c r="J3067" s="7" t="str">
        <f>IF(COUNTA($J$2:J3066,J3066)&lt;=$H$2,J3066+($D$3-$D$2),"")</f>
        <v/>
      </c>
    </row>
    <row r="3068" spans="10:10" ht="20.25">
      <c r="J3068" s="7" t="str">
        <f>IF(COUNTA($J$2:J3067,J3067)&lt;=$H$2,J3067+($D$3-$D$2),"")</f>
        <v/>
      </c>
    </row>
    <row r="3069" spans="10:10" ht="20.25">
      <c r="J3069" s="7" t="str">
        <f>IF(COUNTA($J$2:J3068,J3068)&lt;=$H$2,J3068+($D$3-$D$2),"")</f>
        <v/>
      </c>
    </row>
    <row r="3070" spans="10:10" ht="20.25">
      <c r="J3070" s="7" t="str">
        <f>IF(COUNTA($J$2:J3069,J3069)&lt;=$H$2,J3069+($D$3-$D$2),"")</f>
        <v/>
      </c>
    </row>
    <row r="3071" spans="10:10" ht="20.25">
      <c r="J3071" s="7" t="str">
        <f>IF(COUNTA($J$2:J3070,J3070)&lt;=$H$2,J3070+($D$3-$D$2),"")</f>
        <v/>
      </c>
    </row>
    <row r="3072" spans="10:10" ht="20.25">
      <c r="J3072" s="7" t="str">
        <f>IF(COUNTA($J$2:J3071,J3071)&lt;=$H$2,J3071+($D$3-$D$2),"")</f>
        <v/>
      </c>
    </row>
    <row r="3073" spans="10:10" ht="20.25">
      <c r="J3073" s="7" t="str">
        <f>IF(COUNTA($J$2:J3072,J3072)&lt;=$H$2,J3072+($D$3-$D$2),"")</f>
        <v/>
      </c>
    </row>
    <row r="3074" spans="10:10" ht="20.25">
      <c r="J3074" s="7" t="str">
        <f>IF(COUNTA($J$2:J3073,J3073)&lt;=$H$2,J3073+($D$3-$D$2),"")</f>
        <v/>
      </c>
    </row>
    <row r="3075" spans="10:10" ht="20.25">
      <c r="J3075" s="7" t="str">
        <f>IF(COUNTA($J$2:J3074,J3074)&lt;=$H$2,J3074+($D$3-$D$2),"")</f>
        <v/>
      </c>
    </row>
    <row r="3076" spans="10:10" ht="20.25">
      <c r="J3076" s="7" t="str">
        <f>IF(COUNTA($J$2:J3075,J3075)&lt;=$H$2,J3075+($D$3-$D$2),"")</f>
        <v/>
      </c>
    </row>
    <row r="3077" spans="10:10" ht="20.25">
      <c r="J3077" s="7" t="str">
        <f>IF(COUNTA($J$2:J3076,J3076)&lt;=$H$2,J3076+($D$3-$D$2),"")</f>
        <v/>
      </c>
    </row>
    <row r="3078" spans="10:10" ht="20.25">
      <c r="J3078" s="7" t="str">
        <f>IF(COUNTA($J$2:J3077,J3077)&lt;=$H$2,J3077+($D$3-$D$2),"")</f>
        <v/>
      </c>
    </row>
    <row r="3079" spans="10:10" ht="20.25">
      <c r="J3079" s="7" t="str">
        <f>IF(COUNTA($J$2:J3078,J3078)&lt;=$H$2,J3078+($D$3-$D$2),"")</f>
        <v/>
      </c>
    </row>
    <row r="3080" spans="10:10" ht="20.25">
      <c r="J3080" s="7" t="str">
        <f>IF(COUNTA($J$2:J3079,J3079)&lt;=$H$2,J3079+($D$3-$D$2),"")</f>
        <v/>
      </c>
    </row>
    <row r="3081" spans="10:10" ht="20.25">
      <c r="J3081" s="7" t="str">
        <f>IF(COUNTA($J$2:J3080,J3080)&lt;=$H$2,J3080+($D$3-$D$2),"")</f>
        <v/>
      </c>
    </row>
    <row r="3082" spans="10:10" ht="20.25">
      <c r="J3082" s="7" t="str">
        <f>IF(COUNTA($J$2:J3081,J3081)&lt;=$H$2,J3081+($D$3-$D$2),"")</f>
        <v/>
      </c>
    </row>
    <row r="3083" spans="10:10" ht="20.25">
      <c r="J3083" s="7" t="str">
        <f>IF(COUNTA($J$2:J3082,J3082)&lt;=$H$2,J3082+($D$3-$D$2),"")</f>
        <v/>
      </c>
    </row>
    <row r="3084" spans="10:10" ht="20.25">
      <c r="J3084" s="7" t="str">
        <f>IF(COUNTA($J$2:J3083,J3083)&lt;=$H$2,J3083+($D$3-$D$2),"")</f>
        <v/>
      </c>
    </row>
    <row r="3085" spans="10:10" ht="20.25">
      <c r="J3085" s="7" t="str">
        <f>IF(COUNTA($J$2:J3084,J3084)&lt;=$H$2,J3084+($D$3-$D$2),"")</f>
        <v/>
      </c>
    </row>
    <row r="3086" spans="10:10" ht="20.25">
      <c r="J3086" s="7" t="str">
        <f>IF(COUNTA($J$2:J3085,J3085)&lt;=$H$2,J3085+($D$3-$D$2),"")</f>
        <v/>
      </c>
    </row>
    <row r="3087" spans="10:10" ht="20.25">
      <c r="J3087" s="7" t="str">
        <f>IF(COUNTA($J$2:J3086,J3086)&lt;=$H$2,J3086+($D$3-$D$2),"")</f>
        <v/>
      </c>
    </row>
    <row r="3088" spans="10:10" ht="20.25">
      <c r="J3088" s="7" t="str">
        <f>IF(COUNTA($J$2:J3087,J3087)&lt;=$H$2,J3087+($D$3-$D$2),"")</f>
        <v/>
      </c>
    </row>
    <row r="3089" spans="10:10" ht="20.25">
      <c r="J3089" s="7" t="str">
        <f>IF(COUNTA($J$2:J3088,J3088)&lt;=$H$2,J3088+($D$3-$D$2),"")</f>
        <v/>
      </c>
    </row>
    <row r="3090" spans="10:10" ht="20.25">
      <c r="J3090" s="7" t="str">
        <f>IF(COUNTA($J$2:J3089,J3089)&lt;=$H$2,J3089+($D$3-$D$2),"")</f>
        <v/>
      </c>
    </row>
    <row r="3091" spans="10:10" ht="20.25">
      <c r="J3091" s="7" t="str">
        <f>IF(COUNTA($J$2:J3090,J3090)&lt;=$H$2,J3090+($D$3-$D$2),"")</f>
        <v/>
      </c>
    </row>
    <row r="3092" spans="10:10" ht="20.25">
      <c r="J3092" s="7" t="str">
        <f>IF(COUNTA($J$2:J3091,J3091)&lt;=$H$2,J3091+($D$3-$D$2),"")</f>
        <v/>
      </c>
    </row>
    <row r="3093" spans="10:10" ht="20.25">
      <c r="J3093" s="7" t="str">
        <f>IF(COUNTA($J$2:J3092,J3092)&lt;=$H$2,J3092+($D$3-$D$2),"")</f>
        <v/>
      </c>
    </row>
    <row r="3094" spans="10:10" ht="20.25">
      <c r="J3094" s="7" t="str">
        <f>IF(COUNTA($J$2:J3093,J3093)&lt;=$H$2,J3093+($D$3-$D$2),"")</f>
        <v/>
      </c>
    </row>
    <row r="3095" spans="10:10" ht="20.25">
      <c r="J3095" s="7" t="str">
        <f>IF(COUNTA($J$2:J3094,J3094)&lt;=$H$2,J3094+($D$3-$D$2),"")</f>
        <v/>
      </c>
    </row>
    <row r="3096" spans="10:10" ht="20.25">
      <c r="J3096" s="7" t="str">
        <f>IF(COUNTA($J$2:J3095,J3095)&lt;=$H$2,J3095+($D$3-$D$2),"")</f>
        <v/>
      </c>
    </row>
    <row r="3097" spans="10:10" ht="20.25">
      <c r="J3097" s="7" t="str">
        <f>IF(COUNTA($J$2:J3096,J3096)&lt;=$H$2,J3096+($D$3-$D$2),"")</f>
        <v/>
      </c>
    </row>
    <row r="3098" spans="10:10" ht="20.25">
      <c r="J3098" s="7" t="str">
        <f>IF(COUNTA($J$2:J3097,J3097)&lt;=$H$2,J3097+($D$3-$D$2),"")</f>
        <v/>
      </c>
    </row>
    <row r="3099" spans="10:10" ht="20.25">
      <c r="J3099" s="7" t="str">
        <f>IF(COUNTA($J$2:J3098,J3098)&lt;=$H$2,J3098+($D$3-$D$2),"")</f>
        <v/>
      </c>
    </row>
    <row r="3100" spans="10:10" ht="20.25">
      <c r="J3100" s="7" t="str">
        <f>IF(COUNTA($J$2:J3099,J3099)&lt;=$H$2,J3099+($D$3-$D$2),"")</f>
        <v/>
      </c>
    </row>
    <row r="3101" spans="10:10" ht="20.25">
      <c r="J3101" s="7" t="str">
        <f>IF(COUNTA($J$2:J3100,J3100)&lt;=$H$2,J3100+($D$3-$D$2),"")</f>
        <v/>
      </c>
    </row>
    <row r="3102" spans="10:10" ht="20.25">
      <c r="J3102" s="7" t="str">
        <f>IF(COUNTA($J$2:J3101,J3101)&lt;=$H$2,J3101+($D$3-$D$2),"")</f>
        <v/>
      </c>
    </row>
    <row r="3103" spans="10:10" ht="20.25">
      <c r="J3103" s="7" t="str">
        <f>IF(COUNTA($J$2:J3102,J3102)&lt;=$H$2,J3102+($D$3-$D$2),"")</f>
        <v/>
      </c>
    </row>
    <row r="3104" spans="10:10" ht="20.25">
      <c r="J3104" s="7" t="str">
        <f>IF(COUNTA($J$2:J3103,J3103)&lt;=$H$2,J3103+($D$3-$D$2),"")</f>
        <v/>
      </c>
    </row>
    <row r="3105" spans="10:10" ht="20.25">
      <c r="J3105" s="7" t="str">
        <f>IF(COUNTA($J$2:J3104,J3104)&lt;=$H$2,J3104+($D$3-$D$2),"")</f>
        <v/>
      </c>
    </row>
    <row r="3106" spans="10:10" ht="20.25">
      <c r="J3106" s="7" t="str">
        <f>IF(COUNTA($J$2:J3105,J3105)&lt;=$H$2,J3105+($D$3-$D$2),"")</f>
        <v/>
      </c>
    </row>
    <row r="3107" spans="10:10" ht="20.25">
      <c r="J3107" s="7" t="str">
        <f>IF(COUNTA($J$2:J3106,J3106)&lt;=$H$2,J3106+($D$3-$D$2),"")</f>
        <v/>
      </c>
    </row>
    <row r="3108" spans="10:10" ht="20.25">
      <c r="J3108" s="7" t="str">
        <f>IF(COUNTA($J$2:J3107,J3107)&lt;=$H$2,J3107+($D$3-$D$2),"")</f>
        <v/>
      </c>
    </row>
    <row r="3109" spans="10:10" ht="20.25">
      <c r="J3109" s="7" t="str">
        <f>IF(COUNTA($J$2:J3108,J3108)&lt;=$H$2,J3108+($D$3-$D$2),"")</f>
        <v/>
      </c>
    </row>
    <row r="3110" spans="10:10" ht="20.25">
      <c r="J3110" s="7" t="str">
        <f>IF(COUNTA($J$2:J3109,J3109)&lt;=$H$2,J3109+($D$3-$D$2),"")</f>
        <v/>
      </c>
    </row>
    <row r="3111" spans="10:10" ht="20.25">
      <c r="J3111" s="7" t="str">
        <f>IF(COUNTA($J$2:J3110,J3110)&lt;=$H$2,J3110+($D$3-$D$2),"")</f>
        <v/>
      </c>
    </row>
    <row r="3112" spans="10:10" ht="20.25">
      <c r="J3112" s="7" t="str">
        <f>IF(COUNTA($J$2:J3111,J3111)&lt;=$H$2,J3111+($D$3-$D$2),"")</f>
        <v/>
      </c>
    </row>
    <row r="3113" spans="10:10" ht="20.25">
      <c r="J3113" s="7" t="str">
        <f>IF(COUNTA($J$2:J3112,J3112)&lt;=$H$2,J3112+($D$3-$D$2),"")</f>
        <v/>
      </c>
    </row>
    <row r="3114" spans="10:10" ht="20.25">
      <c r="J3114" s="7" t="str">
        <f>IF(COUNTA($J$2:J3113,J3113)&lt;=$H$2,J3113+($D$3-$D$2),"")</f>
        <v/>
      </c>
    </row>
    <row r="3115" spans="10:10" ht="20.25">
      <c r="J3115" s="7" t="str">
        <f>IF(COUNTA($J$2:J3114,J3114)&lt;=$H$2,J3114+($D$3-$D$2),"")</f>
        <v/>
      </c>
    </row>
    <row r="3116" spans="10:10" ht="20.25">
      <c r="J3116" s="7" t="str">
        <f>IF(COUNTA($J$2:J3115,J3115)&lt;=$H$2,J3115+($D$3-$D$2),"")</f>
        <v/>
      </c>
    </row>
    <row r="3117" spans="10:10" ht="20.25">
      <c r="J3117" s="7" t="str">
        <f>IF(COUNTA($J$2:J3116,J3116)&lt;=$H$2,J3116+($D$3-$D$2),"")</f>
        <v/>
      </c>
    </row>
    <row r="3118" spans="10:10" ht="20.25">
      <c r="J3118" s="7" t="str">
        <f>IF(COUNTA($J$2:J3117,J3117)&lt;=$H$2,J3117+($D$3-$D$2),"")</f>
        <v/>
      </c>
    </row>
    <row r="3119" spans="10:10" ht="20.25">
      <c r="J3119" s="7" t="str">
        <f>IF(COUNTA($J$2:J3118,J3118)&lt;=$H$2,J3118+($D$3-$D$2),"")</f>
        <v/>
      </c>
    </row>
    <row r="3120" spans="10:10" ht="20.25">
      <c r="J3120" s="7" t="str">
        <f>IF(COUNTA($J$2:J3119,J3119)&lt;=$H$2,J3119+($D$3-$D$2),"")</f>
        <v/>
      </c>
    </row>
    <row r="3121" spans="10:10" ht="20.25">
      <c r="J3121" s="7" t="str">
        <f>IF(COUNTA($J$2:J3120,J3120)&lt;=$H$2,J3120+($D$3-$D$2),"")</f>
        <v/>
      </c>
    </row>
    <row r="3122" spans="10:10" ht="20.25">
      <c r="J3122" s="7" t="str">
        <f>IF(COUNTA($J$2:J3121,J3121)&lt;=$H$2,J3121+($D$3-$D$2),"")</f>
        <v/>
      </c>
    </row>
    <row r="3123" spans="10:10" ht="20.25">
      <c r="J3123" s="7" t="str">
        <f>IF(COUNTA($J$2:J3122,J3122)&lt;=$H$2,J3122+($D$3-$D$2),"")</f>
        <v/>
      </c>
    </row>
    <row r="3124" spans="10:10" ht="20.25">
      <c r="J3124" s="7" t="str">
        <f>IF(COUNTA($J$2:J3123,J3123)&lt;=$H$2,J3123+($D$3-$D$2),"")</f>
        <v/>
      </c>
    </row>
    <row r="3125" spans="10:10" ht="20.25">
      <c r="J3125" s="7" t="str">
        <f>IF(COUNTA($J$2:J3124,J3124)&lt;=$H$2,J3124+($D$3-$D$2),"")</f>
        <v/>
      </c>
    </row>
    <row r="3126" spans="10:10" ht="20.25">
      <c r="J3126" s="7" t="str">
        <f>IF(COUNTA($J$2:J3125,J3125)&lt;=$H$2,J3125+($D$3-$D$2),"")</f>
        <v/>
      </c>
    </row>
    <row r="3127" spans="10:10" ht="20.25">
      <c r="J3127" s="7" t="str">
        <f>IF(COUNTA($J$2:J3126,J3126)&lt;=$H$2,J3126+($D$3-$D$2),"")</f>
        <v/>
      </c>
    </row>
    <row r="3128" spans="10:10" ht="20.25">
      <c r="J3128" s="7" t="str">
        <f>IF(COUNTA($J$2:J3127,J3127)&lt;=$H$2,J3127+($D$3-$D$2),"")</f>
        <v/>
      </c>
    </row>
    <row r="3129" spans="10:10" ht="20.25">
      <c r="J3129" s="7" t="str">
        <f>IF(COUNTA($J$2:J3128,J3128)&lt;=$H$2,J3128+($D$3-$D$2),"")</f>
        <v/>
      </c>
    </row>
    <row r="3130" spans="10:10" ht="20.25">
      <c r="J3130" s="7" t="str">
        <f>IF(COUNTA($J$2:J3129,J3129)&lt;=$H$2,J3129+($D$3-$D$2),"")</f>
        <v/>
      </c>
    </row>
    <row r="3131" spans="10:10" ht="20.25">
      <c r="J3131" s="7" t="str">
        <f>IF(COUNTA($J$2:J3130,J3130)&lt;=$H$2,J3130+($D$3-$D$2),"")</f>
        <v/>
      </c>
    </row>
    <row r="3132" spans="10:10" ht="20.25">
      <c r="J3132" s="7" t="str">
        <f>IF(COUNTA($J$2:J3131,J3131)&lt;=$H$2,J3131+($D$3-$D$2),"")</f>
        <v/>
      </c>
    </row>
    <row r="3133" spans="10:10" ht="20.25">
      <c r="J3133" s="7" t="str">
        <f>IF(COUNTA($J$2:J3132,J3132)&lt;=$H$2,J3132+($D$3-$D$2),"")</f>
        <v/>
      </c>
    </row>
    <row r="3134" spans="10:10" ht="20.25">
      <c r="J3134" s="7" t="str">
        <f>IF(COUNTA($J$2:J3133,J3133)&lt;=$H$2,J3133+($D$3-$D$2),"")</f>
        <v/>
      </c>
    </row>
    <row r="3135" spans="10:10" ht="20.25">
      <c r="J3135" s="7" t="str">
        <f>IF(COUNTA($J$2:J3134,J3134)&lt;=$H$2,J3134+($D$3-$D$2),"")</f>
        <v/>
      </c>
    </row>
    <row r="3136" spans="10:10" ht="20.25">
      <c r="J3136" s="7" t="str">
        <f>IF(COUNTA($J$2:J3135,J3135)&lt;=$H$2,J3135+($D$3-$D$2),"")</f>
        <v/>
      </c>
    </row>
    <row r="3137" spans="10:10" ht="20.25">
      <c r="J3137" s="7" t="str">
        <f>IF(COUNTA($J$2:J3136,J3136)&lt;=$H$2,J3136+($D$3-$D$2),"")</f>
        <v/>
      </c>
    </row>
    <row r="3138" spans="10:10" ht="20.25">
      <c r="J3138" s="7" t="str">
        <f>IF(COUNTA($J$2:J3137,J3137)&lt;=$H$2,J3137+($D$3-$D$2),"")</f>
        <v/>
      </c>
    </row>
    <row r="3139" spans="10:10" ht="20.25">
      <c r="J3139" s="7" t="str">
        <f>IF(COUNTA($J$2:J3138,J3138)&lt;=$H$2,J3138+($D$3-$D$2),"")</f>
        <v/>
      </c>
    </row>
    <row r="3140" spans="10:10" ht="20.25">
      <c r="J3140" s="7" t="str">
        <f>IF(COUNTA($J$2:J3139,J3139)&lt;=$H$2,J3139+($D$3-$D$2),"")</f>
        <v/>
      </c>
    </row>
    <row r="3141" spans="10:10" ht="20.25">
      <c r="J3141" s="7" t="str">
        <f>IF(COUNTA($J$2:J3140,J3140)&lt;=$H$2,J3140+($D$3-$D$2),"")</f>
        <v/>
      </c>
    </row>
    <row r="3142" spans="10:10" ht="20.25">
      <c r="J3142" s="7" t="str">
        <f>IF(COUNTA($J$2:J3141,J3141)&lt;=$H$2,J3141+($D$3-$D$2),"")</f>
        <v/>
      </c>
    </row>
    <row r="3143" spans="10:10" ht="20.25">
      <c r="J3143" s="7" t="str">
        <f>IF(COUNTA($J$2:J3142,J3142)&lt;=$H$2,J3142+($D$3-$D$2),"")</f>
        <v/>
      </c>
    </row>
    <row r="3144" spans="10:10" ht="20.25">
      <c r="J3144" s="7" t="str">
        <f>IF(COUNTA($J$2:J3143,J3143)&lt;=$H$2,J3143+($D$3-$D$2),"")</f>
        <v/>
      </c>
    </row>
    <row r="3145" spans="10:10" ht="20.25">
      <c r="J3145" s="7" t="str">
        <f>IF(COUNTA($J$2:J3144,J3144)&lt;=$H$2,J3144+($D$3-$D$2),"")</f>
        <v/>
      </c>
    </row>
    <row r="3146" spans="10:10" ht="20.25">
      <c r="J3146" s="7" t="str">
        <f>IF(COUNTA($J$2:J3145,J3145)&lt;=$H$2,J3145+($D$3-$D$2),"")</f>
        <v/>
      </c>
    </row>
    <row r="3147" spans="10:10" ht="20.25">
      <c r="J3147" s="7" t="str">
        <f>IF(COUNTA($J$2:J3146,J3146)&lt;=$H$2,J3146+($D$3-$D$2),"")</f>
        <v/>
      </c>
    </row>
    <row r="3148" spans="10:10" ht="20.25">
      <c r="J3148" s="7" t="str">
        <f>IF(COUNTA($J$2:J3147,J3147)&lt;=$H$2,J3147+($D$3-$D$2),"")</f>
        <v/>
      </c>
    </row>
    <row r="3149" spans="10:10" ht="20.25">
      <c r="J3149" s="7" t="str">
        <f>IF(COUNTA($J$2:J3148,J3148)&lt;=$H$2,J3148+($D$3-$D$2),"")</f>
        <v/>
      </c>
    </row>
    <row r="3150" spans="10:10" ht="20.25">
      <c r="J3150" s="7" t="str">
        <f>IF(COUNTA($J$2:J3149,J3149)&lt;=$H$2,J3149+($D$3-$D$2),"")</f>
        <v/>
      </c>
    </row>
    <row r="3151" spans="10:10" ht="20.25">
      <c r="J3151" s="7" t="str">
        <f>IF(COUNTA($J$2:J3150,J3150)&lt;=$H$2,J3150+($D$3-$D$2),"")</f>
        <v/>
      </c>
    </row>
    <row r="3152" spans="10:10" ht="20.25">
      <c r="J3152" s="7" t="str">
        <f>IF(COUNTA($J$2:J3151,J3151)&lt;=$H$2,J3151+($D$3-$D$2),"")</f>
        <v/>
      </c>
    </row>
    <row r="3153" spans="10:10" ht="20.25">
      <c r="J3153" s="7" t="str">
        <f>IF(COUNTA($J$2:J3152,J3152)&lt;=$H$2,J3152+($D$3-$D$2),"")</f>
        <v/>
      </c>
    </row>
    <row r="3154" spans="10:10" ht="20.25">
      <c r="J3154" s="7" t="str">
        <f>IF(COUNTA($J$2:J3153,J3153)&lt;=$H$2,J3153+($D$3-$D$2),"")</f>
        <v/>
      </c>
    </row>
    <row r="3155" spans="10:10" ht="20.25">
      <c r="J3155" s="7" t="str">
        <f>IF(COUNTA($J$2:J3154,J3154)&lt;=$H$2,J3154+($D$3-$D$2),"")</f>
        <v/>
      </c>
    </row>
    <row r="3156" spans="10:10" ht="20.25">
      <c r="J3156" s="7" t="str">
        <f>IF(COUNTA($J$2:J3155,J3155)&lt;=$H$2,J3155+($D$3-$D$2),"")</f>
        <v/>
      </c>
    </row>
    <row r="3157" spans="10:10" ht="20.25">
      <c r="J3157" s="7" t="str">
        <f>IF(COUNTA($J$2:J3156,J3156)&lt;=$H$2,J3156+($D$3-$D$2),"")</f>
        <v/>
      </c>
    </row>
    <row r="3158" spans="10:10" ht="20.25">
      <c r="J3158" s="7" t="str">
        <f>IF(COUNTA($J$2:J3157,J3157)&lt;=$H$2,J3157+($D$3-$D$2),"")</f>
        <v/>
      </c>
    </row>
    <row r="3159" spans="10:10" ht="20.25">
      <c r="J3159" s="7" t="str">
        <f>IF(COUNTA($J$2:J3158,J3158)&lt;=$H$2,J3158+($D$3-$D$2),"")</f>
        <v/>
      </c>
    </row>
    <row r="3160" spans="10:10" ht="20.25">
      <c r="J3160" s="7" t="str">
        <f>IF(COUNTA($J$2:J3159,J3159)&lt;=$H$2,J3159+($D$3-$D$2),"")</f>
        <v/>
      </c>
    </row>
    <row r="3161" spans="10:10" ht="20.25">
      <c r="J3161" s="7" t="str">
        <f>IF(COUNTA($J$2:J3160,J3160)&lt;=$H$2,J3160+($D$3-$D$2),"")</f>
        <v/>
      </c>
    </row>
    <row r="3162" spans="10:10" ht="20.25">
      <c r="J3162" s="7" t="str">
        <f>IF(COUNTA($J$2:J3161,J3161)&lt;=$H$2,J3161+($D$3-$D$2),"")</f>
        <v/>
      </c>
    </row>
    <row r="3163" spans="10:10" ht="20.25">
      <c r="J3163" s="7" t="str">
        <f>IF(COUNTA($J$2:J3162,J3162)&lt;=$H$2,J3162+($D$3-$D$2),"")</f>
        <v/>
      </c>
    </row>
    <row r="3164" spans="10:10" ht="20.25">
      <c r="J3164" s="7" t="str">
        <f>IF(COUNTA($J$2:J3163,J3163)&lt;=$H$2,J3163+($D$3-$D$2),"")</f>
        <v/>
      </c>
    </row>
    <row r="3165" spans="10:10" ht="20.25">
      <c r="J3165" s="7" t="str">
        <f>IF(COUNTA($J$2:J3164,J3164)&lt;=$H$2,J3164+($D$3-$D$2),"")</f>
        <v/>
      </c>
    </row>
    <row r="3166" spans="10:10" ht="20.25">
      <c r="J3166" s="7" t="str">
        <f>IF(COUNTA($J$2:J3165,J3165)&lt;=$H$2,J3165+($D$3-$D$2),"")</f>
        <v/>
      </c>
    </row>
    <row r="3167" spans="10:10" ht="20.25">
      <c r="J3167" s="7" t="str">
        <f>IF(COUNTA($J$2:J3166,J3166)&lt;=$H$2,J3166+($D$3-$D$2),"")</f>
        <v/>
      </c>
    </row>
    <row r="3168" spans="10:10" ht="20.25">
      <c r="J3168" s="7" t="str">
        <f>IF(COUNTA($J$2:J3167,J3167)&lt;=$H$2,J3167+($D$3-$D$2),"")</f>
        <v/>
      </c>
    </row>
    <row r="3169" spans="10:10" ht="20.25">
      <c r="J3169" s="7" t="str">
        <f>IF(COUNTA($J$2:J3168,J3168)&lt;=$H$2,J3168+($D$3-$D$2),"")</f>
        <v/>
      </c>
    </row>
    <row r="3170" spans="10:10" ht="20.25">
      <c r="J3170" s="7" t="str">
        <f>IF(COUNTA($J$2:J3169,J3169)&lt;=$H$2,J3169+($D$3-$D$2),"")</f>
        <v/>
      </c>
    </row>
    <row r="3171" spans="10:10" ht="20.25">
      <c r="J3171" s="7" t="str">
        <f>IF(COUNTA($J$2:J3170,J3170)&lt;=$H$2,J3170+($D$3-$D$2),"")</f>
        <v/>
      </c>
    </row>
    <row r="3172" spans="10:10" ht="20.25">
      <c r="J3172" s="7" t="str">
        <f>IF(COUNTA($J$2:J3171,J3171)&lt;=$H$2,J3171+($D$3-$D$2),"")</f>
        <v/>
      </c>
    </row>
    <row r="3173" spans="10:10" ht="20.25">
      <c r="J3173" s="7" t="str">
        <f>IF(COUNTA($J$2:J3172,J3172)&lt;=$H$2,J3172+($D$3-$D$2),"")</f>
        <v/>
      </c>
    </row>
    <row r="3174" spans="10:10" ht="20.25">
      <c r="J3174" s="7" t="str">
        <f>IF(COUNTA($J$2:J3173,J3173)&lt;=$H$2,J3173+($D$3-$D$2),"")</f>
        <v/>
      </c>
    </row>
    <row r="3175" spans="10:10" ht="20.25">
      <c r="J3175" s="7" t="str">
        <f>IF(COUNTA($J$2:J3174,J3174)&lt;=$H$2,J3174+($D$3-$D$2),"")</f>
        <v/>
      </c>
    </row>
    <row r="3176" spans="10:10" ht="20.25">
      <c r="J3176" s="7" t="str">
        <f>IF(COUNTA($J$2:J3175,J3175)&lt;=$H$2,J3175+($D$3-$D$2),"")</f>
        <v/>
      </c>
    </row>
    <row r="3177" spans="10:10" ht="20.25">
      <c r="J3177" s="7" t="str">
        <f>IF(COUNTA($J$2:J3176,J3176)&lt;=$H$2,J3176+($D$3-$D$2),"")</f>
        <v/>
      </c>
    </row>
    <row r="3178" spans="10:10" ht="20.25">
      <c r="J3178" s="7" t="str">
        <f>IF(COUNTA($J$2:J3177,J3177)&lt;=$H$2,J3177+($D$3-$D$2),"")</f>
        <v/>
      </c>
    </row>
    <row r="3179" spans="10:10" ht="20.25">
      <c r="J3179" s="7" t="str">
        <f>IF(COUNTA($J$2:J3178,J3178)&lt;=$H$2,J3178+($D$3-$D$2),"")</f>
        <v/>
      </c>
    </row>
    <row r="3180" spans="10:10" ht="20.25">
      <c r="J3180" s="7" t="str">
        <f>IF(COUNTA($J$2:J3179,J3179)&lt;=$H$2,J3179+($D$3-$D$2),"")</f>
        <v/>
      </c>
    </row>
    <row r="3181" spans="10:10" ht="20.25">
      <c r="J3181" s="7" t="str">
        <f>IF(COUNTA($J$2:J3180,J3180)&lt;=$H$2,J3180+($D$3-$D$2),"")</f>
        <v/>
      </c>
    </row>
    <row r="3182" spans="10:10" ht="20.25">
      <c r="J3182" s="7" t="str">
        <f>IF(COUNTA($J$2:J3181,J3181)&lt;=$H$2,J3181+($D$3-$D$2),"")</f>
        <v/>
      </c>
    </row>
    <row r="3183" spans="10:10" ht="20.25">
      <c r="J3183" s="7" t="str">
        <f>IF(COUNTA($J$2:J3182,J3182)&lt;=$H$2,J3182+($D$3-$D$2),"")</f>
        <v/>
      </c>
    </row>
    <row r="3184" spans="10:10" ht="20.25">
      <c r="J3184" s="7" t="str">
        <f>IF(COUNTA($J$2:J3183,J3183)&lt;=$H$2,J3183+($D$3-$D$2),"")</f>
        <v/>
      </c>
    </row>
    <row r="3185" spans="10:10" ht="20.25">
      <c r="J3185" s="7" t="str">
        <f>IF(COUNTA($J$2:J3184,J3184)&lt;=$H$2,J3184+($D$3-$D$2),"")</f>
        <v/>
      </c>
    </row>
    <row r="3186" spans="10:10" ht="20.25">
      <c r="J3186" s="7" t="str">
        <f>IF(COUNTA($J$2:J3185,J3185)&lt;=$H$2,J3185+($D$3-$D$2),"")</f>
        <v/>
      </c>
    </row>
    <row r="3187" spans="10:10" ht="20.25">
      <c r="J3187" s="7" t="str">
        <f>IF(COUNTA($J$2:J3186,J3186)&lt;=$H$2,J3186+($D$3-$D$2),"")</f>
        <v/>
      </c>
    </row>
    <row r="3188" spans="10:10" ht="20.25">
      <c r="J3188" s="7" t="str">
        <f>IF(COUNTA($J$2:J3187,J3187)&lt;=$H$2,J3187+($D$3-$D$2),"")</f>
        <v/>
      </c>
    </row>
    <row r="3189" spans="10:10" ht="20.25">
      <c r="J3189" s="7" t="str">
        <f>IF(COUNTA($J$2:J3188,J3188)&lt;=$H$2,J3188+($D$3-$D$2),"")</f>
        <v/>
      </c>
    </row>
    <row r="3190" spans="10:10" ht="20.25">
      <c r="J3190" s="7" t="str">
        <f>IF(COUNTA($J$2:J3189,J3189)&lt;=$H$2,J3189+($D$3-$D$2),"")</f>
        <v/>
      </c>
    </row>
    <row r="3191" spans="10:10" ht="20.25">
      <c r="J3191" s="7" t="str">
        <f>IF(COUNTA($J$2:J3190,J3190)&lt;=$H$2,J3190+($D$3-$D$2),"")</f>
        <v/>
      </c>
    </row>
    <row r="3192" spans="10:10" ht="20.25">
      <c r="J3192" s="7" t="str">
        <f>IF(COUNTA($J$2:J3191,J3191)&lt;=$H$2,J3191+($D$3-$D$2),"")</f>
        <v/>
      </c>
    </row>
    <row r="3193" spans="10:10" ht="20.25">
      <c r="J3193" s="7" t="str">
        <f>IF(COUNTA($J$2:J3192,J3192)&lt;=$H$2,J3192+($D$3-$D$2),"")</f>
        <v/>
      </c>
    </row>
    <row r="3194" spans="10:10" ht="20.25">
      <c r="J3194" s="7" t="str">
        <f>IF(COUNTA($J$2:J3193,J3193)&lt;=$H$2,J3193+($D$3-$D$2),"")</f>
        <v/>
      </c>
    </row>
    <row r="3195" spans="10:10" ht="20.25">
      <c r="J3195" s="7" t="str">
        <f>IF(COUNTA($J$2:J3194,J3194)&lt;=$H$2,J3194+($D$3-$D$2),"")</f>
        <v/>
      </c>
    </row>
    <row r="3196" spans="10:10" ht="20.25">
      <c r="J3196" s="7" t="str">
        <f>IF(COUNTA($J$2:J3195,J3195)&lt;=$H$2,J3195+($D$3-$D$2),"")</f>
        <v/>
      </c>
    </row>
    <row r="3197" spans="10:10" ht="20.25">
      <c r="J3197" s="7" t="str">
        <f>IF(COUNTA($J$2:J3196,J3196)&lt;=$H$2,J3196+($D$3-$D$2),"")</f>
        <v/>
      </c>
    </row>
    <row r="3198" spans="10:10" ht="20.25">
      <c r="J3198" s="7" t="str">
        <f>IF(COUNTA($J$2:J3197,J3197)&lt;=$H$2,J3197+($D$3-$D$2),"")</f>
        <v/>
      </c>
    </row>
    <row r="3199" spans="10:10" ht="20.25">
      <c r="J3199" s="7" t="str">
        <f>IF(COUNTA($J$2:J3198,J3198)&lt;=$H$2,J3198+($D$3-$D$2),"")</f>
        <v/>
      </c>
    </row>
    <row r="3200" spans="10:10" ht="20.25">
      <c r="J3200" s="7" t="str">
        <f>IF(COUNTA($J$2:J3199,J3199)&lt;=$H$2,J3199+($D$3-$D$2),"")</f>
        <v/>
      </c>
    </row>
    <row r="3201" spans="10:10" ht="20.25">
      <c r="J3201" s="7" t="str">
        <f>IF(COUNTA($J$2:J3200,J3200)&lt;=$H$2,J3200+($D$3-$D$2),"")</f>
        <v/>
      </c>
    </row>
    <row r="3202" spans="10:10" ht="20.25">
      <c r="J3202" s="7" t="str">
        <f>IF(COUNTA($J$2:J3201,J3201)&lt;=$H$2,J3201+($D$3-$D$2),"")</f>
        <v/>
      </c>
    </row>
    <row r="3203" spans="10:10" ht="20.25">
      <c r="J3203" s="7" t="str">
        <f>IF(COUNTA($J$2:J3202,J3202)&lt;=$H$2,J3202+($D$3-$D$2),"")</f>
        <v/>
      </c>
    </row>
    <row r="3204" spans="10:10" ht="20.25">
      <c r="J3204" s="7" t="str">
        <f>IF(COUNTA($J$2:J3203,J3203)&lt;=$H$2,J3203+($D$3-$D$2),"")</f>
        <v/>
      </c>
    </row>
    <row r="3205" spans="10:10" ht="20.25">
      <c r="J3205" s="7" t="str">
        <f>IF(COUNTA($J$2:J3204,J3204)&lt;=$H$2,J3204+($D$3-$D$2),"")</f>
        <v/>
      </c>
    </row>
    <row r="3206" spans="10:10" ht="20.25">
      <c r="J3206" s="7" t="str">
        <f>IF(COUNTA($J$2:J3205,J3205)&lt;=$H$2,J3205+($D$3-$D$2),"")</f>
        <v/>
      </c>
    </row>
    <row r="3207" spans="10:10" ht="20.25">
      <c r="J3207" s="7" t="str">
        <f>IF(COUNTA($J$2:J3206,J3206)&lt;=$H$2,J3206+($D$3-$D$2),"")</f>
        <v/>
      </c>
    </row>
    <row r="3208" spans="10:10" ht="20.25">
      <c r="J3208" s="7" t="str">
        <f>IF(COUNTA($J$2:J3207,J3207)&lt;=$H$2,J3207+($D$3-$D$2),"")</f>
        <v/>
      </c>
    </row>
    <row r="3209" spans="10:10" ht="20.25">
      <c r="J3209" s="7" t="str">
        <f>IF(COUNTA($J$2:J3208,J3208)&lt;=$H$2,J3208+($D$3-$D$2),"")</f>
        <v/>
      </c>
    </row>
    <row r="3210" spans="10:10" ht="20.25">
      <c r="J3210" s="7" t="str">
        <f>IF(COUNTA($J$2:J3209,J3209)&lt;=$H$2,J3209+($D$3-$D$2),"")</f>
        <v/>
      </c>
    </row>
    <row r="3211" spans="10:10" ht="20.25">
      <c r="J3211" s="7" t="str">
        <f>IF(COUNTA($J$2:J3210,J3210)&lt;=$H$2,J3210+($D$3-$D$2),"")</f>
        <v/>
      </c>
    </row>
    <row r="3212" spans="10:10" ht="20.25">
      <c r="J3212" s="7" t="str">
        <f>IF(COUNTA($J$2:J3211,J3211)&lt;=$H$2,J3211+($D$3-$D$2),"")</f>
        <v/>
      </c>
    </row>
    <row r="3213" spans="10:10" ht="20.25">
      <c r="J3213" s="7" t="str">
        <f>IF(COUNTA($J$2:J3212,J3212)&lt;=$H$2,J3212+($D$3-$D$2),"")</f>
        <v/>
      </c>
    </row>
    <row r="3214" spans="10:10" ht="20.25">
      <c r="J3214" s="7" t="str">
        <f>IF(COUNTA($J$2:J3213,J3213)&lt;=$H$2,J3213+($D$3-$D$2),"")</f>
        <v/>
      </c>
    </row>
    <row r="3215" spans="10:10" ht="20.25">
      <c r="J3215" s="7" t="str">
        <f>IF(COUNTA($J$2:J3214,J3214)&lt;=$H$2,J3214+($D$3-$D$2),"")</f>
        <v/>
      </c>
    </row>
    <row r="3216" spans="10:10" ht="20.25">
      <c r="J3216" s="7" t="str">
        <f>IF(COUNTA($J$2:J3215,J3215)&lt;=$H$2,J3215+($D$3-$D$2),"")</f>
        <v/>
      </c>
    </row>
    <row r="3217" spans="10:10" ht="20.25">
      <c r="J3217" s="7" t="str">
        <f>IF(COUNTA($J$2:J3216,J3216)&lt;=$H$2,J3216+($D$3-$D$2),"")</f>
        <v/>
      </c>
    </row>
    <row r="3218" spans="10:10" ht="20.25">
      <c r="J3218" s="7" t="str">
        <f>IF(COUNTA($J$2:J3217,J3217)&lt;=$H$2,J3217+($D$3-$D$2),"")</f>
        <v/>
      </c>
    </row>
    <row r="3219" spans="10:10" ht="20.25">
      <c r="J3219" s="7" t="str">
        <f>IF(COUNTA($J$2:J3218,J3218)&lt;=$H$2,J3218+($D$3-$D$2),"")</f>
        <v/>
      </c>
    </row>
    <row r="3220" spans="10:10" ht="20.25">
      <c r="J3220" s="7" t="str">
        <f>IF(COUNTA($J$2:J3219,J3219)&lt;=$H$2,J3219+($D$3-$D$2),"")</f>
        <v/>
      </c>
    </row>
    <row r="3221" spans="10:10" ht="20.25">
      <c r="J3221" s="7" t="str">
        <f>IF(COUNTA($J$2:J3220,J3220)&lt;=$H$2,J3220+($D$3-$D$2),"")</f>
        <v/>
      </c>
    </row>
    <row r="3222" spans="10:10" ht="20.25">
      <c r="J3222" s="7" t="str">
        <f>IF(COUNTA($J$2:J3221,J3221)&lt;=$H$2,J3221+($D$3-$D$2),"")</f>
        <v/>
      </c>
    </row>
    <row r="3223" spans="10:10" ht="20.25">
      <c r="J3223" s="7" t="str">
        <f>IF(COUNTA($J$2:J3222,J3222)&lt;=$H$2,J3222+($D$3-$D$2),"")</f>
        <v/>
      </c>
    </row>
    <row r="3224" spans="10:10" ht="20.25">
      <c r="J3224" s="7" t="str">
        <f>IF(COUNTA($J$2:J3223,J3223)&lt;=$H$2,J3223+($D$3-$D$2),"")</f>
        <v/>
      </c>
    </row>
    <row r="3225" spans="10:10" ht="20.25">
      <c r="J3225" s="7" t="str">
        <f>IF(COUNTA($J$2:J3224,J3224)&lt;=$H$2,J3224+($D$3-$D$2),"")</f>
        <v/>
      </c>
    </row>
    <row r="3226" spans="10:10" ht="20.25">
      <c r="J3226" s="7" t="str">
        <f>IF(COUNTA($J$2:J3225,J3225)&lt;=$H$2,J3225+($D$3-$D$2),"")</f>
        <v/>
      </c>
    </row>
    <row r="3227" spans="10:10" ht="20.25">
      <c r="J3227" s="7" t="str">
        <f>IF(COUNTA($J$2:J3226,J3226)&lt;=$H$2,J3226+($D$3-$D$2),"")</f>
        <v/>
      </c>
    </row>
    <row r="3228" spans="10:10" ht="20.25">
      <c r="J3228" s="7" t="str">
        <f>IF(COUNTA($J$2:J3227,J3227)&lt;=$H$2,J3227+($D$3-$D$2),"")</f>
        <v/>
      </c>
    </row>
    <row r="3229" spans="10:10" ht="20.25">
      <c r="J3229" s="7" t="str">
        <f>IF(COUNTA($J$2:J3228,J3228)&lt;=$H$2,J3228+($D$3-$D$2),"")</f>
        <v/>
      </c>
    </row>
    <row r="3230" spans="10:10" ht="20.25">
      <c r="J3230" s="7" t="str">
        <f>IF(COUNTA($J$2:J3229,J3229)&lt;=$H$2,J3229+($D$3-$D$2),"")</f>
        <v/>
      </c>
    </row>
    <row r="3231" spans="10:10" ht="20.25">
      <c r="J3231" s="7" t="str">
        <f>IF(COUNTA($J$2:J3230,J3230)&lt;=$H$2,J3230+($D$3-$D$2),"")</f>
        <v/>
      </c>
    </row>
    <row r="3232" spans="10:10" ht="20.25">
      <c r="J3232" s="7" t="str">
        <f>IF(COUNTA($J$2:J3231,J3231)&lt;=$H$2,J3231+($D$3-$D$2),"")</f>
        <v/>
      </c>
    </row>
    <row r="3233" spans="10:10" ht="20.25">
      <c r="J3233" s="7" t="str">
        <f>IF(COUNTA($J$2:J3232,J3232)&lt;=$H$2,J3232+($D$3-$D$2),"")</f>
        <v/>
      </c>
    </row>
    <row r="3234" spans="10:10" ht="20.25">
      <c r="J3234" s="7" t="str">
        <f>IF(COUNTA($J$2:J3233,J3233)&lt;=$H$2,J3233+($D$3-$D$2),"")</f>
        <v/>
      </c>
    </row>
    <row r="3235" spans="10:10" ht="20.25">
      <c r="J3235" s="7" t="str">
        <f>IF(COUNTA($J$2:J3234,J3234)&lt;=$H$2,J3234+($D$3-$D$2),"")</f>
        <v/>
      </c>
    </row>
    <row r="3236" spans="10:10" ht="20.25">
      <c r="J3236" s="7" t="str">
        <f>IF(COUNTA($J$2:J3235,J3235)&lt;=$H$2,J3235+($D$3-$D$2),"")</f>
        <v/>
      </c>
    </row>
    <row r="3237" spans="10:10" ht="20.25">
      <c r="J3237" s="7" t="str">
        <f>IF(COUNTA($J$2:J3236,J3236)&lt;=$H$2,J3236+($D$3-$D$2),"")</f>
        <v/>
      </c>
    </row>
    <row r="3238" spans="10:10" ht="20.25">
      <c r="J3238" s="7" t="str">
        <f>IF(COUNTA($J$2:J3237,J3237)&lt;=$H$2,J3237+($D$3-$D$2),"")</f>
        <v/>
      </c>
    </row>
    <row r="3239" spans="10:10" ht="20.25">
      <c r="J3239" s="7" t="str">
        <f>IF(COUNTA($J$2:J3238,J3238)&lt;=$H$2,J3238+($D$3-$D$2),"")</f>
        <v/>
      </c>
    </row>
    <row r="3240" spans="10:10" ht="20.25">
      <c r="J3240" s="7" t="str">
        <f>IF(COUNTA($J$2:J3239,J3239)&lt;=$H$2,J3239+($D$3-$D$2),"")</f>
        <v/>
      </c>
    </row>
    <row r="3241" spans="10:10" ht="20.25">
      <c r="J3241" s="7" t="str">
        <f>IF(COUNTA($J$2:J3240,J3240)&lt;=$H$2,J3240+($D$3-$D$2),"")</f>
        <v/>
      </c>
    </row>
    <row r="3242" spans="10:10" ht="20.25">
      <c r="J3242" s="7" t="str">
        <f>IF(COUNTA($J$2:J3241,J3241)&lt;=$H$2,J3241+($D$3-$D$2),"")</f>
        <v/>
      </c>
    </row>
    <row r="3243" spans="10:10" ht="20.25">
      <c r="J3243" s="7" t="str">
        <f>IF(COUNTA($J$2:J3242,J3242)&lt;=$H$2,J3242+($D$3-$D$2),"")</f>
        <v/>
      </c>
    </row>
    <row r="3244" spans="10:10" ht="20.25">
      <c r="J3244" s="7" t="str">
        <f>IF(COUNTA($J$2:J3243,J3243)&lt;=$H$2,J3243+($D$3-$D$2),"")</f>
        <v/>
      </c>
    </row>
    <row r="3245" spans="10:10" ht="20.25">
      <c r="J3245" s="7" t="str">
        <f>IF(COUNTA($J$2:J3244,J3244)&lt;=$H$2,J3244+($D$3-$D$2),"")</f>
        <v/>
      </c>
    </row>
    <row r="3246" spans="10:10" ht="20.25">
      <c r="J3246" s="7" t="str">
        <f>IF(COUNTA($J$2:J3245,J3245)&lt;=$H$2,J3245+($D$3-$D$2),"")</f>
        <v/>
      </c>
    </row>
    <row r="3247" spans="10:10" ht="20.25">
      <c r="J3247" s="7" t="str">
        <f>IF(COUNTA($J$2:J3246,J3246)&lt;=$H$2,J3246+($D$3-$D$2),"")</f>
        <v/>
      </c>
    </row>
    <row r="3248" spans="10:10" ht="20.25">
      <c r="J3248" s="7" t="str">
        <f>IF(COUNTA($J$2:J3247,J3247)&lt;=$H$2,J3247+($D$3-$D$2),"")</f>
        <v/>
      </c>
    </row>
    <row r="3249" spans="10:10" ht="20.25">
      <c r="J3249" s="7" t="str">
        <f>IF(COUNTA($J$2:J3248,J3248)&lt;=$H$2,J3248+($D$3-$D$2),"")</f>
        <v/>
      </c>
    </row>
    <row r="3250" spans="10:10" ht="20.25">
      <c r="J3250" s="7" t="str">
        <f>IF(COUNTA($J$2:J3249,J3249)&lt;=$H$2,J3249+($D$3-$D$2),"")</f>
        <v/>
      </c>
    </row>
    <row r="3251" spans="10:10" ht="20.25">
      <c r="J3251" s="7" t="str">
        <f>IF(COUNTA($J$2:J3250,J3250)&lt;=$H$2,J3250+($D$3-$D$2),"")</f>
        <v/>
      </c>
    </row>
    <row r="3252" spans="10:10" ht="20.25">
      <c r="J3252" s="7" t="str">
        <f>IF(COUNTA($J$2:J3251,J3251)&lt;=$H$2,J3251+($D$3-$D$2),"")</f>
        <v/>
      </c>
    </row>
    <row r="3253" spans="10:10" ht="20.25">
      <c r="J3253" s="7" t="str">
        <f>IF(COUNTA($J$2:J3252,J3252)&lt;=$H$2,J3252+($D$3-$D$2),"")</f>
        <v/>
      </c>
    </row>
    <row r="3254" spans="10:10" ht="20.25">
      <c r="J3254" s="7" t="str">
        <f>IF(COUNTA($J$2:J3253,J3253)&lt;=$H$2,J3253+($D$3-$D$2),"")</f>
        <v/>
      </c>
    </row>
    <row r="3255" spans="10:10" ht="20.25">
      <c r="J3255" s="7" t="str">
        <f>IF(COUNTA($J$2:J3254,J3254)&lt;=$H$2,J3254+($D$3-$D$2),"")</f>
        <v/>
      </c>
    </row>
    <row r="3256" spans="10:10" ht="20.25">
      <c r="J3256" s="7" t="str">
        <f>IF(COUNTA($J$2:J3255,J3255)&lt;=$H$2,J3255+($D$3-$D$2),"")</f>
        <v/>
      </c>
    </row>
    <row r="3257" spans="10:10" ht="20.25">
      <c r="J3257" s="7" t="str">
        <f>IF(COUNTA($J$2:J3256,J3256)&lt;=$H$2,J3256+($D$3-$D$2),"")</f>
        <v/>
      </c>
    </row>
    <row r="3258" spans="10:10" ht="20.25">
      <c r="J3258" s="7" t="str">
        <f>IF(COUNTA($J$2:J3257,J3257)&lt;=$H$2,J3257+($D$3-$D$2),"")</f>
        <v/>
      </c>
    </row>
    <row r="3259" spans="10:10" ht="20.25">
      <c r="J3259" s="7" t="str">
        <f>IF(COUNTA($J$2:J3258,J3258)&lt;=$H$2,J3258+($D$3-$D$2),"")</f>
        <v/>
      </c>
    </row>
    <row r="3260" spans="10:10" ht="20.25">
      <c r="J3260" s="7" t="str">
        <f>IF(COUNTA($J$2:J3259,J3259)&lt;=$H$2,J3259+($D$3-$D$2),"")</f>
        <v/>
      </c>
    </row>
    <row r="3261" spans="10:10" ht="20.25">
      <c r="J3261" s="7" t="str">
        <f>IF(COUNTA($J$2:J3260,J3260)&lt;=$H$2,J3260+($D$3-$D$2),"")</f>
        <v/>
      </c>
    </row>
    <row r="3262" spans="10:10" ht="20.25">
      <c r="J3262" s="7" t="str">
        <f>IF(COUNTA($J$2:J3261,J3261)&lt;=$H$2,J3261+($D$3-$D$2),"")</f>
        <v/>
      </c>
    </row>
    <row r="3263" spans="10:10" ht="20.25">
      <c r="J3263" s="7" t="str">
        <f>IF(COUNTA($J$2:J3262,J3262)&lt;=$H$2,J3262+($D$3-$D$2),"")</f>
        <v/>
      </c>
    </row>
    <row r="3264" spans="10:10" ht="20.25">
      <c r="J3264" s="7" t="str">
        <f>IF(COUNTA($J$2:J3263,J3263)&lt;=$H$2,J3263+($D$3-$D$2),"")</f>
        <v/>
      </c>
    </row>
    <row r="3265" spans="10:10" ht="20.25">
      <c r="J3265" s="7" t="str">
        <f>IF(COUNTA($J$2:J3264,J3264)&lt;=$H$2,J3264+($D$3-$D$2),"")</f>
        <v/>
      </c>
    </row>
    <row r="3266" spans="10:10" ht="20.25">
      <c r="J3266" s="7" t="str">
        <f>IF(COUNTA($J$2:J3265,J3265)&lt;=$H$2,J3265+($D$3-$D$2),"")</f>
        <v/>
      </c>
    </row>
    <row r="3267" spans="10:10" ht="20.25">
      <c r="J3267" s="7" t="str">
        <f>IF(COUNTA($J$2:J3266,J3266)&lt;=$H$2,J3266+($D$3-$D$2),"")</f>
        <v/>
      </c>
    </row>
    <row r="3268" spans="10:10" ht="20.25">
      <c r="J3268" s="7" t="str">
        <f>IF(COUNTA($J$2:J3267,J3267)&lt;=$H$2,J3267+($D$3-$D$2),"")</f>
        <v/>
      </c>
    </row>
    <row r="3269" spans="10:10" ht="20.25">
      <c r="J3269" s="7" t="str">
        <f>IF(COUNTA($J$2:J3268,J3268)&lt;=$H$2,J3268+($D$3-$D$2),"")</f>
        <v/>
      </c>
    </row>
    <row r="3270" spans="10:10" ht="20.25">
      <c r="J3270" s="7" t="str">
        <f>IF(COUNTA($J$2:J3269,J3269)&lt;=$H$2,J3269+($D$3-$D$2),"")</f>
        <v/>
      </c>
    </row>
    <row r="3271" spans="10:10" ht="20.25">
      <c r="J3271" s="7" t="str">
        <f>IF(COUNTA($J$2:J3270,J3270)&lt;=$H$2,J3270+($D$3-$D$2),"")</f>
        <v/>
      </c>
    </row>
    <row r="3272" spans="10:10" ht="20.25">
      <c r="J3272" s="7" t="str">
        <f>IF(COUNTA($J$2:J3271,J3271)&lt;=$H$2,J3271+($D$3-$D$2),"")</f>
        <v/>
      </c>
    </row>
    <row r="3273" spans="10:10" ht="20.25">
      <c r="J3273" s="7" t="str">
        <f>IF(COUNTA($J$2:J3272,J3272)&lt;=$H$2,J3272+($D$3-$D$2),"")</f>
        <v/>
      </c>
    </row>
    <row r="3274" spans="10:10" ht="20.25">
      <c r="J3274" s="7" t="str">
        <f>IF(COUNTA($J$2:J3273,J3273)&lt;=$H$2,J3273+($D$3-$D$2),"")</f>
        <v/>
      </c>
    </row>
    <row r="3275" spans="10:10" ht="20.25">
      <c r="J3275" s="7" t="str">
        <f>IF(COUNTA($J$2:J3274,J3274)&lt;=$H$2,J3274+($D$3-$D$2),"")</f>
        <v/>
      </c>
    </row>
    <row r="3276" spans="10:10" ht="20.25">
      <c r="J3276" s="7" t="str">
        <f>IF(COUNTA($J$2:J3275,J3275)&lt;=$H$2,J3275+($D$3-$D$2),"")</f>
        <v/>
      </c>
    </row>
    <row r="3277" spans="10:10" ht="20.25">
      <c r="J3277" s="7" t="str">
        <f>IF(COUNTA($J$2:J3276,J3276)&lt;=$H$2,J3276+($D$3-$D$2),"")</f>
        <v/>
      </c>
    </row>
    <row r="3278" spans="10:10" ht="20.25">
      <c r="J3278" s="7" t="str">
        <f>IF(COUNTA($J$2:J3277,J3277)&lt;=$H$2,J3277+($D$3-$D$2),"")</f>
        <v/>
      </c>
    </row>
    <row r="3279" spans="10:10" ht="20.25">
      <c r="J3279" s="7" t="str">
        <f>IF(COUNTA($J$2:J3278,J3278)&lt;=$H$2,J3278+($D$3-$D$2),"")</f>
        <v/>
      </c>
    </row>
    <row r="3280" spans="10:10" ht="20.25">
      <c r="J3280" s="7" t="str">
        <f>IF(COUNTA($J$2:J3279,J3279)&lt;=$H$2,J3279+($D$3-$D$2),"")</f>
        <v/>
      </c>
    </row>
    <row r="3281" spans="10:10" ht="20.25">
      <c r="J3281" s="7" t="str">
        <f>IF(COUNTA($J$2:J3280,J3280)&lt;=$H$2,J3280+($D$3-$D$2),"")</f>
        <v/>
      </c>
    </row>
    <row r="3282" spans="10:10" ht="20.25">
      <c r="J3282" s="7" t="str">
        <f>IF(COUNTA($J$2:J3281,J3281)&lt;=$H$2,J3281+($D$3-$D$2),"")</f>
        <v/>
      </c>
    </row>
    <row r="3283" spans="10:10" ht="20.25">
      <c r="J3283" s="7" t="str">
        <f>IF(COUNTA($J$2:J3282,J3282)&lt;=$H$2,J3282+($D$3-$D$2),"")</f>
        <v/>
      </c>
    </row>
    <row r="3284" spans="10:10" ht="20.25">
      <c r="J3284" s="7" t="str">
        <f>IF(COUNTA($J$2:J3283,J3283)&lt;=$H$2,J3283+($D$3-$D$2),"")</f>
        <v/>
      </c>
    </row>
    <row r="3285" spans="10:10" ht="20.25">
      <c r="J3285" s="7" t="str">
        <f>IF(COUNTA($J$2:J3284,J3284)&lt;=$H$2,J3284+($D$3-$D$2),"")</f>
        <v/>
      </c>
    </row>
    <row r="3286" spans="10:10" ht="20.25">
      <c r="J3286" s="7" t="str">
        <f>IF(COUNTA($J$2:J3285,J3285)&lt;=$H$2,J3285+($D$3-$D$2),"")</f>
        <v/>
      </c>
    </row>
    <row r="3287" spans="10:10" ht="20.25">
      <c r="J3287" s="7" t="str">
        <f>IF(COUNTA($J$2:J3286,J3286)&lt;=$H$2,J3286+($D$3-$D$2),"")</f>
        <v/>
      </c>
    </row>
    <row r="3288" spans="10:10" ht="20.25">
      <c r="J3288" s="7" t="str">
        <f>IF(COUNTA($J$2:J3287,J3287)&lt;=$H$2,J3287+($D$3-$D$2),"")</f>
        <v/>
      </c>
    </row>
    <row r="3289" spans="10:10" ht="20.25">
      <c r="J3289" s="7" t="str">
        <f>IF(COUNTA($J$2:J3288,J3288)&lt;=$H$2,J3288+($D$3-$D$2),"")</f>
        <v/>
      </c>
    </row>
    <row r="3290" spans="10:10" ht="20.25">
      <c r="J3290" s="7" t="str">
        <f>IF(COUNTA($J$2:J3289,J3289)&lt;=$H$2,J3289+($D$3-$D$2),"")</f>
        <v/>
      </c>
    </row>
    <row r="3291" spans="10:10" ht="20.25">
      <c r="J3291" s="7" t="str">
        <f>IF(COUNTA($J$2:J3290,J3290)&lt;=$H$2,J3290+($D$3-$D$2),"")</f>
        <v/>
      </c>
    </row>
    <row r="3292" spans="10:10" ht="20.25">
      <c r="J3292" s="7" t="str">
        <f>IF(COUNTA($J$2:J3291,J3291)&lt;=$H$2,J3291+($D$3-$D$2),"")</f>
        <v/>
      </c>
    </row>
    <row r="3293" spans="10:10" ht="20.25">
      <c r="J3293" s="7" t="str">
        <f>IF(COUNTA($J$2:J3292,J3292)&lt;=$H$2,J3292+($D$3-$D$2),"")</f>
        <v/>
      </c>
    </row>
    <row r="3294" spans="10:10" ht="20.25">
      <c r="J3294" s="7" t="str">
        <f>IF(COUNTA($J$2:J3293,J3293)&lt;=$H$2,J3293+($D$3-$D$2),"")</f>
        <v/>
      </c>
    </row>
    <row r="3295" spans="10:10" ht="20.25">
      <c r="J3295" s="7" t="str">
        <f>IF(COUNTA($J$2:J3294,J3294)&lt;=$H$2,J3294+($D$3-$D$2),"")</f>
        <v/>
      </c>
    </row>
    <row r="3296" spans="10:10" ht="20.25">
      <c r="J3296" s="7" t="str">
        <f>IF(COUNTA($J$2:J3295,J3295)&lt;=$H$2,J3295+($D$3-$D$2),"")</f>
        <v/>
      </c>
    </row>
    <row r="3297" spans="10:10" ht="20.25">
      <c r="J3297" s="7" t="str">
        <f>IF(COUNTA($J$2:J3296,J3296)&lt;=$H$2,J3296+($D$3-$D$2),"")</f>
        <v/>
      </c>
    </row>
    <row r="3298" spans="10:10" ht="20.25">
      <c r="J3298" s="7" t="str">
        <f>IF(COUNTA($J$2:J3297,J3297)&lt;=$H$2,J3297+($D$3-$D$2),"")</f>
        <v/>
      </c>
    </row>
    <row r="3299" spans="10:10" ht="20.25">
      <c r="J3299" s="7" t="str">
        <f>IF(COUNTA($J$2:J3298,J3298)&lt;=$H$2,J3298+($D$3-$D$2),"")</f>
        <v/>
      </c>
    </row>
    <row r="3300" spans="10:10" ht="20.25">
      <c r="J3300" s="7" t="str">
        <f>IF(COUNTA($J$2:J3299,J3299)&lt;=$H$2,J3299+($D$3-$D$2),"")</f>
        <v/>
      </c>
    </row>
    <row r="3301" spans="10:10" ht="20.25">
      <c r="J3301" s="7" t="str">
        <f>IF(COUNTA($J$2:J3300,J3300)&lt;=$H$2,J3300+($D$3-$D$2),"")</f>
        <v/>
      </c>
    </row>
    <row r="3302" spans="10:10" ht="20.25">
      <c r="J3302" s="7" t="str">
        <f>IF(COUNTA($J$2:J3301,J3301)&lt;=$H$2,J3301+($D$3-$D$2),"")</f>
        <v/>
      </c>
    </row>
    <row r="3303" spans="10:10" ht="20.25">
      <c r="J3303" s="7" t="str">
        <f>IF(COUNTA($J$2:J3302,J3302)&lt;=$H$2,J3302+($D$3-$D$2),"")</f>
        <v/>
      </c>
    </row>
    <row r="3304" spans="10:10" ht="20.25">
      <c r="J3304" s="7" t="str">
        <f>IF(COUNTA($J$2:J3303,J3303)&lt;=$H$2,J3303+($D$3-$D$2),"")</f>
        <v/>
      </c>
    </row>
    <row r="3305" spans="10:10" ht="20.25">
      <c r="J3305" s="7" t="str">
        <f>IF(COUNTA($J$2:J3304,J3304)&lt;=$H$2,J3304+($D$3-$D$2),"")</f>
        <v/>
      </c>
    </row>
    <row r="3306" spans="10:10" ht="20.25">
      <c r="J3306" s="7" t="str">
        <f>IF(COUNTA($J$2:J3305,J3305)&lt;=$H$2,J3305+($D$3-$D$2),"")</f>
        <v/>
      </c>
    </row>
    <row r="3307" spans="10:10" ht="20.25">
      <c r="J3307" s="7" t="str">
        <f>IF(COUNTA($J$2:J3306,J3306)&lt;=$H$2,J3306+($D$3-$D$2),"")</f>
        <v/>
      </c>
    </row>
    <row r="3308" spans="10:10" ht="20.25">
      <c r="J3308" s="7" t="str">
        <f>IF(COUNTA($J$2:J3307,J3307)&lt;=$H$2,J3307+($D$3-$D$2),"")</f>
        <v/>
      </c>
    </row>
    <row r="3309" spans="10:10" ht="20.25">
      <c r="J3309" s="7" t="str">
        <f>IF(COUNTA($J$2:J3308,J3308)&lt;=$H$2,J3308+($D$3-$D$2),"")</f>
        <v/>
      </c>
    </row>
    <row r="3310" spans="10:10" ht="20.25">
      <c r="J3310" s="7" t="str">
        <f>IF(COUNTA($J$2:J3309,J3309)&lt;=$H$2,J3309+($D$3-$D$2),"")</f>
        <v/>
      </c>
    </row>
    <row r="3311" spans="10:10" ht="20.25">
      <c r="J3311" s="7" t="str">
        <f>IF(COUNTA($J$2:J3310,J3310)&lt;=$H$2,J3310+($D$3-$D$2),"")</f>
        <v/>
      </c>
    </row>
    <row r="3312" spans="10:10" ht="20.25">
      <c r="J3312" s="7" t="str">
        <f>IF(COUNTA($J$2:J3311,J3311)&lt;=$H$2,J3311+($D$3-$D$2),"")</f>
        <v/>
      </c>
    </row>
    <row r="3313" spans="10:10" ht="20.25">
      <c r="J3313" s="7" t="str">
        <f>IF(COUNTA($J$2:J3312,J3312)&lt;=$H$2,J3312+($D$3-$D$2),"")</f>
        <v/>
      </c>
    </row>
    <row r="3314" spans="10:10" ht="20.25">
      <c r="J3314" s="7" t="str">
        <f>IF(COUNTA($J$2:J3313,J3313)&lt;=$H$2,J3313+($D$3-$D$2),"")</f>
        <v/>
      </c>
    </row>
    <row r="3315" spans="10:10" ht="20.25">
      <c r="J3315" s="7" t="str">
        <f>IF(COUNTA($J$2:J3314,J3314)&lt;=$H$2,J3314+($D$3-$D$2),"")</f>
        <v/>
      </c>
    </row>
    <row r="3316" spans="10:10" ht="20.25">
      <c r="J3316" s="7" t="str">
        <f>IF(COUNTA($J$2:J3315,J3315)&lt;=$H$2,J3315+($D$3-$D$2),"")</f>
        <v/>
      </c>
    </row>
    <row r="3317" spans="10:10" ht="20.25">
      <c r="J3317" s="7" t="str">
        <f>IF(COUNTA($J$2:J3316,J3316)&lt;=$H$2,J3316+($D$3-$D$2),"")</f>
        <v/>
      </c>
    </row>
    <row r="3318" spans="10:10" ht="20.25">
      <c r="J3318" s="7" t="str">
        <f>IF(COUNTA($J$2:J3317,J3317)&lt;=$H$2,J3317+($D$3-$D$2),"")</f>
        <v/>
      </c>
    </row>
    <row r="3319" spans="10:10" ht="20.25">
      <c r="J3319" s="7" t="str">
        <f>IF(COUNTA($J$2:J3318,J3318)&lt;=$H$2,J3318+($D$3-$D$2),"")</f>
        <v/>
      </c>
    </row>
    <row r="3320" spans="10:10" ht="20.25">
      <c r="J3320" s="7" t="str">
        <f>IF(COUNTA($J$2:J3319,J3319)&lt;=$H$2,J3319+($D$3-$D$2),"")</f>
        <v/>
      </c>
    </row>
    <row r="3321" spans="10:10" ht="20.25">
      <c r="J3321" s="7" t="str">
        <f>IF(COUNTA($J$2:J3320,J3320)&lt;=$H$2,J3320+($D$3-$D$2),"")</f>
        <v/>
      </c>
    </row>
    <row r="3322" spans="10:10" ht="20.25">
      <c r="J3322" s="7" t="str">
        <f>IF(COUNTA($J$2:J3321,J3321)&lt;=$H$2,J3321+($D$3-$D$2),"")</f>
        <v/>
      </c>
    </row>
    <row r="3323" spans="10:10" ht="20.25">
      <c r="J3323" s="7" t="str">
        <f>IF(COUNTA($J$2:J3322,J3322)&lt;=$H$2,J3322+($D$3-$D$2),"")</f>
        <v/>
      </c>
    </row>
    <row r="3324" spans="10:10" ht="20.25">
      <c r="J3324" s="7" t="str">
        <f>IF(COUNTA($J$2:J3323,J3323)&lt;=$H$2,J3323+($D$3-$D$2),"")</f>
        <v/>
      </c>
    </row>
    <row r="3325" spans="10:10" ht="20.25">
      <c r="J3325" s="7" t="str">
        <f>IF(COUNTA($J$2:J3324,J3324)&lt;=$H$2,J3324+($D$3-$D$2),"")</f>
        <v/>
      </c>
    </row>
    <row r="3326" spans="10:10" ht="20.25">
      <c r="J3326" s="7" t="str">
        <f>IF(COUNTA($J$2:J3325,J3325)&lt;=$H$2,J3325+($D$3-$D$2),"")</f>
        <v/>
      </c>
    </row>
    <row r="3327" spans="10:10" ht="20.25">
      <c r="J3327" s="7" t="str">
        <f>IF(COUNTA($J$2:J3326,J3326)&lt;=$H$2,J3326+($D$3-$D$2),"")</f>
        <v/>
      </c>
    </row>
    <row r="3328" spans="10:10" ht="20.25">
      <c r="J3328" s="7" t="str">
        <f>IF(COUNTA($J$2:J3327,J3327)&lt;=$H$2,J3327+($D$3-$D$2),"")</f>
        <v/>
      </c>
    </row>
    <row r="3329" spans="10:10" ht="20.25">
      <c r="J3329" s="7" t="str">
        <f>IF(COUNTA($J$2:J3328,J3328)&lt;=$H$2,J3328+($D$3-$D$2),"")</f>
        <v/>
      </c>
    </row>
    <row r="3330" spans="10:10" ht="20.25">
      <c r="J3330" s="7" t="str">
        <f>IF(COUNTA($J$2:J3329,J3329)&lt;=$H$2,J3329+($D$3-$D$2),"")</f>
        <v/>
      </c>
    </row>
    <row r="3331" spans="10:10" ht="20.25">
      <c r="J3331" s="7" t="str">
        <f>IF(COUNTA($J$2:J3330,J3330)&lt;=$H$2,J3330+($D$3-$D$2),"")</f>
        <v/>
      </c>
    </row>
    <row r="3332" spans="10:10" ht="20.25">
      <c r="J3332" s="7" t="str">
        <f>IF(COUNTA($J$2:J3331,J3331)&lt;=$H$2,J3331+($D$3-$D$2),"")</f>
        <v/>
      </c>
    </row>
    <row r="3333" spans="10:10" ht="20.25">
      <c r="J3333" s="7" t="str">
        <f>IF(COUNTA($J$2:J3332,J3332)&lt;=$H$2,J3332+($D$3-$D$2),"")</f>
        <v/>
      </c>
    </row>
    <row r="3334" spans="10:10" ht="20.25">
      <c r="J3334" s="7" t="str">
        <f>IF(COUNTA($J$2:J3333,J3333)&lt;=$H$2,J3333+($D$3-$D$2),"")</f>
        <v/>
      </c>
    </row>
    <row r="3335" spans="10:10" ht="20.25">
      <c r="J3335" s="7" t="str">
        <f>IF(COUNTA($J$2:J3334,J3334)&lt;=$H$2,J3334+($D$3-$D$2),"")</f>
        <v/>
      </c>
    </row>
    <row r="3336" spans="10:10" ht="20.25">
      <c r="J3336" s="7" t="str">
        <f>IF(COUNTA($J$2:J3335,J3335)&lt;=$H$2,J3335+($D$3-$D$2),"")</f>
        <v/>
      </c>
    </row>
    <row r="3337" spans="10:10" ht="20.25">
      <c r="J3337" s="7" t="str">
        <f>IF(COUNTA($J$2:J3336,J3336)&lt;=$H$2,J3336+($D$3-$D$2),"")</f>
        <v/>
      </c>
    </row>
    <row r="3338" spans="10:10" ht="20.25">
      <c r="J3338" s="7" t="str">
        <f>IF(COUNTA($J$2:J3337,J3337)&lt;=$H$2,J3337+($D$3-$D$2),"")</f>
        <v/>
      </c>
    </row>
    <row r="3339" spans="10:10" ht="20.25">
      <c r="J3339" s="7" t="str">
        <f>IF(COUNTA($J$2:J3338,J3338)&lt;=$H$2,J3338+($D$3-$D$2),"")</f>
        <v/>
      </c>
    </row>
    <row r="3340" spans="10:10" ht="20.25">
      <c r="J3340" s="7" t="str">
        <f>IF(COUNTA($J$2:J3339,J3339)&lt;=$H$2,J3339+($D$3-$D$2),"")</f>
        <v/>
      </c>
    </row>
    <row r="3341" spans="10:10" ht="20.25">
      <c r="J3341" s="7" t="str">
        <f>IF(COUNTA($J$2:J3340,J3340)&lt;=$H$2,J3340+($D$3-$D$2),"")</f>
        <v/>
      </c>
    </row>
    <row r="3342" spans="10:10" ht="20.25">
      <c r="J3342" s="7" t="str">
        <f>IF(COUNTA($J$2:J3341,J3341)&lt;=$H$2,J3341+($D$3-$D$2),"")</f>
        <v/>
      </c>
    </row>
    <row r="3343" spans="10:10" ht="20.25">
      <c r="J3343" s="7" t="str">
        <f>IF(COUNTA($J$2:J3342,J3342)&lt;=$H$2,J3342+($D$3-$D$2),"")</f>
        <v/>
      </c>
    </row>
    <row r="3344" spans="10:10" ht="20.25">
      <c r="J3344" s="7" t="str">
        <f>IF(COUNTA($J$2:J3343,J3343)&lt;=$H$2,J3343+($D$3-$D$2),"")</f>
        <v/>
      </c>
    </row>
    <row r="3345" spans="10:10" ht="20.25">
      <c r="J3345" s="7" t="str">
        <f>IF(COUNTA($J$2:J3344,J3344)&lt;=$H$2,J3344+($D$3-$D$2),"")</f>
        <v/>
      </c>
    </row>
    <row r="3346" spans="10:10" ht="20.25">
      <c r="J3346" s="7" t="str">
        <f>IF(COUNTA($J$2:J3345,J3345)&lt;=$H$2,J3345+($D$3-$D$2),"")</f>
        <v/>
      </c>
    </row>
    <row r="3347" spans="10:10" ht="20.25">
      <c r="J3347" s="7" t="str">
        <f>IF(COUNTA($J$2:J3346,J3346)&lt;=$H$2,J3346+($D$3-$D$2),"")</f>
        <v/>
      </c>
    </row>
    <row r="3348" spans="10:10" ht="20.25">
      <c r="J3348" s="7" t="str">
        <f>IF(COUNTA($J$2:J3347,J3347)&lt;=$H$2,J3347+($D$3-$D$2),"")</f>
        <v/>
      </c>
    </row>
    <row r="3349" spans="10:10" ht="20.25">
      <c r="J3349" s="7" t="str">
        <f>IF(COUNTA($J$2:J3348,J3348)&lt;=$H$2,J3348+($D$3-$D$2),"")</f>
        <v/>
      </c>
    </row>
    <row r="3350" spans="10:10" ht="20.25">
      <c r="J3350" s="7" t="str">
        <f>IF(COUNTA($J$2:J3349,J3349)&lt;=$H$2,J3349+($D$3-$D$2),"")</f>
        <v/>
      </c>
    </row>
    <row r="3351" spans="10:10" ht="20.25">
      <c r="J3351" s="7" t="str">
        <f>IF(COUNTA($J$2:J3350,J3350)&lt;=$H$2,J3350+($D$3-$D$2),"")</f>
        <v/>
      </c>
    </row>
    <row r="3352" spans="10:10" ht="20.25">
      <c r="J3352" s="7" t="str">
        <f>IF(COUNTA($J$2:J3351,J3351)&lt;=$H$2,J3351+($D$3-$D$2),"")</f>
        <v/>
      </c>
    </row>
    <row r="3353" spans="10:10" ht="20.25">
      <c r="J3353" s="7" t="str">
        <f>IF(COUNTA($J$2:J3352,J3352)&lt;=$H$2,J3352+($D$3-$D$2),"")</f>
        <v/>
      </c>
    </row>
    <row r="3354" spans="10:10" ht="20.25">
      <c r="J3354" s="7" t="str">
        <f>IF(COUNTA($J$2:J3353,J3353)&lt;=$H$2,J3353+($D$3-$D$2),"")</f>
        <v/>
      </c>
    </row>
    <row r="3355" spans="10:10" ht="20.25">
      <c r="J3355" s="7" t="str">
        <f>IF(COUNTA($J$2:J3354,J3354)&lt;=$H$2,J3354+($D$3-$D$2),"")</f>
        <v/>
      </c>
    </row>
    <row r="3356" spans="10:10" ht="20.25">
      <c r="J3356" s="7" t="str">
        <f>IF(COUNTA($J$2:J3355,J3355)&lt;=$H$2,J3355+($D$3-$D$2),"")</f>
        <v/>
      </c>
    </row>
    <row r="3357" spans="10:10" ht="20.25">
      <c r="J3357" s="7" t="str">
        <f>IF(COUNTA($J$2:J3356,J3356)&lt;=$H$2,J3356+($D$3-$D$2),"")</f>
        <v/>
      </c>
    </row>
    <row r="3358" spans="10:10" ht="20.25">
      <c r="J3358" s="7" t="str">
        <f>IF(COUNTA($J$2:J3357,J3357)&lt;=$H$2,J3357+($D$3-$D$2),"")</f>
        <v/>
      </c>
    </row>
    <row r="3359" spans="10:10" ht="20.25">
      <c r="J3359" s="7" t="str">
        <f>IF(COUNTA($J$2:J3358,J3358)&lt;=$H$2,J3358+($D$3-$D$2),"")</f>
        <v/>
      </c>
    </row>
    <row r="3360" spans="10:10" ht="20.25">
      <c r="J3360" s="7" t="str">
        <f>IF(COUNTA($J$2:J3359,J3359)&lt;=$H$2,J3359+($D$3-$D$2),"")</f>
        <v/>
      </c>
    </row>
    <row r="3361" spans="10:10" ht="20.25">
      <c r="J3361" s="7" t="str">
        <f>IF(COUNTA($J$2:J3360,J3360)&lt;=$H$2,J3360+($D$3-$D$2),"")</f>
        <v/>
      </c>
    </row>
    <row r="3362" spans="10:10" ht="20.25">
      <c r="J3362" s="7" t="str">
        <f>IF(COUNTA($J$2:J3361,J3361)&lt;=$H$2,J3361+($D$3-$D$2),"")</f>
        <v/>
      </c>
    </row>
    <row r="3363" spans="10:10" ht="20.25">
      <c r="J3363" s="7" t="str">
        <f>IF(COUNTA($J$2:J3362,J3362)&lt;=$H$2,J3362+($D$3-$D$2),"")</f>
        <v/>
      </c>
    </row>
    <row r="3364" spans="10:10" ht="20.25">
      <c r="J3364" s="7" t="str">
        <f>IF(COUNTA($J$2:J3363,J3363)&lt;=$H$2,J3363+($D$3-$D$2),"")</f>
        <v/>
      </c>
    </row>
    <row r="3365" spans="10:10" ht="20.25">
      <c r="J3365" s="7" t="str">
        <f>IF(COUNTA($J$2:J3364,J3364)&lt;=$H$2,J3364+($D$3-$D$2),"")</f>
        <v/>
      </c>
    </row>
    <row r="3366" spans="10:10" ht="20.25">
      <c r="J3366" s="7" t="str">
        <f>IF(COUNTA($J$2:J3365,J3365)&lt;=$H$2,J3365+($D$3-$D$2),"")</f>
        <v/>
      </c>
    </row>
    <row r="3367" spans="10:10" ht="20.25">
      <c r="J3367" s="7" t="str">
        <f>IF(COUNTA($J$2:J3366,J3366)&lt;=$H$2,J3366+($D$3-$D$2),"")</f>
        <v/>
      </c>
    </row>
    <row r="3368" spans="10:10" ht="20.25">
      <c r="J3368" s="7" t="str">
        <f>IF(COUNTA($J$2:J3367,J3367)&lt;=$H$2,J3367+($D$3-$D$2),"")</f>
        <v/>
      </c>
    </row>
    <row r="3369" spans="10:10" ht="20.25">
      <c r="J3369" s="7" t="str">
        <f>IF(COUNTA($J$2:J3368,J3368)&lt;=$H$2,J3368+($D$3-$D$2),"")</f>
        <v/>
      </c>
    </row>
    <row r="3370" spans="10:10" ht="20.25">
      <c r="J3370" s="7" t="str">
        <f>IF(COUNTA($J$2:J3369,J3369)&lt;=$H$2,J3369+($D$3-$D$2),"")</f>
        <v/>
      </c>
    </row>
    <row r="3371" spans="10:10" ht="20.25">
      <c r="J3371" s="7" t="str">
        <f>IF(COUNTA($J$2:J3370,J3370)&lt;=$H$2,J3370+($D$3-$D$2),"")</f>
        <v/>
      </c>
    </row>
    <row r="3372" spans="10:10" ht="20.25">
      <c r="J3372" s="7" t="str">
        <f>IF(COUNTA($J$2:J3371,J3371)&lt;=$H$2,J3371+($D$3-$D$2),"")</f>
        <v/>
      </c>
    </row>
    <row r="3373" spans="10:10" ht="20.25">
      <c r="J3373" s="7" t="str">
        <f>IF(COUNTA($J$2:J3372,J3372)&lt;=$H$2,J3372+($D$3-$D$2),"")</f>
        <v/>
      </c>
    </row>
    <row r="3374" spans="10:10" ht="20.25">
      <c r="J3374" s="7" t="str">
        <f>IF(COUNTA($J$2:J3373,J3373)&lt;=$H$2,J3373+($D$3-$D$2),"")</f>
        <v/>
      </c>
    </row>
    <row r="3375" spans="10:10" ht="20.25">
      <c r="J3375" s="7" t="str">
        <f>IF(COUNTA($J$2:J3374,J3374)&lt;=$H$2,J3374+($D$3-$D$2),"")</f>
        <v/>
      </c>
    </row>
    <row r="3376" spans="10:10" ht="20.25">
      <c r="J3376" s="7" t="str">
        <f>IF(COUNTA($J$2:J3375,J3375)&lt;=$H$2,J3375+($D$3-$D$2),"")</f>
        <v/>
      </c>
    </row>
    <row r="3377" spans="10:10" ht="20.25">
      <c r="J3377" s="7" t="str">
        <f>IF(COUNTA($J$2:J3376,J3376)&lt;=$H$2,J3376+($D$3-$D$2),"")</f>
        <v/>
      </c>
    </row>
    <row r="3378" spans="10:10" ht="20.25">
      <c r="J3378" s="7" t="str">
        <f>IF(COUNTA($J$2:J3377,J3377)&lt;=$H$2,J3377+($D$3-$D$2),"")</f>
        <v/>
      </c>
    </row>
    <row r="3379" spans="10:10" ht="20.25">
      <c r="J3379" s="7" t="str">
        <f>IF(COUNTA($J$2:J3378,J3378)&lt;=$H$2,J3378+($D$3-$D$2),"")</f>
        <v/>
      </c>
    </row>
    <row r="3380" spans="10:10" ht="20.25">
      <c r="J3380" s="7" t="str">
        <f>IF(COUNTA($J$2:J3379,J3379)&lt;=$H$2,J3379+($D$3-$D$2),"")</f>
        <v/>
      </c>
    </row>
    <row r="3381" spans="10:10" ht="20.25">
      <c r="J3381" s="7" t="str">
        <f>IF(COUNTA($J$2:J3380,J3380)&lt;=$H$2,J3380+($D$3-$D$2),"")</f>
        <v/>
      </c>
    </row>
    <row r="3382" spans="10:10" ht="20.25">
      <c r="J3382" s="7" t="str">
        <f>IF(COUNTA($J$2:J3381,J3381)&lt;=$H$2,J3381+($D$3-$D$2),"")</f>
        <v/>
      </c>
    </row>
    <row r="3383" spans="10:10" ht="20.25">
      <c r="J3383" s="7" t="str">
        <f>IF(COUNTA($J$2:J3382,J3382)&lt;=$H$2,J3382+($D$3-$D$2),"")</f>
        <v/>
      </c>
    </row>
    <row r="3384" spans="10:10" ht="20.25">
      <c r="J3384" s="7" t="str">
        <f>IF(COUNTA($J$2:J3383,J3383)&lt;=$H$2,J3383+($D$3-$D$2),"")</f>
        <v/>
      </c>
    </row>
    <row r="3385" spans="10:10" ht="20.25">
      <c r="J3385" s="7" t="str">
        <f>IF(COUNTA($J$2:J3384,J3384)&lt;=$H$2,J3384+($D$3-$D$2),"")</f>
        <v/>
      </c>
    </row>
    <row r="3386" spans="10:10" ht="20.25">
      <c r="J3386" s="7" t="str">
        <f>IF(COUNTA($J$2:J3385,J3385)&lt;=$H$2,J3385+($D$3-$D$2),"")</f>
        <v/>
      </c>
    </row>
    <row r="3387" spans="10:10" ht="20.25">
      <c r="J3387" s="7" t="str">
        <f>IF(COUNTA($J$2:J3386,J3386)&lt;=$H$2,J3386+($D$3-$D$2),"")</f>
        <v/>
      </c>
    </row>
    <row r="3388" spans="10:10" ht="20.25">
      <c r="J3388" s="7" t="str">
        <f>IF(COUNTA($J$2:J3387,J3387)&lt;=$H$2,J3387+($D$3-$D$2),"")</f>
        <v/>
      </c>
    </row>
    <row r="3389" spans="10:10" ht="20.25">
      <c r="J3389" s="7" t="str">
        <f>IF(COUNTA($J$2:J3388,J3388)&lt;=$H$2,J3388+($D$3-$D$2),"")</f>
        <v/>
      </c>
    </row>
    <row r="3390" spans="10:10" ht="20.25">
      <c r="J3390" s="7" t="str">
        <f>IF(COUNTA($J$2:J3389,J3389)&lt;=$H$2,J3389+($D$3-$D$2),"")</f>
        <v/>
      </c>
    </row>
    <row r="3391" spans="10:10" ht="20.25">
      <c r="J3391" s="7" t="str">
        <f>IF(COUNTA($J$2:J3390,J3390)&lt;=$H$2,J3390+($D$3-$D$2),"")</f>
        <v/>
      </c>
    </row>
    <row r="3392" spans="10:10" ht="20.25">
      <c r="J3392" s="7" t="str">
        <f>IF(COUNTA($J$2:J3391,J3391)&lt;=$H$2,J3391+($D$3-$D$2),"")</f>
        <v/>
      </c>
    </row>
    <row r="3393" spans="10:10" ht="20.25">
      <c r="J3393" s="7" t="str">
        <f>IF(COUNTA($J$2:J3392,J3392)&lt;=$H$2,J3392+($D$3-$D$2),"")</f>
        <v/>
      </c>
    </row>
    <row r="3394" spans="10:10" ht="20.25">
      <c r="J3394" s="7" t="str">
        <f>IF(COUNTA($J$2:J3393,J3393)&lt;=$H$2,J3393+($D$3-$D$2),"")</f>
        <v/>
      </c>
    </row>
    <row r="3395" spans="10:10" ht="20.25">
      <c r="J3395" s="7" t="str">
        <f>IF(COUNTA($J$2:J3394,J3394)&lt;=$H$2,J3394+($D$3-$D$2),"")</f>
        <v/>
      </c>
    </row>
    <row r="3396" spans="10:10" ht="20.25">
      <c r="J3396" s="7" t="str">
        <f>IF(COUNTA($J$2:J3395,J3395)&lt;=$H$2,J3395+($D$3-$D$2),"")</f>
        <v/>
      </c>
    </row>
    <row r="3397" spans="10:10" ht="20.25">
      <c r="J3397" s="7" t="str">
        <f>IF(COUNTA($J$2:J3396,J3396)&lt;=$H$2,J3396+($D$3-$D$2),"")</f>
        <v/>
      </c>
    </row>
    <row r="3398" spans="10:10" ht="20.25">
      <c r="J3398" s="7" t="str">
        <f>IF(COUNTA($J$2:J3397,J3397)&lt;=$H$2,J3397+($D$3-$D$2),"")</f>
        <v/>
      </c>
    </row>
    <row r="3399" spans="10:10" ht="20.25">
      <c r="J3399" s="7" t="str">
        <f>IF(COUNTA($J$2:J3398,J3398)&lt;=$H$2,J3398+($D$3-$D$2),"")</f>
        <v/>
      </c>
    </row>
    <row r="3400" spans="10:10" ht="20.25">
      <c r="J3400" s="7" t="str">
        <f>IF(COUNTA($J$2:J3399,J3399)&lt;=$H$2,J3399+($D$3-$D$2),"")</f>
        <v/>
      </c>
    </row>
    <row r="3401" spans="10:10" ht="20.25">
      <c r="J3401" s="7" t="str">
        <f>IF(COUNTA($J$2:J3400,J3400)&lt;=$H$2,J3400+($D$3-$D$2),"")</f>
        <v/>
      </c>
    </row>
    <row r="3402" spans="10:10" ht="20.25">
      <c r="J3402" s="7" t="str">
        <f>IF(COUNTA($J$2:J3401,J3401)&lt;=$H$2,J3401+($D$3-$D$2),"")</f>
        <v/>
      </c>
    </row>
    <row r="3403" spans="10:10" ht="20.25">
      <c r="J3403" s="7" t="str">
        <f>IF(COUNTA($J$2:J3402,J3402)&lt;=$H$2,J3402+($D$3-$D$2),"")</f>
        <v/>
      </c>
    </row>
    <row r="3404" spans="10:10" ht="20.25">
      <c r="J3404" s="7" t="str">
        <f>IF(COUNTA($J$2:J3403,J3403)&lt;=$H$2,J3403+($D$3-$D$2),"")</f>
        <v/>
      </c>
    </row>
    <row r="3405" spans="10:10" ht="20.25">
      <c r="J3405" s="7" t="str">
        <f>IF(COUNTA($J$2:J3404,J3404)&lt;=$H$2,J3404+($D$3-$D$2),"")</f>
        <v/>
      </c>
    </row>
    <row r="3406" spans="10:10" ht="20.25">
      <c r="J3406" s="7" t="str">
        <f>IF(COUNTA($J$2:J3405,J3405)&lt;=$H$2,J3405+($D$3-$D$2),"")</f>
        <v/>
      </c>
    </row>
    <row r="3407" spans="10:10" ht="20.25">
      <c r="J3407" s="7" t="str">
        <f>IF(COUNTA($J$2:J3406,J3406)&lt;=$H$2,J3406+($D$3-$D$2),"")</f>
        <v/>
      </c>
    </row>
    <row r="3408" spans="10:10" ht="20.25">
      <c r="J3408" s="7" t="str">
        <f>IF(COUNTA($J$2:J3407,J3407)&lt;=$H$2,J3407+($D$3-$D$2),"")</f>
        <v/>
      </c>
    </row>
    <row r="3409" spans="10:10" ht="20.25">
      <c r="J3409" s="7" t="str">
        <f>IF(COUNTA($J$2:J3408,J3408)&lt;=$H$2,J3408+($D$3-$D$2),"")</f>
        <v/>
      </c>
    </row>
    <row r="3410" spans="10:10" ht="20.25">
      <c r="J3410" s="7" t="str">
        <f>IF(COUNTA($J$2:J3409,J3409)&lt;=$H$2,J3409+($D$3-$D$2),"")</f>
        <v/>
      </c>
    </row>
    <row r="3411" spans="10:10" ht="20.25">
      <c r="J3411" s="7" t="str">
        <f>IF(COUNTA($J$2:J3410,J3410)&lt;=$H$2,J3410+($D$3-$D$2),"")</f>
        <v/>
      </c>
    </row>
    <row r="3412" spans="10:10" ht="20.25">
      <c r="J3412" s="7" t="str">
        <f>IF(COUNTA($J$2:J3411,J3411)&lt;=$H$2,J3411+($D$3-$D$2),"")</f>
        <v/>
      </c>
    </row>
    <row r="3413" spans="10:10" ht="20.25">
      <c r="J3413" s="7" t="str">
        <f>IF(COUNTA($J$2:J3412,J3412)&lt;=$H$2,J3412+($D$3-$D$2),"")</f>
        <v/>
      </c>
    </row>
    <row r="3414" spans="10:10" ht="20.25">
      <c r="J3414" s="7" t="str">
        <f>IF(COUNTA($J$2:J3413,J3413)&lt;=$H$2,J3413+($D$3-$D$2),"")</f>
        <v/>
      </c>
    </row>
    <row r="3415" spans="10:10" ht="20.25">
      <c r="J3415" s="7" t="str">
        <f>IF(COUNTA($J$2:J3414,J3414)&lt;=$H$2,J3414+($D$3-$D$2),"")</f>
        <v/>
      </c>
    </row>
    <row r="3416" spans="10:10" ht="20.25">
      <c r="J3416" s="7" t="str">
        <f>IF(COUNTA($J$2:J3415,J3415)&lt;=$H$2,J3415+($D$3-$D$2),"")</f>
        <v/>
      </c>
    </row>
    <row r="3417" spans="10:10" ht="20.25">
      <c r="J3417" s="7" t="str">
        <f>IF(COUNTA($J$2:J3416,J3416)&lt;=$H$2,J3416+($D$3-$D$2),"")</f>
        <v/>
      </c>
    </row>
    <row r="3418" spans="10:10" ht="20.25">
      <c r="J3418" s="7" t="str">
        <f>IF(COUNTA($J$2:J3417,J3417)&lt;=$H$2,J3417+($D$3-$D$2),"")</f>
        <v/>
      </c>
    </row>
    <row r="3419" spans="10:10" ht="20.25">
      <c r="J3419" s="7" t="str">
        <f>IF(COUNTA($J$2:J3418,J3418)&lt;=$H$2,J3418+($D$3-$D$2),"")</f>
        <v/>
      </c>
    </row>
    <row r="3420" spans="10:10" ht="20.25">
      <c r="J3420" s="7" t="str">
        <f>IF(COUNTA($J$2:J3419,J3419)&lt;=$H$2,J3419+($D$3-$D$2),"")</f>
        <v/>
      </c>
    </row>
    <row r="3421" spans="10:10" ht="20.25">
      <c r="J3421" s="7" t="str">
        <f>IF(COUNTA($J$2:J3420,J3420)&lt;=$H$2,J3420+($D$3-$D$2),"")</f>
        <v/>
      </c>
    </row>
    <row r="3422" spans="10:10" ht="20.25">
      <c r="J3422" s="7" t="str">
        <f>IF(COUNTA($J$2:J3421,J3421)&lt;=$H$2,J3421+($D$3-$D$2),"")</f>
        <v/>
      </c>
    </row>
    <row r="3423" spans="10:10" ht="20.25">
      <c r="J3423" s="7" t="str">
        <f>IF(COUNTA($J$2:J3422,J3422)&lt;=$H$2,J3422+($D$3-$D$2),"")</f>
        <v/>
      </c>
    </row>
    <row r="3424" spans="10:10" ht="20.25">
      <c r="J3424" s="7" t="str">
        <f>IF(COUNTA($J$2:J3423,J3423)&lt;=$H$2,J3423+($D$3-$D$2),"")</f>
        <v/>
      </c>
    </row>
    <row r="3425" spans="10:10" ht="20.25">
      <c r="J3425" s="7" t="str">
        <f>IF(COUNTA($J$2:J3424,J3424)&lt;=$H$2,J3424+($D$3-$D$2),"")</f>
        <v/>
      </c>
    </row>
    <row r="3426" spans="10:10" ht="20.25">
      <c r="J3426" s="7" t="str">
        <f>IF(COUNTA($J$2:J3425,J3425)&lt;=$H$2,J3425+($D$3-$D$2),"")</f>
        <v/>
      </c>
    </row>
    <row r="3427" spans="10:10" ht="20.25">
      <c r="J3427" s="7" t="str">
        <f>IF(COUNTA($J$2:J3426,J3426)&lt;=$H$2,J3426+($D$3-$D$2),"")</f>
        <v/>
      </c>
    </row>
    <row r="3428" spans="10:10" ht="20.25">
      <c r="J3428" s="7" t="str">
        <f>IF(COUNTA($J$2:J3427,J3427)&lt;=$H$2,J3427+($D$3-$D$2),"")</f>
        <v/>
      </c>
    </row>
    <row r="3429" spans="10:10" ht="20.25">
      <c r="J3429" s="7" t="str">
        <f>IF(COUNTA($J$2:J3428,J3428)&lt;=$H$2,J3428+($D$3-$D$2),"")</f>
        <v/>
      </c>
    </row>
    <row r="3430" spans="10:10" ht="20.25">
      <c r="J3430" s="7" t="str">
        <f>IF(COUNTA($J$2:J3429,J3429)&lt;=$H$2,J3429+($D$3-$D$2),"")</f>
        <v/>
      </c>
    </row>
    <row r="3431" spans="10:10" ht="20.25">
      <c r="J3431" s="7" t="str">
        <f>IF(COUNTA($J$2:J3430,J3430)&lt;=$H$2,J3430+($D$3-$D$2),"")</f>
        <v/>
      </c>
    </row>
    <row r="3432" spans="10:10" ht="20.25">
      <c r="J3432" s="7" t="str">
        <f>IF(COUNTA($J$2:J3431,J3431)&lt;=$H$2,J3431+($D$3-$D$2),"")</f>
        <v/>
      </c>
    </row>
    <row r="3433" spans="10:10" ht="20.25">
      <c r="J3433" s="7" t="str">
        <f>IF(COUNTA($J$2:J3432,J3432)&lt;=$H$2,J3432+($D$3-$D$2),"")</f>
        <v/>
      </c>
    </row>
    <row r="3434" spans="10:10" ht="20.25">
      <c r="J3434" s="7" t="str">
        <f>IF(COUNTA($J$2:J3433,J3433)&lt;=$H$2,J3433+($D$3-$D$2),"")</f>
        <v/>
      </c>
    </row>
    <row r="3435" spans="10:10" ht="20.25">
      <c r="J3435" s="7" t="str">
        <f>IF(COUNTA($J$2:J3434,J3434)&lt;=$H$2,J3434+($D$3-$D$2),"")</f>
        <v/>
      </c>
    </row>
    <row r="3436" spans="10:10" ht="20.25">
      <c r="J3436" s="7" t="str">
        <f>IF(COUNTA($J$2:J3435,J3435)&lt;=$H$2,J3435+($D$3-$D$2),"")</f>
        <v/>
      </c>
    </row>
    <row r="3437" spans="10:10" ht="20.25">
      <c r="J3437" s="7" t="str">
        <f>IF(COUNTA($J$2:J3436,J3436)&lt;=$H$2,J3436+($D$3-$D$2),"")</f>
        <v/>
      </c>
    </row>
    <row r="3438" spans="10:10" ht="20.25">
      <c r="J3438" s="7" t="str">
        <f>IF(COUNTA($J$2:J3437,J3437)&lt;=$H$2,J3437+($D$3-$D$2),"")</f>
        <v/>
      </c>
    </row>
    <row r="3439" spans="10:10" ht="20.25">
      <c r="J3439" s="7" t="str">
        <f>IF(COUNTA($J$2:J3438,J3438)&lt;=$H$2,J3438+($D$3-$D$2),"")</f>
        <v/>
      </c>
    </row>
    <row r="3440" spans="10:10" ht="20.25">
      <c r="J3440" s="7" t="str">
        <f>IF(COUNTA($J$2:J3439,J3439)&lt;=$H$2,J3439+($D$3-$D$2),"")</f>
        <v/>
      </c>
    </row>
    <row r="3441" spans="10:10" ht="20.25">
      <c r="J3441" s="7" t="str">
        <f>IF(COUNTA($J$2:J3440,J3440)&lt;=$H$2,J3440+($D$3-$D$2),"")</f>
        <v/>
      </c>
    </row>
    <row r="3442" spans="10:10" ht="20.25">
      <c r="J3442" s="7" t="str">
        <f>IF(COUNTA($J$2:J3441,J3441)&lt;=$H$2,J3441+($D$3-$D$2),"")</f>
        <v/>
      </c>
    </row>
    <row r="3443" spans="10:10" ht="20.25">
      <c r="J3443" s="7" t="str">
        <f>IF(COUNTA($J$2:J3442,J3442)&lt;=$H$2,J3442+($D$3-$D$2),"")</f>
        <v/>
      </c>
    </row>
    <row r="3444" spans="10:10" ht="20.25">
      <c r="J3444" s="7" t="str">
        <f>IF(COUNTA($J$2:J3443,J3443)&lt;=$H$2,J3443+($D$3-$D$2),"")</f>
        <v/>
      </c>
    </row>
    <row r="3445" spans="10:10" ht="20.25">
      <c r="J3445" s="7" t="str">
        <f>IF(COUNTA($J$2:J3444,J3444)&lt;=$H$2,J3444+($D$3-$D$2),"")</f>
        <v/>
      </c>
    </row>
    <row r="3446" spans="10:10" ht="20.25">
      <c r="J3446" s="7" t="str">
        <f>IF(COUNTA($J$2:J3445,J3445)&lt;=$H$2,J3445+($D$3-$D$2),"")</f>
        <v/>
      </c>
    </row>
    <row r="3447" spans="10:10" ht="20.25">
      <c r="J3447" s="7" t="str">
        <f>IF(COUNTA($J$2:J3446,J3446)&lt;=$H$2,J3446+($D$3-$D$2),"")</f>
        <v/>
      </c>
    </row>
    <row r="3448" spans="10:10" ht="20.25">
      <c r="J3448" s="7" t="str">
        <f>IF(COUNTA($J$2:J3447,J3447)&lt;=$H$2,J3447+($D$3-$D$2),"")</f>
        <v/>
      </c>
    </row>
    <row r="3449" spans="10:10" ht="20.25">
      <c r="J3449" s="7" t="str">
        <f>IF(COUNTA($J$2:J3448,J3448)&lt;=$H$2,J3448+($D$3-$D$2),"")</f>
        <v/>
      </c>
    </row>
    <row r="3450" spans="10:10" ht="20.25">
      <c r="J3450" s="7" t="str">
        <f>IF(COUNTA($J$2:J3449,J3449)&lt;=$H$2,J3449+($D$3-$D$2),"")</f>
        <v/>
      </c>
    </row>
    <row r="3451" spans="10:10" ht="20.25">
      <c r="J3451" s="7" t="str">
        <f>IF(COUNTA($J$2:J3450,J3450)&lt;=$H$2,J3450+($D$3-$D$2),"")</f>
        <v/>
      </c>
    </row>
    <row r="3452" spans="10:10" ht="20.25">
      <c r="J3452" s="7" t="str">
        <f>IF(COUNTA($J$2:J3451,J3451)&lt;=$H$2,J3451+($D$3-$D$2),"")</f>
        <v/>
      </c>
    </row>
    <row r="3453" spans="10:10" ht="20.25">
      <c r="J3453" s="7" t="str">
        <f>IF(COUNTA($J$2:J3452,J3452)&lt;=$H$2,J3452+($D$3-$D$2),"")</f>
        <v/>
      </c>
    </row>
    <row r="3454" spans="10:10" ht="20.25">
      <c r="J3454" s="7" t="str">
        <f>IF(COUNTA($J$2:J3453,J3453)&lt;=$H$2,J3453+($D$3-$D$2),"")</f>
        <v/>
      </c>
    </row>
    <row r="3455" spans="10:10" ht="20.25">
      <c r="J3455" s="7" t="str">
        <f>IF(COUNTA($J$2:J3454,J3454)&lt;=$H$2,J3454+($D$3-$D$2),"")</f>
        <v/>
      </c>
    </row>
    <row r="3456" spans="10:10" ht="20.25">
      <c r="J3456" s="7" t="str">
        <f>IF(COUNTA($J$2:J3455,J3455)&lt;=$H$2,J3455+($D$3-$D$2),"")</f>
        <v/>
      </c>
    </row>
    <row r="3457" spans="10:10" ht="20.25">
      <c r="J3457" s="7" t="str">
        <f>IF(COUNTA($J$2:J3456,J3456)&lt;=$H$2,J3456+($D$3-$D$2),"")</f>
        <v/>
      </c>
    </row>
    <row r="3458" spans="10:10" ht="20.25">
      <c r="J3458" s="7" t="str">
        <f>IF(COUNTA($J$2:J3457,J3457)&lt;=$H$2,J3457+($D$3-$D$2),"")</f>
        <v/>
      </c>
    </row>
    <row r="3459" spans="10:10" ht="20.25">
      <c r="J3459" s="7" t="str">
        <f>IF(COUNTA($J$2:J3458,J3458)&lt;=$H$2,J3458+($D$3-$D$2),"")</f>
        <v/>
      </c>
    </row>
    <row r="3460" spans="10:10" ht="20.25">
      <c r="J3460" s="7" t="str">
        <f>IF(COUNTA($J$2:J3459,J3459)&lt;=$H$2,J3459+($D$3-$D$2),"")</f>
        <v/>
      </c>
    </row>
    <row r="3461" spans="10:10" ht="20.25">
      <c r="J3461" s="7" t="str">
        <f>IF(COUNTA($J$2:J3460,J3460)&lt;=$H$2,J3460+($D$3-$D$2),"")</f>
        <v/>
      </c>
    </row>
    <row r="3462" spans="10:10" ht="20.25">
      <c r="J3462" s="7" t="str">
        <f>IF(COUNTA($J$2:J3461,J3461)&lt;=$H$2,J3461+($D$3-$D$2),"")</f>
        <v/>
      </c>
    </row>
    <row r="3463" spans="10:10" ht="20.25">
      <c r="J3463" s="7" t="str">
        <f>IF(COUNTA($J$2:J3462,J3462)&lt;=$H$2,J3462+($D$3-$D$2),"")</f>
        <v/>
      </c>
    </row>
    <row r="3464" spans="10:10" ht="20.25">
      <c r="J3464" s="7" t="str">
        <f>IF(COUNTA($J$2:J3463,J3463)&lt;=$H$2,J3463+($D$3-$D$2),"")</f>
        <v/>
      </c>
    </row>
    <row r="3465" spans="10:10" ht="20.25">
      <c r="J3465" s="7" t="str">
        <f>IF(COUNTA($J$2:J3464,J3464)&lt;=$H$2,J3464+($D$3-$D$2),"")</f>
        <v/>
      </c>
    </row>
    <row r="3466" spans="10:10" ht="20.25">
      <c r="J3466" s="7" t="str">
        <f>IF(COUNTA($J$2:J3465,J3465)&lt;=$H$2,J3465+($D$3-$D$2),"")</f>
        <v/>
      </c>
    </row>
    <row r="3467" spans="10:10" ht="20.25">
      <c r="J3467" s="7" t="str">
        <f>IF(COUNTA($J$2:J3466,J3466)&lt;=$H$2,J3466+($D$3-$D$2),"")</f>
        <v/>
      </c>
    </row>
    <row r="3468" spans="10:10" ht="20.25">
      <c r="J3468" s="7" t="str">
        <f>IF(COUNTA($J$2:J3467,J3467)&lt;=$H$2,J3467+($D$3-$D$2),"")</f>
        <v/>
      </c>
    </row>
    <row r="3469" spans="10:10" ht="20.25">
      <c r="J3469" s="7" t="str">
        <f>IF(COUNTA($J$2:J3468,J3468)&lt;=$H$2,J3468+($D$3-$D$2),"")</f>
        <v/>
      </c>
    </row>
    <row r="3470" spans="10:10" ht="20.25">
      <c r="J3470" s="7" t="str">
        <f>IF(COUNTA($J$2:J3469,J3469)&lt;=$H$2,J3469+($D$3-$D$2),"")</f>
        <v/>
      </c>
    </row>
    <row r="3471" spans="10:10" ht="20.25">
      <c r="J3471" s="7" t="str">
        <f>IF(COUNTA($J$2:J3470,J3470)&lt;=$H$2,J3470+($D$3-$D$2),"")</f>
        <v/>
      </c>
    </row>
    <row r="3472" spans="10:10" ht="20.25">
      <c r="J3472" s="7" t="str">
        <f>IF(COUNTA($J$2:J3471,J3471)&lt;=$H$2,J3471+($D$3-$D$2),"")</f>
        <v/>
      </c>
    </row>
    <row r="3473" spans="10:10" ht="20.25">
      <c r="J3473" s="7" t="str">
        <f>IF(COUNTA($J$2:J3472,J3472)&lt;=$H$2,J3472+($D$3-$D$2),"")</f>
        <v/>
      </c>
    </row>
    <row r="3474" spans="10:10" ht="20.25">
      <c r="J3474" s="7" t="str">
        <f>IF(COUNTA($J$2:J3473,J3473)&lt;=$H$2,J3473+($D$3-$D$2),"")</f>
        <v/>
      </c>
    </row>
    <row r="3475" spans="10:10" ht="20.25">
      <c r="J3475" s="7" t="str">
        <f>IF(COUNTA($J$2:J3474,J3474)&lt;=$H$2,J3474+($D$3-$D$2),"")</f>
        <v/>
      </c>
    </row>
    <row r="3476" spans="10:10" ht="20.25">
      <c r="J3476" s="7" t="str">
        <f>IF(COUNTA($J$2:J3475,J3475)&lt;=$H$2,J3475+($D$3-$D$2),"")</f>
        <v/>
      </c>
    </row>
    <row r="3477" spans="10:10" ht="20.25">
      <c r="J3477" s="7" t="str">
        <f>IF(COUNTA($J$2:J3476,J3476)&lt;=$H$2,J3476+($D$3-$D$2),"")</f>
        <v/>
      </c>
    </row>
    <row r="3478" spans="10:10" ht="20.25">
      <c r="J3478" s="7" t="str">
        <f>IF(COUNTA($J$2:J3477,J3477)&lt;=$H$2,J3477+($D$3-$D$2),"")</f>
        <v/>
      </c>
    </row>
    <row r="3479" spans="10:10" ht="20.25">
      <c r="J3479" s="7" t="str">
        <f>IF(COUNTA($J$2:J3478,J3478)&lt;=$H$2,J3478+($D$3-$D$2),"")</f>
        <v/>
      </c>
    </row>
    <row r="3480" spans="10:10" ht="20.25">
      <c r="J3480" s="7" t="str">
        <f>IF(COUNTA($J$2:J3479,J3479)&lt;=$H$2,J3479+($D$3-$D$2),"")</f>
        <v/>
      </c>
    </row>
    <row r="3481" spans="10:10" ht="20.25">
      <c r="J3481" s="7" t="str">
        <f>IF(COUNTA($J$2:J3480,J3480)&lt;=$H$2,J3480+($D$3-$D$2),"")</f>
        <v/>
      </c>
    </row>
    <row r="3482" spans="10:10" ht="20.25">
      <c r="J3482" s="7" t="str">
        <f>IF(COUNTA($J$2:J3481,J3481)&lt;=$H$2,J3481+($D$3-$D$2),"")</f>
        <v/>
      </c>
    </row>
    <row r="3483" spans="10:10" ht="20.25">
      <c r="J3483" s="7" t="str">
        <f>IF(COUNTA($J$2:J3482,J3482)&lt;=$H$2,J3482+($D$3-$D$2),"")</f>
        <v/>
      </c>
    </row>
    <row r="3484" spans="10:10" ht="20.25">
      <c r="J3484" s="7" t="str">
        <f>IF(COUNTA($J$2:J3483,J3483)&lt;=$H$2,J3483+($D$3-$D$2),"")</f>
        <v/>
      </c>
    </row>
    <row r="3485" spans="10:10" ht="20.25">
      <c r="J3485" s="7" t="str">
        <f>IF(COUNTA($J$2:J3484,J3484)&lt;=$H$2,J3484+($D$3-$D$2),"")</f>
        <v/>
      </c>
    </row>
    <row r="3486" spans="10:10" ht="20.25">
      <c r="J3486" s="7" t="str">
        <f>IF(COUNTA($J$2:J3485,J3485)&lt;=$H$2,J3485+($D$3-$D$2),"")</f>
        <v/>
      </c>
    </row>
    <row r="3487" spans="10:10" ht="20.25">
      <c r="J3487" s="7" t="str">
        <f>IF(COUNTA($J$2:J3486,J3486)&lt;=$H$2,J3486+($D$3-$D$2),"")</f>
        <v/>
      </c>
    </row>
    <row r="3488" spans="10:10" ht="20.25">
      <c r="J3488" s="7" t="str">
        <f>IF(COUNTA($J$2:J3487,J3487)&lt;=$H$2,J3487+($D$3-$D$2),"")</f>
        <v/>
      </c>
    </row>
    <row r="3489" spans="10:10" ht="20.25">
      <c r="J3489" s="7" t="str">
        <f>IF(COUNTA($J$2:J3488,J3488)&lt;=$H$2,J3488+($D$3-$D$2),"")</f>
        <v/>
      </c>
    </row>
    <row r="3490" spans="10:10" ht="20.25">
      <c r="J3490" s="7" t="str">
        <f>IF(COUNTA($J$2:J3489,J3489)&lt;=$H$2,J3489+($D$3-$D$2),"")</f>
        <v/>
      </c>
    </row>
    <row r="3491" spans="10:10" ht="20.25">
      <c r="J3491" s="7" t="str">
        <f>IF(COUNTA($J$2:J3490,J3490)&lt;=$H$2,J3490+($D$3-$D$2),"")</f>
        <v/>
      </c>
    </row>
    <row r="3492" spans="10:10" ht="20.25">
      <c r="J3492" s="7" t="str">
        <f>IF(COUNTA($J$2:J3491,J3491)&lt;=$H$2,J3491+($D$3-$D$2),"")</f>
        <v/>
      </c>
    </row>
    <row r="3493" spans="10:10" ht="20.25">
      <c r="J3493" s="7" t="str">
        <f>IF(COUNTA($J$2:J3492,J3492)&lt;=$H$2,J3492+($D$3-$D$2),"")</f>
        <v/>
      </c>
    </row>
    <row r="3494" spans="10:10" ht="20.25">
      <c r="J3494" s="7" t="str">
        <f>IF(COUNTA($J$2:J3493,J3493)&lt;=$H$2,J3493+($D$3-$D$2),"")</f>
        <v/>
      </c>
    </row>
    <row r="3495" spans="10:10" ht="20.25">
      <c r="J3495" s="7" t="str">
        <f>IF(COUNTA($J$2:J3494,J3494)&lt;=$H$2,J3494+($D$3-$D$2),"")</f>
        <v/>
      </c>
    </row>
    <row r="3496" spans="10:10" ht="20.25">
      <c r="J3496" s="7" t="str">
        <f>IF(COUNTA($J$2:J3495,J3495)&lt;=$H$2,J3495+($D$3-$D$2),"")</f>
        <v/>
      </c>
    </row>
    <row r="3497" spans="10:10" ht="20.25">
      <c r="J3497" s="7" t="str">
        <f>IF(COUNTA($J$2:J3496,J3496)&lt;=$H$2,J3496+($D$3-$D$2),"")</f>
        <v/>
      </c>
    </row>
    <row r="3498" spans="10:10" ht="20.25">
      <c r="J3498" s="7" t="str">
        <f>IF(COUNTA($J$2:J3497,J3497)&lt;=$H$2,J3497+($D$3-$D$2),"")</f>
        <v/>
      </c>
    </row>
    <row r="3499" spans="10:10" ht="20.25">
      <c r="J3499" s="7" t="str">
        <f>IF(COUNTA($J$2:J3498,J3498)&lt;=$H$2,J3498+($D$3-$D$2),"")</f>
        <v/>
      </c>
    </row>
    <row r="3500" spans="10:10" ht="20.25">
      <c r="J3500" s="7" t="str">
        <f>IF(COUNTA($J$2:J3499,J3499)&lt;=$H$2,J3499+($D$3-$D$2),"")</f>
        <v/>
      </c>
    </row>
    <row r="3501" spans="10:10" ht="20.25">
      <c r="J3501" s="7" t="str">
        <f>IF(COUNTA($J$2:J3500,J3500)&lt;=$H$2,J3500+($D$3-$D$2),"")</f>
        <v/>
      </c>
    </row>
    <row r="3502" spans="10:10" ht="20.25">
      <c r="J3502" s="7" t="str">
        <f>IF(COUNTA($J$2:J3501,J3501)&lt;=$H$2,J3501+($D$3-$D$2),"")</f>
        <v/>
      </c>
    </row>
    <row r="3503" spans="10:10" ht="20.25">
      <c r="J3503" s="7" t="str">
        <f>IF(COUNTA($J$2:J3502,J3502)&lt;=$H$2,J3502+($D$3-$D$2),"")</f>
        <v/>
      </c>
    </row>
    <row r="3504" spans="10:10" ht="20.25">
      <c r="J3504" s="7" t="str">
        <f>IF(COUNTA($J$2:J3503,J3503)&lt;=$H$2,J3503+($D$3-$D$2),"")</f>
        <v/>
      </c>
    </row>
    <row r="3505" spans="10:10" ht="20.25">
      <c r="J3505" s="7" t="str">
        <f>IF(COUNTA($J$2:J3504,J3504)&lt;=$H$2,J3504+($D$3-$D$2),"")</f>
        <v/>
      </c>
    </row>
    <row r="3506" spans="10:10" ht="20.25">
      <c r="J3506" s="7" t="str">
        <f>IF(COUNTA($J$2:J3505,J3505)&lt;=$H$2,J3505+($D$3-$D$2),"")</f>
        <v/>
      </c>
    </row>
    <row r="3507" spans="10:10" ht="20.25">
      <c r="J3507" s="7" t="str">
        <f>IF(COUNTA($J$2:J3506,J3506)&lt;=$H$2,J3506+($D$3-$D$2),"")</f>
        <v/>
      </c>
    </row>
    <row r="3508" spans="10:10" ht="20.25">
      <c r="J3508" s="7" t="str">
        <f>IF(COUNTA($J$2:J3507,J3507)&lt;=$H$2,J3507+($D$3-$D$2),"")</f>
        <v/>
      </c>
    </row>
    <row r="3509" spans="10:10" ht="20.25">
      <c r="J3509" s="7" t="str">
        <f>IF(COUNTA($J$2:J3508,J3508)&lt;=$H$2,J3508+($D$3-$D$2),"")</f>
        <v/>
      </c>
    </row>
    <row r="3510" spans="10:10" ht="20.25">
      <c r="J3510" s="7" t="str">
        <f>IF(COUNTA($J$2:J3509,J3509)&lt;=$H$2,J3509+($D$3-$D$2),"")</f>
        <v/>
      </c>
    </row>
    <row r="3511" spans="10:10" ht="20.25">
      <c r="J3511" s="7" t="str">
        <f>IF(COUNTA($J$2:J3510,J3510)&lt;=$H$2,J3510+($D$3-$D$2),"")</f>
        <v/>
      </c>
    </row>
    <row r="3512" spans="10:10" ht="20.25">
      <c r="J3512" s="7" t="str">
        <f>IF(COUNTA($J$2:J3511,J3511)&lt;=$H$2,J3511+($D$3-$D$2),"")</f>
        <v/>
      </c>
    </row>
    <row r="3513" spans="10:10" ht="20.25">
      <c r="J3513" s="7" t="str">
        <f>IF(COUNTA($J$2:J3512,J3512)&lt;=$H$2,J3512+($D$3-$D$2),"")</f>
        <v/>
      </c>
    </row>
    <row r="3514" spans="10:10" ht="20.25">
      <c r="J3514" s="7" t="str">
        <f>IF(COUNTA($J$2:J3513,J3513)&lt;=$H$2,J3513+($D$3-$D$2),"")</f>
        <v/>
      </c>
    </row>
    <row r="3515" spans="10:10" ht="20.25">
      <c r="J3515" s="7" t="str">
        <f>IF(COUNTA($J$2:J3514,J3514)&lt;=$H$2,J3514+($D$3-$D$2),"")</f>
        <v/>
      </c>
    </row>
    <row r="3516" spans="10:10" ht="20.25">
      <c r="J3516" s="7" t="str">
        <f>IF(COUNTA($J$2:J3515,J3515)&lt;=$H$2,J3515+($D$3-$D$2),"")</f>
        <v/>
      </c>
    </row>
    <row r="3517" spans="10:10" ht="20.25">
      <c r="J3517" s="7" t="str">
        <f>IF(COUNTA($J$2:J3516,J3516)&lt;=$H$2,J3516+($D$3-$D$2),"")</f>
        <v/>
      </c>
    </row>
    <row r="3518" spans="10:10" ht="20.25">
      <c r="J3518" s="7" t="str">
        <f>IF(COUNTA($J$2:J3517,J3517)&lt;=$H$2,J3517+($D$3-$D$2),"")</f>
        <v/>
      </c>
    </row>
    <row r="3519" spans="10:10" ht="20.25">
      <c r="J3519" s="7" t="str">
        <f>IF(COUNTA($J$2:J3518,J3518)&lt;=$H$2,J3518+($D$3-$D$2),"")</f>
        <v/>
      </c>
    </row>
    <row r="3520" spans="10:10" ht="20.25">
      <c r="J3520" s="7" t="str">
        <f>IF(COUNTA($J$2:J3519,J3519)&lt;=$H$2,J3519+($D$3-$D$2),"")</f>
        <v/>
      </c>
    </row>
    <row r="3521" spans="10:10" ht="20.25">
      <c r="J3521" s="7" t="str">
        <f>IF(COUNTA($J$2:J3520,J3520)&lt;=$H$2,J3520+($D$3-$D$2),"")</f>
        <v/>
      </c>
    </row>
    <row r="3522" spans="10:10" ht="20.25">
      <c r="J3522" s="7" t="str">
        <f>IF(COUNTA($J$2:J3521,J3521)&lt;=$H$2,J3521+($D$3-$D$2),"")</f>
        <v/>
      </c>
    </row>
    <row r="3523" spans="10:10" ht="20.25">
      <c r="J3523" s="7" t="str">
        <f>IF(COUNTA($J$2:J3522,J3522)&lt;=$H$2,J3522+($D$3-$D$2),"")</f>
        <v/>
      </c>
    </row>
    <row r="3524" spans="10:10" ht="20.25">
      <c r="J3524" s="7" t="str">
        <f>IF(COUNTA($J$2:J3523,J3523)&lt;=$H$2,J3523+($D$3-$D$2),"")</f>
        <v/>
      </c>
    </row>
    <row r="3525" spans="10:10" ht="20.25">
      <c r="J3525" s="7" t="str">
        <f>IF(COUNTA($J$2:J3524,J3524)&lt;=$H$2,J3524+($D$3-$D$2),"")</f>
        <v/>
      </c>
    </row>
    <row r="3526" spans="10:10" ht="20.25">
      <c r="J3526" s="7" t="str">
        <f>IF(COUNTA($J$2:J3525,J3525)&lt;=$H$2,J3525+($D$3-$D$2),"")</f>
        <v/>
      </c>
    </row>
    <row r="3527" spans="10:10" ht="20.25">
      <c r="J3527" s="7" t="str">
        <f>IF(COUNTA($J$2:J3526,J3526)&lt;=$H$2,J3526+($D$3-$D$2),"")</f>
        <v/>
      </c>
    </row>
    <row r="3528" spans="10:10" ht="20.25">
      <c r="J3528" s="7" t="str">
        <f>IF(COUNTA($J$2:J3527,J3527)&lt;=$H$2,J3527+($D$3-$D$2),"")</f>
        <v/>
      </c>
    </row>
    <row r="3529" spans="10:10" ht="20.25">
      <c r="J3529" s="7" t="str">
        <f>IF(COUNTA($J$2:J3528,J3528)&lt;=$H$2,J3528+($D$3-$D$2),"")</f>
        <v/>
      </c>
    </row>
    <row r="3530" spans="10:10" ht="20.25">
      <c r="J3530" s="7" t="str">
        <f>IF(COUNTA($J$2:J3529,J3529)&lt;=$H$2,J3529+($D$3-$D$2),"")</f>
        <v/>
      </c>
    </row>
    <row r="3531" spans="10:10" ht="20.25">
      <c r="J3531" s="7" t="str">
        <f>IF(COUNTA($J$2:J3530,J3530)&lt;=$H$2,J3530+($D$3-$D$2),"")</f>
        <v/>
      </c>
    </row>
    <row r="3532" spans="10:10" ht="20.25">
      <c r="J3532" s="7" t="str">
        <f>IF(COUNTA($J$2:J3531,J3531)&lt;=$H$2,J3531+($D$3-$D$2),"")</f>
        <v/>
      </c>
    </row>
    <row r="3533" spans="10:10" ht="20.25">
      <c r="J3533" s="7" t="str">
        <f>IF(COUNTA($J$2:J3532,J3532)&lt;=$H$2,J3532+($D$3-$D$2),"")</f>
        <v/>
      </c>
    </row>
    <row r="3534" spans="10:10" ht="20.25">
      <c r="J3534" s="7" t="str">
        <f>IF(COUNTA($J$2:J3533,J3533)&lt;=$H$2,J3533+($D$3-$D$2),"")</f>
        <v/>
      </c>
    </row>
    <row r="3535" spans="10:10" ht="20.25">
      <c r="J3535" s="7" t="str">
        <f>IF(COUNTA($J$2:J3534,J3534)&lt;=$H$2,J3534+($D$3-$D$2),"")</f>
        <v/>
      </c>
    </row>
    <row r="3536" spans="10:10" ht="20.25">
      <c r="J3536" s="7" t="str">
        <f>IF(COUNTA($J$2:J3535,J3535)&lt;=$H$2,J3535+($D$3-$D$2),"")</f>
        <v/>
      </c>
    </row>
    <row r="3537" spans="10:10" ht="20.25">
      <c r="J3537" s="7" t="str">
        <f>IF(COUNTA($J$2:J3536,J3536)&lt;=$H$2,J3536+($D$3-$D$2),"")</f>
        <v/>
      </c>
    </row>
    <row r="3538" spans="10:10" ht="20.25">
      <c r="J3538" s="7" t="str">
        <f>IF(COUNTA($J$2:J3537,J3537)&lt;=$H$2,J3537+($D$3-$D$2),"")</f>
        <v/>
      </c>
    </row>
    <row r="3539" spans="10:10" ht="20.25">
      <c r="J3539" s="7" t="str">
        <f>IF(COUNTA($J$2:J3538,J3538)&lt;=$H$2,J3538+($D$3-$D$2),"")</f>
        <v/>
      </c>
    </row>
    <row r="3540" spans="10:10" ht="20.25">
      <c r="J3540" s="7" t="str">
        <f>IF(COUNTA($J$2:J3539,J3539)&lt;=$H$2,J3539+($D$3-$D$2),"")</f>
        <v/>
      </c>
    </row>
    <row r="3541" spans="10:10" ht="20.25">
      <c r="J3541" s="7" t="str">
        <f>IF(COUNTA($J$2:J3540,J3540)&lt;=$H$2,J3540+($D$3-$D$2),"")</f>
        <v/>
      </c>
    </row>
    <row r="3542" spans="10:10" ht="20.25">
      <c r="J3542" s="7" t="str">
        <f>IF(COUNTA($J$2:J3541,J3541)&lt;=$H$2,J3541+($D$3-$D$2),"")</f>
        <v/>
      </c>
    </row>
    <row r="3543" spans="10:10" ht="20.25">
      <c r="J3543" s="7" t="str">
        <f>IF(COUNTA($J$2:J3542,J3542)&lt;=$H$2,J3542+($D$3-$D$2),"")</f>
        <v/>
      </c>
    </row>
    <row r="3544" spans="10:10" ht="20.25">
      <c r="J3544" s="7" t="str">
        <f>IF(COUNTA($J$2:J3543,J3543)&lt;=$H$2,J3543+($D$3-$D$2),"")</f>
        <v/>
      </c>
    </row>
    <row r="3545" spans="10:10" ht="20.25">
      <c r="J3545" s="7" t="str">
        <f>IF(COUNTA($J$2:J3544,J3544)&lt;=$H$2,J3544+($D$3-$D$2),"")</f>
        <v/>
      </c>
    </row>
    <row r="3546" spans="10:10" ht="20.25">
      <c r="J3546" s="7" t="str">
        <f>IF(COUNTA($J$2:J3545,J3545)&lt;=$H$2,J3545+($D$3-$D$2),"")</f>
        <v/>
      </c>
    </row>
    <row r="3547" spans="10:10" ht="20.25">
      <c r="J3547" s="7" t="str">
        <f>IF(COUNTA($J$2:J3546,J3546)&lt;=$H$2,J3546+($D$3-$D$2),"")</f>
        <v/>
      </c>
    </row>
    <row r="3548" spans="10:10" ht="20.25">
      <c r="J3548" s="7" t="str">
        <f>IF(COUNTA($J$2:J3547,J3547)&lt;=$H$2,J3547+($D$3-$D$2),"")</f>
        <v/>
      </c>
    </row>
    <row r="3549" spans="10:10" ht="20.25">
      <c r="J3549" s="7" t="str">
        <f>IF(COUNTA($J$2:J3548,J3548)&lt;=$H$2,J3548+($D$3-$D$2),"")</f>
        <v/>
      </c>
    </row>
    <row r="3550" spans="10:10" ht="20.25">
      <c r="J3550" s="7" t="str">
        <f>IF(COUNTA($J$2:J3549,J3549)&lt;=$H$2,J3549+($D$3-$D$2),"")</f>
        <v/>
      </c>
    </row>
    <row r="3551" spans="10:10" ht="20.25">
      <c r="J3551" s="7" t="str">
        <f>IF(COUNTA($J$2:J3550,J3550)&lt;=$H$2,J3550+($D$3-$D$2),"")</f>
        <v/>
      </c>
    </row>
    <row r="3552" spans="10:10" ht="20.25">
      <c r="J3552" s="7" t="str">
        <f>IF(COUNTA($J$2:J3551,J3551)&lt;=$H$2,J3551+($D$3-$D$2),"")</f>
        <v/>
      </c>
    </row>
    <row r="3553" spans="10:10" ht="20.25">
      <c r="J3553" s="7" t="str">
        <f>IF(COUNTA($J$2:J3552,J3552)&lt;=$H$2,J3552+($D$3-$D$2),"")</f>
        <v/>
      </c>
    </row>
    <row r="3554" spans="10:10" ht="20.25">
      <c r="J3554" s="7" t="str">
        <f>IF(COUNTA($J$2:J3553,J3553)&lt;=$H$2,J3553+($D$3-$D$2),"")</f>
        <v/>
      </c>
    </row>
    <row r="3555" spans="10:10" ht="20.25">
      <c r="J3555" s="7" t="str">
        <f>IF(COUNTA($J$2:J3554,J3554)&lt;=$H$2,J3554+($D$3-$D$2),"")</f>
        <v/>
      </c>
    </row>
    <row r="3556" spans="10:10" ht="20.25">
      <c r="J3556" s="7" t="str">
        <f>IF(COUNTA($J$2:J3555,J3555)&lt;=$H$2,J3555+($D$3-$D$2),"")</f>
        <v/>
      </c>
    </row>
    <row r="3557" spans="10:10" ht="20.25">
      <c r="J3557" s="7" t="str">
        <f>IF(COUNTA($J$2:J3556,J3556)&lt;=$H$2,J3556+($D$3-$D$2),"")</f>
        <v/>
      </c>
    </row>
    <row r="3558" spans="10:10" ht="20.25">
      <c r="J3558" s="7" t="str">
        <f>IF(COUNTA($J$2:J3557,J3557)&lt;=$H$2,J3557+($D$3-$D$2),"")</f>
        <v/>
      </c>
    </row>
    <row r="3559" spans="10:10" ht="20.25">
      <c r="J3559" s="7" t="str">
        <f>IF(COUNTA($J$2:J3558,J3558)&lt;=$H$2,J3558+($D$3-$D$2),"")</f>
        <v/>
      </c>
    </row>
    <row r="3560" spans="10:10" ht="20.25">
      <c r="J3560" s="7" t="str">
        <f>IF(COUNTA($J$2:J3559,J3559)&lt;=$H$2,J3559+($D$3-$D$2),"")</f>
        <v/>
      </c>
    </row>
    <row r="3561" spans="10:10" ht="20.25">
      <c r="J3561" s="7" t="str">
        <f>IF(COUNTA($J$2:J3560,J3560)&lt;=$H$2,J3560+($D$3-$D$2),"")</f>
        <v/>
      </c>
    </row>
    <row r="3562" spans="10:10" ht="20.25">
      <c r="J3562" s="7" t="str">
        <f>IF(COUNTA($J$2:J3561,J3561)&lt;=$H$2,J3561+($D$3-$D$2),"")</f>
        <v/>
      </c>
    </row>
    <row r="3563" spans="10:10" ht="20.25">
      <c r="J3563" s="7" t="str">
        <f>IF(COUNTA($J$2:J3562,J3562)&lt;=$H$2,J3562+($D$3-$D$2),"")</f>
        <v/>
      </c>
    </row>
    <row r="3564" spans="10:10" ht="20.25">
      <c r="J3564" s="7" t="str">
        <f>IF(COUNTA($J$2:J3563,J3563)&lt;=$H$2,J3563+($D$3-$D$2),"")</f>
        <v/>
      </c>
    </row>
    <row r="3565" spans="10:10" ht="20.25">
      <c r="J3565" s="7" t="str">
        <f>IF(COUNTA($J$2:J3564,J3564)&lt;=$H$2,J3564+($D$3-$D$2),"")</f>
        <v/>
      </c>
    </row>
    <row r="3566" spans="10:10" ht="20.25">
      <c r="J3566" s="7" t="str">
        <f>IF(COUNTA($J$2:J3565,J3565)&lt;=$H$2,J3565+($D$3-$D$2),"")</f>
        <v/>
      </c>
    </row>
    <row r="3567" spans="10:10" ht="20.25">
      <c r="J3567" s="7" t="str">
        <f>IF(COUNTA($J$2:J3566,J3566)&lt;=$H$2,J3566+($D$3-$D$2),"")</f>
        <v/>
      </c>
    </row>
    <row r="3568" spans="10:10" ht="20.25">
      <c r="J3568" s="7" t="str">
        <f>IF(COUNTA($J$2:J3567,J3567)&lt;=$H$2,J3567+($D$3-$D$2),"")</f>
        <v/>
      </c>
    </row>
    <row r="3569" spans="10:10" ht="20.25">
      <c r="J3569" s="7" t="str">
        <f>IF(COUNTA($J$2:J3568,J3568)&lt;=$H$2,J3568+($D$3-$D$2),"")</f>
        <v/>
      </c>
    </row>
    <row r="3570" spans="10:10" ht="20.25">
      <c r="J3570" s="7" t="str">
        <f>IF(COUNTA($J$2:J3569,J3569)&lt;=$H$2,J3569+($D$3-$D$2),"")</f>
        <v/>
      </c>
    </row>
    <row r="3571" spans="10:10" ht="20.25">
      <c r="J3571" s="7" t="str">
        <f>IF(COUNTA($J$2:J3570,J3570)&lt;=$H$2,J3570+($D$3-$D$2),"")</f>
        <v/>
      </c>
    </row>
    <row r="3572" spans="10:10" ht="20.25">
      <c r="J3572" s="7" t="str">
        <f>IF(COUNTA($J$2:J3571,J3571)&lt;=$H$2,J3571+($D$3-$D$2),"")</f>
        <v/>
      </c>
    </row>
    <row r="3573" spans="10:10" ht="20.25">
      <c r="J3573" s="7" t="str">
        <f>IF(COUNTA($J$2:J3572,J3572)&lt;=$H$2,J3572+($D$3-$D$2),"")</f>
        <v/>
      </c>
    </row>
    <row r="3574" spans="10:10" ht="20.25">
      <c r="J3574" s="7" t="str">
        <f>IF(COUNTA($J$2:J3573,J3573)&lt;=$H$2,J3573+($D$3-$D$2),"")</f>
        <v/>
      </c>
    </row>
    <row r="3575" spans="10:10" ht="20.25">
      <c r="J3575" s="7" t="str">
        <f>IF(COUNTA($J$2:J3574,J3574)&lt;=$H$2,J3574+($D$3-$D$2),"")</f>
        <v/>
      </c>
    </row>
    <row r="3576" spans="10:10" ht="20.25">
      <c r="J3576" s="7" t="str">
        <f>IF(COUNTA($J$2:J3575,J3575)&lt;=$H$2,J3575+($D$3-$D$2),"")</f>
        <v/>
      </c>
    </row>
    <row r="3577" spans="10:10" ht="20.25">
      <c r="J3577" s="7" t="str">
        <f>IF(COUNTA($J$2:J3576,J3576)&lt;=$H$2,J3576+($D$3-$D$2),"")</f>
        <v/>
      </c>
    </row>
    <row r="3578" spans="10:10" ht="20.25">
      <c r="J3578" s="7" t="str">
        <f>IF(COUNTA($J$2:J3577,J3577)&lt;=$H$2,J3577+($D$3-$D$2),"")</f>
        <v/>
      </c>
    </row>
    <row r="3579" spans="10:10" ht="20.25">
      <c r="J3579" s="7" t="str">
        <f>IF(COUNTA($J$2:J3578,J3578)&lt;=$H$2,J3578+($D$3-$D$2),"")</f>
        <v/>
      </c>
    </row>
    <row r="3580" spans="10:10" ht="20.25">
      <c r="J3580" s="7" t="str">
        <f>IF(COUNTA($J$2:J3579,J3579)&lt;=$H$2,J3579+($D$3-$D$2),"")</f>
        <v/>
      </c>
    </row>
    <row r="3581" spans="10:10" ht="20.25">
      <c r="J3581" s="7" t="str">
        <f>IF(COUNTA($J$2:J3580,J3580)&lt;=$H$2,J3580+($D$3-$D$2),"")</f>
        <v/>
      </c>
    </row>
    <row r="3582" spans="10:10" ht="20.25">
      <c r="J3582" s="7" t="str">
        <f>IF(COUNTA($J$2:J3581,J3581)&lt;=$H$2,J3581+($D$3-$D$2),"")</f>
        <v/>
      </c>
    </row>
    <row r="3583" spans="10:10" ht="20.25">
      <c r="J3583" s="7" t="str">
        <f>IF(COUNTA($J$2:J3582,J3582)&lt;=$H$2,J3582+($D$3-$D$2),"")</f>
        <v/>
      </c>
    </row>
    <row r="3584" spans="10:10" ht="20.25">
      <c r="J3584" s="7" t="str">
        <f>IF(COUNTA($J$2:J3583,J3583)&lt;=$H$2,J3583+($D$3-$D$2),"")</f>
        <v/>
      </c>
    </row>
    <row r="3585" spans="10:10" ht="20.25">
      <c r="J3585" s="7" t="str">
        <f>IF(COUNTA($J$2:J3584,J3584)&lt;=$H$2,J3584+($D$3-$D$2),"")</f>
        <v/>
      </c>
    </row>
    <row r="3586" spans="10:10" ht="20.25">
      <c r="J3586" s="7" t="str">
        <f>IF(COUNTA($J$2:J3585,J3585)&lt;=$H$2,J3585+($D$3-$D$2),"")</f>
        <v/>
      </c>
    </row>
    <row r="3587" spans="10:10" ht="20.25">
      <c r="J3587" s="7" t="str">
        <f>IF(COUNTA($J$2:J3586,J3586)&lt;=$H$2,J3586+($D$3-$D$2),"")</f>
        <v/>
      </c>
    </row>
    <row r="3588" spans="10:10" ht="20.25">
      <c r="J3588" s="7" t="str">
        <f>IF(COUNTA($J$2:J3587,J3587)&lt;=$H$2,J3587+($D$3-$D$2),"")</f>
        <v/>
      </c>
    </row>
    <row r="3589" spans="10:10" ht="20.25">
      <c r="J3589" s="7" t="str">
        <f>IF(COUNTA($J$2:J3588,J3588)&lt;=$H$2,J3588+($D$3-$D$2),"")</f>
        <v/>
      </c>
    </row>
    <row r="3590" spans="10:10" ht="20.25">
      <c r="J3590" s="7" t="str">
        <f>IF(COUNTA($J$2:J3589,J3589)&lt;=$H$2,J3589+($D$3-$D$2),"")</f>
        <v/>
      </c>
    </row>
    <row r="3591" spans="10:10" ht="20.25">
      <c r="J3591" s="7" t="str">
        <f>IF(COUNTA($J$2:J3590,J3590)&lt;=$H$2,J3590+($D$3-$D$2),"")</f>
        <v/>
      </c>
    </row>
    <row r="3592" spans="10:10" ht="20.25">
      <c r="J3592" s="7" t="str">
        <f>IF(COUNTA($J$2:J3591,J3591)&lt;=$H$2,J3591+($D$3-$D$2),"")</f>
        <v/>
      </c>
    </row>
    <row r="3593" spans="10:10" ht="20.25">
      <c r="J3593" s="7" t="str">
        <f>IF(COUNTA($J$2:J3592,J3592)&lt;=$H$2,J3592+($D$3-$D$2),"")</f>
        <v/>
      </c>
    </row>
    <row r="3594" spans="10:10" ht="20.25">
      <c r="J3594" s="7" t="str">
        <f>IF(COUNTA($J$2:J3593,J3593)&lt;=$H$2,J3593+($D$3-$D$2),"")</f>
        <v/>
      </c>
    </row>
    <row r="3595" spans="10:10" ht="20.25">
      <c r="J3595" s="7" t="str">
        <f>IF(COUNTA($J$2:J3594,J3594)&lt;=$H$2,J3594+($D$3-$D$2),"")</f>
        <v/>
      </c>
    </row>
    <row r="3596" spans="10:10" ht="20.25">
      <c r="J3596" s="7" t="str">
        <f>IF(COUNTA($J$2:J3595,J3595)&lt;=$H$2,J3595+($D$3-$D$2),"")</f>
        <v/>
      </c>
    </row>
    <row r="3597" spans="10:10" ht="20.25">
      <c r="J3597" s="7" t="str">
        <f>IF(COUNTA($J$2:J3596,J3596)&lt;=$H$2,J3596+($D$3-$D$2),"")</f>
        <v/>
      </c>
    </row>
    <row r="3598" spans="10:10" ht="20.25">
      <c r="J3598" s="7" t="str">
        <f>IF(COUNTA($J$2:J3597,J3597)&lt;=$H$2,J3597+($D$3-$D$2),"")</f>
        <v/>
      </c>
    </row>
    <row r="3599" spans="10:10" ht="20.25">
      <c r="J3599" s="7" t="str">
        <f>IF(COUNTA($J$2:J3598,J3598)&lt;=$H$2,J3598+($D$3-$D$2),"")</f>
        <v/>
      </c>
    </row>
    <row r="3600" spans="10:10" ht="20.25">
      <c r="J3600" s="7" t="str">
        <f>IF(COUNTA($J$2:J3599,J3599)&lt;=$H$2,J3599+($D$3-$D$2),"")</f>
        <v/>
      </c>
    </row>
    <row r="3601" spans="10:10" ht="20.25">
      <c r="J3601" s="7" t="str">
        <f>IF(COUNTA($J$2:J3600,J3600)&lt;=$H$2,J3600+($D$3-$D$2),"")</f>
        <v/>
      </c>
    </row>
    <row r="3602" spans="10:10" ht="20.25">
      <c r="J3602" s="7" t="str">
        <f>IF(COUNTA($J$2:J3601,J3601)&lt;=$H$2,J3601+($D$3-$D$2),"")</f>
        <v/>
      </c>
    </row>
    <row r="3603" spans="10:10" ht="20.25">
      <c r="J3603" s="7" t="str">
        <f>IF(COUNTA($J$2:J3602,J3602)&lt;=$H$2,J3602+($D$3-$D$2),"")</f>
        <v/>
      </c>
    </row>
    <row r="3604" spans="10:10" ht="20.25">
      <c r="J3604" s="7" t="str">
        <f>IF(COUNTA($J$2:J3603,J3603)&lt;=$H$2,J3603+($D$3-$D$2),"")</f>
        <v/>
      </c>
    </row>
    <row r="3605" spans="10:10" ht="20.25">
      <c r="J3605" s="7" t="str">
        <f>IF(COUNTA($J$2:J3604,J3604)&lt;=$H$2,J3604+($D$3-$D$2),"")</f>
        <v/>
      </c>
    </row>
    <row r="3606" spans="10:10" ht="20.25">
      <c r="J3606" s="7" t="str">
        <f>IF(COUNTA($J$2:J3605,J3605)&lt;=$H$2,J3605+($D$3-$D$2),"")</f>
        <v/>
      </c>
    </row>
    <row r="3607" spans="10:10" ht="20.25">
      <c r="J3607" s="7" t="str">
        <f>IF(COUNTA($J$2:J3606,J3606)&lt;=$H$2,J3606+($D$3-$D$2),"")</f>
        <v/>
      </c>
    </row>
    <row r="3608" spans="10:10" ht="20.25">
      <c r="J3608" s="7" t="str">
        <f>IF(COUNTA($J$2:J3607,J3607)&lt;=$H$2,J3607+($D$3-$D$2),"")</f>
        <v/>
      </c>
    </row>
    <row r="3609" spans="10:10" ht="20.25">
      <c r="J3609" s="7" t="str">
        <f>IF(COUNTA($J$2:J3608,J3608)&lt;=$H$2,J3608+($D$3-$D$2),"")</f>
        <v/>
      </c>
    </row>
    <row r="3610" spans="10:10" ht="20.25">
      <c r="J3610" s="7" t="str">
        <f>IF(COUNTA($J$2:J3609,J3609)&lt;=$H$2,J3609+($D$3-$D$2),"")</f>
        <v/>
      </c>
    </row>
    <row r="3611" spans="10:10" ht="20.25">
      <c r="J3611" s="7" t="str">
        <f>IF(COUNTA($J$2:J3610,J3610)&lt;=$H$2,J3610+($D$3-$D$2),"")</f>
        <v/>
      </c>
    </row>
    <row r="3612" spans="10:10" ht="20.25">
      <c r="J3612" s="7" t="str">
        <f>IF(COUNTA($J$2:J3611,J3611)&lt;=$H$2,J3611+($D$3-$D$2),"")</f>
        <v/>
      </c>
    </row>
    <row r="3613" spans="10:10" ht="20.25">
      <c r="J3613" s="7" t="str">
        <f>IF(COUNTA($J$2:J3612,J3612)&lt;=$H$2,J3612+($D$3-$D$2),"")</f>
        <v/>
      </c>
    </row>
    <row r="3614" spans="10:10" ht="20.25">
      <c r="J3614" s="7" t="str">
        <f>IF(COUNTA($J$2:J3613,J3613)&lt;=$H$2,J3613+($D$3-$D$2),"")</f>
        <v/>
      </c>
    </row>
    <row r="3615" spans="10:10" ht="20.25">
      <c r="J3615" s="7" t="str">
        <f>IF(COUNTA($J$2:J3614,J3614)&lt;=$H$2,J3614+($D$3-$D$2),"")</f>
        <v/>
      </c>
    </row>
    <row r="3616" spans="10:10" ht="20.25">
      <c r="J3616" s="7" t="str">
        <f>IF(COUNTA($J$2:J3615,J3615)&lt;=$H$2,J3615+($D$3-$D$2),"")</f>
        <v/>
      </c>
    </row>
    <row r="3617" spans="10:10" ht="20.25">
      <c r="J3617" s="7" t="str">
        <f>IF(COUNTA($J$2:J3616,J3616)&lt;=$H$2,J3616+($D$3-$D$2),"")</f>
        <v/>
      </c>
    </row>
    <row r="3618" spans="10:10" ht="20.25">
      <c r="J3618" s="7" t="str">
        <f>IF(COUNTA($J$2:J3617,J3617)&lt;=$H$2,J3617+($D$3-$D$2),"")</f>
        <v/>
      </c>
    </row>
    <row r="3619" spans="10:10" ht="20.25">
      <c r="J3619" s="7" t="str">
        <f>IF(COUNTA($J$2:J3618,J3618)&lt;=$H$2,J3618+($D$3-$D$2),"")</f>
        <v/>
      </c>
    </row>
    <row r="3620" spans="10:10" ht="20.25">
      <c r="J3620" s="7" t="str">
        <f>IF(COUNTA($J$2:J3619,J3619)&lt;=$H$2,J3619+($D$3-$D$2),"")</f>
        <v/>
      </c>
    </row>
    <row r="3621" spans="10:10" ht="20.25">
      <c r="J3621" s="7" t="str">
        <f>IF(COUNTA($J$2:J3620,J3620)&lt;=$H$2,J3620+($D$3-$D$2),"")</f>
        <v/>
      </c>
    </row>
    <row r="3622" spans="10:10" ht="20.25">
      <c r="J3622" s="7" t="str">
        <f>IF(COUNTA($J$2:J3621,J3621)&lt;=$H$2,J3621+($D$3-$D$2),"")</f>
        <v/>
      </c>
    </row>
    <row r="3623" spans="10:10" ht="20.25">
      <c r="J3623" s="7" t="str">
        <f>IF(COUNTA($J$2:J3622,J3622)&lt;=$H$2,J3622+($D$3-$D$2),"")</f>
        <v/>
      </c>
    </row>
    <row r="3624" spans="10:10" ht="20.25">
      <c r="J3624" s="7" t="str">
        <f>IF(COUNTA($J$2:J3623,J3623)&lt;=$H$2,J3623+($D$3-$D$2),"")</f>
        <v/>
      </c>
    </row>
    <row r="3625" spans="10:10" ht="20.25">
      <c r="J3625" s="7" t="str">
        <f>IF(COUNTA($J$2:J3624,J3624)&lt;=$H$2,J3624+($D$3-$D$2),"")</f>
        <v/>
      </c>
    </row>
    <row r="3626" spans="10:10" ht="20.25">
      <c r="J3626" s="7" t="str">
        <f>IF(COUNTA($J$2:J3625,J3625)&lt;=$H$2,J3625+($D$3-$D$2),"")</f>
        <v/>
      </c>
    </row>
    <row r="3627" spans="10:10" ht="20.25">
      <c r="J3627" s="7" t="str">
        <f>IF(COUNTA($J$2:J3626,J3626)&lt;=$H$2,J3626+($D$3-$D$2),"")</f>
        <v/>
      </c>
    </row>
    <row r="3628" spans="10:10" ht="20.25">
      <c r="J3628" s="7" t="str">
        <f>IF(COUNTA($J$2:J3627,J3627)&lt;=$H$2,J3627+($D$3-$D$2),"")</f>
        <v/>
      </c>
    </row>
    <row r="3629" spans="10:10" ht="20.25">
      <c r="J3629" s="7" t="str">
        <f>IF(COUNTA($J$2:J3628,J3628)&lt;=$H$2,J3628+($D$3-$D$2),"")</f>
        <v/>
      </c>
    </row>
    <row r="3630" spans="10:10" ht="20.25">
      <c r="J3630" s="7" t="str">
        <f>IF(COUNTA($J$2:J3629,J3629)&lt;=$H$2,J3629+($D$3-$D$2),"")</f>
        <v/>
      </c>
    </row>
    <row r="3631" spans="10:10" ht="20.25">
      <c r="J3631" s="7" t="str">
        <f>IF(COUNTA($J$2:J3630,J3630)&lt;=$H$2,J3630+($D$3-$D$2),"")</f>
        <v/>
      </c>
    </row>
    <row r="3632" spans="10:10" ht="20.25">
      <c r="J3632" s="7" t="str">
        <f>IF(COUNTA($J$2:J3631,J3631)&lt;=$H$2,J3631+($D$3-$D$2),"")</f>
        <v/>
      </c>
    </row>
    <row r="3633" spans="10:10" ht="20.25">
      <c r="J3633" s="7" t="str">
        <f>IF(COUNTA($J$2:J3632,J3632)&lt;=$H$2,J3632+($D$3-$D$2),"")</f>
        <v/>
      </c>
    </row>
    <row r="3634" spans="10:10" ht="20.25">
      <c r="J3634" s="7" t="str">
        <f>IF(COUNTA($J$2:J3633,J3633)&lt;=$H$2,J3633+($D$3-$D$2),"")</f>
        <v/>
      </c>
    </row>
    <row r="3635" spans="10:10" ht="20.25">
      <c r="J3635" s="7" t="str">
        <f>IF(COUNTA($J$2:J3634,J3634)&lt;=$H$2,J3634+($D$3-$D$2),"")</f>
        <v/>
      </c>
    </row>
    <row r="3636" spans="10:10" ht="20.25">
      <c r="J3636" s="7" t="str">
        <f>IF(COUNTA($J$2:J3635,J3635)&lt;=$H$2,J3635+($D$3-$D$2),"")</f>
        <v/>
      </c>
    </row>
    <row r="3637" spans="10:10" ht="20.25">
      <c r="J3637" s="7" t="str">
        <f>IF(COUNTA($J$2:J3636,J3636)&lt;=$H$2,J3636+($D$3-$D$2),"")</f>
        <v/>
      </c>
    </row>
    <row r="3638" spans="10:10" ht="20.25">
      <c r="J3638" s="7" t="str">
        <f>IF(COUNTA($J$2:J3637,J3637)&lt;=$H$2,J3637+($D$3-$D$2),"")</f>
        <v/>
      </c>
    </row>
    <row r="3639" spans="10:10" ht="20.25">
      <c r="J3639" s="7" t="str">
        <f>IF(COUNTA($J$2:J3638,J3638)&lt;=$H$2,J3638+($D$3-$D$2),"")</f>
        <v/>
      </c>
    </row>
    <row r="3640" spans="10:10" ht="20.25">
      <c r="J3640" s="7" t="str">
        <f>IF(COUNTA($J$2:J3639,J3639)&lt;=$H$2,J3639+($D$3-$D$2),"")</f>
        <v/>
      </c>
    </row>
    <row r="3641" spans="10:10" ht="20.25">
      <c r="J3641" s="7" t="str">
        <f>IF(COUNTA($J$2:J3640,J3640)&lt;=$H$2,J3640+($D$3-$D$2),"")</f>
        <v/>
      </c>
    </row>
    <row r="3642" spans="10:10" ht="20.25">
      <c r="J3642" s="7" t="str">
        <f>IF(COUNTA($J$2:J3641,J3641)&lt;=$H$2,J3641+($D$3-$D$2),"")</f>
        <v/>
      </c>
    </row>
    <row r="3643" spans="10:10" ht="20.25">
      <c r="J3643" s="7" t="str">
        <f>IF(COUNTA($J$2:J3642,J3642)&lt;=$H$2,J3642+($D$3-$D$2),"")</f>
        <v/>
      </c>
    </row>
    <row r="3644" spans="10:10" ht="20.25">
      <c r="J3644" s="7" t="str">
        <f>IF(COUNTA($J$2:J3643,J3643)&lt;=$H$2,J3643+($D$3-$D$2),"")</f>
        <v/>
      </c>
    </row>
    <row r="3645" spans="10:10" ht="20.25">
      <c r="J3645" s="7" t="str">
        <f>IF(COUNTA($J$2:J3644,J3644)&lt;=$H$2,J3644+($D$3-$D$2),"")</f>
        <v/>
      </c>
    </row>
    <row r="3646" spans="10:10" ht="20.25">
      <c r="J3646" s="7" t="str">
        <f>IF(COUNTA($J$2:J3645,J3645)&lt;=$H$2,J3645+($D$3-$D$2),"")</f>
        <v/>
      </c>
    </row>
    <row r="3647" spans="10:10" ht="20.25">
      <c r="J3647" s="7" t="str">
        <f>IF(COUNTA($J$2:J3646,J3646)&lt;=$H$2,J3646+($D$3-$D$2),"")</f>
        <v/>
      </c>
    </row>
    <row r="3648" spans="10:10" ht="20.25">
      <c r="J3648" s="7" t="str">
        <f>IF(COUNTA($J$2:J3647,J3647)&lt;=$H$2,J3647+($D$3-$D$2),"")</f>
        <v/>
      </c>
    </row>
    <row r="3649" spans="10:10" ht="20.25">
      <c r="J3649" s="7" t="str">
        <f>IF(COUNTA($J$2:J3648,J3648)&lt;=$H$2,J3648+($D$3-$D$2),"")</f>
        <v/>
      </c>
    </row>
    <row r="3650" spans="10:10" ht="20.25">
      <c r="J3650" s="7" t="str">
        <f>IF(COUNTA($J$2:J3649,J3649)&lt;=$H$2,J3649+($D$3-$D$2),"")</f>
        <v/>
      </c>
    </row>
    <row r="3651" spans="10:10" ht="20.25">
      <c r="J3651" s="7" t="str">
        <f>IF(COUNTA($J$2:J3650,J3650)&lt;=$H$2,J3650+($D$3-$D$2),"")</f>
        <v/>
      </c>
    </row>
    <row r="3652" spans="10:10" ht="20.25">
      <c r="J3652" s="7" t="str">
        <f>IF(COUNTA($J$2:J3651,J3651)&lt;=$H$2,J3651+($D$3-$D$2),"")</f>
        <v/>
      </c>
    </row>
    <row r="3653" spans="10:10" ht="20.25">
      <c r="J3653" s="7" t="str">
        <f>IF(COUNTA($J$2:J3652,J3652)&lt;=$H$2,J3652+($D$3-$D$2),"")</f>
        <v/>
      </c>
    </row>
    <row r="3654" spans="10:10" ht="20.25">
      <c r="J3654" s="7" t="str">
        <f>IF(COUNTA($J$2:J3653,J3653)&lt;=$H$2,J3653+($D$3-$D$2),"")</f>
        <v/>
      </c>
    </row>
    <row r="3655" spans="10:10" ht="20.25">
      <c r="J3655" s="7" t="str">
        <f>IF(COUNTA($J$2:J3654,J3654)&lt;=$H$2,J3654+($D$3-$D$2),"")</f>
        <v/>
      </c>
    </row>
    <row r="3656" spans="10:10" ht="20.25">
      <c r="J3656" s="7" t="str">
        <f>IF(COUNTA($J$2:J3655,J3655)&lt;=$H$2,J3655+($D$3-$D$2),"")</f>
        <v/>
      </c>
    </row>
    <row r="3657" spans="10:10" ht="20.25">
      <c r="J3657" s="7" t="str">
        <f>IF(COUNTA($J$2:J3656,J3656)&lt;=$H$2,J3656+($D$3-$D$2),"")</f>
        <v/>
      </c>
    </row>
    <row r="3658" spans="10:10" ht="20.25">
      <c r="J3658" s="7" t="str">
        <f>IF(COUNTA($J$2:J3657,J3657)&lt;=$H$2,J3657+($D$3-$D$2),"")</f>
        <v/>
      </c>
    </row>
    <row r="3659" spans="10:10" ht="20.25">
      <c r="J3659" s="7" t="str">
        <f>IF(COUNTA($J$2:J3658,J3658)&lt;=$H$2,J3658+($D$3-$D$2),"")</f>
        <v/>
      </c>
    </row>
    <row r="3660" spans="10:10" ht="20.25">
      <c r="J3660" s="7" t="str">
        <f>IF(COUNTA($J$2:J3659,J3659)&lt;=$H$2,J3659+($D$3-$D$2),"")</f>
        <v/>
      </c>
    </row>
    <row r="3661" spans="10:10" ht="20.25">
      <c r="J3661" s="7" t="str">
        <f>IF(COUNTA($J$2:J3660,J3660)&lt;=$H$2,J3660+($D$3-$D$2),"")</f>
        <v/>
      </c>
    </row>
    <row r="3662" spans="10:10" ht="20.25">
      <c r="J3662" s="7" t="str">
        <f>IF(COUNTA($J$2:J3661,J3661)&lt;=$H$2,J3661+($D$3-$D$2),"")</f>
        <v/>
      </c>
    </row>
    <row r="3663" spans="10:10" ht="20.25">
      <c r="J3663" s="7" t="str">
        <f>IF(COUNTA($J$2:J3662,J3662)&lt;=$H$2,J3662+($D$3-$D$2),"")</f>
        <v/>
      </c>
    </row>
    <row r="3664" spans="10:10" ht="20.25">
      <c r="J3664" s="7" t="str">
        <f>IF(COUNTA($J$2:J3663,J3663)&lt;=$H$2,J3663+($D$3-$D$2),"")</f>
        <v/>
      </c>
    </row>
    <row r="3665" spans="10:10" ht="20.25">
      <c r="J3665" s="7" t="str">
        <f>IF(COUNTA($J$2:J3664,J3664)&lt;=$H$2,J3664+($D$3-$D$2),"")</f>
        <v/>
      </c>
    </row>
    <row r="3666" spans="10:10" ht="20.25">
      <c r="J3666" s="7" t="str">
        <f>IF(COUNTA($J$2:J3665,J3665)&lt;=$H$2,J3665+($D$3-$D$2),"")</f>
        <v/>
      </c>
    </row>
    <row r="3667" spans="10:10" ht="20.25">
      <c r="J3667" s="7" t="str">
        <f>IF(COUNTA($J$2:J3666,J3666)&lt;=$H$2,J3666+($D$3-$D$2),"")</f>
        <v/>
      </c>
    </row>
    <row r="3668" spans="10:10" ht="20.25">
      <c r="J3668" s="7" t="str">
        <f>IF(COUNTA($J$2:J3667,J3667)&lt;=$H$2,J3667+($D$3-$D$2),"")</f>
        <v/>
      </c>
    </row>
    <row r="3669" spans="10:10" ht="20.25">
      <c r="J3669" s="7" t="str">
        <f>IF(COUNTA($J$2:J3668,J3668)&lt;=$H$2,J3668+($D$3-$D$2),"")</f>
        <v/>
      </c>
    </row>
    <row r="3670" spans="10:10" ht="20.25">
      <c r="J3670" s="7" t="str">
        <f>IF(COUNTA($J$2:J3669,J3669)&lt;=$H$2,J3669+($D$3-$D$2),"")</f>
        <v/>
      </c>
    </row>
    <row r="3671" spans="10:10" ht="20.25">
      <c r="J3671" s="7" t="str">
        <f>IF(COUNTA($J$2:J3670,J3670)&lt;=$H$2,J3670+($D$3-$D$2),"")</f>
        <v/>
      </c>
    </row>
    <row r="3672" spans="10:10" ht="20.25">
      <c r="J3672" s="7" t="str">
        <f>IF(COUNTA($J$2:J3671,J3671)&lt;=$H$2,J3671+($D$3-$D$2),"")</f>
        <v/>
      </c>
    </row>
    <row r="3673" spans="10:10" ht="20.25">
      <c r="J3673" s="7" t="str">
        <f>IF(COUNTA($J$2:J3672,J3672)&lt;=$H$2,J3672+($D$3-$D$2),"")</f>
        <v/>
      </c>
    </row>
    <row r="3674" spans="10:10" ht="20.25">
      <c r="J3674" s="7" t="str">
        <f>IF(COUNTA($J$2:J3673,J3673)&lt;=$H$2,J3673+($D$3-$D$2),"")</f>
        <v/>
      </c>
    </row>
    <row r="3675" spans="10:10" ht="20.25">
      <c r="J3675" s="7" t="str">
        <f>IF(COUNTA($J$2:J3674,J3674)&lt;=$H$2,J3674+($D$3-$D$2),"")</f>
        <v/>
      </c>
    </row>
    <row r="3676" spans="10:10" ht="20.25">
      <c r="J3676" s="7" t="str">
        <f>IF(COUNTA($J$2:J3675,J3675)&lt;=$H$2,J3675+($D$3-$D$2),"")</f>
        <v/>
      </c>
    </row>
    <row r="3677" spans="10:10" ht="20.25">
      <c r="J3677" s="7" t="str">
        <f>IF(COUNTA($J$2:J3676,J3676)&lt;=$H$2,J3676+($D$3-$D$2),"")</f>
        <v/>
      </c>
    </row>
    <row r="3678" spans="10:10" ht="20.25">
      <c r="J3678" s="7" t="str">
        <f>IF(COUNTA($J$2:J3677,J3677)&lt;=$H$2,J3677+($D$3-$D$2),"")</f>
        <v/>
      </c>
    </row>
    <row r="3679" spans="10:10" ht="20.25">
      <c r="J3679" s="7" t="str">
        <f>IF(COUNTA($J$2:J3678,J3678)&lt;=$H$2,J3678+($D$3-$D$2),"")</f>
        <v/>
      </c>
    </row>
    <row r="3680" spans="10:10" ht="20.25">
      <c r="J3680" s="7" t="str">
        <f>IF(COUNTA($J$2:J3679,J3679)&lt;=$H$2,J3679+($D$3-$D$2),"")</f>
        <v/>
      </c>
    </row>
    <row r="3681" spans="10:10" ht="20.25">
      <c r="J3681" s="7" t="str">
        <f>IF(COUNTA($J$2:J3680,J3680)&lt;=$H$2,J3680+($D$3-$D$2),"")</f>
        <v/>
      </c>
    </row>
    <row r="3682" spans="10:10" ht="20.25">
      <c r="J3682" s="7" t="str">
        <f>IF(COUNTA($J$2:J3681,J3681)&lt;=$H$2,J3681+($D$3-$D$2),"")</f>
        <v/>
      </c>
    </row>
    <row r="3683" spans="10:10" ht="20.25">
      <c r="J3683" s="7" t="str">
        <f>IF(COUNTA($J$2:J3682,J3682)&lt;=$H$2,J3682+($D$3-$D$2),"")</f>
        <v/>
      </c>
    </row>
    <row r="3684" spans="10:10" ht="20.25">
      <c r="J3684" s="7" t="str">
        <f>IF(COUNTA($J$2:J3683,J3683)&lt;=$H$2,J3683+($D$3-$D$2),"")</f>
        <v/>
      </c>
    </row>
    <row r="3685" spans="10:10" ht="20.25">
      <c r="J3685" s="7" t="str">
        <f>IF(COUNTA($J$2:J3684,J3684)&lt;=$H$2,J3684+($D$3-$D$2),"")</f>
        <v/>
      </c>
    </row>
    <row r="3686" spans="10:10" ht="20.25">
      <c r="J3686" s="7" t="str">
        <f>IF(COUNTA($J$2:J3685,J3685)&lt;=$H$2,J3685+($D$3-$D$2),"")</f>
        <v/>
      </c>
    </row>
    <row r="3687" spans="10:10" ht="20.25">
      <c r="J3687" s="7" t="str">
        <f>IF(COUNTA($J$2:J3686,J3686)&lt;=$H$2,J3686+($D$3-$D$2),"")</f>
        <v/>
      </c>
    </row>
    <row r="3688" spans="10:10" ht="20.25">
      <c r="J3688" s="7" t="str">
        <f>IF(COUNTA($J$2:J3687,J3687)&lt;=$H$2,J3687+($D$3-$D$2),"")</f>
        <v/>
      </c>
    </row>
    <row r="3689" spans="10:10" ht="20.25">
      <c r="J3689" s="7" t="str">
        <f>IF(COUNTA($J$2:J3688,J3688)&lt;=$H$2,J3688+($D$3-$D$2),"")</f>
        <v/>
      </c>
    </row>
    <row r="3690" spans="10:10" ht="20.25">
      <c r="J3690" s="7" t="str">
        <f>IF(COUNTA($J$2:J3689,J3689)&lt;=$H$2,J3689+($D$3-$D$2),"")</f>
        <v/>
      </c>
    </row>
    <row r="3691" spans="10:10" ht="20.25">
      <c r="J3691" s="7" t="str">
        <f>IF(COUNTA($J$2:J3690,J3690)&lt;=$H$2,J3690+($D$3-$D$2),"")</f>
        <v/>
      </c>
    </row>
    <row r="3692" spans="10:10" ht="20.25">
      <c r="J3692" s="7" t="str">
        <f>IF(COUNTA($J$2:J3691,J3691)&lt;=$H$2,J3691+($D$3-$D$2),"")</f>
        <v/>
      </c>
    </row>
    <row r="3693" spans="10:10" ht="20.25">
      <c r="J3693" s="7" t="str">
        <f>IF(COUNTA($J$2:J3692,J3692)&lt;=$H$2,J3692+($D$3-$D$2),"")</f>
        <v/>
      </c>
    </row>
    <row r="3694" spans="10:10" ht="20.25">
      <c r="J3694" s="7" t="str">
        <f>IF(COUNTA($J$2:J3693,J3693)&lt;=$H$2,J3693+($D$3-$D$2),"")</f>
        <v/>
      </c>
    </row>
    <row r="3695" spans="10:10" ht="20.25">
      <c r="J3695" s="7" t="str">
        <f>IF(COUNTA($J$2:J3694,J3694)&lt;=$H$2,J3694+($D$3-$D$2),"")</f>
        <v/>
      </c>
    </row>
    <row r="3696" spans="10:10" ht="20.25">
      <c r="J3696" s="7" t="str">
        <f>IF(COUNTA($J$2:J3695,J3695)&lt;=$H$2,J3695+($D$3-$D$2),"")</f>
        <v/>
      </c>
    </row>
    <row r="3697" spans="10:10" ht="20.25">
      <c r="J3697" s="7" t="str">
        <f>IF(COUNTA($J$2:J3696,J3696)&lt;=$H$2,J3696+($D$3-$D$2),"")</f>
        <v/>
      </c>
    </row>
    <row r="3698" spans="10:10" ht="20.25">
      <c r="J3698" s="7" t="str">
        <f>IF(COUNTA($J$2:J3697,J3697)&lt;=$H$2,J3697+($D$3-$D$2),"")</f>
        <v/>
      </c>
    </row>
    <row r="3699" spans="10:10" ht="20.25">
      <c r="J3699" s="7" t="str">
        <f>IF(COUNTA($J$2:J3698,J3698)&lt;=$H$2,J3698+($D$3-$D$2),"")</f>
        <v/>
      </c>
    </row>
    <row r="3700" spans="10:10" ht="20.25">
      <c r="J3700" s="7" t="str">
        <f>IF(COUNTA($J$2:J3699,J3699)&lt;=$H$2,J3699+($D$3-$D$2),"")</f>
        <v/>
      </c>
    </row>
    <row r="3701" spans="10:10" ht="20.25">
      <c r="J3701" s="7" t="str">
        <f>IF(COUNTA($J$2:J3700,J3700)&lt;=$H$2,J3700+($D$3-$D$2),"")</f>
        <v/>
      </c>
    </row>
    <row r="3702" spans="10:10" ht="20.25">
      <c r="J3702" s="7" t="str">
        <f>IF(COUNTA($J$2:J3701,J3701)&lt;=$H$2,J3701+($D$3-$D$2),"")</f>
        <v/>
      </c>
    </row>
    <row r="3703" spans="10:10" ht="20.25">
      <c r="J3703" s="7" t="str">
        <f>IF(COUNTA($J$2:J3702,J3702)&lt;=$H$2,J3702+($D$3-$D$2),"")</f>
        <v/>
      </c>
    </row>
    <row r="3704" spans="10:10" ht="20.25">
      <c r="J3704" s="7" t="str">
        <f>IF(COUNTA($J$2:J3703,J3703)&lt;=$H$2,J3703+($D$3-$D$2),"")</f>
        <v/>
      </c>
    </row>
    <row r="3705" spans="10:10" ht="20.25">
      <c r="J3705" s="7" t="str">
        <f>IF(COUNTA($J$2:J3704,J3704)&lt;=$H$2,J3704+($D$3-$D$2),"")</f>
        <v/>
      </c>
    </row>
    <row r="3706" spans="10:10" ht="20.25">
      <c r="J3706" s="7" t="str">
        <f>IF(COUNTA($J$2:J3705,J3705)&lt;=$H$2,J3705+($D$3-$D$2),"")</f>
        <v/>
      </c>
    </row>
    <row r="3707" spans="10:10" ht="20.25">
      <c r="J3707" s="7" t="str">
        <f>IF(COUNTA($J$2:J3706,J3706)&lt;=$H$2,J3706+($D$3-$D$2),"")</f>
        <v/>
      </c>
    </row>
    <row r="3708" spans="10:10" ht="20.25">
      <c r="J3708" s="7" t="str">
        <f>IF(COUNTA($J$2:J3707,J3707)&lt;=$H$2,J3707+($D$3-$D$2),"")</f>
        <v/>
      </c>
    </row>
    <row r="3709" spans="10:10" ht="20.25">
      <c r="J3709" s="7" t="str">
        <f>IF(COUNTA($J$2:J3708,J3708)&lt;=$H$2,J3708+($D$3-$D$2),"")</f>
        <v/>
      </c>
    </row>
    <row r="3710" spans="10:10" ht="20.25">
      <c r="J3710" s="7" t="str">
        <f>IF(COUNTA($J$2:J3709,J3709)&lt;=$H$2,J3709+($D$3-$D$2),"")</f>
        <v/>
      </c>
    </row>
    <row r="3711" spans="10:10" ht="20.25">
      <c r="J3711" s="7" t="str">
        <f>IF(COUNTA($J$2:J3710,J3710)&lt;=$H$2,J3710+($D$3-$D$2),"")</f>
        <v/>
      </c>
    </row>
    <row r="3712" spans="10:10" ht="20.25">
      <c r="J3712" s="7" t="str">
        <f>IF(COUNTA($J$2:J3711,J3711)&lt;=$H$2,J3711+($D$3-$D$2),"")</f>
        <v/>
      </c>
    </row>
    <row r="3713" spans="10:10" ht="20.25">
      <c r="J3713" s="7" t="str">
        <f>IF(COUNTA($J$2:J3712,J3712)&lt;=$H$2,J3712+($D$3-$D$2),"")</f>
        <v/>
      </c>
    </row>
    <row r="3714" spans="10:10" ht="20.25">
      <c r="J3714" s="7" t="str">
        <f>IF(COUNTA($J$2:J3713,J3713)&lt;=$H$2,J3713+($D$3-$D$2),"")</f>
        <v/>
      </c>
    </row>
    <row r="3715" spans="10:10" ht="20.25">
      <c r="J3715" s="7" t="str">
        <f>IF(COUNTA($J$2:J3714,J3714)&lt;=$H$2,J3714+($D$3-$D$2),"")</f>
        <v/>
      </c>
    </row>
    <row r="3716" spans="10:10" ht="20.25">
      <c r="J3716" s="7" t="str">
        <f>IF(COUNTA($J$2:J3715,J3715)&lt;=$H$2,J3715+($D$3-$D$2),"")</f>
        <v/>
      </c>
    </row>
    <row r="3717" spans="10:10" ht="20.25">
      <c r="J3717" s="7" t="str">
        <f>IF(COUNTA($J$2:J3716,J3716)&lt;=$H$2,J3716+($D$3-$D$2),"")</f>
        <v/>
      </c>
    </row>
    <row r="3718" spans="10:10" ht="20.25">
      <c r="J3718" s="7" t="str">
        <f>IF(COUNTA($J$2:J3717,J3717)&lt;=$H$2,J3717+($D$3-$D$2),"")</f>
        <v/>
      </c>
    </row>
    <row r="3719" spans="10:10" ht="20.25">
      <c r="J3719" s="7" t="str">
        <f>IF(COUNTA($J$2:J3718,J3718)&lt;=$H$2,J3718+($D$3-$D$2),"")</f>
        <v/>
      </c>
    </row>
    <row r="3720" spans="10:10" ht="20.25">
      <c r="J3720" s="7" t="str">
        <f>IF(COUNTA($J$2:J3719,J3719)&lt;=$H$2,J3719+($D$3-$D$2),"")</f>
        <v/>
      </c>
    </row>
    <row r="3721" spans="10:10" ht="20.25">
      <c r="J3721" s="7" t="str">
        <f>IF(COUNTA($J$2:J3720,J3720)&lt;=$H$2,J3720+($D$3-$D$2),"")</f>
        <v/>
      </c>
    </row>
    <row r="3722" spans="10:10" ht="20.25">
      <c r="J3722" s="7" t="str">
        <f>IF(COUNTA($J$2:J3721,J3721)&lt;=$H$2,J3721+($D$3-$D$2),"")</f>
        <v/>
      </c>
    </row>
    <row r="3723" spans="10:10" ht="20.25">
      <c r="J3723" s="7" t="str">
        <f>IF(COUNTA($J$2:J3722,J3722)&lt;=$H$2,J3722+($D$3-$D$2),"")</f>
        <v/>
      </c>
    </row>
    <row r="3724" spans="10:10" ht="20.25">
      <c r="J3724" s="7" t="str">
        <f>IF(COUNTA($J$2:J3723,J3723)&lt;=$H$2,J3723+($D$3-$D$2),"")</f>
        <v/>
      </c>
    </row>
    <row r="3725" spans="10:10" ht="20.25">
      <c r="J3725" s="7" t="str">
        <f>IF(COUNTA($J$2:J3724,J3724)&lt;=$H$2,J3724+($D$3-$D$2),"")</f>
        <v/>
      </c>
    </row>
    <row r="3726" spans="10:10" ht="20.25">
      <c r="J3726" s="7" t="str">
        <f>IF(COUNTA($J$2:J3725,J3725)&lt;=$H$2,J3725+($D$3-$D$2),"")</f>
        <v/>
      </c>
    </row>
    <row r="3727" spans="10:10" ht="20.25">
      <c r="J3727" s="7" t="str">
        <f>IF(COUNTA($J$2:J3726,J3726)&lt;=$H$2,J3726+($D$3-$D$2),"")</f>
        <v/>
      </c>
    </row>
    <row r="3728" spans="10:10" ht="20.25">
      <c r="J3728" s="7" t="str">
        <f>IF(COUNTA($J$2:J3727,J3727)&lt;=$H$2,J3727+($D$3-$D$2),"")</f>
        <v/>
      </c>
    </row>
    <row r="3729" spans="10:10" ht="20.25">
      <c r="J3729" s="7" t="str">
        <f>IF(COUNTA($J$2:J3728,J3728)&lt;=$H$2,J3728+($D$3-$D$2),"")</f>
        <v/>
      </c>
    </row>
    <row r="3730" spans="10:10" ht="20.25">
      <c r="J3730" s="7" t="str">
        <f>IF(COUNTA($J$2:J3729,J3729)&lt;=$H$2,J3729+($D$3-$D$2),"")</f>
        <v/>
      </c>
    </row>
    <row r="3731" spans="10:10" ht="20.25">
      <c r="J3731" s="7" t="str">
        <f>IF(COUNTA($J$2:J3730,J3730)&lt;=$H$2,J3730+($D$3-$D$2),"")</f>
        <v/>
      </c>
    </row>
    <row r="3732" spans="10:10" ht="20.25">
      <c r="J3732" s="7" t="str">
        <f>IF(COUNTA($J$2:J3731,J3731)&lt;=$H$2,J3731+($D$3-$D$2),"")</f>
        <v/>
      </c>
    </row>
    <row r="3733" spans="10:10" ht="20.25">
      <c r="J3733" s="7" t="str">
        <f>IF(COUNTA($J$2:J3732,J3732)&lt;=$H$2,J3732+($D$3-$D$2),"")</f>
        <v/>
      </c>
    </row>
    <row r="3734" spans="10:10" ht="20.25">
      <c r="J3734" s="7" t="str">
        <f>IF(COUNTA($J$2:J3733,J3733)&lt;=$H$2,J3733+($D$3-$D$2),"")</f>
        <v/>
      </c>
    </row>
    <row r="3735" spans="10:10" ht="20.25">
      <c r="J3735" s="7" t="str">
        <f>IF(COUNTA($J$2:J3734,J3734)&lt;=$H$2,J3734+($D$3-$D$2),"")</f>
        <v/>
      </c>
    </row>
    <row r="3736" spans="10:10" ht="20.25">
      <c r="J3736" s="7" t="str">
        <f>IF(COUNTA($J$2:J3735,J3735)&lt;=$H$2,J3735+($D$3-$D$2),"")</f>
        <v/>
      </c>
    </row>
    <row r="3737" spans="10:10" ht="20.25">
      <c r="J3737" s="7" t="str">
        <f>IF(COUNTA($J$2:J3736,J3736)&lt;=$H$2,J3736+($D$3-$D$2),"")</f>
        <v/>
      </c>
    </row>
    <row r="3738" spans="10:10" ht="20.25">
      <c r="J3738" s="7" t="str">
        <f>IF(COUNTA($J$2:J3737,J3737)&lt;=$H$2,J3737+($D$3-$D$2),"")</f>
        <v/>
      </c>
    </row>
    <row r="3739" spans="10:10" ht="20.25">
      <c r="J3739" s="7" t="str">
        <f>IF(COUNTA($J$2:J3738,J3738)&lt;=$H$2,J3738+($D$3-$D$2),"")</f>
        <v/>
      </c>
    </row>
    <row r="3740" spans="10:10" ht="20.25">
      <c r="J3740" s="7" t="str">
        <f>IF(COUNTA($J$2:J3739,J3739)&lt;=$H$2,J3739+($D$3-$D$2),"")</f>
        <v/>
      </c>
    </row>
    <row r="3741" spans="10:10" ht="20.25">
      <c r="J3741" s="7" t="str">
        <f>IF(COUNTA($J$2:J3740,J3740)&lt;=$H$2,J3740+($D$3-$D$2),"")</f>
        <v/>
      </c>
    </row>
    <row r="3742" spans="10:10" ht="20.25">
      <c r="J3742" s="7" t="str">
        <f>IF(COUNTA($J$2:J3741,J3741)&lt;=$H$2,J3741+($D$3-$D$2),"")</f>
        <v/>
      </c>
    </row>
    <row r="3743" spans="10:10" ht="20.25">
      <c r="J3743" s="7" t="str">
        <f>IF(COUNTA($J$2:J3742,J3742)&lt;=$H$2,J3742+($D$3-$D$2),"")</f>
        <v/>
      </c>
    </row>
    <row r="3744" spans="10:10" ht="20.25">
      <c r="J3744" s="7" t="str">
        <f>IF(COUNTA($J$2:J3743,J3743)&lt;=$H$2,J3743+($D$3-$D$2),"")</f>
        <v/>
      </c>
    </row>
    <row r="3745" spans="10:10" ht="20.25">
      <c r="J3745" s="7" t="str">
        <f>IF(COUNTA($J$2:J3744,J3744)&lt;=$H$2,J3744+($D$3-$D$2),"")</f>
        <v/>
      </c>
    </row>
    <row r="3746" spans="10:10" ht="20.25">
      <c r="J3746" s="7" t="str">
        <f>IF(COUNTA($J$2:J3745,J3745)&lt;=$H$2,J3745+($D$3-$D$2),"")</f>
        <v/>
      </c>
    </row>
    <row r="3747" spans="10:10" ht="20.25">
      <c r="J3747" s="7" t="str">
        <f>IF(COUNTA($J$2:J3746,J3746)&lt;=$H$2,J3746+($D$3-$D$2),"")</f>
        <v/>
      </c>
    </row>
    <row r="3748" spans="10:10" ht="20.25">
      <c r="J3748" s="7" t="str">
        <f>IF(COUNTA($J$2:J3747,J3747)&lt;=$H$2,J3747+($D$3-$D$2),"")</f>
        <v/>
      </c>
    </row>
    <row r="3749" spans="10:10" ht="20.25">
      <c r="J3749" s="7" t="str">
        <f>IF(COUNTA($J$2:J3748,J3748)&lt;=$H$2,J3748+($D$3-$D$2),"")</f>
        <v/>
      </c>
    </row>
    <row r="3750" spans="10:10" ht="20.25">
      <c r="J3750" s="7" t="str">
        <f>IF(COUNTA($J$2:J3749,J3749)&lt;=$H$2,J3749+($D$3-$D$2),"")</f>
        <v/>
      </c>
    </row>
    <row r="3751" spans="10:10" ht="20.25">
      <c r="J3751" s="7" t="str">
        <f>IF(COUNTA($J$2:J3750,J3750)&lt;=$H$2,J3750+($D$3-$D$2),"")</f>
        <v/>
      </c>
    </row>
    <row r="3752" spans="10:10" ht="20.25">
      <c r="J3752" s="7" t="str">
        <f>IF(COUNTA($J$2:J3751,J3751)&lt;=$H$2,J3751+($D$3-$D$2),"")</f>
        <v/>
      </c>
    </row>
    <row r="3753" spans="10:10" ht="20.25">
      <c r="J3753" s="7" t="str">
        <f>IF(COUNTA($J$2:J3752,J3752)&lt;=$H$2,J3752+($D$3-$D$2),"")</f>
        <v/>
      </c>
    </row>
    <row r="3754" spans="10:10" ht="20.25">
      <c r="J3754" s="7" t="str">
        <f>IF(COUNTA($J$2:J3753,J3753)&lt;=$H$2,J3753+($D$3-$D$2),"")</f>
        <v/>
      </c>
    </row>
    <row r="3755" spans="10:10" ht="20.25">
      <c r="J3755" s="7" t="str">
        <f>IF(COUNTA($J$2:J3754,J3754)&lt;=$H$2,J3754+($D$3-$D$2),"")</f>
        <v/>
      </c>
    </row>
    <row r="3756" spans="10:10" ht="20.25">
      <c r="J3756" s="7" t="str">
        <f>IF(COUNTA($J$2:J3755,J3755)&lt;=$H$2,J3755+($D$3-$D$2),"")</f>
        <v/>
      </c>
    </row>
    <row r="3757" spans="10:10" ht="20.25">
      <c r="J3757" s="7" t="str">
        <f>IF(COUNTA($J$2:J3756,J3756)&lt;=$H$2,J3756+($D$3-$D$2),"")</f>
        <v/>
      </c>
    </row>
    <row r="3758" spans="10:10" ht="20.25">
      <c r="J3758" s="7" t="str">
        <f>IF(COUNTA($J$2:J3757,J3757)&lt;=$H$2,J3757+($D$3-$D$2),"")</f>
        <v/>
      </c>
    </row>
    <row r="3759" spans="10:10" ht="20.25">
      <c r="J3759" s="7" t="str">
        <f>IF(COUNTA($J$2:J3758,J3758)&lt;=$H$2,J3758+($D$3-$D$2),"")</f>
        <v/>
      </c>
    </row>
    <row r="3760" spans="10:10" ht="20.25">
      <c r="J3760" s="7" t="str">
        <f>IF(COUNTA($J$2:J3759,J3759)&lt;=$H$2,J3759+($D$3-$D$2),"")</f>
        <v/>
      </c>
    </row>
    <row r="3761" spans="10:10" ht="20.25">
      <c r="J3761" s="7" t="str">
        <f>IF(COUNTA($J$2:J3760,J3760)&lt;=$H$2,J3760+($D$3-$D$2),"")</f>
        <v/>
      </c>
    </row>
    <row r="3762" spans="10:10" ht="20.25">
      <c r="J3762" s="7" t="str">
        <f>IF(COUNTA($J$2:J3761,J3761)&lt;=$H$2,J3761+($D$3-$D$2),"")</f>
        <v/>
      </c>
    </row>
    <row r="3763" spans="10:10" ht="20.25">
      <c r="J3763" s="7" t="str">
        <f>IF(COUNTA($J$2:J3762,J3762)&lt;=$H$2,J3762+($D$3-$D$2),"")</f>
        <v/>
      </c>
    </row>
    <row r="3764" spans="10:10" ht="20.25">
      <c r="J3764" s="7" t="str">
        <f>IF(COUNTA($J$2:J3763,J3763)&lt;=$H$2,J3763+($D$3-$D$2),"")</f>
        <v/>
      </c>
    </row>
    <row r="3765" spans="10:10" ht="20.25">
      <c r="J3765" s="7" t="str">
        <f>IF(COUNTA($J$2:J3764,J3764)&lt;=$H$2,J3764+($D$3-$D$2),"")</f>
        <v/>
      </c>
    </row>
    <row r="3766" spans="10:10" ht="20.25">
      <c r="J3766" s="7" t="str">
        <f>IF(COUNTA($J$2:J3765,J3765)&lt;=$H$2,J3765+($D$3-$D$2),"")</f>
        <v/>
      </c>
    </row>
    <row r="3767" spans="10:10" ht="20.25">
      <c r="J3767" s="7" t="str">
        <f>IF(COUNTA($J$2:J3766,J3766)&lt;=$H$2,J3766+($D$3-$D$2),"")</f>
        <v/>
      </c>
    </row>
    <row r="3768" spans="10:10" ht="20.25">
      <c r="J3768" s="7" t="str">
        <f>IF(COUNTA($J$2:J3767,J3767)&lt;=$H$2,J3767+($D$3-$D$2),"")</f>
        <v/>
      </c>
    </row>
    <row r="3769" spans="10:10" ht="20.25">
      <c r="J3769" s="7" t="str">
        <f>IF(COUNTA($J$2:J3768,J3768)&lt;=$H$2,J3768+($D$3-$D$2),"")</f>
        <v/>
      </c>
    </row>
    <row r="3770" spans="10:10" ht="20.25">
      <c r="J3770" s="7" t="str">
        <f>IF(COUNTA($J$2:J3769,J3769)&lt;=$H$2,J3769+($D$3-$D$2),"")</f>
        <v/>
      </c>
    </row>
    <row r="3771" spans="10:10" ht="20.25">
      <c r="J3771" s="7" t="str">
        <f>IF(COUNTA($J$2:J3770,J3770)&lt;=$H$2,J3770+($D$3-$D$2),"")</f>
        <v/>
      </c>
    </row>
    <row r="3772" spans="10:10" ht="20.25">
      <c r="J3772" s="7" t="str">
        <f>IF(COUNTA($J$2:J3771,J3771)&lt;=$H$2,J3771+($D$3-$D$2),"")</f>
        <v/>
      </c>
    </row>
    <row r="3773" spans="10:10" ht="20.25">
      <c r="J3773" s="7" t="str">
        <f>IF(COUNTA($J$2:J3772,J3772)&lt;=$H$2,J3772+($D$3-$D$2),"")</f>
        <v/>
      </c>
    </row>
    <row r="3774" spans="10:10" ht="20.25">
      <c r="J3774" s="7" t="str">
        <f>IF(COUNTA($J$2:J3773,J3773)&lt;=$H$2,J3773+($D$3-$D$2),"")</f>
        <v/>
      </c>
    </row>
    <row r="3775" spans="10:10" ht="20.25">
      <c r="J3775" s="7" t="str">
        <f>IF(COUNTA($J$2:J3774,J3774)&lt;=$H$2,J3774+($D$3-$D$2),"")</f>
        <v/>
      </c>
    </row>
    <row r="3776" spans="10:10" ht="20.25">
      <c r="J3776" s="7" t="str">
        <f>IF(COUNTA($J$2:J3775,J3775)&lt;=$H$2,J3775+($D$3-$D$2),"")</f>
        <v/>
      </c>
    </row>
    <row r="3777" spans="10:10" ht="20.25">
      <c r="J3777" s="7" t="str">
        <f>IF(COUNTA($J$2:J3776,J3776)&lt;=$H$2,J3776+($D$3-$D$2),"")</f>
        <v/>
      </c>
    </row>
    <row r="3778" spans="10:10" ht="20.25">
      <c r="J3778" s="7" t="str">
        <f>IF(COUNTA($J$2:J3777,J3777)&lt;=$H$2,J3777+($D$3-$D$2),"")</f>
        <v/>
      </c>
    </row>
    <row r="3779" spans="10:10" ht="20.25">
      <c r="J3779" s="7" t="str">
        <f>IF(COUNTA($J$2:J3778,J3778)&lt;=$H$2,J3778+($D$3-$D$2),"")</f>
        <v/>
      </c>
    </row>
    <row r="3780" spans="10:10" ht="20.25">
      <c r="J3780" s="7" t="str">
        <f>IF(COUNTA($J$2:J3779,J3779)&lt;=$H$2,J3779+($D$3-$D$2),"")</f>
        <v/>
      </c>
    </row>
    <row r="3781" spans="10:10" ht="20.25">
      <c r="J3781" s="7" t="str">
        <f>IF(COUNTA($J$2:J3780,J3780)&lt;=$H$2,J3780+($D$3-$D$2),"")</f>
        <v/>
      </c>
    </row>
    <row r="3782" spans="10:10" ht="20.25">
      <c r="J3782" s="7" t="str">
        <f>IF(COUNTA($J$2:J3781,J3781)&lt;=$H$2,J3781+($D$3-$D$2),"")</f>
        <v/>
      </c>
    </row>
    <row r="3783" spans="10:10" ht="20.25">
      <c r="J3783" s="7" t="str">
        <f>IF(COUNTA($J$2:J3782,J3782)&lt;=$H$2,J3782+($D$3-$D$2),"")</f>
        <v/>
      </c>
    </row>
    <row r="3784" spans="10:10" ht="20.25">
      <c r="J3784" s="7" t="str">
        <f>IF(COUNTA($J$2:J3783,J3783)&lt;=$H$2,J3783+($D$3-$D$2),"")</f>
        <v/>
      </c>
    </row>
    <row r="3785" spans="10:10" ht="20.25">
      <c r="J3785" s="7" t="str">
        <f>IF(COUNTA($J$2:J3784,J3784)&lt;=$H$2,J3784+($D$3-$D$2),"")</f>
        <v/>
      </c>
    </row>
    <row r="3786" spans="10:10" ht="20.25">
      <c r="J3786" s="7" t="str">
        <f>IF(COUNTA($J$2:J3785,J3785)&lt;=$H$2,J3785+($D$3-$D$2),"")</f>
        <v/>
      </c>
    </row>
    <row r="3787" spans="10:10" ht="20.25">
      <c r="J3787" s="7" t="str">
        <f>IF(COUNTA($J$2:J3786,J3786)&lt;=$H$2,J3786+($D$3-$D$2),"")</f>
        <v/>
      </c>
    </row>
    <row r="3788" spans="10:10" ht="20.25">
      <c r="J3788" s="7" t="str">
        <f>IF(COUNTA($J$2:J3787,J3787)&lt;=$H$2,J3787+($D$3-$D$2),"")</f>
        <v/>
      </c>
    </row>
    <row r="3789" spans="10:10" ht="20.25">
      <c r="J3789" s="7" t="str">
        <f>IF(COUNTA($J$2:J3788,J3788)&lt;=$H$2,J3788+($D$3-$D$2),"")</f>
        <v/>
      </c>
    </row>
    <row r="3790" spans="10:10" ht="20.25">
      <c r="J3790" s="7" t="str">
        <f>IF(COUNTA($J$2:J3789,J3789)&lt;=$H$2,J3789+($D$3-$D$2),"")</f>
        <v/>
      </c>
    </row>
    <row r="3791" spans="10:10" ht="20.25">
      <c r="J3791" s="7" t="str">
        <f>IF(COUNTA($J$2:J3790,J3790)&lt;=$H$2,J3790+($D$3-$D$2),"")</f>
        <v/>
      </c>
    </row>
    <row r="3792" spans="10:10" ht="20.25">
      <c r="J3792" s="7" t="str">
        <f>IF(COUNTA($J$2:J3791,J3791)&lt;=$H$2,J3791+($D$3-$D$2),"")</f>
        <v/>
      </c>
    </row>
    <row r="3793" spans="10:10" ht="20.25">
      <c r="J3793" s="7" t="str">
        <f>IF(COUNTA($J$2:J3792,J3792)&lt;=$H$2,J3792+($D$3-$D$2),"")</f>
        <v/>
      </c>
    </row>
    <row r="3794" spans="10:10" ht="20.25">
      <c r="J3794" s="7" t="str">
        <f>IF(COUNTA($J$2:J3793,J3793)&lt;=$H$2,J3793+($D$3-$D$2),"")</f>
        <v/>
      </c>
    </row>
    <row r="3795" spans="10:10" ht="20.25">
      <c r="J3795" s="7" t="str">
        <f>IF(COUNTA($J$2:J3794,J3794)&lt;=$H$2,J3794+($D$3-$D$2),"")</f>
        <v/>
      </c>
    </row>
    <row r="3796" spans="10:10" ht="20.25">
      <c r="J3796" s="7" t="str">
        <f>IF(COUNTA($J$2:J3795,J3795)&lt;=$H$2,J3795+($D$3-$D$2),"")</f>
        <v/>
      </c>
    </row>
    <row r="3797" spans="10:10" ht="20.25">
      <c r="J3797" s="7" t="str">
        <f>IF(COUNTA($J$2:J3796,J3796)&lt;=$H$2,J3796+($D$3-$D$2),"")</f>
        <v/>
      </c>
    </row>
    <row r="3798" spans="10:10" ht="20.25">
      <c r="J3798" s="7" t="str">
        <f>IF(COUNTA($J$2:J3797,J3797)&lt;=$H$2,J3797+($D$3-$D$2),"")</f>
        <v/>
      </c>
    </row>
    <row r="3799" spans="10:10" ht="20.25">
      <c r="J3799" s="7" t="str">
        <f>IF(COUNTA($J$2:J3798,J3798)&lt;=$H$2,J3798+($D$3-$D$2),"")</f>
        <v/>
      </c>
    </row>
    <row r="3800" spans="10:10" ht="20.25">
      <c r="J3800" s="7" t="str">
        <f>IF(COUNTA($J$2:J3799,J3799)&lt;=$H$2,J3799+($D$3-$D$2),"")</f>
        <v/>
      </c>
    </row>
    <row r="3801" spans="10:10" ht="20.25">
      <c r="J3801" s="7" t="str">
        <f>IF(COUNTA($J$2:J3800,J3800)&lt;=$H$2,J3800+($D$3-$D$2),"")</f>
        <v/>
      </c>
    </row>
    <row r="3802" spans="10:10" ht="20.25">
      <c r="J3802" s="7" t="str">
        <f>IF(COUNTA($J$2:J3801,J3801)&lt;=$H$2,J3801+($D$3-$D$2),"")</f>
        <v/>
      </c>
    </row>
    <row r="3803" spans="10:10" ht="20.25">
      <c r="J3803" s="7" t="str">
        <f>IF(COUNTA($J$2:J3802,J3802)&lt;=$H$2,J3802+($D$3-$D$2),"")</f>
        <v/>
      </c>
    </row>
    <row r="3804" spans="10:10" ht="20.25">
      <c r="J3804" s="7" t="str">
        <f>IF(COUNTA($J$2:J3803,J3803)&lt;=$H$2,J3803+($D$3-$D$2),"")</f>
        <v/>
      </c>
    </row>
    <row r="3805" spans="10:10" ht="20.25">
      <c r="J3805" s="7" t="str">
        <f>IF(COUNTA($J$2:J3804,J3804)&lt;=$H$2,J3804+($D$3-$D$2),"")</f>
        <v/>
      </c>
    </row>
    <row r="3806" spans="10:10" ht="20.25">
      <c r="J3806" s="7" t="str">
        <f>IF(COUNTA($J$2:J3805,J3805)&lt;=$H$2,J3805+($D$3-$D$2),"")</f>
        <v/>
      </c>
    </row>
    <row r="3807" spans="10:10" ht="20.25">
      <c r="J3807" s="7" t="str">
        <f>IF(COUNTA($J$2:J3806,J3806)&lt;=$H$2,J3806+($D$3-$D$2),"")</f>
        <v/>
      </c>
    </row>
    <row r="3808" spans="10:10" ht="20.25">
      <c r="J3808" s="7" t="str">
        <f>IF(COUNTA($J$2:J3807,J3807)&lt;=$H$2,J3807+($D$3-$D$2),"")</f>
        <v/>
      </c>
    </row>
    <row r="3809" spans="10:10" ht="20.25">
      <c r="J3809" s="7" t="str">
        <f>IF(COUNTA($J$2:J3808,J3808)&lt;=$H$2,J3808+($D$3-$D$2),"")</f>
        <v/>
      </c>
    </row>
    <row r="3810" spans="10:10" ht="20.25">
      <c r="J3810" s="7" t="str">
        <f>IF(COUNTA($J$2:J3809,J3809)&lt;=$H$2,J3809+($D$3-$D$2),"")</f>
        <v/>
      </c>
    </row>
    <row r="3811" spans="10:10" ht="20.25">
      <c r="J3811" s="7" t="str">
        <f>IF(COUNTA($J$2:J3810,J3810)&lt;=$H$2,J3810+($D$3-$D$2),"")</f>
        <v/>
      </c>
    </row>
    <row r="3812" spans="10:10" ht="20.25">
      <c r="J3812" s="7" t="str">
        <f>IF(COUNTA($J$2:J3811,J3811)&lt;=$H$2,J3811+($D$3-$D$2),"")</f>
        <v/>
      </c>
    </row>
    <row r="3813" spans="10:10" ht="20.25">
      <c r="J3813" s="7" t="str">
        <f>IF(COUNTA($J$2:J3812,J3812)&lt;=$H$2,J3812+($D$3-$D$2),"")</f>
        <v/>
      </c>
    </row>
    <row r="3814" spans="10:10" ht="20.25">
      <c r="J3814" s="7" t="str">
        <f>IF(COUNTA($J$2:J3813,J3813)&lt;=$H$2,J3813+($D$3-$D$2),"")</f>
        <v/>
      </c>
    </row>
    <row r="3815" spans="10:10" ht="20.25">
      <c r="J3815" s="7" t="str">
        <f>IF(COUNTA($J$2:J3814,J3814)&lt;=$H$2,J3814+($D$3-$D$2),"")</f>
        <v/>
      </c>
    </row>
    <row r="3816" spans="10:10" ht="20.25">
      <c r="J3816" s="7" t="str">
        <f>IF(COUNTA($J$2:J3815,J3815)&lt;=$H$2,J3815+($D$3-$D$2),"")</f>
        <v/>
      </c>
    </row>
    <row r="3817" spans="10:10" ht="20.25">
      <c r="J3817" s="7" t="str">
        <f>IF(COUNTA($J$2:J3816,J3816)&lt;=$H$2,J3816+($D$3-$D$2),"")</f>
        <v/>
      </c>
    </row>
    <row r="3818" spans="10:10" ht="20.25">
      <c r="J3818" s="7" t="str">
        <f>IF(COUNTA($J$2:J3817,J3817)&lt;=$H$2,J3817+($D$3-$D$2),"")</f>
        <v/>
      </c>
    </row>
    <row r="3819" spans="10:10" ht="20.25">
      <c r="J3819" s="7" t="str">
        <f>IF(COUNTA($J$2:J3818,J3818)&lt;=$H$2,J3818+($D$3-$D$2),"")</f>
        <v/>
      </c>
    </row>
    <row r="3820" spans="10:10" ht="20.25">
      <c r="J3820" s="7" t="str">
        <f>IF(COUNTA($J$2:J3819,J3819)&lt;=$H$2,J3819+($D$3-$D$2),"")</f>
        <v/>
      </c>
    </row>
    <row r="3821" spans="10:10" ht="20.25">
      <c r="J3821" s="7" t="str">
        <f>IF(COUNTA($J$2:J3820,J3820)&lt;=$H$2,J3820+($D$3-$D$2),"")</f>
        <v/>
      </c>
    </row>
    <row r="3822" spans="10:10" ht="20.25">
      <c r="J3822" s="7" t="str">
        <f>IF(COUNTA($J$2:J3821,J3821)&lt;=$H$2,J3821+($D$3-$D$2),"")</f>
        <v/>
      </c>
    </row>
    <row r="3823" spans="10:10" ht="20.25">
      <c r="J3823" s="7" t="str">
        <f>IF(COUNTA($J$2:J3822,J3822)&lt;=$H$2,J3822+($D$3-$D$2),"")</f>
        <v/>
      </c>
    </row>
    <row r="3824" spans="10:10" ht="20.25">
      <c r="J3824" s="7" t="str">
        <f>IF(COUNTA($J$2:J3823,J3823)&lt;=$H$2,J3823+($D$3-$D$2),"")</f>
        <v/>
      </c>
    </row>
    <row r="3825" spans="10:10" ht="20.25">
      <c r="J3825" s="7" t="str">
        <f>IF(COUNTA($J$2:J3824,J3824)&lt;=$H$2,J3824+($D$3-$D$2),"")</f>
        <v/>
      </c>
    </row>
    <row r="3826" spans="10:10" ht="20.25">
      <c r="J3826" s="7" t="str">
        <f>IF(COUNTA($J$2:J3825,J3825)&lt;=$H$2,J3825+($D$3-$D$2),"")</f>
        <v/>
      </c>
    </row>
    <row r="3827" spans="10:10" ht="20.25">
      <c r="J3827" s="7" t="str">
        <f>IF(COUNTA($J$2:J3826,J3826)&lt;=$H$2,J3826+($D$3-$D$2),"")</f>
        <v/>
      </c>
    </row>
    <row r="3828" spans="10:10" ht="20.25">
      <c r="J3828" s="7" t="str">
        <f>IF(COUNTA($J$2:J3827,J3827)&lt;=$H$2,J3827+($D$3-$D$2),"")</f>
        <v/>
      </c>
    </row>
    <row r="3829" spans="10:10" ht="20.25">
      <c r="J3829" s="7" t="str">
        <f>IF(COUNTA($J$2:J3828,J3828)&lt;=$H$2,J3828+($D$3-$D$2),"")</f>
        <v/>
      </c>
    </row>
    <row r="3830" spans="10:10" ht="20.25">
      <c r="J3830" s="7" t="str">
        <f>IF(COUNTA($J$2:J3829,J3829)&lt;=$H$2,J3829+($D$3-$D$2),"")</f>
        <v/>
      </c>
    </row>
    <row r="3831" spans="10:10" ht="20.25">
      <c r="J3831" s="7" t="str">
        <f>IF(COUNTA($J$2:J3830,J3830)&lt;=$H$2,J3830+($D$3-$D$2),"")</f>
        <v/>
      </c>
    </row>
    <row r="3832" spans="10:10" ht="20.25">
      <c r="J3832" s="7" t="str">
        <f>IF(COUNTA($J$2:J3831,J3831)&lt;=$H$2,J3831+($D$3-$D$2),"")</f>
        <v/>
      </c>
    </row>
    <row r="3833" spans="10:10" ht="20.25">
      <c r="J3833" s="7" t="str">
        <f>IF(COUNTA($J$2:J3832,J3832)&lt;=$H$2,J3832+($D$3-$D$2),"")</f>
        <v/>
      </c>
    </row>
    <row r="3834" spans="10:10" ht="20.25">
      <c r="J3834" s="7" t="str">
        <f>IF(COUNTA($J$2:J3833,J3833)&lt;=$H$2,J3833+($D$3-$D$2),"")</f>
        <v/>
      </c>
    </row>
    <row r="3835" spans="10:10" ht="20.25">
      <c r="J3835" s="7" t="str">
        <f>IF(COUNTA($J$2:J3834,J3834)&lt;=$H$2,J3834+($D$3-$D$2),"")</f>
        <v/>
      </c>
    </row>
    <row r="3836" spans="10:10" ht="20.25">
      <c r="J3836" s="7" t="str">
        <f>IF(COUNTA($J$2:J3835,J3835)&lt;=$H$2,J3835+($D$3-$D$2),"")</f>
        <v/>
      </c>
    </row>
    <row r="3837" spans="10:10" ht="20.25">
      <c r="J3837" s="7" t="str">
        <f>IF(COUNTA($J$2:J3836,J3836)&lt;=$H$2,J3836+($D$3-$D$2),"")</f>
        <v/>
      </c>
    </row>
    <row r="3838" spans="10:10" ht="20.25">
      <c r="J3838" s="7" t="str">
        <f>IF(COUNTA($J$2:J3837,J3837)&lt;=$H$2,J3837+($D$3-$D$2),"")</f>
        <v/>
      </c>
    </row>
    <row r="3839" spans="10:10" ht="20.25">
      <c r="J3839" s="7" t="str">
        <f>IF(COUNTA($J$2:J3838,J3838)&lt;=$H$2,J3838+($D$3-$D$2),"")</f>
        <v/>
      </c>
    </row>
    <row r="3840" spans="10:10" ht="20.25">
      <c r="J3840" s="7" t="str">
        <f>IF(COUNTA($J$2:J3839,J3839)&lt;=$H$2,J3839+($D$3-$D$2),"")</f>
        <v/>
      </c>
    </row>
    <row r="3841" spans="10:10" ht="20.25">
      <c r="J3841" s="7" t="str">
        <f>IF(COUNTA($J$2:J3840,J3840)&lt;=$H$2,J3840+($D$3-$D$2),"")</f>
        <v/>
      </c>
    </row>
    <row r="3842" spans="10:10" ht="20.25">
      <c r="J3842" s="7" t="str">
        <f>IF(COUNTA($J$2:J3841,J3841)&lt;=$H$2,J3841+($D$3-$D$2),"")</f>
        <v/>
      </c>
    </row>
    <row r="3843" spans="10:10" ht="20.25">
      <c r="J3843" s="7" t="str">
        <f>IF(COUNTA($J$2:J3842,J3842)&lt;=$H$2,J3842+($D$3-$D$2),"")</f>
        <v/>
      </c>
    </row>
    <row r="3844" spans="10:10" ht="20.25">
      <c r="J3844" s="7" t="str">
        <f>IF(COUNTA($J$2:J3843,J3843)&lt;=$H$2,J3843+($D$3-$D$2),"")</f>
        <v/>
      </c>
    </row>
    <row r="3845" spans="10:10" ht="20.25">
      <c r="J3845" s="7" t="str">
        <f>IF(COUNTA($J$2:J3844,J3844)&lt;=$H$2,J3844+($D$3-$D$2),"")</f>
        <v/>
      </c>
    </row>
    <row r="3846" spans="10:10" ht="20.25">
      <c r="J3846" s="7" t="str">
        <f>IF(COUNTA($J$2:J3845,J3845)&lt;=$H$2,J3845+($D$3-$D$2),"")</f>
        <v/>
      </c>
    </row>
    <row r="3847" spans="10:10" ht="20.25">
      <c r="J3847" s="7" t="str">
        <f>IF(COUNTA($J$2:J3846,J3846)&lt;=$H$2,J3846+($D$3-$D$2),"")</f>
        <v/>
      </c>
    </row>
    <row r="3848" spans="10:10" ht="20.25">
      <c r="J3848" s="7" t="str">
        <f>IF(COUNTA($J$2:J3847,J3847)&lt;=$H$2,J3847+($D$3-$D$2),"")</f>
        <v/>
      </c>
    </row>
    <row r="3849" spans="10:10" ht="20.25">
      <c r="J3849" s="7" t="str">
        <f>IF(COUNTA($J$2:J3848,J3848)&lt;=$H$2,J3848+($D$3-$D$2),"")</f>
        <v/>
      </c>
    </row>
    <row r="3850" spans="10:10" ht="20.25">
      <c r="J3850" s="7" t="str">
        <f>IF(COUNTA($J$2:J3849,J3849)&lt;=$H$2,J3849+($D$3-$D$2),"")</f>
        <v/>
      </c>
    </row>
    <row r="3851" spans="10:10" ht="20.25">
      <c r="J3851" s="7" t="str">
        <f>IF(COUNTA($J$2:J3850,J3850)&lt;=$H$2,J3850+($D$3-$D$2),"")</f>
        <v/>
      </c>
    </row>
    <row r="3852" spans="10:10" ht="20.25">
      <c r="J3852" s="7" t="str">
        <f>IF(COUNTA($J$2:J3851,J3851)&lt;=$H$2,J3851+($D$3-$D$2),"")</f>
        <v/>
      </c>
    </row>
    <row r="3853" spans="10:10" ht="20.25">
      <c r="J3853" s="7" t="str">
        <f>IF(COUNTA($J$2:J3852,J3852)&lt;=$H$2,J3852+($D$3-$D$2),"")</f>
        <v/>
      </c>
    </row>
    <row r="3854" spans="10:10" ht="20.25">
      <c r="J3854" s="7" t="str">
        <f>IF(COUNTA($J$2:J3853,J3853)&lt;=$H$2,J3853+($D$3-$D$2),"")</f>
        <v/>
      </c>
    </row>
    <row r="3855" spans="10:10" ht="20.25">
      <c r="J3855" s="7" t="str">
        <f>IF(COUNTA($J$2:J3854,J3854)&lt;=$H$2,J3854+($D$3-$D$2),"")</f>
        <v/>
      </c>
    </row>
    <row r="3856" spans="10:10" ht="20.25">
      <c r="J3856" s="7" t="str">
        <f>IF(COUNTA($J$2:J3855,J3855)&lt;=$H$2,J3855+($D$3-$D$2),"")</f>
        <v/>
      </c>
    </row>
    <row r="3857" spans="10:10" ht="20.25">
      <c r="J3857" s="7" t="str">
        <f>IF(COUNTA($J$2:J3856,J3856)&lt;=$H$2,J3856+($D$3-$D$2),"")</f>
        <v/>
      </c>
    </row>
    <row r="3858" spans="10:10" ht="20.25">
      <c r="J3858" s="7" t="str">
        <f>IF(COUNTA($J$2:J3857,J3857)&lt;=$H$2,J3857+($D$3-$D$2),"")</f>
        <v/>
      </c>
    </row>
    <row r="3859" spans="10:10" ht="20.25">
      <c r="J3859" s="7" t="str">
        <f>IF(COUNTA($J$2:J3858,J3858)&lt;=$H$2,J3858+($D$3-$D$2),"")</f>
        <v/>
      </c>
    </row>
    <row r="3860" spans="10:10" ht="20.25">
      <c r="J3860" s="7" t="str">
        <f>IF(COUNTA($J$2:J3859,J3859)&lt;=$H$2,J3859+($D$3-$D$2),"")</f>
        <v/>
      </c>
    </row>
    <row r="3861" spans="10:10" ht="20.25">
      <c r="J3861" s="7" t="str">
        <f>IF(COUNTA($J$2:J3860,J3860)&lt;=$H$2,J3860+($D$3-$D$2),"")</f>
        <v/>
      </c>
    </row>
    <row r="3862" spans="10:10" ht="20.25">
      <c r="J3862" s="7" t="str">
        <f>IF(COUNTA($J$2:J3861,J3861)&lt;=$H$2,J3861+($D$3-$D$2),"")</f>
        <v/>
      </c>
    </row>
    <row r="3863" spans="10:10" ht="20.25">
      <c r="J3863" s="7" t="str">
        <f>IF(COUNTA($J$2:J3862,J3862)&lt;=$H$2,J3862+($D$3-$D$2),"")</f>
        <v/>
      </c>
    </row>
    <row r="3864" spans="10:10" ht="20.25">
      <c r="J3864" s="7" t="str">
        <f>IF(COUNTA($J$2:J3863,J3863)&lt;=$H$2,J3863+($D$3-$D$2),"")</f>
        <v/>
      </c>
    </row>
    <row r="3865" spans="10:10" ht="20.25">
      <c r="J3865" s="7" t="str">
        <f>IF(COUNTA($J$2:J3864,J3864)&lt;=$H$2,J3864+($D$3-$D$2),"")</f>
        <v/>
      </c>
    </row>
    <row r="3866" spans="10:10" ht="20.25">
      <c r="J3866" s="7" t="str">
        <f>IF(COUNTA($J$2:J3865,J3865)&lt;=$H$2,J3865+($D$3-$D$2),"")</f>
        <v/>
      </c>
    </row>
    <row r="3867" spans="10:10" ht="20.25">
      <c r="J3867" s="7" t="str">
        <f>IF(COUNTA($J$2:J3866,J3866)&lt;=$H$2,J3866+($D$3-$D$2),"")</f>
        <v/>
      </c>
    </row>
    <row r="3868" spans="10:10" ht="20.25">
      <c r="J3868" s="7" t="str">
        <f>IF(COUNTA($J$2:J3867,J3867)&lt;=$H$2,J3867+($D$3-$D$2),"")</f>
        <v/>
      </c>
    </row>
    <row r="3869" spans="10:10" ht="20.25">
      <c r="J3869" s="7" t="str">
        <f>IF(COUNTA($J$2:J3868,J3868)&lt;=$H$2,J3868+($D$3-$D$2),"")</f>
        <v/>
      </c>
    </row>
    <row r="3870" spans="10:10" ht="20.25">
      <c r="J3870" s="7" t="str">
        <f>IF(COUNTA($J$2:J3869,J3869)&lt;=$H$2,J3869+($D$3-$D$2),"")</f>
        <v/>
      </c>
    </row>
    <row r="3871" spans="10:10" ht="20.25">
      <c r="J3871" s="7" t="str">
        <f>IF(COUNTA($J$2:J3870,J3870)&lt;=$H$2,J3870+($D$3-$D$2),"")</f>
        <v/>
      </c>
    </row>
    <row r="3872" spans="10:10" ht="20.25">
      <c r="J3872" s="7" t="str">
        <f>IF(COUNTA($J$2:J3871,J3871)&lt;=$H$2,J3871+($D$3-$D$2),"")</f>
        <v/>
      </c>
    </row>
    <row r="3873" spans="10:10" ht="20.25">
      <c r="J3873" s="7" t="str">
        <f>IF(COUNTA($J$2:J3872,J3872)&lt;=$H$2,J3872+($D$3-$D$2),"")</f>
        <v/>
      </c>
    </row>
    <row r="3874" spans="10:10" ht="20.25">
      <c r="J3874" s="7" t="str">
        <f>IF(COUNTA($J$2:J3873,J3873)&lt;=$H$2,J3873+($D$3-$D$2),"")</f>
        <v/>
      </c>
    </row>
    <row r="3875" spans="10:10" ht="20.25">
      <c r="J3875" s="7" t="str">
        <f>IF(COUNTA($J$2:J3874,J3874)&lt;=$H$2,J3874+($D$3-$D$2),"")</f>
        <v/>
      </c>
    </row>
    <row r="3876" spans="10:10" ht="20.25">
      <c r="J3876" s="7" t="str">
        <f>IF(COUNTA($J$2:J3875,J3875)&lt;=$H$2,J3875+($D$3-$D$2),"")</f>
        <v/>
      </c>
    </row>
    <row r="3877" spans="10:10" ht="20.25">
      <c r="J3877" s="7" t="str">
        <f>IF(COUNTA($J$2:J3876,J3876)&lt;=$H$2,J3876+($D$3-$D$2),"")</f>
        <v/>
      </c>
    </row>
    <row r="3878" spans="10:10" ht="20.25">
      <c r="J3878" s="7" t="str">
        <f>IF(COUNTA($J$2:J3877,J3877)&lt;=$H$2,J3877+($D$3-$D$2),"")</f>
        <v/>
      </c>
    </row>
    <row r="3879" spans="10:10" ht="20.25">
      <c r="J3879" s="7" t="str">
        <f>IF(COUNTA($J$2:J3878,J3878)&lt;=$H$2,J3878+($D$3-$D$2),"")</f>
        <v/>
      </c>
    </row>
    <row r="3880" spans="10:10" ht="20.25">
      <c r="J3880" s="7" t="str">
        <f>IF(COUNTA($J$2:J3879,J3879)&lt;=$H$2,J3879+($D$3-$D$2),"")</f>
        <v/>
      </c>
    </row>
    <row r="3881" spans="10:10" ht="20.25">
      <c r="J3881" s="7" t="str">
        <f>IF(COUNTA($J$2:J3880,J3880)&lt;=$H$2,J3880+($D$3-$D$2),"")</f>
        <v/>
      </c>
    </row>
    <row r="3882" spans="10:10" ht="20.25">
      <c r="J3882" s="7" t="str">
        <f>IF(COUNTA($J$2:J3881,J3881)&lt;=$H$2,J3881+($D$3-$D$2),"")</f>
        <v/>
      </c>
    </row>
    <row r="3883" spans="10:10" ht="20.25">
      <c r="J3883" s="7" t="str">
        <f>IF(COUNTA($J$2:J3882,J3882)&lt;=$H$2,J3882+($D$3-$D$2),"")</f>
        <v/>
      </c>
    </row>
    <row r="3884" spans="10:10" ht="20.25">
      <c r="J3884" s="7" t="str">
        <f>IF(COUNTA($J$2:J3883,J3883)&lt;=$H$2,J3883+($D$3-$D$2),"")</f>
        <v/>
      </c>
    </row>
    <row r="3885" spans="10:10" ht="20.25">
      <c r="J3885" s="7" t="str">
        <f>IF(COUNTA($J$2:J3884,J3884)&lt;=$H$2,J3884+($D$3-$D$2),"")</f>
        <v/>
      </c>
    </row>
    <row r="3886" spans="10:10" ht="20.25">
      <c r="J3886" s="7" t="str">
        <f>IF(COUNTA($J$2:J3885,J3885)&lt;=$H$2,J3885+($D$3-$D$2),"")</f>
        <v/>
      </c>
    </row>
    <row r="3887" spans="10:10" ht="20.25">
      <c r="J3887" s="7" t="str">
        <f>IF(COUNTA($J$2:J3886,J3886)&lt;=$H$2,J3886+($D$3-$D$2),"")</f>
        <v/>
      </c>
    </row>
    <row r="3888" spans="10:10" ht="20.25">
      <c r="J3888" s="7" t="str">
        <f>IF(COUNTA($J$2:J3887,J3887)&lt;=$H$2,J3887+($D$3-$D$2),"")</f>
        <v/>
      </c>
    </row>
    <row r="3889" spans="10:10" ht="20.25">
      <c r="J3889" s="7" t="str">
        <f>IF(COUNTA($J$2:J3888,J3888)&lt;=$H$2,J3888+($D$3-$D$2),"")</f>
        <v/>
      </c>
    </row>
    <row r="3890" spans="10:10" ht="20.25">
      <c r="J3890" s="7" t="str">
        <f>IF(COUNTA($J$2:J3889,J3889)&lt;=$H$2,J3889+($D$3-$D$2),"")</f>
        <v/>
      </c>
    </row>
    <row r="3891" spans="10:10" ht="20.25">
      <c r="J3891" s="7" t="str">
        <f>IF(COUNTA($J$2:J3890,J3890)&lt;=$H$2,J3890+($D$3-$D$2),"")</f>
        <v/>
      </c>
    </row>
    <row r="3892" spans="10:10" ht="20.25">
      <c r="J3892" s="7" t="str">
        <f>IF(COUNTA($J$2:J3891,J3891)&lt;=$H$2,J3891+($D$3-$D$2),"")</f>
        <v/>
      </c>
    </row>
    <row r="3893" spans="10:10" ht="20.25">
      <c r="J3893" s="7" t="str">
        <f>IF(COUNTA($J$2:J3892,J3892)&lt;=$H$2,J3892+($D$3-$D$2),"")</f>
        <v/>
      </c>
    </row>
    <row r="3894" spans="10:10" ht="20.25">
      <c r="J3894" s="7" t="str">
        <f>IF(COUNTA($J$2:J3893,J3893)&lt;=$H$2,J3893+($D$3-$D$2),"")</f>
        <v/>
      </c>
    </row>
    <row r="3895" spans="10:10" ht="20.25">
      <c r="J3895" s="7" t="str">
        <f>IF(COUNTA($J$2:J3894,J3894)&lt;=$H$2,J3894+($D$3-$D$2),"")</f>
        <v/>
      </c>
    </row>
    <row r="3896" spans="10:10" ht="20.25">
      <c r="J3896" s="7" t="str">
        <f>IF(COUNTA($J$2:J3895,J3895)&lt;=$H$2,J3895+($D$3-$D$2),"")</f>
        <v/>
      </c>
    </row>
    <row r="3897" spans="10:10" ht="20.25">
      <c r="J3897" s="7" t="str">
        <f>IF(COUNTA($J$2:J3896,J3896)&lt;=$H$2,J3896+($D$3-$D$2),"")</f>
        <v/>
      </c>
    </row>
    <row r="3898" spans="10:10" ht="20.25">
      <c r="J3898" s="7" t="str">
        <f>IF(COUNTA($J$2:J3897,J3897)&lt;=$H$2,J3897+($D$3-$D$2),"")</f>
        <v/>
      </c>
    </row>
    <row r="3899" spans="10:10" ht="20.25">
      <c r="J3899" s="7" t="str">
        <f>IF(COUNTA($J$2:J3898,J3898)&lt;=$H$2,J3898+($D$3-$D$2),"")</f>
        <v/>
      </c>
    </row>
    <row r="3900" spans="10:10" ht="20.25">
      <c r="J3900" s="7" t="str">
        <f>IF(COUNTA($J$2:J3899,J3899)&lt;=$H$2,J3899+($D$3-$D$2),"")</f>
        <v/>
      </c>
    </row>
    <row r="3901" spans="10:10" ht="20.25">
      <c r="J3901" s="7" t="str">
        <f>IF(COUNTA($J$2:J3900,J3900)&lt;=$H$2,J3900+($D$3-$D$2),"")</f>
        <v/>
      </c>
    </row>
    <row r="3902" spans="10:10" ht="20.25">
      <c r="J3902" s="7" t="str">
        <f>IF(COUNTA($J$2:J3901,J3901)&lt;=$H$2,J3901+($D$3-$D$2),"")</f>
        <v/>
      </c>
    </row>
    <row r="3903" spans="10:10" ht="20.25">
      <c r="J3903" s="7" t="str">
        <f>IF(COUNTA($J$2:J3902,J3902)&lt;=$H$2,J3902+($D$3-$D$2),"")</f>
        <v/>
      </c>
    </row>
    <row r="3904" spans="10:10" ht="20.25">
      <c r="J3904" s="7" t="str">
        <f>IF(COUNTA($J$2:J3903,J3903)&lt;=$H$2,J3903+($D$3-$D$2),"")</f>
        <v/>
      </c>
    </row>
    <row r="3905" spans="10:10" ht="20.25">
      <c r="J3905" s="7" t="str">
        <f>IF(COUNTA($J$2:J3904,J3904)&lt;=$H$2,J3904+($D$3-$D$2),"")</f>
        <v/>
      </c>
    </row>
    <row r="3906" spans="10:10" ht="20.25">
      <c r="J3906" s="7" t="str">
        <f>IF(COUNTA($J$2:J3905,J3905)&lt;=$H$2,J3905+($D$3-$D$2),"")</f>
        <v/>
      </c>
    </row>
    <row r="3907" spans="10:10" ht="20.25">
      <c r="J3907" s="7" t="str">
        <f>IF(COUNTA($J$2:J3906,J3906)&lt;=$H$2,J3906+($D$3-$D$2),"")</f>
        <v/>
      </c>
    </row>
    <row r="3908" spans="10:10" ht="20.25">
      <c r="J3908" s="7" t="str">
        <f>IF(COUNTA($J$2:J3907,J3907)&lt;=$H$2,J3907+($D$3-$D$2),"")</f>
        <v/>
      </c>
    </row>
    <row r="3909" spans="10:10" ht="20.25">
      <c r="J3909" s="7" t="str">
        <f>IF(COUNTA($J$2:J3908,J3908)&lt;=$H$2,J3908+($D$3-$D$2),"")</f>
        <v/>
      </c>
    </row>
    <row r="3910" spans="10:10" ht="20.25">
      <c r="J3910" s="7" t="str">
        <f>IF(COUNTA($J$2:J3909,J3909)&lt;=$H$2,J3909+($D$3-$D$2),"")</f>
        <v/>
      </c>
    </row>
    <row r="3911" spans="10:10" ht="20.25">
      <c r="J3911" s="7" t="str">
        <f>IF(COUNTA($J$2:J3910,J3910)&lt;=$H$2,J3910+($D$3-$D$2),"")</f>
        <v/>
      </c>
    </row>
    <row r="3912" spans="10:10" ht="20.25">
      <c r="J3912" s="7" t="str">
        <f>IF(COUNTA($J$2:J3911,J3911)&lt;=$H$2,J3911+($D$3-$D$2),"")</f>
        <v/>
      </c>
    </row>
    <row r="3913" spans="10:10" ht="20.25">
      <c r="J3913" s="7" t="str">
        <f>IF(COUNTA($J$2:J3912,J3912)&lt;=$H$2,J3912+($D$3-$D$2),"")</f>
        <v/>
      </c>
    </row>
    <row r="3914" spans="10:10" ht="20.25">
      <c r="J3914" s="7" t="str">
        <f>IF(COUNTA($J$2:J3913,J3913)&lt;=$H$2,J3913+($D$3-$D$2),"")</f>
        <v/>
      </c>
    </row>
    <row r="3915" spans="10:10" ht="20.25">
      <c r="J3915" s="7" t="str">
        <f>IF(COUNTA($J$2:J3914,J3914)&lt;=$H$2,J3914+($D$3-$D$2),"")</f>
        <v/>
      </c>
    </row>
    <row r="3916" spans="10:10" ht="20.25">
      <c r="J3916" s="7" t="str">
        <f>IF(COUNTA($J$2:J3915,J3915)&lt;=$H$2,J3915+($D$3-$D$2),"")</f>
        <v/>
      </c>
    </row>
    <row r="3917" spans="10:10" ht="20.25">
      <c r="J3917" s="7" t="str">
        <f>IF(COUNTA($J$2:J3916,J3916)&lt;=$H$2,J3916+($D$3-$D$2),"")</f>
        <v/>
      </c>
    </row>
    <row r="3918" spans="10:10" ht="20.25">
      <c r="J3918" s="7" t="str">
        <f>IF(COUNTA($J$2:J3917,J3917)&lt;=$H$2,J3917+($D$3-$D$2),"")</f>
        <v/>
      </c>
    </row>
    <row r="3919" spans="10:10" ht="20.25">
      <c r="J3919" s="7" t="str">
        <f>IF(COUNTA($J$2:J3918,J3918)&lt;=$H$2,J3918+($D$3-$D$2),"")</f>
        <v/>
      </c>
    </row>
    <row r="3920" spans="10:10" ht="20.25">
      <c r="J3920" s="7" t="str">
        <f>IF(COUNTA($J$2:J3919,J3919)&lt;=$H$2,J3919+($D$3-$D$2),"")</f>
        <v/>
      </c>
    </row>
    <row r="3921" spans="10:10" ht="20.25">
      <c r="J3921" s="7" t="str">
        <f>IF(COUNTA($J$2:J3920,J3920)&lt;=$H$2,J3920+($D$3-$D$2),"")</f>
        <v/>
      </c>
    </row>
    <row r="3922" spans="10:10" ht="20.25">
      <c r="J3922" s="7" t="str">
        <f>IF(COUNTA($J$2:J3921,J3921)&lt;=$H$2,J3921+($D$3-$D$2),"")</f>
        <v/>
      </c>
    </row>
    <row r="3923" spans="10:10" ht="20.25">
      <c r="J3923" s="7" t="str">
        <f>IF(COUNTA($J$2:J3922,J3922)&lt;=$H$2,J3922+($D$3-$D$2),"")</f>
        <v/>
      </c>
    </row>
    <row r="3924" spans="10:10" ht="20.25">
      <c r="J3924" s="7" t="str">
        <f>IF(COUNTA($J$2:J3923,J3923)&lt;=$H$2,J3923+($D$3-$D$2),"")</f>
        <v/>
      </c>
    </row>
    <row r="3925" spans="10:10" ht="20.25">
      <c r="J3925" s="7" t="str">
        <f>IF(COUNTA($J$2:J3924,J3924)&lt;=$H$2,J3924+($D$3-$D$2),"")</f>
        <v/>
      </c>
    </row>
    <row r="3926" spans="10:10" ht="20.25">
      <c r="J3926" s="7" t="str">
        <f>IF(COUNTA($J$2:J3925,J3925)&lt;=$H$2,J3925+($D$3-$D$2),"")</f>
        <v/>
      </c>
    </row>
    <row r="3927" spans="10:10" ht="20.25">
      <c r="J3927" s="7" t="str">
        <f>IF(COUNTA($J$2:J3926,J3926)&lt;=$H$2,J3926+($D$3-$D$2),"")</f>
        <v/>
      </c>
    </row>
    <row r="3928" spans="10:10" ht="20.25">
      <c r="J3928" s="7" t="str">
        <f>IF(COUNTA($J$2:J3927,J3927)&lt;=$H$2,J3927+($D$3-$D$2),"")</f>
        <v/>
      </c>
    </row>
    <row r="3929" spans="10:10" ht="20.25">
      <c r="J3929" s="7" t="str">
        <f>IF(COUNTA($J$2:J3928,J3928)&lt;=$H$2,J3928+($D$3-$D$2),"")</f>
        <v/>
      </c>
    </row>
    <row r="3930" spans="10:10" ht="20.25">
      <c r="J3930" s="7" t="str">
        <f>IF(COUNTA($J$2:J3929,J3929)&lt;=$H$2,J3929+($D$3-$D$2),"")</f>
        <v/>
      </c>
    </row>
    <row r="3931" spans="10:10" ht="20.25">
      <c r="J3931" s="7" t="str">
        <f>IF(COUNTA($J$2:J3930,J3930)&lt;=$H$2,J3930+($D$3-$D$2),"")</f>
        <v/>
      </c>
    </row>
    <row r="3932" spans="10:10" ht="20.25">
      <c r="J3932" s="7" t="str">
        <f>IF(COUNTA($J$2:J3931,J3931)&lt;=$H$2,J3931+($D$3-$D$2),"")</f>
        <v/>
      </c>
    </row>
    <row r="3933" spans="10:10" ht="20.25">
      <c r="J3933" s="7" t="str">
        <f>IF(COUNTA($J$2:J3932,J3932)&lt;=$H$2,J3932+($D$3-$D$2),"")</f>
        <v/>
      </c>
    </row>
    <row r="3934" spans="10:10" ht="20.25">
      <c r="J3934" s="7" t="str">
        <f>IF(COUNTA($J$2:J3933,J3933)&lt;=$H$2,J3933+($D$3-$D$2),"")</f>
        <v/>
      </c>
    </row>
    <row r="3935" spans="10:10" ht="20.25">
      <c r="J3935" s="7" t="str">
        <f>IF(COUNTA($J$2:J3934,J3934)&lt;=$H$2,J3934+($D$3-$D$2),"")</f>
        <v/>
      </c>
    </row>
    <row r="3936" spans="10:10" ht="20.25">
      <c r="J3936" s="7" t="str">
        <f>IF(COUNTA($J$2:J3935,J3935)&lt;=$H$2,J3935+($D$3-$D$2),"")</f>
        <v/>
      </c>
    </row>
    <row r="3937" spans="10:10" ht="20.25">
      <c r="J3937" s="7" t="str">
        <f>IF(COUNTA($J$2:J3936,J3936)&lt;=$H$2,J3936+($D$3-$D$2),"")</f>
        <v/>
      </c>
    </row>
    <row r="3938" spans="10:10" ht="20.25">
      <c r="J3938" s="7" t="str">
        <f>IF(COUNTA($J$2:J3937,J3937)&lt;=$H$2,J3937+($D$3-$D$2),"")</f>
        <v/>
      </c>
    </row>
    <row r="3939" spans="10:10" ht="20.25">
      <c r="J3939" s="7" t="str">
        <f>IF(COUNTA($J$2:J3938,J3938)&lt;=$H$2,J3938+($D$3-$D$2),"")</f>
        <v/>
      </c>
    </row>
    <row r="3940" spans="10:10" ht="20.25">
      <c r="J3940" s="7" t="str">
        <f>IF(COUNTA($J$2:J3939,J3939)&lt;=$H$2,J3939+($D$3-$D$2),"")</f>
        <v/>
      </c>
    </row>
    <row r="3941" spans="10:10" ht="20.25">
      <c r="J3941" s="7" t="str">
        <f>IF(COUNTA($J$2:J3940,J3940)&lt;=$H$2,J3940+($D$3-$D$2),"")</f>
        <v/>
      </c>
    </row>
    <row r="3942" spans="10:10" ht="20.25">
      <c r="J3942" s="7" t="str">
        <f>IF(COUNTA($J$2:J3941,J3941)&lt;=$H$2,J3941+($D$3-$D$2),"")</f>
        <v/>
      </c>
    </row>
    <row r="3943" spans="10:10" ht="20.25">
      <c r="J3943" s="7" t="str">
        <f>IF(COUNTA($J$2:J3942,J3942)&lt;=$H$2,J3942+($D$3-$D$2),"")</f>
        <v/>
      </c>
    </row>
    <row r="3944" spans="10:10" ht="20.25">
      <c r="J3944" s="7" t="str">
        <f>IF(COUNTA($J$2:J3943,J3943)&lt;=$H$2,J3943+($D$3-$D$2),"")</f>
        <v/>
      </c>
    </row>
    <row r="3945" spans="10:10" ht="20.25">
      <c r="J3945" s="7" t="str">
        <f>IF(COUNTA($J$2:J3944,J3944)&lt;=$H$2,J3944+($D$3-$D$2),"")</f>
        <v/>
      </c>
    </row>
    <row r="3946" spans="10:10" ht="20.25">
      <c r="J3946" s="7" t="str">
        <f>IF(COUNTA($J$2:J3945,J3945)&lt;=$H$2,J3945+($D$3-$D$2),"")</f>
        <v/>
      </c>
    </row>
    <row r="3947" spans="10:10" ht="20.25">
      <c r="J3947" s="7" t="str">
        <f>IF(COUNTA($J$2:J3946,J3946)&lt;=$H$2,J3946+($D$3-$D$2),"")</f>
        <v/>
      </c>
    </row>
    <row r="3948" spans="10:10" ht="20.25">
      <c r="J3948" s="7" t="str">
        <f>IF(COUNTA($J$2:J3947,J3947)&lt;=$H$2,J3947+($D$3-$D$2),"")</f>
        <v/>
      </c>
    </row>
    <row r="3949" spans="10:10" ht="20.25">
      <c r="J3949" s="7" t="str">
        <f>IF(COUNTA($J$2:J3948,J3948)&lt;=$H$2,J3948+($D$3-$D$2),"")</f>
        <v/>
      </c>
    </row>
    <row r="3950" spans="10:10" ht="20.25">
      <c r="J3950" s="7" t="str">
        <f>IF(COUNTA($J$2:J3949,J3949)&lt;=$H$2,J3949+($D$3-$D$2),"")</f>
        <v/>
      </c>
    </row>
    <row r="3951" spans="10:10" ht="20.25">
      <c r="J3951" s="7" t="str">
        <f>IF(COUNTA($J$2:J3950,J3950)&lt;=$H$2,J3950+($D$3-$D$2),"")</f>
        <v/>
      </c>
    </row>
    <row r="3952" spans="10:10" ht="20.25">
      <c r="J3952" s="7" t="str">
        <f>IF(COUNTA($J$2:J3951,J3951)&lt;=$H$2,J3951+($D$3-$D$2),"")</f>
        <v/>
      </c>
    </row>
    <row r="3953" spans="10:10" ht="20.25">
      <c r="J3953" s="7" t="str">
        <f>IF(COUNTA($J$2:J3952,J3952)&lt;=$H$2,J3952+($D$3-$D$2),"")</f>
        <v/>
      </c>
    </row>
    <row r="3954" spans="10:10" ht="20.25">
      <c r="J3954" s="7" t="str">
        <f>IF(COUNTA($J$2:J3953,J3953)&lt;=$H$2,J3953+($D$3-$D$2),"")</f>
        <v/>
      </c>
    </row>
    <row r="3955" spans="10:10" ht="20.25">
      <c r="J3955" s="7" t="str">
        <f>IF(COUNTA($J$2:J3954,J3954)&lt;=$H$2,J3954+($D$3-$D$2),"")</f>
        <v/>
      </c>
    </row>
    <row r="3956" spans="10:10" ht="20.25">
      <c r="J3956" s="7" t="str">
        <f>IF(COUNTA($J$2:J3955,J3955)&lt;=$H$2,J3955+($D$3-$D$2),"")</f>
        <v/>
      </c>
    </row>
    <row r="3957" spans="10:10" ht="20.25">
      <c r="J3957" s="7" t="str">
        <f>IF(COUNTA($J$2:J3956,J3956)&lt;=$H$2,J3956+($D$3-$D$2),"")</f>
        <v/>
      </c>
    </row>
    <row r="3958" spans="10:10" ht="20.25">
      <c r="J3958" s="7" t="str">
        <f>IF(COUNTA($J$2:J3957,J3957)&lt;=$H$2,J3957+($D$3-$D$2),"")</f>
        <v/>
      </c>
    </row>
    <row r="3959" spans="10:10" ht="20.25">
      <c r="J3959" s="7" t="str">
        <f>IF(COUNTA($J$2:J3958,J3958)&lt;=$H$2,J3958+($D$3-$D$2),"")</f>
        <v/>
      </c>
    </row>
    <row r="3960" spans="10:10" ht="20.25">
      <c r="J3960" s="7" t="str">
        <f>IF(COUNTA($J$2:J3959,J3959)&lt;=$H$2,J3959+($D$3-$D$2),"")</f>
        <v/>
      </c>
    </row>
    <row r="3961" spans="10:10" ht="20.25">
      <c r="J3961" s="7" t="str">
        <f>IF(COUNTA($J$2:J3960,J3960)&lt;=$H$2,J3960+($D$3-$D$2),"")</f>
        <v/>
      </c>
    </row>
    <row r="3962" spans="10:10" ht="20.25">
      <c r="J3962" s="7" t="str">
        <f>IF(COUNTA($J$2:J3961,J3961)&lt;=$H$2,J3961+($D$3-$D$2),"")</f>
        <v/>
      </c>
    </row>
    <row r="3963" spans="10:10" ht="20.25">
      <c r="J3963" s="7" t="str">
        <f>IF(COUNTA($J$2:J3962,J3962)&lt;=$H$2,J3962+($D$3-$D$2),"")</f>
        <v/>
      </c>
    </row>
    <row r="3964" spans="10:10" ht="20.25">
      <c r="J3964" s="7" t="str">
        <f>IF(COUNTA($J$2:J3963,J3963)&lt;=$H$2,J3963+($D$3-$D$2),"")</f>
        <v/>
      </c>
    </row>
    <row r="3965" spans="10:10" ht="20.25">
      <c r="J3965" s="7" t="str">
        <f>IF(COUNTA($J$2:J3964,J3964)&lt;=$H$2,J3964+($D$3-$D$2),"")</f>
        <v/>
      </c>
    </row>
    <row r="3966" spans="10:10" ht="20.25">
      <c r="J3966" s="7" t="str">
        <f>IF(COUNTA($J$2:J3965,J3965)&lt;=$H$2,J3965+($D$3-$D$2),"")</f>
        <v/>
      </c>
    </row>
    <row r="3967" spans="10:10" ht="20.25">
      <c r="J3967" s="7" t="str">
        <f>IF(COUNTA($J$2:J3966,J3966)&lt;=$H$2,J3966+($D$3-$D$2),"")</f>
        <v/>
      </c>
    </row>
    <row r="3968" spans="10:10" ht="20.25">
      <c r="J3968" s="7" t="str">
        <f>IF(COUNTA($J$2:J3967,J3967)&lt;=$H$2,J3967+($D$3-$D$2),"")</f>
        <v/>
      </c>
    </row>
    <row r="3969" spans="10:10" ht="20.25">
      <c r="J3969" s="7" t="str">
        <f>IF(COUNTA($J$2:J3968,J3968)&lt;=$H$2,J3968+($D$3-$D$2),"")</f>
        <v/>
      </c>
    </row>
    <row r="3970" spans="10:10" ht="20.25">
      <c r="J3970" s="7" t="str">
        <f>IF(COUNTA($J$2:J3969,J3969)&lt;=$H$2,J3969+($D$3-$D$2),"")</f>
        <v/>
      </c>
    </row>
    <row r="3971" spans="10:10" ht="20.25">
      <c r="J3971" s="7" t="str">
        <f>IF(COUNTA($J$2:J3970,J3970)&lt;=$H$2,J3970+($D$3-$D$2),"")</f>
        <v/>
      </c>
    </row>
    <row r="3972" spans="10:10" ht="20.25">
      <c r="J3972" s="7" t="str">
        <f>IF(COUNTA($J$2:J3971,J3971)&lt;=$H$2,J3971+($D$3-$D$2),"")</f>
        <v/>
      </c>
    </row>
    <row r="3973" spans="10:10" ht="20.25">
      <c r="J3973" s="7" t="str">
        <f>IF(COUNTA($J$2:J3972,J3972)&lt;=$H$2,J3972+($D$3-$D$2),"")</f>
        <v/>
      </c>
    </row>
    <row r="3974" spans="10:10" ht="20.25">
      <c r="J3974" s="7" t="str">
        <f>IF(COUNTA($J$2:J3973,J3973)&lt;=$H$2,J3973+($D$3-$D$2),"")</f>
        <v/>
      </c>
    </row>
    <row r="3975" spans="10:10" ht="20.25">
      <c r="J3975" s="7" t="str">
        <f>IF(COUNTA($J$2:J3974,J3974)&lt;=$H$2,J3974+($D$3-$D$2),"")</f>
        <v/>
      </c>
    </row>
    <row r="3976" spans="10:10" ht="20.25">
      <c r="J3976" s="7" t="str">
        <f>IF(COUNTA($J$2:J3975,J3975)&lt;=$H$2,J3975+($D$3-$D$2),"")</f>
        <v/>
      </c>
    </row>
    <row r="3977" spans="10:10" ht="20.25">
      <c r="J3977" s="7" t="str">
        <f>IF(COUNTA($J$2:J3976,J3976)&lt;=$H$2,J3976+($D$3-$D$2),"")</f>
        <v/>
      </c>
    </row>
    <row r="3978" spans="10:10" ht="20.25">
      <c r="J3978" s="7" t="str">
        <f>IF(COUNTA($J$2:J3977,J3977)&lt;=$H$2,J3977+($D$3-$D$2),"")</f>
        <v/>
      </c>
    </row>
    <row r="3979" spans="10:10" ht="20.25">
      <c r="J3979" s="7" t="str">
        <f>IF(COUNTA($J$2:J3978,J3978)&lt;=$H$2,J3978+($D$3-$D$2),"")</f>
        <v/>
      </c>
    </row>
    <row r="3980" spans="10:10" ht="20.25">
      <c r="J3980" s="7" t="str">
        <f>IF(COUNTA($J$2:J3979,J3979)&lt;=$H$2,J3979+($D$3-$D$2),"")</f>
        <v/>
      </c>
    </row>
    <row r="3981" spans="10:10" ht="20.25">
      <c r="J3981" s="7" t="str">
        <f>IF(COUNTA($J$2:J3980,J3980)&lt;=$H$2,J3980+($D$3-$D$2),"")</f>
        <v/>
      </c>
    </row>
    <row r="3982" spans="10:10" ht="20.25">
      <c r="J3982" s="7" t="str">
        <f>IF(COUNTA($J$2:J3981,J3981)&lt;=$H$2,J3981+($D$3-$D$2),"")</f>
        <v/>
      </c>
    </row>
    <row r="3983" spans="10:10" ht="20.25">
      <c r="J3983" s="7" t="str">
        <f>IF(COUNTA($J$2:J3982,J3982)&lt;=$H$2,J3982+($D$3-$D$2),"")</f>
        <v/>
      </c>
    </row>
    <row r="3984" spans="10:10" ht="20.25">
      <c r="J3984" s="7" t="str">
        <f>IF(COUNTA($J$2:J3983,J3983)&lt;=$H$2,J3983+($D$3-$D$2),"")</f>
        <v/>
      </c>
    </row>
    <row r="3985" spans="10:10" ht="20.25">
      <c r="J3985" s="7" t="str">
        <f>IF(COUNTA($J$2:J3984,J3984)&lt;=$H$2,J3984+($D$3-$D$2),"")</f>
        <v/>
      </c>
    </row>
    <row r="3986" spans="10:10" ht="20.25">
      <c r="J3986" s="7" t="str">
        <f>IF(COUNTA($J$2:J3985,J3985)&lt;=$H$2,J3985+($D$3-$D$2),"")</f>
        <v/>
      </c>
    </row>
    <row r="3987" spans="10:10" ht="20.25">
      <c r="J3987" s="7" t="str">
        <f>IF(COUNTA($J$2:J3986,J3986)&lt;=$H$2,J3986+($D$3-$D$2),"")</f>
        <v/>
      </c>
    </row>
    <row r="3988" spans="10:10" ht="20.25">
      <c r="J3988" s="7" t="str">
        <f>IF(COUNTA($J$2:J3987,J3987)&lt;=$H$2,J3987+($D$3-$D$2),"")</f>
        <v/>
      </c>
    </row>
    <row r="3989" spans="10:10" ht="20.25">
      <c r="J3989" s="7" t="str">
        <f>IF(COUNTA($J$2:J3988,J3988)&lt;=$H$2,J3988+($D$3-$D$2),"")</f>
        <v/>
      </c>
    </row>
    <row r="3990" spans="10:10" ht="20.25">
      <c r="J3990" s="7" t="str">
        <f>IF(COUNTA($J$2:J3989,J3989)&lt;=$H$2,J3989+($D$3-$D$2),"")</f>
        <v/>
      </c>
    </row>
    <row r="3991" spans="10:10" ht="20.25">
      <c r="J3991" s="7" t="str">
        <f>IF(COUNTA($J$2:J3990,J3990)&lt;=$H$2,J3990+($D$3-$D$2),"")</f>
        <v/>
      </c>
    </row>
    <row r="3992" spans="10:10" ht="20.25">
      <c r="J3992" s="7" t="str">
        <f>IF(COUNTA($J$2:J3991,J3991)&lt;=$H$2,J3991+($D$3-$D$2),"")</f>
        <v/>
      </c>
    </row>
    <row r="3993" spans="10:10" ht="20.25">
      <c r="J3993" s="7" t="str">
        <f>IF(COUNTA($J$2:J3992,J3992)&lt;=$H$2,J3992+($D$3-$D$2),"")</f>
        <v/>
      </c>
    </row>
    <row r="3994" spans="10:10" ht="20.25">
      <c r="J3994" s="7" t="str">
        <f>IF(COUNTA($J$2:J3993,J3993)&lt;=$H$2,J3993+($D$3-$D$2),"")</f>
        <v/>
      </c>
    </row>
    <row r="3995" spans="10:10" ht="20.25">
      <c r="J3995" s="7" t="str">
        <f>IF(COUNTA($J$2:J3994,J3994)&lt;=$H$2,J3994+($D$3-$D$2),"")</f>
        <v/>
      </c>
    </row>
    <row r="3996" spans="10:10" ht="20.25">
      <c r="J3996" s="7" t="str">
        <f>IF(COUNTA($J$2:J3995,J3995)&lt;=$H$2,J3995+($D$3-$D$2),"")</f>
        <v/>
      </c>
    </row>
    <row r="3997" spans="10:10" ht="20.25">
      <c r="J3997" s="7" t="str">
        <f>IF(COUNTA($J$2:J3996,J3996)&lt;=$H$2,J3996+($D$3-$D$2),"")</f>
        <v/>
      </c>
    </row>
    <row r="3998" spans="10:10" ht="20.25">
      <c r="J3998" s="7" t="str">
        <f>IF(COUNTA($J$2:J3997,J3997)&lt;=$H$2,J3997+($D$3-$D$2),"")</f>
        <v/>
      </c>
    </row>
    <row r="3999" spans="10:10" ht="20.25">
      <c r="J3999" s="7" t="str">
        <f>IF(COUNTA($J$2:J3998,J3998)&lt;=$H$2,J3998+($D$3-$D$2),"")</f>
        <v/>
      </c>
    </row>
    <row r="4000" spans="10:10" ht="20.25">
      <c r="J4000" s="7" t="str">
        <f>IF(COUNTA($J$2:J3999,J3999)&lt;=$H$2,J3999+($D$3-$D$2),"")</f>
        <v/>
      </c>
    </row>
    <row r="4001" spans="10:10" ht="20.25">
      <c r="J4001" s="7" t="str">
        <f>IF(COUNTA($J$2:J4000,J4000)&lt;=$H$2,J4000+($D$3-$D$2),"")</f>
        <v/>
      </c>
    </row>
    <row r="4002" spans="10:10" ht="20.25">
      <c r="J4002" s="7" t="str">
        <f>IF(COUNTA($J$2:J4001,J4001)&lt;=$H$2,J4001+($D$3-$D$2),"")</f>
        <v/>
      </c>
    </row>
    <row r="4003" spans="10:10" ht="20.25">
      <c r="J4003" s="7" t="str">
        <f>IF(COUNTA($J$2:J4002,J4002)&lt;=$H$2,J4002+($D$3-$D$2),"")</f>
        <v/>
      </c>
    </row>
    <row r="4004" spans="10:10" ht="20.25">
      <c r="J4004" s="7" t="str">
        <f>IF(COUNTA($J$2:J4003,J4003)&lt;=$H$2,J4003+($D$3-$D$2),"")</f>
        <v/>
      </c>
    </row>
    <row r="4005" spans="10:10" ht="20.25">
      <c r="J4005" s="7" t="str">
        <f>IF(COUNTA($J$2:J4004,J4004)&lt;=$H$2,J4004+($D$3-$D$2),"")</f>
        <v/>
      </c>
    </row>
    <row r="4006" spans="10:10" ht="20.25">
      <c r="J4006" s="7" t="str">
        <f>IF(COUNTA($J$2:J4005,J4005)&lt;=$H$2,J4005+($D$3-$D$2),"")</f>
        <v/>
      </c>
    </row>
    <row r="4007" spans="10:10" ht="20.25">
      <c r="J4007" s="7" t="str">
        <f>IF(COUNTA($J$2:J4006,J4006)&lt;=$H$2,J4006+($D$3-$D$2),"")</f>
        <v/>
      </c>
    </row>
    <row r="4008" spans="10:10" ht="20.25">
      <c r="J4008" s="7" t="str">
        <f>IF(COUNTA($J$2:J4007,J4007)&lt;=$H$2,J4007+($D$3-$D$2),"")</f>
        <v/>
      </c>
    </row>
    <row r="4009" spans="10:10" ht="20.25">
      <c r="J4009" s="7" t="str">
        <f>IF(COUNTA($J$2:J4008,J4008)&lt;=$H$2,J4008+($D$3-$D$2),"")</f>
        <v/>
      </c>
    </row>
    <row r="4010" spans="10:10" ht="20.25">
      <c r="J4010" s="7" t="str">
        <f>IF(COUNTA($J$2:J4009,J4009)&lt;=$H$2,J4009+($D$3-$D$2),"")</f>
        <v/>
      </c>
    </row>
    <row r="4011" spans="10:10" ht="20.25">
      <c r="J4011" s="7" t="str">
        <f>IF(COUNTA($J$2:J4010,J4010)&lt;=$H$2,J4010+($D$3-$D$2),"")</f>
        <v/>
      </c>
    </row>
    <row r="4012" spans="10:10" ht="20.25">
      <c r="J4012" s="7" t="str">
        <f>IF(COUNTA($J$2:J4011,J4011)&lt;=$H$2,J4011+($D$3-$D$2),"")</f>
        <v/>
      </c>
    </row>
    <row r="4013" spans="10:10" ht="20.25">
      <c r="J4013" s="7" t="str">
        <f>IF(COUNTA($J$2:J4012,J4012)&lt;=$H$2,J4012+($D$3-$D$2),"")</f>
        <v/>
      </c>
    </row>
    <row r="4014" spans="10:10" ht="20.25">
      <c r="J4014" s="7" t="str">
        <f>IF(COUNTA($J$2:J4013,J4013)&lt;=$H$2,J4013+($D$3-$D$2),"")</f>
        <v/>
      </c>
    </row>
    <row r="4015" spans="10:10" ht="20.25">
      <c r="J4015" s="7" t="str">
        <f>IF(COUNTA($J$2:J4014,J4014)&lt;=$H$2,J4014+($D$3-$D$2),"")</f>
        <v/>
      </c>
    </row>
    <row r="4016" spans="10:10" ht="20.25">
      <c r="J4016" s="7" t="str">
        <f>IF(COUNTA($J$2:J4015,J4015)&lt;=$H$2,J4015+($D$3-$D$2),"")</f>
        <v/>
      </c>
    </row>
    <row r="4017" spans="10:10" ht="20.25">
      <c r="J4017" s="7" t="str">
        <f>IF(COUNTA($J$2:J4016,J4016)&lt;=$H$2,J4016+($D$3-$D$2),"")</f>
        <v/>
      </c>
    </row>
    <row r="4018" spans="10:10" ht="20.25">
      <c r="J4018" s="7" t="str">
        <f>IF(COUNTA($J$2:J4017,J4017)&lt;=$H$2,J4017+($D$3-$D$2),"")</f>
        <v/>
      </c>
    </row>
    <row r="4019" spans="10:10" ht="20.25">
      <c r="J4019" s="7" t="str">
        <f>IF(COUNTA($J$2:J4018,J4018)&lt;=$H$2,J4018+($D$3-$D$2),"")</f>
        <v/>
      </c>
    </row>
    <row r="4020" spans="10:10" ht="20.25">
      <c r="J4020" s="7" t="str">
        <f>IF(COUNTA($J$2:J4019,J4019)&lt;=$H$2,J4019+($D$3-$D$2),"")</f>
        <v/>
      </c>
    </row>
    <row r="4021" spans="10:10" ht="20.25">
      <c r="J4021" s="7" t="str">
        <f>IF(COUNTA($J$2:J4020,J4020)&lt;=$H$2,J4020+($D$3-$D$2),"")</f>
        <v/>
      </c>
    </row>
    <row r="4022" spans="10:10" ht="20.25">
      <c r="J4022" s="7" t="str">
        <f>IF(COUNTA($J$2:J4021,J4021)&lt;=$H$2,J4021+($D$3-$D$2),"")</f>
        <v/>
      </c>
    </row>
    <row r="4023" spans="10:10" ht="20.25">
      <c r="J4023" s="7" t="str">
        <f>IF(COUNTA($J$2:J4022,J4022)&lt;=$H$2,J4022+($D$3-$D$2),"")</f>
        <v/>
      </c>
    </row>
    <row r="4024" spans="10:10" ht="20.25">
      <c r="J4024" s="7" t="str">
        <f>IF(COUNTA($J$2:J4023,J4023)&lt;=$H$2,J4023+($D$3-$D$2),"")</f>
        <v/>
      </c>
    </row>
    <row r="4025" spans="10:10" ht="20.25">
      <c r="J4025" s="7" t="str">
        <f>IF(COUNTA($J$2:J4024,J4024)&lt;=$H$2,J4024+($D$3-$D$2),"")</f>
        <v/>
      </c>
    </row>
    <row r="4026" spans="10:10" ht="20.25">
      <c r="J4026" s="7" t="str">
        <f>IF(COUNTA($J$2:J4025,J4025)&lt;=$H$2,J4025+($D$3-$D$2),"")</f>
        <v/>
      </c>
    </row>
    <row r="4027" spans="10:10" ht="20.25">
      <c r="J4027" s="7" t="str">
        <f>IF(COUNTA($J$2:J4026,J4026)&lt;=$H$2,J4026+($D$3-$D$2),"")</f>
        <v/>
      </c>
    </row>
    <row r="4028" spans="10:10" ht="20.25">
      <c r="J4028" s="7" t="str">
        <f>IF(COUNTA($J$2:J4027,J4027)&lt;=$H$2,J4027+($D$3-$D$2),"")</f>
        <v/>
      </c>
    </row>
    <row r="4029" spans="10:10" ht="20.25">
      <c r="J4029" s="7" t="str">
        <f>IF(COUNTA($J$2:J4028,J4028)&lt;=$H$2,J4028+($D$3-$D$2),"")</f>
        <v/>
      </c>
    </row>
    <row r="4030" spans="10:10" ht="20.25">
      <c r="J4030" s="7" t="str">
        <f>IF(COUNTA($J$2:J4029,J4029)&lt;=$H$2,J4029+($D$3-$D$2),"")</f>
        <v/>
      </c>
    </row>
    <row r="4031" spans="10:10" ht="20.25">
      <c r="J4031" s="7" t="str">
        <f>IF(COUNTA($J$2:J4030,J4030)&lt;=$H$2,J4030+($D$3-$D$2),"")</f>
        <v/>
      </c>
    </row>
    <row r="4032" spans="10:10" ht="20.25">
      <c r="J4032" s="7" t="str">
        <f>IF(COUNTA($J$2:J4031,J4031)&lt;=$H$2,J4031+($D$3-$D$2),"")</f>
        <v/>
      </c>
    </row>
    <row r="4033" spans="10:10" ht="20.25">
      <c r="J4033" s="7" t="str">
        <f>IF(COUNTA($J$2:J4032,J4032)&lt;=$H$2,J4032+($D$3-$D$2),"")</f>
        <v/>
      </c>
    </row>
    <row r="4034" spans="10:10" ht="20.25">
      <c r="J4034" s="7" t="str">
        <f>IF(COUNTA($J$2:J4033,J4033)&lt;=$H$2,J4033+($D$3-$D$2),"")</f>
        <v/>
      </c>
    </row>
    <row r="4035" spans="10:10" ht="20.25">
      <c r="J4035" s="7" t="str">
        <f>IF(COUNTA($J$2:J4034,J4034)&lt;=$H$2,J4034+($D$3-$D$2),"")</f>
        <v/>
      </c>
    </row>
    <row r="4036" spans="10:10" ht="20.25">
      <c r="J4036" s="7" t="str">
        <f>IF(COUNTA($J$2:J4035,J4035)&lt;=$H$2,J4035+($D$3-$D$2),"")</f>
        <v/>
      </c>
    </row>
    <row r="4037" spans="10:10" ht="20.25">
      <c r="J4037" s="7" t="str">
        <f>IF(COUNTA($J$2:J4036,J4036)&lt;=$H$2,J4036+($D$3-$D$2),"")</f>
        <v/>
      </c>
    </row>
    <row r="4038" spans="10:10" ht="20.25">
      <c r="J4038" s="7" t="str">
        <f>IF(COUNTA($J$2:J4037,J4037)&lt;=$H$2,J4037+($D$3-$D$2),"")</f>
        <v/>
      </c>
    </row>
    <row r="4039" spans="10:10" ht="20.25">
      <c r="J4039" s="7" t="str">
        <f>IF(COUNTA($J$2:J4038,J4038)&lt;=$H$2,J4038+($D$3-$D$2),"")</f>
        <v/>
      </c>
    </row>
    <row r="4040" spans="10:10" ht="20.25">
      <c r="J4040" s="7" t="str">
        <f>IF(COUNTA($J$2:J4039,J4039)&lt;=$H$2,J4039+($D$3-$D$2),"")</f>
        <v/>
      </c>
    </row>
    <row r="4041" spans="10:10" ht="20.25">
      <c r="J4041" s="7" t="str">
        <f>IF(COUNTA($J$2:J4040,J4040)&lt;=$H$2,J4040+($D$3-$D$2),"")</f>
        <v/>
      </c>
    </row>
    <row r="4042" spans="10:10" ht="20.25">
      <c r="J4042" s="7" t="str">
        <f>IF(COUNTA($J$2:J4041,J4041)&lt;=$H$2,J4041+($D$3-$D$2),"")</f>
        <v/>
      </c>
    </row>
    <row r="4043" spans="10:10" ht="20.25">
      <c r="J4043" s="7" t="str">
        <f>IF(COUNTA($J$2:J4042,J4042)&lt;=$H$2,J4042+($D$3-$D$2),"")</f>
        <v/>
      </c>
    </row>
    <row r="4044" spans="10:10" ht="20.25">
      <c r="J4044" s="7" t="str">
        <f>IF(COUNTA($J$2:J4043,J4043)&lt;=$H$2,J4043+($D$3-$D$2),"")</f>
        <v/>
      </c>
    </row>
    <row r="4045" spans="10:10" ht="20.25">
      <c r="J4045" s="7" t="str">
        <f>IF(COUNTA($J$2:J4044,J4044)&lt;=$H$2,J4044+($D$3-$D$2),"")</f>
        <v/>
      </c>
    </row>
    <row r="4046" spans="10:10" ht="20.25">
      <c r="J4046" s="7" t="str">
        <f>IF(COUNTA($J$2:J4045,J4045)&lt;=$H$2,J4045+($D$3-$D$2),"")</f>
        <v/>
      </c>
    </row>
    <row r="4047" spans="10:10" ht="20.25">
      <c r="J4047" s="7" t="str">
        <f>IF(COUNTA($J$2:J4046,J4046)&lt;=$H$2,J4046+($D$3-$D$2),"")</f>
        <v/>
      </c>
    </row>
    <row r="4048" spans="10:10" ht="20.25">
      <c r="J4048" s="7" t="str">
        <f>IF(COUNTA($J$2:J4047,J4047)&lt;=$H$2,J4047+($D$3-$D$2),"")</f>
        <v/>
      </c>
    </row>
    <row r="4049" spans="10:10" ht="20.25">
      <c r="J4049" s="7" t="str">
        <f>IF(COUNTA($J$2:J4048,J4048)&lt;=$H$2,J4048+($D$3-$D$2),"")</f>
        <v/>
      </c>
    </row>
    <row r="4050" spans="10:10" ht="20.25">
      <c r="J4050" s="7" t="str">
        <f>IF(COUNTA($J$2:J4049,J4049)&lt;=$H$2,J4049+($D$3-$D$2),"")</f>
        <v/>
      </c>
    </row>
    <row r="4051" spans="10:10" ht="20.25">
      <c r="J4051" s="7" t="str">
        <f>IF(COUNTA($J$2:J4050,J4050)&lt;=$H$2,J4050+($D$3-$D$2),"")</f>
        <v/>
      </c>
    </row>
    <row r="4052" spans="10:10" ht="20.25">
      <c r="J4052" s="7" t="str">
        <f>IF(COUNTA($J$2:J4051,J4051)&lt;=$H$2,J4051+($D$3-$D$2),"")</f>
        <v/>
      </c>
    </row>
    <row r="4053" spans="10:10" ht="20.25">
      <c r="J4053" s="7" t="str">
        <f>IF(COUNTA($J$2:J4052,J4052)&lt;=$H$2,J4052+($D$3-$D$2),"")</f>
        <v/>
      </c>
    </row>
    <row r="4054" spans="10:10" ht="20.25">
      <c r="J4054" s="7" t="str">
        <f>IF(COUNTA($J$2:J4053,J4053)&lt;=$H$2,J4053+($D$3-$D$2),"")</f>
        <v/>
      </c>
    </row>
    <row r="4055" spans="10:10" ht="20.25">
      <c r="J4055" s="7" t="str">
        <f>IF(COUNTA($J$2:J4054,J4054)&lt;=$H$2,J4054+($D$3-$D$2),"")</f>
        <v/>
      </c>
    </row>
    <row r="4056" spans="10:10" ht="20.25">
      <c r="J4056" s="7" t="str">
        <f>IF(COUNTA($J$2:J4055,J4055)&lt;=$H$2,J4055+($D$3-$D$2),"")</f>
        <v/>
      </c>
    </row>
    <row r="4057" spans="10:10" ht="20.25">
      <c r="J4057" s="7" t="str">
        <f>IF(COUNTA($J$2:J4056,J4056)&lt;=$H$2,J4056+($D$3-$D$2),"")</f>
        <v/>
      </c>
    </row>
    <row r="4058" spans="10:10" ht="20.25">
      <c r="J4058" s="7" t="str">
        <f>IF(COUNTA($J$2:J4057,J4057)&lt;=$H$2,J4057+($D$3-$D$2),"")</f>
        <v/>
      </c>
    </row>
    <row r="4059" spans="10:10" ht="20.25">
      <c r="J4059" s="7" t="str">
        <f>IF(COUNTA($J$2:J4058,J4058)&lt;=$H$2,J4058+($D$3-$D$2),"")</f>
        <v/>
      </c>
    </row>
    <row r="4060" spans="10:10" ht="20.25">
      <c r="J4060" s="7" t="str">
        <f>IF(COUNTA($J$2:J4059,J4059)&lt;=$H$2,J4059+($D$3-$D$2),"")</f>
        <v/>
      </c>
    </row>
    <row r="4061" spans="10:10" ht="20.25">
      <c r="J4061" s="7" t="str">
        <f>IF(COUNTA($J$2:J4060,J4060)&lt;=$H$2,J4060+($D$3-$D$2),"")</f>
        <v/>
      </c>
    </row>
    <row r="4062" spans="10:10" ht="20.25">
      <c r="J4062" s="7" t="str">
        <f>IF(COUNTA($J$2:J4061,J4061)&lt;=$H$2,J4061+($D$3-$D$2),"")</f>
        <v/>
      </c>
    </row>
    <row r="4063" spans="10:10" ht="20.25">
      <c r="J4063" s="7" t="str">
        <f>IF(COUNTA($J$2:J4062,J4062)&lt;=$H$2,J4062+($D$3-$D$2),"")</f>
        <v/>
      </c>
    </row>
    <row r="4064" spans="10:10" ht="20.25">
      <c r="J4064" s="7" t="str">
        <f>IF(COUNTA($J$2:J4063,J4063)&lt;=$H$2,J4063+($D$3-$D$2),"")</f>
        <v/>
      </c>
    </row>
    <row r="4065" spans="10:10" ht="20.25">
      <c r="J4065" s="7" t="str">
        <f>IF(COUNTA($J$2:J4064,J4064)&lt;=$H$2,J4064+($D$3-$D$2),"")</f>
        <v/>
      </c>
    </row>
    <row r="4066" spans="10:10" ht="20.25">
      <c r="J4066" s="7" t="str">
        <f>IF(COUNTA($J$2:J4065,J4065)&lt;=$H$2,J4065+($D$3-$D$2),"")</f>
        <v/>
      </c>
    </row>
    <row r="4067" spans="10:10" ht="20.25">
      <c r="J4067" s="7" t="str">
        <f>IF(COUNTA($J$2:J4066,J4066)&lt;=$H$2,J4066+($D$3-$D$2),"")</f>
        <v/>
      </c>
    </row>
    <row r="4068" spans="10:10" ht="20.25">
      <c r="J4068" s="7" t="str">
        <f>IF(COUNTA($J$2:J4067,J4067)&lt;=$H$2,J4067+($D$3-$D$2),"")</f>
        <v/>
      </c>
    </row>
    <row r="4069" spans="10:10" ht="20.25">
      <c r="J4069" s="7" t="str">
        <f>IF(COUNTA($J$2:J4068,J4068)&lt;=$H$2,J4068+($D$3-$D$2),"")</f>
        <v/>
      </c>
    </row>
    <row r="4070" spans="10:10" ht="20.25">
      <c r="J4070" s="7" t="str">
        <f>IF(COUNTA($J$2:J4069,J4069)&lt;=$H$2,J4069+($D$3-$D$2),"")</f>
        <v/>
      </c>
    </row>
    <row r="4071" spans="10:10" ht="20.25">
      <c r="J4071" s="7" t="str">
        <f>IF(COUNTA($J$2:J4070,J4070)&lt;=$H$2,J4070+($D$3-$D$2),"")</f>
        <v/>
      </c>
    </row>
    <row r="4072" spans="10:10" ht="20.25">
      <c r="J4072" s="7" t="str">
        <f>IF(COUNTA($J$2:J4071,J4071)&lt;=$H$2,J4071+($D$3-$D$2),"")</f>
        <v/>
      </c>
    </row>
    <row r="4073" spans="10:10" ht="20.25">
      <c r="J4073" s="7" t="str">
        <f>IF(COUNTA($J$2:J4072,J4072)&lt;=$H$2,J4072+($D$3-$D$2),"")</f>
        <v/>
      </c>
    </row>
    <row r="4074" spans="10:10" ht="20.25">
      <c r="J4074" s="7" t="str">
        <f>IF(COUNTA($J$2:J4073,J4073)&lt;=$H$2,J4073+($D$3-$D$2),"")</f>
        <v/>
      </c>
    </row>
    <row r="4075" spans="10:10" ht="20.25">
      <c r="J4075" s="7" t="str">
        <f>IF(COUNTA($J$2:J4074,J4074)&lt;=$H$2,J4074+($D$3-$D$2),"")</f>
        <v/>
      </c>
    </row>
    <row r="4076" spans="10:10" ht="20.25">
      <c r="J4076" s="7" t="str">
        <f>IF(COUNTA($J$2:J4075,J4075)&lt;=$H$2,J4075+($D$3-$D$2),"")</f>
        <v/>
      </c>
    </row>
    <row r="4077" spans="10:10" ht="20.25">
      <c r="J4077" s="7" t="str">
        <f>IF(COUNTA($J$2:J4076,J4076)&lt;=$H$2,J4076+($D$3-$D$2),"")</f>
        <v/>
      </c>
    </row>
    <row r="4078" spans="10:10" ht="20.25">
      <c r="J4078" s="7" t="str">
        <f>IF(COUNTA($J$2:J4077,J4077)&lt;=$H$2,J4077+($D$3-$D$2),"")</f>
        <v/>
      </c>
    </row>
    <row r="4079" spans="10:10" ht="20.25">
      <c r="J4079" s="7" t="str">
        <f>IF(COUNTA($J$2:J4078,J4078)&lt;=$H$2,J4078+($D$3-$D$2),"")</f>
        <v/>
      </c>
    </row>
    <row r="4080" spans="10:10" ht="20.25">
      <c r="J4080" s="7" t="str">
        <f>IF(COUNTA($J$2:J4079,J4079)&lt;=$H$2,J4079+($D$3-$D$2),"")</f>
        <v/>
      </c>
    </row>
    <row r="4081" spans="10:10" ht="20.25">
      <c r="J4081" s="7" t="str">
        <f>IF(COUNTA($J$2:J4080,J4080)&lt;=$H$2,J4080+($D$3-$D$2),"")</f>
        <v/>
      </c>
    </row>
    <row r="4082" spans="10:10" ht="20.25">
      <c r="J4082" s="7" t="str">
        <f>IF(COUNTA($J$2:J4081,J4081)&lt;=$H$2,J4081+($D$3-$D$2),"")</f>
        <v/>
      </c>
    </row>
    <row r="4083" spans="10:10" ht="20.25">
      <c r="J4083" s="7" t="str">
        <f>IF(COUNTA($J$2:J4082,J4082)&lt;=$H$2,J4082+($D$3-$D$2),"")</f>
        <v/>
      </c>
    </row>
    <row r="4084" spans="10:10" ht="20.25">
      <c r="J4084" s="7" t="str">
        <f>IF(COUNTA($J$2:J4083,J4083)&lt;=$H$2,J4083+($D$3-$D$2),"")</f>
        <v/>
      </c>
    </row>
    <row r="4085" spans="10:10" ht="20.25">
      <c r="J4085" s="7" t="str">
        <f>IF(COUNTA($J$2:J4084,J4084)&lt;=$H$2,J4084+($D$3-$D$2),"")</f>
        <v/>
      </c>
    </row>
    <row r="4086" spans="10:10" ht="20.25">
      <c r="J4086" s="7" t="str">
        <f>IF(COUNTA($J$2:J4085,J4085)&lt;=$H$2,J4085+($D$3-$D$2),"")</f>
        <v/>
      </c>
    </row>
    <row r="4087" spans="10:10" ht="20.25">
      <c r="J4087" s="7" t="str">
        <f>IF(COUNTA($J$2:J4086,J4086)&lt;=$H$2,J4086+($D$3-$D$2),"")</f>
        <v/>
      </c>
    </row>
    <row r="4088" spans="10:10" ht="20.25">
      <c r="J4088" s="7" t="str">
        <f>IF(COUNTA($J$2:J4087,J4087)&lt;=$H$2,J4087+($D$3-$D$2),"")</f>
        <v/>
      </c>
    </row>
    <row r="4089" spans="10:10" ht="20.25">
      <c r="J4089" s="7" t="str">
        <f>IF(COUNTA($J$2:J4088,J4088)&lt;=$H$2,J4088+($D$3-$D$2),"")</f>
        <v/>
      </c>
    </row>
    <row r="4090" spans="10:10" ht="20.25">
      <c r="J4090" s="7" t="str">
        <f>IF(COUNTA($J$2:J4089,J4089)&lt;=$H$2,J4089+($D$3-$D$2),"")</f>
        <v/>
      </c>
    </row>
    <row r="4091" spans="10:10" ht="20.25">
      <c r="J4091" s="7" t="str">
        <f>IF(COUNTA($J$2:J4090,J4090)&lt;=$H$2,J4090+($D$3-$D$2),"")</f>
        <v/>
      </c>
    </row>
    <row r="4092" spans="10:10" ht="20.25">
      <c r="J4092" s="7" t="str">
        <f>IF(COUNTA($J$2:J4091,J4091)&lt;=$H$2,J4091+($D$3-$D$2),"")</f>
        <v/>
      </c>
    </row>
    <row r="4093" spans="10:10" ht="20.25">
      <c r="J4093" s="7" t="str">
        <f>IF(COUNTA($J$2:J4092,J4092)&lt;=$H$2,J4092+($D$3-$D$2),"")</f>
        <v/>
      </c>
    </row>
    <row r="4094" spans="10:10" ht="20.25">
      <c r="J4094" s="7" t="str">
        <f>IF(COUNTA($J$2:J4093,J4093)&lt;=$H$2,J4093+($D$3-$D$2),"")</f>
        <v/>
      </c>
    </row>
    <row r="4095" spans="10:10" ht="20.25">
      <c r="J4095" s="7" t="str">
        <f>IF(COUNTA($J$2:J4094,J4094)&lt;=$H$2,J4094+($D$3-$D$2),"")</f>
        <v/>
      </c>
    </row>
    <row r="4096" spans="10:10" ht="20.25">
      <c r="J4096" s="7" t="str">
        <f>IF(COUNTA($J$2:J4095,J4095)&lt;=$H$2,J4095+($D$3-$D$2),"")</f>
        <v/>
      </c>
    </row>
    <row r="4097" spans="10:10" ht="20.25">
      <c r="J4097" s="7" t="str">
        <f>IF(COUNTA($J$2:J4096,J4096)&lt;=$H$2,J4096+($D$3-$D$2),"")</f>
        <v/>
      </c>
    </row>
    <row r="4098" spans="10:10" ht="20.25">
      <c r="J4098" s="7" t="str">
        <f>IF(COUNTA($J$2:J4097,J4097)&lt;=$H$2,J4097+($D$3-$D$2),"")</f>
        <v/>
      </c>
    </row>
    <row r="4099" spans="10:10" ht="20.25">
      <c r="J4099" s="7" t="str">
        <f>IF(COUNTA($J$2:J4098,J4098)&lt;=$H$2,J4098+($D$3-$D$2),"")</f>
        <v/>
      </c>
    </row>
    <row r="4100" spans="10:10" ht="20.25">
      <c r="J4100" s="7" t="str">
        <f>IF(COUNTA($J$2:J4099,J4099)&lt;=$H$2,J4099+($D$3-$D$2),"")</f>
        <v/>
      </c>
    </row>
    <row r="4101" spans="10:10" ht="20.25">
      <c r="J4101" s="7" t="str">
        <f>IF(COUNTA($J$2:J4100,J4100)&lt;=$H$2,J4100+($D$3-$D$2),"")</f>
        <v/>
      </c>
    </row>
    <row r="4102" spans="10:10" ht="20.25">
      <c r="J4102" s="7" t="str">
        <f>IF(COUNTA($J$2:J4101,J4101)&lt;=$H$2,J4101+($D$3-$D$2),"")</f>
        <v/>
      </c>
    </row>
    <row r="4103" spans="10:10" ht="20.25">
      <c r="J4103" s="7" t="str">
        <f>IF(COUNTA($J$2:J4102,J4102)&lt;=$H$2,J4102+($D$3-$D$2),"")</f>
        <v/>
      </c>
    </row>
    <row r="4104" spans="10:10" ht="20.25">
      <c r="J4104" s="7" t="str">
        <f>IF(COUNTA($J$2:J4103,J4103)&lt;=$H$2,J4103+($D$3-$D$2),"")</f>
        <v/>
      </c>
    </row>
    <row r="4105" spans="10:10" ht="20.25">
      <c r="J4105" s="7" t="str">
        <f>IF(COUNTA($J$2:J4104,J4104)&lt;=$H$2,J4104+($D$3-$D$2),"")</f>
        <v/>
      </c>
    </row>
    <row r="4106" spans="10:10" ht="20.25">
      <c r="J4106" s="7" t="str">
        <f>IF(COUNTA($J$2:J4105,J4105)&lt;=$H$2,J4105+($D$3-$D$2),"")</f>
        <v/>
      </c>
    </row>
    <row r="4107" spans="10:10" ht="20.25">
      <c r="J4107" s="7" t="str">
        <f>IF(COUNTA($J$2:J4106,J4106)&lt;=$H$2,J4106+($D$3-$D$2),"")</f>
        <v/>
      </c>
    </row>
    <row r="4108" spans="10:10" ht="20.25">
      <c r="J4108" s="7" t="str">
        <f>IF(COUNTA($J$2:J4107,J4107)&lt;=$H$2,J4107+($D$3-$D$2),"")</f>
        <v/>
      </c>
    </row>
    <row r="4109" spans="10:10" ht="20.25">
      <c r="J4109" s="7" t="str">
        <f>IF(COUNTA($J$2:J4108,J4108)&lt;=$H$2,J4108+($D$3-$D$2),"")</f>
        <v/>
      </c>
    </row>
    <row r="4110" spans="10:10" ht="20.25">
      <c r="J4110" s="7" t="str">
        <f>IF(COUNTA($J$2:J4109,J4109)&lt;=$H$2,J4109+($D$3-$D$2),"")</f>
        <v/>
      </c>
    </row>
    <row r="4111" spans="10:10" ht="20.25">
      <c r="J4111" s="7" t="str">
        <f>IF(COUNTA($J$2:J4110,J4110)&lt;=$H$2,J4110+($D$3-$D$2),"")</f>
        <v/>
      </c>
    </row>
    <row r="4112" spans="10:10" ht="20.25">
      <c r="J4112" s="7" t="str">
        <f>IF(COUNTA($J$2:J4111,J4111)&lt;=$H$2,J4111+($D$3-$D$2),"")</f>
        <v/>
      </c>
    </row>
    <row r="4113" spans="10:10" ht="20.25">
      <c r="J4113" s="7" t="str">
        <f>IF(COUNTA($J$2:J4112,J4112)&lt;=$H$2,J4112+($D$3-$D$2),"")</f>
        <v/>
      </c>
    </row>
    <row r="4114" spans="10:10" ht="20.25">
      <c r="J4114" s="7" t="str">
        <f>IF(COUNTA($J$2:J4113,J4113)&lt;=$H$2,J4113+($D$3-$D$2),"")</f>
        <v/>
      </c>
    </row>
    <row r="4115" spans="10:10" ht="20.25">
      <c r="J4115" s="7" t="str">
        <f>IF(COUNTA($J$2:J4114,J4114)&lt;=$H$2,J4114+($D$3-$D$2),"")</f>
        <v/>
      </c>
    </row>
    <row r="4116" spans="10:10" ht="20.25">
      <c r="J4116" s="7" t="str">
        <f>IF(COUNTA($J$2:J4115,J4115)&lt;=$H$2,J4115+($D$3-$D$2),"")</f>
        <v/>
      </c>
    </row>
    <row r="4117" spans="10:10" ht="20.25">
      <c r="J4117" s="7" t="str">
        <f>IF(COUNTA($J$2:J4116,J4116)&lt;=$H$2,J4116+($D$3-$D$2),"")</f>
        <v/>
      </c>
    </row>
    <row r="4118" spans="10:10" ht="20.25">
      <c r="J4118" s="7" t="str">
        <f>IF(COUNTA($J$2:J4117,J4117)&lt;=$H$2,J4117+($D$3-$D$2),"")</f>
        <v/>
      </c>
    </row>
    <row r="4119" spans="10:10" ht="20.25">
      <c r="J4119" s="7" t="str">
        <f>IF(COUNTA($J$2:J4118,J4118)&lt;=$H$2,J4118+($D$3-$D$2),"")</f>
        <v/>
      </c>
    </row>
    <row r="4120" spans="10:10" ht="20.25">
      <c r="J4120" s="7" t="str">
        <f>IF(COUNTA($J$2:J4119,J4119)&lt;=$H$2,J4119+($D$3-$D$2),"")</f>
        <v/>
      </c>
    </row>
    <row r="4121" spans="10:10" ht="20.25">
      <c r="J4121" s="7" t="str">
        <f>IF(COUNTA($J$2:J4120,J4120)&lt;=$H$2,J4120+($D$3-$D$2),"")</f>
        <v/>
      </c>
    </row>
    <row r="4122" spans="10:10" ht="20.25">
      <c r="J4122" s="7" t="str">
        <f>IF(COUNTA($J$2:J4121,J4121)&lt;=$H$2,J4121+($D$3-$D$2),"")</f>
        <v/>
      </c>
    </row>
    <row r="4123" spans="10:10" ht="20.25">
      <c r="J4123" s="7" t="str">
        <f>IF(COUNTA($J$2:J4122,J4122)&lt;=$H$2,J4122+($D$3-$D$2),"")</f>
        <v/>
      </c>
    </row>
    <row r="4124" spans="10:10" ht="20.25">
      <c r="J4124" s="7" t="str">
        <f>IF(COUNTA($J$2:J4123,J4123)&lt;=$H$2,J4123+($D$3-$D$2),"")</f>
        <v/>
      </c>
    </row>
    <row r="4125" spans="10:10" ht="20.25">
      <c r="J4125" s="7" t="str">
        <f>IF(COUNTA($J$2:J4124,J4124)&lt;=$H$2,J4124+($D$3-$D$2),"")</f>
        <v/>
      </c>
    </row>
    <row r="4126" spans="10:10" ht="20.25">
      <c r="J4126" s="7" t="str">
        <f>IF(COUNTA($J$2:J4125,J4125)&lt;=$H$2,J4125+($D$3-$D$2),"")</f>
        <v/>
      </c>
    </row>
    <row r="4127" spans="10:10" ht="20.25">
      <c r="J4127" s="7" t="str">
        <f>IF(COUNTA($J$2:J4126,J4126)&lt;=$H$2,J4126+($D$3-$D$2),"")</f>
        <v/>
      </c>
    </row>
    <row r="4128" spans="10:10" ht="20.25">
      <c r="J4128" s="7" t="str">
        <f>IF(COUNTA($J$2:J4127,J4127)&lt;=$H$2,J4127+($D$3-$D$2),"")</f>
        <v/>
      </c>
    </row>
    <row r="4129" spans="10:10" ht="20.25">
      <c r="J4129" s="7" t="str">
        <f>IF(COUNTA($J$2:J4128,J4128)&lt;=$H$2,J4128+($D$3-$D$2),"")</f>
        <v/>
      </c>
    </row>
    <row r="4130" spans="10:10" ht="20.25">
      <c r="J4130" s="7" t="str">
        <f>IF(COUNTA($J$2:J4129,J4129)&lt;=$H$2,J4129+($D$3-$D$2),"")</f>
        <v/>
      </c>
    </row>
    <row r="4131" spans="10:10" ht="20.25">
      <c r="J4131" s="7" t="str">
        <f>IF(COUNTA($J$2:J4130,J4130)&lt;=$H$2,J4130+($D$3-$D$2),"")</f>
        <v/>
      </c>
    </row>
    <row r="4132" spans="10:10" ht="20.25">
      <c r="J4132" s="7" t="str">
        <f>IF(COUNTA($J$2:J4131,J4131)&lt;=$H$2,J4131+($D$3-$D$2),"")</f>
        <v/>
      </c>
    </row>
    <row r="4133" spans="10:10" ht="20.25">
      <c r="J4133" s="7" t="str">
        <f>IF(COUNTA($J$2:J4132,J4132)&lt;=$H$2,J4132+($D$3-$D$2),"")</f>
        <v/>
      </c>
    </row>
    <row r="4134" spans="10:10" ht="20.25">
      <c r="J4134" s="7" t="str">
        <f>IF(COUNTA($J$2:J4133,J4133)&lt;=$H$2,J4133+($D$3-$D$2),"")</f>
        <v/>
      </c>
    </row>
    <row r="4135" spans="10:10" ht="20.25">
      <c r="J4135" s="7" t="str">
        <f>IF(COUNTA($J$2:J4134,J4134)&lt;=$H$2,J4134+($D$3-$D$2),"")</f>
        <v/>
      </c>
    </row>
    <row r="4136" spans="10:10" ht="20.25">
      <c r="J4136" s="7" t="str">
        <f>IF(COUNTA($J$2:J4135,J4135)&lt;=$H$2,J4135+($D$3-$D$2),"")</f>
        <v/>
      </c>
    </row>
    <row r="4137" spans="10:10" ht="20.25">
      <c r="J4137" s="7" t="str">
        <f>IF(COUNTA($J$2:J4136,J4136)&lt;=$H$2,J4136+($D$3-$D$2),"")</f>
        <v/>
      </c>
    </row>
    <row r="4138" spans="10:10" ht="20.25">
      <c r="J4138" s="7" t="str">
        <f>IF(COUNTA($J$2:J4137,J4137)&lt;=$H$2,J4137+($D$3-$D$2),"")</f>
        <v/>
      </c>
    </row>
    <row r="4139" spans="10:10" ht="20.25">
      <c r="J4139" s="7" t="str">
        <f>IF(COUNTA($J$2:J4138,J4138)&lt;=$H$2,J4138+($D$3-$D$2),"")</f>
        <v/>
      </c>
    </row>
    <row r="4140" spans="10:10" ht="20.25">
      <c r="J4140" s="7" t="str">
        <f>IF(COUNTA($J$2:J4139,J4139)&lt;=$H$2,J4139+($D$3-$D$2),"")</f>
        <v/>
      </c>
    </row>
    <row r="4141" spans="10:10" ht="20.25">
      <c r="J4141" s="7" t="str">
        <f>IF(COUNTA($J$2:J4140,J4140)&lt;=$H$2,J4140+($D$3-$D$2),"")</f>
        <v/>
      </c>
    </row>
    <row r="4142" spans="10:10" ht="20.25">
      <c r="J4142" s="7" t="str">
        <f>IF(COUNTA($J$2:J4141,J4141)&lt;=$H$2,J4141+($D$3-$D$2),"")</f>
        <v/>
      </c>
    </row>
    <row r="4143" spans="10:10" ht="20.25">
      <c r="J4143" s="7" t="str">
        <f>IF(COUNTA($J$2:J4142,J4142)&lt;=$H$2,J4142+($D$3-$D$2),"")</f>
        <v/>
      </c>
    </row>
    <row r="4144" spans="10:10" ht="20.25">
      <c r="J4144" s="7" t="str">
        <f>IF(COUNTA($J$2:J4143,J4143)&lt;=$H$2,J4143+($D$3-$D$2),"")</f>
        <v/>
      </c>
    </row>
    <row r="4145" spans="10:10" ht="20.25">
      <c r="J4145" s="7" t="str">
        <f>IF(COUNTA($J$2:J4144,J4144)&lt;=$H$2,J4144+($D$3-$D$2),"")</f>
        <v/>
      </c>
    </row>
    <row r="4146" spans="10:10" ht="20.25">
      <c r="J4146" s="7" t="str">
        <f>IF(COUNTA($J$2:J4145,J4145)&lt;=$H$2,J4145+($D$3-$D$2),"")</f>
        <v/>
      </c>
    </row>
    <row r="4147" spans="10:10" ht="20.25">
      <c r="J4147" s="7" t="str">
        <f>IF(COUNTA($J$2:J4146,J4146)&lt;=$H$2,J4146+($D$3-$D$2),"")</f>
        <v/>
      </c>
    </row>
    <row r="4148" spans="10:10" ht="20.25">
      <c r="J4148" s="7" t="str">
        <f>IF(COUNTA($J$2:J4147,J4147)&lt;=$H$2,J4147+($D$3-$D$2),"")</f>
        <v/>
      </c>
    </row>
    <row r="4149" spans="10:10" ht="20.25">
      <c r="J4149" s="7" t="str">
        <f>IF(COUNTA($J$2:J4148,J4148)&lt;=$H$2,J4148+($D$3-$D$2),"")</f>
        <v/>
      </c>
    </row>
    <row r="4150" spans="10:10" ht="20.25">
      <c r="J4150" s="7" t="str">
        <f>IF(COUNTA($J$2:J4149,J4149)&lt;=$H$2,J4149+($D$3-$D$2),"")</f>
        <v/>
      </c>
    </row>
    <row r="4151" spans="10:10" ht="20.25">
      <c r="J4151" s="7" t="str">
        <f>IF(COUNTA($J$2:J4150,J4150)&lt;=$H$2,J4150+($D$3-$D$2),"")</f>
        <v/>
      </c>
    </row>
    <row r="4152" spans="10:10" ht="20.25">
      <c r="J4152" s="7" t="str">
        <f>IF(COUNTA($J$2:J4151,J4151)&lt;=$H$2,J4151+($D$3-$D$2),"")</f>
        <v/>
      </c>
    </row>
    <row r="4153" spans="10:10" ht="20.25">
      <c r="J4153" s="7" t="str">
        <f>IF(COUNTA($J$2:J4152,J4152)&lt;=$H$2,J4152+($D$3-$D$2),"")</f>
        <v/>
      </c>
    </row>
    <row r="4154" spans="10:10" ht="20.25">
      <c r="J4154" s="7" t="str">
        <f>IF(COUNTA($J$2:J4153,J4153)&lt;=$H$2,J4153+($D$3-$D$2),"")</f>
        <v/>
      </c>
    </row>
    <row r="4155" spans="10:10" ht="20.25">
      <c r="J4155" s="7" t="str">
        <f>IF(COUNTA($J$2:J4154,J4154)&lt;=$H$2,J4154+($D$3-$D$2),"")</f>
        <v/>
      </c>
    </row>
    <row r="4156" spans="10:10" ht="20.25">
      <c r="J4156" s="7" t="str">
        <f>IF(COUNTA($J$2:J4155,J4155)&lt;=$H$2,J4155+($D$3-$D$2),"")</f>
        <v/>
      </c>
    </row>
    <row r="4157" spans="10:10" ht="20.25">
      <c r="J4157" s="7" t="str">
        <f>IF(COUNTA($J$2:J4156,J4156)&lt;=$H$2,J4156+($D$3-$D$2),"")</f>
        <v/>
      </c>
    </row>
    <row r="4158" spans="10:10" ht="20.25">
      <c r="J4158" s="7" t="str">
        <f>IF(COUNTA($J$2:J4157,J4157)&lt;=$H$2,J4157+($D$3-$D$2),"")</f>
        <v/>
      </c>
    </row>
    <row r="4159" spans="10:10" ht="20.25">
      <c r="J4159" s="7" t="str">
        <f>IF(COUNTA($J$2:J4158,J4158)&lt;=$H$2,J4158+($D$3-$D$2),"")</f>
        <v/>
      </c>
    </row>
    <row r="4160" spans="10:10" ht="20.25">
      <c r="J4160" s="7" t="str">
        <f>IF(COUNTA($J$2:J4159,J4159)&lt;=$H$2,J4159+($D$3-$D$2),"")</f>
        <v/>
      </c>
    </row>
    <row r="4161" spans="10:10" ht="20.25">
      <c r="J4161" s="7" t="str">
        <f>IF(COUNTA($J$2:J4160,J4160)&lt;=$H$2,J4160+($D$3-$D$2),"")</f>
        <v/>
      </c>
    </row>
    <row r="4162" spans="10:10" ht="20.25">
      <c r="J4162" s="7" t="str">
        <f>IF(COUNTA($J$2:J4161,J4161)&lt;=$H$2,J4161+($D$3-$D$2),"")</f>
        <v/>
      </c>
    </row>
    <row r="4163" spans="10:10" ht="20.25">
      <c r="J4163" s="7" t="str">
        <f>IF(COUNTA($J$2:J4162,J4162)&lt;=$H$2,J4162+($D$3-$D$2),"")</f>
        <v/>
      </c>
    </row>
    <row r="4164" spans="10:10" ht="20.25">
      <c r="J4164" s="7" t="str">
        <f>IF(COUNTA($J$2:J4163,J4163)&lt;=$H$2,J4163+($D$3-$D$2),"")</f>
        <v/>
      </c>
    </row>
    <row r="4165" spans="10:10" ht="20.25">
      <c r="J4165" s="7" t="str">
        <f>IF(COUNTA($J$2:J4164,J4164)&lt;=$H$2,J4164+($D$3-$D$2),"")</f>
        <v/>
      </c>
    </row>
    <row r="4166" spans="10:10" ht="20.25">
      <c r="J4166" s="7" t="str">
        <f>IF(COUNTA($J$2:J4165,J4165)&lt;=$H$2,J4165+($D$3-$D$2),"")</f>
        <v/>
      </c>
    </row>
    <row r="4167" spans="10:10" ht="20.25">
      <c r="J4167" s="7" t="str">
        <f>IF(COUNTA($J$2:J4166,J4166)&lt;=$H$2,J4166+($D$3-$D$2),"")</f>
        <v/>
      </c>
    </row>
    <row r="4168" spans="10:10" ht="20.25">
      <c r="J4168" s="7" t="str">
        <f>IF(COUNTA($J$2:J4167,J4167)&lt;=$H$2,J4167+($D$3-$D$2),"")</f>
        <v/>
      </c>
    </row>
    <row r="4169" spans="10:10" ht="20.25">
      <c r="J4169" s="7" t="str">
        <f>IF(COUNTA($J$2:J4168,J4168)&lt;=$H$2,J4168+($D$3-$D$2),"")</f>
        <v/>
      </c>
    </row>
    <row r="4170" spans="10:10" ht="20.25">
      <c r="J4170" s="7" t="str">
        <f>IF(COUNTA($J$2:J4169,J4169)&lt;=$H$2,J4169+($D$3-$D$2),"")</f>
        <v/>
      </c>
    </row>
    <row r="4171" spans="10:10" ht="20.25">
      <c r="J4171" s="7" t="str">
        <f>IF(COUNTA($J$2:J4170,J4170)&lt;=$H$2,J4170+($D$3-$D$2),"")</f>
        <v/>
      </c>
    </row>
    <row r="4172" spans="10:10" ht="20.25">
      <c r="J4172" s="7" t="str">
        <f>IF(COUNTA($J$2:J4171,J4171)&lt;=$H$2,J4171+($D$3-$D$2),"")</f>
        <v/>
      </c>
    </row>
    <row r="4173" spans="10:10" ht="20.25">
      <c r="J4173" s="7" t="str">
        <f>IF(COUNTA($J$2:J4172,J4172)&lt;=$H$2,J4172+($D$3-$D$2),"")</f>
        <v/>
      </c>
    </row>
    <row r="4174" spans="10:10" ht="20.25">
      <c r="J4174" s="7" t="str">
        <f>IF(COUNTA($J$2:J4173,J4173)&lt;=$H$2,J4173+($D$3-$D$2),"")</f>
        <v/>
      </c>
    </row>
    <row r="4175" spans="10:10" ht="20.25">
      <c r="J4175" s="7" t="str">
        <f>IF(COUNTA($J$2:J4174,J4174)&lt;=$H$2,J4174+($D$3-$D$2),"")</f>
        <v/>
      </c>
    </row>
    <row r="4176" spans="10:10" ht="20.25">
      <c r="J4176" s="7" t="str">
        <f>IF(COUNTA($J$2:J4175,J4175)&lt;=$H$2,J4175+($D$3-$D$2),"")</f>
        <v/>
      </c>
    </row>
    <row r="4177" spans="10:10" ht="20.25">
      <c r="J4177" s="7" t="str">
        <f>IF(COUNTA($J$2:J4176,J4176)&lt;=$H$2,J4176+($D$3-$D$2),"")</f>
        <v/>
      </c>
    </row>
    <row r="4178" spans="10:10" ht="20.25">
      <c r="J4178" s="7" t="str">
        <f>IF(COUNTA($J$2:J4177,J4177)&lt;=$H$2,J4177+($D$3-$D$2),"")</f>
        <v/>
      </c>
    </row>
    <row r="4179" spans="10:10" ht="20.25">
      <c r="J4179" s="7" t="str">
        <f>IF(COUNTA($J$2:J4178,J4178)&lt;=$H$2,J4178+($D$3-$D$2),"")</f>
        <v/>
      </c>
    </row>
    <row r="4180" spans="10:10" ht="20.25">
      <c r="J4180" s="7" t="str">
        <f>IF(COUNTA($J$2:J4179,J4179)&lt;=$H$2,J4179+($D$3-$D$2),"")</f>
        <v/>
      </c>
    </row>
    <row r="4181" spans="10:10" ht="20.25">
      <c r="J4181" s="7" t="str">
        <f>IF(COUNTA($J$2:J4180,J4180)&lt;=$H$2,J4180+($D$3-$D$2),"")</f>
        <v/>
      </c>
    </row>
    <row r="4182" spans="10:10" ht="20.25">
      <c r="J4182" s="7" t="str">
        <f>IF(COUNTA($J$2:J4181,J4181)&lt;=$H$2,J4181+($D$3-$D$2),"")</f>
        <v/>
      </c>
    </row>
    <row r="4183" spans="10:10" ht="20.25">
      <c r="J4183" s="7" t="str">
        <f>IF(COUNTA($J$2:J4182,J4182)&lt;=$H$2,J4182+($D$3-$D$2),"")</f>
        <v/>
      </c>
    </row>
    <row r="4184" spans="10:10" ht="20.25">
      <c r="J4184" s="7" t="str">
        <f>IF(COUNTA($J$2:J4183,J4183)&lt;=$H$2,J4183+($D$3-$D$2),"")</f>
        <v/>
      </c>
    </row>
    <row r="4185" spans="10:10" ht="20.25">
      <c r="J4185" s="7" t="str">
        <f>IF(COUNTA($J$2:J4184,J4184)&lt;=$H$2,J4184+($D$3-$D$2),"")</f>
        <v/>
      </c>
    </row>
    <row r="4186" spans="10:10" ht="20.25">
      <c r="J4186" s="7" t="str">
        <f>IF(COUNTA($J$2:J4185,J4185)&lt;=$H$2,J4185+($D$3-$D$2),"")</f>
        <v/>
      </c>
    </row>
    <row r="4187" spans="10:10" ht="20.25">
      <c r="J4187" s="7" t="str">
        <f>IF(COUNTA($J$2:J4186,J4186)&lt;=$H$2,J4186+($D$3-$D$2),"")</f>
        <v/>
      </c>
    </row>
    <row r="4188" spans="10:10" ht="20.25">
      <c r="J4188" s="7" t="str">
        <f>IF(COUNTA($J$2:J4187,J4187)&lt;=$H$2,J4187+($D$3-$D$2),"")</f>
        <v/>
      </c>
    </row>
    <row r="4189" spans="10:10" ht="20.25">
      <c r="J4189" s="7" t="str">
        <f>IF(COUNTA($J$2:J4188,J4188)&lt;=$H$2,J4188+($D$3-$D$2),"")</f>
        <v/>
      </c>
    </row>
    <row r="4190" spans="10:10" ht="20.25">
      <c r="J4190" s="7" t="str">
        <f>IF(COUNTA($J$2:J4189,J4189)&lt;=$H$2,J4189+($D$3-$D$2),"")</f>
        <v/>
      </c>
    </row>
    <row r="4191" spans="10:10" ht="20.25">
      <c r="J4191" s="7" t="str">
        <f>IF(COUNTA($J$2:J4190,J4190)&lt;=$H$2,J4190+($D$3-$D$2),"")</f>
        <v/>
      </c>
    </row>
    <row r="4192" spans="10:10" ht="20.25">
      <c r="J4192" s="7" t="str">
        <f>IF(COUNTA($J$2:J4191,J4191)&lt;=$H$2,J4191+($D$3-$D$2),"")</f>
        <v/>
      </c>
    </row>
    <row r="4193" spans="10:10" ht="20.25">
      <c r="J4193" s="7" t="str">
        <f>IF(COUNTA($J$2:J4192,J4192)&lt;=$H$2,J4192+($D$3-$D$2),"")</f>
        <v/>
      </c>
    </row>
    <row r="4194" spans="10:10" ht="20.25">
      <c r="J4194" s="7" t="str">
        <f>IF(COUNTA($J$2:J4193,J4193)&lt;=$H$2,J4193+($D$3-$D$2),"")</f>
        <v/>
      </c>
    </row>
    <row r="4195" spans="10:10" ht="20.25">
      <c r="J4195" s="7" t="str">
        <f>IF(COUNTA($J$2:J4194,J4194)&lt;=$H$2,J4194+($D$3-$D$2),"")</f>
        <v/>
      </c>
    </row>
    <row r="4196" spans="10:10" ht="20.25">
      <c r="J4196" s="7" t="str">
        <f>IF(COUNTA($J$2:J4195,J4195)&lt;=$H$2,J4195+($D$3-$D$2),"")</f>
        <v/>
      </c>
    </row>
    <row r="4197" spans="10:10" ht="20.25">
      <c r="J4197" s="7" t="str">
        <f>IF(COUNTA($J$2:J4196,J4196)&lt;=$H$2,J4196+($D$3-$D$2),"")</f>
        <v/>
      </c>
    </row>
    <row r="4198" spans="10:10" ht="20.25">
      <c r="J4198" s="7" t="str">
        <f>IF(COUNTA($J$2:J4197,J4197)&lt;=$H$2,J4197+($D$3-$D$2),"")</f>
        <v/>
      </c>
    </row>
    <row r="4199" spans="10:10" ht="20.25">
      <c r="J4199" s="7" t="str">
        <f>IF(COUNTA($J$2:J4198,J4198)&lt;=$H$2,J4198+($D$3-$D$2),"")</f>
        <v/>
      </c>
    </row>
    <row r="4200" spans="10:10" ht="20.25">
      <c r="J4200" s="7" t="str">
        <f>IF(COUNTA($J$2:J4199,J4199)&lt;=$H$2,J4199+($D$3-$D$2),"")</f>
        <v/>
      </c>
    </row>
    <row r="4201" spans="10:10" ht="20.25">
      <c r="J4201" s="7" t="str">
        <f>IF(COUNTA($J$2:J4200,J4200)&lt;=$H$2,J4200+($D$3-$D$2),"")</f>
        <v/>
      </c>
    </row>
    <row r="4202" spans="10:10" ht="20.25">
      <c r="J4202" s="7" t="str">
        <f>IF(COUNTA($J$2:J4201,J4201)&lt;=$H$2,J4201+($D$3-$D$2),"")</f>
        <v/>
      </c>
    </row>
    <row r="4203" spans="10:10" ht="20.25">
      <c r="J4203" s="7" t="str">
        <f>IF(COUNTA($J$2:J4202,J4202)&lt;=$H$2,J4202+($D$3-$D$2),"")</f>
        <v/>
      </c>
    </row>
    <row r="4204" spans="10:10" ht="20.25">
      <c r="J4204" s="7" t="str">
        <f>IF(COUNTA($J$2:J4203,J4203)&lt;=$H$2,J4203+($D$3-$D$2),"")</f>
        <v/>
      </c>
    </row>
    <row r="4205" spans="10:10" ht="20.25">
      <c r="J4205" s="7" t="str">
        <f>IF(COUNTA($J$2:J4204,J4204)&lt;=$H$2,J4204+($D$3-$D$2),"")</f>
        <v/>
      </c>
    </row>
    <row r="4206" spans="10:10" ht="20.25">
      <c r="J4206" s="7" t="str">
        <f>IF(COUNTA($J$2:J4205,J4205)&lt;=$H$2,J4205+($D$3-$D$2),"")</f>
        <v/>
      </c>
    </row>
    <row r="4207" spans="10:10" ht="20.25">
      <c r="J4207" s="7" t="str">
        <f>IF(COUNTA($J$2:J4206,J4206)&lt;=$H$2,J4206+($D$3-$D$2),"")</f>
        <v/>
      </c>
    </row>
    <row r="4208" spans="10:10" ht="20.25">
      <c r="J4208" s="7" t="str">
        <f>IF(COUNTA($J$2:J4207,J4207)&lt;=$H$2,J4207+($D$3-$D$2),"")</f>
        <v/>
      </c>
    </row>
    <row r="4209" spans="10:10" ht="20.25">
      <c r="J4209" s="7" t="str">
        <f>IF(COUNTA($J$2:J4208,J4208)&lt;=$H$2,J4208+($D$3-$D$2),"")</f>
        <v/>
      </c>
    </row>
    <row r="4210" spans="10:10" ht="20.25">
      <c r="J4210" s="7" t="str">
        <f>IF(COUNTA($J$2:J4209,J4209)&lt;=$H$2,J4209+($D$3-$D$2),"")</f>
        <v/>
      </c>
    </row>
    <row r="4211" spans="10:10" ht="20.25">
      <c r="J4211" s="7" t="str">
        <f>IF(COUNTA($J$2:J4210,J4210)&lt;=$H$2,J4210+($D$3-$D$2),"")</f>
        <v/>
      </c>
    </row>
    <row r="4212" spans="10:10" ht="20.25">
      <c r="J4212" s="7" t="str">
        <f>IF(COUNTA($J$2:J4211,J4211)&lt;=$H$2,J4211+($D$3-$D$2),"")</f>
        <v/>
      </c>
    </row>
    <row r="4213" spans="10:10" ht="20.25">
      <c r="J4213" s="7" t="str">
        <f>IF(COUNTA($J$2:J4212,J4212)&lt;=$H$2,J4212+($D$3-$D$2),"")</f>
        <v/>
      </c>
    </row>
    <row r="4214" spans="10:10" ht="20.25">
      <c r="J4214" s="7" t="str">
        <f>IF(COUNTA($J$2:J4213,J4213)&lt;=$H$2,J4213+($D$3-$D$2),"")</f>
        <v/>
      </c>
    </row>
    <row r="4215" spans="10:10" ht="20.25">
      <c r="J4215" s="7" t="str">
        <f>IF(COUNTA($J$2:J4214,J4214)&lt;=$H$2,J4214+($D$3-$D$2),"")</f>
        <v/>
      </c>
    </row>
    <row r="4216" spans="10:10" ht="20.25">
      <c r="J4216" s="7" t="str">
        <f>IF(COUNTA($J$2:J4215,J4215)&lt;=$H$2,J4215+($D$3-$D$2),"")</f>
        <v/>
      </c>
    </row>
    <row r="4217" spans="10:10" ht="20.25">
      <c r="J4217" s="7" t="str">
        <f>IF(COUNTA($J$2:J4216,J4216)&lt;=$H$2,J4216+($D$3-$D$2),"")</f>
        <v/>
      </c>
    </row>
    <row r="4218" spans="10:10" ht="20.25">
      <c r="J4218" s="7" t="str">
        <f>IF(COUNTA($J$2:J4217,J4217)&lt;=$H$2,J4217+($D$3-$D$2),"")</f>
        <v/>
      </c>
    </row>
    <row r="4219" spans="10:10" ht="20.25">
      <c r="J4219" s="7" t="str">
        <f>IF(COUNTA($J$2:J4218,J4218)&lt;=$H$2,J4218+($D$3-$D$2),"")</f>
        <v/>
      </c>
    </row>
    <row r="4220" spans="10:10" ht="20.25">
      <c r="J4220" s="7" t="str">
        <f>IF(COUNTA($J$2:J4219,J4219)&lt;=$H$2,J4219+($D$3-$D$2),"")</f>
        <v/>
      </c>
    </row>
    <row r="4221" spans="10:10" ht="20.25">
      <c r="J4221" s="7" t="str">
        <f>IF(COUNTA($J$2:J4220,J4220)&lt;=$H$2,J4220+($D$3-$D$2),"")</f>
        <v/>
      </c>
    </row>
    <row r="4222" spans="10:10" ht="20.25">
      <c r="J4222" s="7" t="str">
        <f>IF(COUNTA($J$2:J4221,J4221)&lt;=$H$2,J4221+($D$3-$D$2),"")</f>
        <v/>
      </c>
    </row>
    <row r="4223" spans="10:10" ht="20.25">
      <c r="J4223" s="7" t="str">
        <f>IF(COUNTA($J$2:J4222,J4222)&lt;=$H$2,J4222+($D$3-$D$2),"")</f>
        <v/>
      </c>
    </row>
    <row r="4224" spans="10:10" ht="20.25">
      <c r="J4224" s="7" t="str">
        <f>IF(COUNTA($J$2:J4223,J4223)&lt;=$H$2,J4223+($D$3-$D$2),"")</f>
        <v/>
      </c>
    </row>
    <row r="4225" spans="10:10" ht="20.25">
      <c r="J4225" s="7" t="str">
        <f>IF(COUNTA($J$2:J4224,J4224)&lt;=$H$2,J4224+($D$3-$D$2),"")</f>
        <v/>
      </c>
    </row>
    <row r="4226" spans="10:10" ht="20.25">
      <c r="J4226" s="7" t="str">
        <f>IF(COUNTA($J$2:J4225,J4225)&lt;=$H$2,J4225+($D$3-$D$2),"")</f>
        <v/>
      </c>
    </row>
    <row r="4227" spans="10:10" ht="20.25">
      <c r="J4227" s="7" t="str">
        <f>IF(COUNTA($J$2:J4226,J4226)&lt;=$H$2,J4226+($D$3-$D$2),"")</f>
        <v/>
      </c>
    </row>
    <row r="4228" spans="10:10" ht="20.25">
      <c r="J4228" s="7" t="str">
        <f>IF(COUNTA($J$2:J4227,J4227)&lt;=$H$2,J4227+($D$3-$D$2),"")</f>
        <v/>
      </c>
    </row>
    <row r="4229" spans="10:10" ht="20.25">
      <c r="J4229" s="7" t="str">
        <f>IF(COUNTA($J$2:J4228,J4228)&lt;=$H$2,J4228+($D$3-$D$2),"")</f>
        <v/>
      </c>
    </row>
    <row r="4230" spans="10:10" ht="20.25">
      <c r="J4230" s="7" t="str">
        <f>IF(COUNTA($J$2:J4229,J4229)&lt;=$H$2,J4229+($D$3-$D$2),"")</f>
        <v/>
      </c>
    </row>
    <row r="4231" spans="10:10" ht="20.25">
      <c r="J4231" s="7" t="str">
        <f>IF(COUNTA($J$2:J4230,J4230)&lt;=$H$2,J4230+($D$3-$D$2),"")</f>
        <v/>
      </c>
    </row>
    <row r="4232" spans="10:10" ht="20.25">
      <c r="J4232" s="7" t="str">
        <f>IF(COUNTA($J$2:J4231,J4231)&lt;=$H$2,J4231+($D$3-$D$2),"")</f>
        <v/>
      </c>
    </row>
    <row r="4233" spans="10:10" ht="20.25">
      <c r="J4233" s="7" t="str">
        <f>IF(COUNTA($J$2:J4232,J4232)&lt;=$H$2,J4232+($D$3-$D$2),"")</f>
        <v/>
      </c>
    </row>
    <row r="4234" spans="10:10" ht="20.25">
      <c r="J4234" s="7" t="str">
        <f>IF(COUNTA($J$2:J4233,J4233)&lt;=$H$2,J4233+($D$3-$D$2),"")</f>
        <v/>
      </c>
    </row>
    <row r="4235" spans="10:10" ht="20.25">
      <c r="J4235" s="7" t="str">
        <f>IF(COUNTA($J$2:J4234,J4234)&lt;=$H$2,J4234+($D$3-$D$2),"")</f>
        <v/>
      </c>
    </row>
    <row r="4236" spans="10:10" ht="20.25">
      <c r="J4236" s="7" t="str">
        <f>IF(COUNTA($J$2:J4235,J4235)&lt;=$H$2,J4235+($D$3-$D$2),"")</f>
        <v/>
      </c>
    </row>
    <row r="4237" spans="10:10" ht="20.25">
      <c r="J4237" s="7" t="str">
        <f>IF(COUNTA($J$2:J4236,J4236)&lt;=$H$2,J4236+($D$3-$D$2),"")</f>
        <v/>
      </c>
    </row>
    <row r="4238" spans="10:10" ht="20.25">
      <c r="J4238" s="7" t="str">
        <f>IF(COUNTA($J$2:J4237,J4237)&lt;=$H$2,J4237+($D$3-$D$2),"")</f>
        <v/>
      </c>
    </row>
    <row r="4239" spans="10:10" ht="20.25">
      <c r="J4239" s="7" t="str">
        <f>IF(COUNTA($J$2:J4238,J4238)&lt;=$H$2,J4238+($D$3-$D$2),"")</f>
        <v/>
      </c>
    </row>
    <row r="4240" spans="10:10" ht="20.25">
      <c r="J4240" s="7" t="str">
        <f>IF(COUNTA($J$2:J4239,J4239)&lt;=$H$2,J4239+($D$3-$D$2),"")</f>
        <v/>
      </c>
    </row>
    <row r="4241" spans="10:10" ht="20.25">
      <c r="J4241" s="7" t="str">
        <f>IF(COUNTA($J$2:J4240,J4240)&lt;=$H$2,J4240+($D$3-$D$2),"")</f>
        <v/>
      </c>
    </row>
    <row r="4242" spans="10:10" ht="20.25">
      <c r="J4242" s="7" t="str">
        <f>IF(COUNTA($J$2:J4241,J4241)&lt;=$H$2,J4241+($D$3-$D$2),"")</f>
        <v/>
      </c>
    </row>
    <row r="4243" spans="10:10" ht="20.25">
      <c r="J4243" s="7" t="str">
        <f>IF(COUNTA($J$2:J4242,J4242)&lt;=$H$2,J4242+($D$3-$D$2),"")</f>
        <v/>
      </c>
    </row>
    <row r="4244" spans="10:10" ht="20.25">
      <c r="J4244" s="7" t="str">
        <f>IF(COUNTA($J$2:J4243,J4243)&lt;=$H$2,J4243+($D$3-$D$2),"")</f>
        <v/>
      </c>
    </row>
    <row r="4245" spans="10:10" ht="20.25">
      <c r="J4245" s="7" t="str">
        <f>IF(COUNTA($J$2:J4244,J4244)&lt;=$H$2,J4244+($D$3-$D$2),"")</f>
        <v/>
      </c>
    </row>
    <row r="4246" spans="10:10" ht="20.25">
      <c r="J4246" s="7" t="str">
        <f>IF(COUNTA($J$2:J4245,J4245)&lt;=$H$2,J4245+($D$3-$D$2),"")</f>
        <v/>
      </c>
    </row>
    <row r="4247" spans="10:10" ht="20.25">
      <c r="J4247" s="7" t="str">
        <f>IF(COUNTA($J$2:J4246,J4246)&lt;=$H$2,J4246+($D$3-$D$2),"")</f>
        <v/>
      </c>
    </row>
    <row r="4248" spans="10:10" ht="20.25">
      <c r="J4248" s="7" t="str">
        <f>IF(COUNTA($J$2:J4247,J4247)&lt;=$H$2,J4247+($D$3-$D$2),"")</f>
        <v/>
      </c>
    </row>
    <row r="4249" spans="10:10" ht="20.25">
      <c r="J4249" s="7" t="str">
        <f>IF(COUNTA($J$2:J4248,J4248)&lt;=$H$2,J4248+($D$3-$D$2),"")</f>
        <v/>
      </c>
    </row>
    <row r="4250" spans="10:10" ht="20.25">
      <c r="J4250" s="7" t="str">
        <f>IF(COUNTA($J$2:J4249,J4249)&lt;=$H$2,J4249+($D$3-$D$2),"")</f>
        <v/>
      </c>
    </row>
    <row r="4251" spans="10:10" ht="20.25">
      <c r="J4251" s="7" t="str">
        <f>IF(COUNTA($J$2:J4250,J4250)&lt;=$H$2,J4250+($D$3-$D$2),"")</f>
        <v/>
      </c>
    </row>
    <row r="4252" spans="10:10" ht="20.25">
      <c r="J4252" s="7" t="str">
        <f>IF(COUNTA($J$2:J4251,J4251)&lt;=$H$2,J4251+($D$3-$D$2),"")</f>
        <v/>
      </c>
    </row>
    <row r="4253" spans="10:10" ht="20.25">
      <c r="J4253" s="7" t="str">
        <f>IF(COUNTA($J$2:J4252,J4252)&lt;=$H$2,J4252+($D$3-$D$2),"")</f>
        <v/>
      </c>
    </row>
    <row r="4254" spans="10:10" ht="20.25">
      <c r="J4254" s="7" t="str">
        <f>IF(COUNTA($J$2:J4253,J4253)&lt;=$H$2,J4253+($D$3-$D$2),"")</f>
        <v/>
      </c>
    </row>
    <row r="4255" spans="10:10" ht="20.25">
      <c r="J4255" s="7" t="str">
        <f>IF(COUNTA($J$2:J4254,J4254)&lt;=$H$2,J4254+($D$3-$D$2),"")</f>
        <v/>
      </c>
    </row>
    <row r="4256" spans="10:10" ht="20.25">
      <c r="J4256" s="7" t="str">
        <f>IF(COUNTA($J$2:J4255,J4255)&lt;=$H$2,J4255+($D$3-$D$2),"")</f>
        <v/>
      </c>
    </row>
    <row r="4257" spans="10:10" ht="20.25">
      <c r="J4257" s="7" t="str">
        <f>IF(COUNTA($J$2:J4256,J4256)&lt;=$H$2,J4256+($D$3-$D$2),"")</f>
        <v/>
      </c>
    </row>
    <row r="4258" spans="10:10" ht="20.25">
      <c r="J4258" s="7" t="str">
        <f>IF(COUNTA($J$2:J4257,J4257)&lt;=$H$2,J4257+($D$3-$D$2),"")</f>
        <v/>
      </c>
    </row>
    <row r="4259" spans="10:10" ht="20.25">
      <c r="J4259" s="7" t="str">
        <f>IF(COUNTA($J$2:J4258,J4258)&lt;=$H$2,J4258+($D$3-$D$2),"")</f>
        <v/>
      </c>
    </row>
    <row r="4260" spans="10:10" ht="20.25">
      <c r="J4260" s="7" t="str">
        <f>IF(COUNTA($J$2:J4259,J4259)&lt;=$H$2,J4259+($D$3-$D$2),"")</f>
        <v/>
      </c>
    </row>
    <row r="4261" spans="10:10" ht="20.25">
      <c r="J4261" s="7" t="str">
        <f>IF(COUNTA($J$2:J4260,J4260)&lt;=$H$2,J4260+($D$3-$D$2),"")</f>
        <v/>
      </c>
    </row>
    <row r="4262" spans="10:10" ht="20.25">
      <c r="J4262" s="7" t="str">
        <f>IF(COUNTA($J$2:J4261,J4261)&lt;=$H$2,J4261+($D$3-$D$2),"")</f>
        <v/>
      </c>
    </row>
    <row r="4263" spans="10:10" ht="20.25">
      <c r="J4263" s="7" t="str">
        <f>IF(COUNTA($J$2:J4262,J4262)&lt;=$H$2,J4262+($D$3-$D$2),"")</f>
        <v/>
      </c>
    </row>
    <row r="4264" spans="10:10" ht="20.25">
      <c r="J4264" s="7" t="str">
        <f>IF(COUNTA($J$2:J4263,J4263)&lt;=$H$2,J4263+($D$3-$D$2),"")</f>
        <v/>
      </c>
    </row>
    <row r="4265" spans="10:10" ht="20.25">
      <c r="J4265" s="7" t="str">
        <f>IF(COUNTA($J$2:J4264,J4264)&lt;=$H$2,J4264+($D$3-$D$2),"")</f>
        <v/>
      </c>
    </row>
    <row r="4266" spans="10:10" ht="20.25">
      <c r="J4266" s="7" t="str">
        <f>IF(COUNTA($J$2:J4265,J4265)&lt;=$H$2,J4265+($D$3-$D$2),"")</f>
        <v/>
      </c>
    </row>
    <row r="4267" spans="10:10" ht="20.25">
      <c r="J4267" s="7" t="str">
        <f>IF(COUNTA($J$2:J4266,J4266)&lt;=$H$2,J4266+($D$3-$D$2),"")</f>
        <v/>
      </c>
    </row>
    <row r="4268" spans="10:10" ht="20.25">
      <c r="J4268" s="7" t="str">
        <f>IF(COUNTA($J$2:J4267,J4267)&lt;=$H$2,J4267+($D$3-$D$2),"")</f>
        <v/>
      </c>
    </row>
    <row r="4269" spans="10:10" ht="20.25">
      <c r="J4269" s="7" t="str">
        <f>IF(COUNTA($J$2:J4268,J4268)&lt;=$H$2,J4268+($D$3-$D$2),"")</f>
        <v/>
      </c>
    </row>
    <row r="4270" spans="10:10" ht="20.25">
      <c r="J4270" s="7" t="str">
        <f>IF(COUNTA($J$2:J4269,J4269)&lt;=$H$2,J4269+($D$3-$D$2),"")</f>
        <v/>
      </c>
    </row>
    <row r="4271" spans="10:10" ht="20.25">
      <c r="J4271" s="7" t="str">
        <f>IF(COUNTA($J$2:J4270,J4270)&lt;=$H$2,J4270+($D$3-$D$2),"")</f>
        <v/>
      </c>
    </row>
    <row r="4272" spans="10:10" ht="20.25">
      <c r="J4272" s="7" t="str">
        <f>IF(COUNTA($J$2:J4271,J4271)&lt;=$H$2,J4271+($D$3-$D$2),"")</f>
        <v/>
      </c>
    </row>
    <row r="4273" spans="10:10" ht="20.25">
      <c r="J4273" s="7" t="str">
        <f>IF(COUNTA($J$2:J4272,J4272)&lt;=$H$2,J4272+($D$3-$D$2),"")</f>
        <v/>
      </c>
    </row>
    <row r="4274" spans="10:10" ht="20.25">
      <c r="J4274" s="7" t="str">
        <f>IF(COUNTA($J$2:J4273,J4273)&lt;=$H$2,J4273+($D$3-$D$2),"")</f>
        <v/>
      </c>
    </row>
    <row r="4275" spans="10:10" ht="20.25">
      <c r="J4275" s="7" t="str">
        <f>IF(COUNTA($J$2:J4274,J4274)&lt;=$H$2,J4274+($D$3-$D$2),"")</f>
        <v/>
      </c>
    </row>
    <row r="4276" spans="10:10" ht="20.25">
      <c r="J4276" s="7" t="str">
        <f>IF(COUNTA($J$2:J4275,J4275)&lt;=$H$2,J4275+($D$3-$D$2),"")</f>
        <v/>
      </c>
    </row>
    <row r="4277" spans="10:10" ht="20.25">
      <c r="J4277" s="7" t="str">
        <f>IF(COUNTA($J$2:J4276,J4276)&lt;=$H$2,J4276+($D$3-$D$2),"")</f>
        <v/>
      </c>
    </row>
    <row r="4278" spans="10:10" ht="20.25">
      <c r="J4278" s="7" t="str">
        <f>IF(COUNTA($J$2:J4277,J4277)&lt;=$H$2,J4277+($D$3-$D$2),"")</f>
        <v/>
      </c>
    </row>
    <row r="4279" spans="10:10" ht="20.25">
      <c r="J4279" s="7" t="str">
        <f>IF(COUNTA($J$2:J4278,J4278)&lt;=$H$2,J4278+($D$3-$D$2),"")</f>
        <v/>
      </c>
    </row>
    <row r="4280" spans="10:10" ht="20.25">
      <c r="J4280" s="7" t="str">
        <f>IF(COUNTA($J$2:J4279,J4279)&lt;=$H$2,J4279+($D$3-$D$2),"")</f>
        <v/>
      </c>
    </row>
    <row r="4281" spans="10:10" ht="20.25">
      <c r="J4281" s="7" t="str">
        <f>IF(COUNTA($J$2:J4280,J4280)&lt;=$H$2,J4280+($D$3-$D$2),"")</f>
        <v/>
      </c>
    </row>
    <row r="4282" spans="10:10" ht="20.25">
      <c r="J4282" s="7" t="str">
        <f>IF(COUNTA($J$2:J4281,J4281)&lt;=$H$2,J4281+($D$3-$D$2),"")</f>
        <v/>
      </c>
    </row>
    <row r="4283" spans="10:10" ht="20.25">
      <c r="J4283" s="7" t="str">
        <f>IF(COUNTA($J$2:J4282,J4282)&lt;=$H$2,J4282+($D$3-$D$2),"")</f>
        <v/>
      </c>
    </row>
    <row r="4284" spans="10:10" ht="20.25">
      <c r="J4284" s="7" t="str">
        <f>IF(COUNTA($J$2:J4283,J4283)&lt;=$H$2,J4283+($D$3-$D$2),"")</f>
        <v/>
      </c>
    </row>
    <row r="4285" spans="10:10" ht="20.25">
      <c r="J4285" s="7" t="str">
        <f>IF(COUNTA($J$2:J4284,J4284)&lt;=$H$2,J4284+($D$3-$D$2),"")</f>
        <v/>
      </c>
    </row>
    <row r="4286" spans="10:10" ht="20.25">
      <c r="J4286" s="7" t="str">
        <f>IF(COUNTA($J$2:J4285,J4285)&lt;=$H$2,J4285+($D$3-$D$2),"")</f>
        <v/>
      </c>
    </row>
    <row r="4287" spans="10:10" ht="20.25">
      <c r="J4287" s="7" t="str">
        <f>IF(COUNTA($J$2:J4286,J4286)&lt;=$H$2,J4286+($D$3-$D$2),"")</f>
        <v/>
      </c>
    </row>
    <row r="4288" spans="10:10" ht="20.25">
      <c r="J4288" s="7" t="str">
        <f>IF(COUNTA($J$2:J4287,J4287)&lt;=$H$2,J4287+($D$3-$D$2),"")</f>
        <v/>
      </c>
    </row>
    <row r="4289" spans="10:10" ht="20.25">
      <c r="J4289" s="7" t="str">
        <f>IF(COUNTA($J$2:J4288,J4288)&lt;=$H$2,J4288+($D$3-$D$2),"")</f>
        <v/>
      </c>
    </row>
    <row r="4290" spans="10:10" ht="20.25">
      <c r="J4290" s="7" t="str">
        <f>IF(COUNTA($J$2:J4289,J4289)&lt;=$H$2,J4289+($D$3-$D$2),"")</f>
        <v/>
      </c>
    </row>
    <row r="4291" spans="10:10" ht="20.25">
      <c r="J4291" s="7" t="str">
        <f>IF(COUNTA($J$2:J4290,J4290)&lt;=$H$2,J4290+($D$3-$D$2),"")</f>
        <v/>
      </c>
    </row>
    <row r="4292" spans="10:10" ht="20.25">
      <c r="J4292" s="7" t="str">
        <f>IF(COUNTA($J$2:J4291,J4291)&lt;=$H$2,J4291+($D$3-$D$2),"")</f>
        <v/>
      </c>
    </row>
    <row r="4293" spans="10:10" ht="20.25">
      <c r="J4293" s="7" t="str">
        <f>IF(COUNTA($J$2:J4292,J4292)&lt;=$H$2,J4292+($D$3-$D$2),"")</f>
        <v/>
      </c>
    </row>
    <row r="4294" spans="10:10" ht="20.25">
      <c r="J4294" s="7" t="str">
        <f>IF(COUNTA($J$2:J4293,J4293)&lt;=$H$2,J4293+($D$3-$D$2),"")</f>
        <v/>
      </c>
    </row>
    <row r="4295" spans="10:10" ht="20.25">
      <c r="J4295" s="7" t="str">
        <f>IF(COUNTA($J$2:J4294,J4294)&lt;=$H$2,J4294+($D$3-$D$2),"")</f>
        <v/>
      </c>
    </row>
    <row r="4296" spans="10:10" ht="20.25">
      <c r="J4296" s="7" t="str">
        <f>IF(COUNTA($J$2:J4295,J4295)&lt;=$H$2,J4295+($D$3-$D$2),"")</f>
        <v/>
      </c>
    </row>
    <row r="4297" spans="10:10" ht="20.25">
      <c r="J4297" s="7" t="str">
        <f>IF(COUNTA($J$2:J4296,J4296)&lt;=$H$2,J4296+($D$3-$D$2),"")</f>
        <v/>
      </c>
    </row>
    <row r="4298" spans="10:10" ht="20.25">
      <c r="J4298" s="7" t="str">
        <f>IF(COUNTA($J$2:J4297,J4297)&lt;=$H$2,J4297+($D$3-$D$2),"")</f>
        <v/>
      </c>
    </row>
    <row r="4299" spans="10:10" ht="20.25">
      <c r="J4299" s="7" t="str">
        <f>IF(COUNTA($J$2:J4298,J4298)&lt;=$H$2,J4298+($D$3-$D$2),"")</f>
        <v/>
      </c>
    </row>
    <row r="4300" spans="10:10" ht="20.25">
      <c r="J4300" s="7" t="str">
        <f>IF(COUNTA($J$2:J4299,J4299)&lt;=$H$2,J4299+($D$3-$D$2),"")</f>
        <v/>
      </c>
    </row>
    <row r="4301" spans="10:10" ht="20.25">
      <c r="J4301" s="7" t="str">
        <f>IF(COUNTA($J$2:J4300,J4300)&lt;=$H$2,J4300+($D$3-$D$2),"")</f>
        <v/>
      </c>
    </row>
    <row r="4302" spans="10:10" ht="20.25">
      <c r="J4302" s="7" t="str">
        <f>IF(COUNTA($J$2:J4301,J4301)&lt;=$H$2,J4301+($D$3-$D$2),"")</f>
        <v/>
      </c>
    </row>
    <row r="4303" spans="10:10" ht="20.25">
      <c r="J4303" s="7" t="str">
        <f>IF(COUNTA($J$2:J4302,J4302)&lt;=$H$2,J4302+($D$3-$D$2),"")</f>
        <v/>
      </c>
    </row>
    <row r="4304" spans="10:10" ht="20.25">
      <c r="J4304" s="7" t="str">
        <f>IF(COUNTA($J$2:J4303,J4303)&lt;=$H$2,J4303+($D$3-$D$2),"")</f>
        <v/>
      </c>
    </row>
    <row r="4305" spans="10:10" ht="20.25">
      <c r="J4305" s="7" t="str">
        <f>IF(COUNTA($J$2:J4304,J4304)&lt;=$H$2,J4304+($D$3-$D$2),"")</f>
        <v/>
      </c>
    </row>
    <row r="4306" spans="10:10" ht="20.25">
      <c r="J4306" s="7" t="str">
        <f>IF(COUNTA($J$2:J4305,J4305)&lt;=$H$2,J4305+($D$3-$D$2),"")</f>
        <v/>
      </c>
    </row>
    <row r="4307" spans="10:10" ht="20.25">
      <c r="J4307" s="7" t="str">
        <f>IF(COUNTA($J$2:J4306,J4306)&lt;=$H$2,J4306+($D$3-$D$2),"")</f>
        <v/>
      </c>
    </row>
    <row r="4308" spans="10:10" ht="20.25">
      <c r="J4308" s="7" t="str">
        <f>IF(COUNTA($J$2:J4307,J4307)&lt;=$H$2,J4307+($D$3-$D$2),"")</f>
        <v/>
      </c>
    </row>
    <row r="4309" spans="10:10" ht="20.25">
      <c r="J4309" s="7" t="str">
        <f>IF(COUNTA($J$2:J4308,J4308)&lt;=$H$2,J4308+($D$3-$D$2),"")</f>
        <v/>
      </c>
    </row>
    <row r="4310" spans="10:10" ht="20.25">
      <c r="J4310" s="7" t="str">
        <f>IF(COUNTA($J$2:J4309,J4309)&lt;=$H$2,J4309+($D$3-$D$2),"")</f>
        <v/>
      </c>
    </row>
    <row r="4311" spans="10:10" ht="20.25">
      <c r="J4311" s="7" t="str">
        <f>IF(COUNTA($J$2:J4310,J4310)&lt;=$H$2,J4310+($D$3-$D$2),"")</f>
        <v/>
      </c>
    </row>
    <row r="4312" spans="10:10" ht="20.25">
      <c r="J4312" s="7" t="str">
        <f>IF(COUNTA($J$2:J4311,J4311)&lt;=$H$2,J4311+($D$3-$D$2),"")</f>
        <v/>
      </c>
    </row>
    <row r="4313" spans="10:10" ht="20.25">
      <c r="J4313" s="7" t="str">
        <f>IF(COUNTA($J$2:J4312,J4312)&lt;=$H$2,J4312+($D$3-$D$2),"")</f>
        <v/>
      </c>
    </row>
    <row r="4314" spans="10:10" ht="20.25">
      <c r="J4314" s="7" t="str">
        <f>IF(COUNTA($J$2:J4313,J4313)&lt;=$H$2,J4313+($D$3-$D$2),"")</f>
        <v/>
      </c>
    </row>
    <row r="4315" spans="10:10" ht="20.25">
      <c r="J4315" s="7" t="str">
        <f>IF(COUNTA($J$2:J4314,J4314)&lt;=$H$2,J4314+($D$3-$D$2),"")</f>
        <v/>
      </c>
    </row>
    <row r="4316" spans="10:10" ht="20.25">
      <c r="J4316" s="7" t="str">
        <f>IF(COUNTA($J$2:J4315,J4315)&lt;=$H$2,J4315+($D$3-$D$2),"")</f>
        <v/>
      </c>
    </row>
    <row r="4317" spans="10:10" ht="20.25">
      <c r="J4317" s="7" t="str">
        <f>IF(COUNTA($J$2:J4316,J4316)&lt;=$H$2,J4316+($D$3-$D$2),"")</f>
        <v/>
      </c>
    </row>
    <row r="4318" spans="10:10" ht="20.25">
      <c r="J4318" s="7" t="str">
        <f>IF(COUNTA($J$2:J4317,J4317)&lt;=$H$2,J4317+($D$3-$D$2),"")</f>
        <v/>
      </c>
    </row>
    <row r="4319" spans="10:10" ht="20.25">
      <c r="J4319" s="7" t="str">
        <f>IF(COUNTA($J$2:J4318,J4318)&lt;=$H$2,J4318+($D$3-$D$2),"")</f>
        <v/>
      </c>
    </row>
    <row r="4320" spans="10:10" ht="20.25">
      <c r="J4320" s="7" t="str">
        <f>IF(COUNTA($J$2:J4319,J4319)&lt;=$H$2,J4319+($D$3-$D$2),"")</f>
        <v/>
      </c>
    </row>
    <row r="4321" spans="10:10" ht="20.25">
      <c r="J4321" s="7" t="str">
        <f>IF(COUNTA($J$2:J4320,J4320)&lt;=$H$2,J4320+($D$3-$D$2),"")</f>
        <v/>
      </c>
    </row>
    <row r="4322" spans="10:10" ht="20.25">
      <c r="J4322" s="7" t="str">
        <f>IF(COUNTA($J$2:J4321,J4321)&lt;=$H$2,J4321+($D$3-$D$2),"")</f>
        <v/>
      </c>
    </row>
    <row r="4323" spans="10:10" ht="20.25">
      <c r="J4323" s="7" t="str">
        <f>IF(COUNTA($J$2:J4322,J4322)&lt;=$H$2,J4322+($D$3-$D$2),"")</f>
        <v/>
      </c>
    </row>
    <row r="4324" spans="10:10" ht="20.25">
      <c r="J4324" s="7" t="str">
        <f>IF(COUNTA($J$2:J4323,J4323)&lt;=$H$2,J4323+($D$3-$D$2),"")</f>
        <v/>
      </c>
    </row>
    <row r="4325" spans="10:10" ht="20.25">
      <c r="J4325" s="7" t="str">
        <f>IF(COUNTA($J$2:J4324,J4324)&lt;=$H$2,J4324+($D$3-$D$2),"")</f>
        <v/>
      </c>
    </row>
    <row r="4326" spans="10:10" ht="20.25">
      <c r="J4326" s="7" t="str">
        <f>IF(COUNTA($J$2:J4325,J4325)&lt;=$H$2,J4325+($D$3-$D$2),"")</f>
        <v/>
      </c>
    </row>
    <row r="4327" spans="10:10" ht="20.25">
      <c r="J4327" s="7" t="str">
        <f>IF(COUNTA($J$2:J4326,J4326)&lt;=$H$2,J4326+($D$3-$D$2),"")</f>
        <v/>
      </c>
    </row>
    <row r="4328" spans="10:10" ht="20.25">
      <c r="J4328" s="7" t="str">
        <f>IF(COUNTA($J$2:J4327,J4327)&lt;=$H$2,J4327+($D$3-$D$2),"")</f>
        <v/>
      </c>
    </row>
    <row r="4329" spans="10:10" ht="20.25">
      <c r="J4329" s="7" t="str">
        <f>IF(COUNTA($J$2:J4328,J4328)&lt;=$H$2,J4328+($D$3-$D$2),"")</f>
        <v/>
      </c>
    </row>
    <row r="4330" spans="10:10" ht="20.25">
      <c r="J4330" s="7" t="str">
        <f>IF(COUNTA($J$2:J4329,J4329)&lt;=$H$2,J4329+($D$3-$D$2),"")</f>
        <v/>
      </c>
    </row>
    <row r="4331" spans="10:10" ht="20.25">
      <c r="J4331" s="7" t="str">
        <f>IF(COUNTA($J$2:J4330,J4330)&lt;=$H$2,J4330+($D$3-$D$2),"")</f>
        <v/>
      </c>
    </row>
    <row r="4332" spans="10:10" ht="20.25">
      <c r="J4332" s="7" t="str">
        <f>IF(COUNTA($J$2:J4331,J4331)&lt;=$H$2,J4331+($D$3-$D$2),"")</f>
        <v/>
      </c>
    </row>
    <row r="4333" spans="10:10" ht="20.25">
      <c r="J4333" s="7" t="str">
        <f>IF(COUNTA($J$2:J4332,J4332)&lt;=$H$2,J4332+($D$3-$D$2),"")</f>
        <v/>
      </c>
    </row>
    <row r="4334" spans="10:10" ht="20.25">
      <c r="J4334" s="7" t="str">
        <f>IF(COUNTA($J$2:J4333,J4333)&lt;=$H$2,J4333+($D$3-$D$2),"")</f>
        <v/>
      </c>
    </row>
    <row r="4335" spans="10:10" ht="20.25">
      <c r="J4335" s="7" t="str">
        <f>IF(COUNTA($J$2:J4334,J4334)&lt;=$H$2,J4334+($D$3-$D$2),"")</f>
        <v/>
      </c>
    </row>
    <row r="4336" spans="10:10" ht="20.25">
      <c r="J4336" s="7" t="str">
        <f>IF(COUNTA($J$2:J4335,J4335)&lt;=$H$2,J4335+($D$3-$D$2),"")</f>
        <v/>
      </c>
    </row>
    <row r="4337" spans="10:10" ht="20.25">
      <c r="J4337" s="7" t="str">
        <f>IF(COUNTA($J$2:J4336,J4336)&lt;=$H$2,J4336+($D$3-$D$2),"")</f>
        <v/>
      </c>
    </row>
    <row r="4338" spans="10:10" ht="20.25">
      <c r="J4338" s="7" t="str">
        <f>IF(COUNTA($J$2:J4337,J4337)&lt;=$H$2,J4337+($D$3-$D$2),"")</f>
        <v/>
      </c>
    </row>
    <row r="4339" spans="10:10" ht="20.25">
      <c r="J4339" s="7" t="str">
        <f>IF(COUNTA($J$2:J4338,J4338)&lt;=$H$2,J4338+($D$3-$D$2),"")</f>
        <v/>
      </c>
    </row>
    <row r="4340" spans="10:10" ht="20.25">
      <c r="J4340" s="7" t="str">
        <f>IF(COUNTA($J$2:J4339,J4339)&lt;=$H$2,J4339+($D$3-$D$2),"")</f>
        <v/>
      </c>
    </row>
    <row r="4341" spans="10:10" ht="20.25">
      <c r="J4341" s="7" t="str">
        <f>IF(COUNTA($J$2:J4340,J4340)&lt;=$H$2,J4340+($D$3-$D$2),"")</f>
        <v/>
      </c>
    </row>
    <row r="4342" spans="10:10" ht="20.25">
      <c r="J4342" s="7" t="str">
        <f>IF(COUNTA($J$2:J4341,J4341)&lt;=$H$2,J4341+($D$3-$D$2),"")</f>
        <v/>
      </c>
    </row>
    <row r="4343" spans="10:10" ht="20.25">
      <c r="J4343" s="7" t="str">
        <f>IF(COUNTA($J$2:J4342,J4342)&lt;=$H$2,J4342+($D$3-$D$2),"")</f>
        <v/>
      </c>
    </row>
    <row r="4344" spans="10:10" ht="20.25">
      <c r="J4344" s="7" t="str">
        <f>IF(COUNTA($J$2:J4343,J4343)&lt;=$H$2,J4343+($D$3-$D$2),"")</f>
        <v/>
      </c>
    </row>
    <row r="4345" spans="10:10" ht="20.25">
      <c r="J4345" s="7" t="str">
        <f>IF(COUNTA($J$2:J4344,J4344)&lt;=$H$2,J4344+($D$3-$D$2),"")</f>
        <v/>
      </c>
    </row>
    <row r="4346" spans="10:10" ht="20.25">
      <c r="J4346" s="7" t="str">
        <f>IF(COUNTA($J$2:J4345,J4345)&lt;=$H$2,J4345+($D$3-$D$2),"")</f>
        <v/>
      </c>
    </row>
    <row r="4347" spans="10:10" ht="20.25">
      <c r="J4347" s="7" t="str">
        <f>IF(COUNTA($J$2:J4346,J4346)&lt;=$H$2,J4346+($D$3-$D$2),"")</f>
        <v/>
      </c>
    </row>
    <row r="4348" spans="10:10" ht="20.25">
      <c r="J4348" s="7" t="str">
        <f>IF(COUNTA($J$2:J4347,J4347)&lt;=$H$2,J4347+($D$3-$D$2),"")</f>
        <v/>
      </c>
    </row>
    <row r="4349" spans="10:10" ht="20.25">
      <c r="J4349" s="7" t="str">
        <f>IF(COUNTA($J$2:J4348,J4348)&lt;=$H$2,J4348+($D$3-$D$2),"")</f>
        <v/>
      </c>
    </row>
    <row r="4350" spans="10:10" ht="20.25">
      <c r="J4350" s="7" t="str">
        <f>IF(COUNTA($J$2:J4349,J4349)&lt;=$H$2,J4349+($D$3-$D$2),"")</f>
        <v/>
      </c>
    </row>
    <row r="4351" spans="10:10" ht="20.25">
      <c r="J4351" s="7" t="str">
        <f>IF(COUNTA($J$2:J4350,J4350)&lt;=$H$2,J4350+($D$3-$D$2),"")</f>
        <v/>
      </c>
    </row>
    <row r="4352" spans="10:10" ht="20.25">
      <c r="J4352" s="7" t="str">
        <f>IF(COUNTA($J$2:J4351,J4351)&lt;=$H$2,J4351+($D$3-$D$2),"")</f>
        <v/>
      </c>
    </row>
    <row r="4353" spans="10:10" ht="20.25">
      <c r="J4353" s="7" t="str">
        <f>IF(COUNTA($J$2:J4352,J4352)&lt;=$H$2,J4352+($D$3-$D$2),"")</f>
        <v/>
      </c>
    </row>
    <row r="4354" spans="10:10" ht="20.25">
      <c r="J4354" s="7" t="str">
        <f>IF(COUNTA($J$2:J4353,J4353)&lt;=$H$2,J4353+($D$3-$D$2),"")</f>
        <v/>
      </c>
    </row>
    <row r="4355" spans="10:10" ht="20.25">
      <c r="J4355" s="7" t="str">
        <f>IF(COUNTA($J$2:J4354,J4354)&lt;=$H$2,J4354+($D$3-$D$2),"")</f>
        <v/>
      </c>
    </row>
    <row r="4356" spans="10:10" ht="20.25">
      <c r="J4356" s="7" t="str">
        <f>IF(COUNTA($J$2:J4355,J4355)&lt;=$H$2,J4355+($D$3-$D$2),"")</f>
        <v/>
      </c>
    </row>
    <row r="4357" spans="10:10" ht="20.25">
      <c r="J4357" s="7" t="str">
        <f>IF(COUNTA($J$2:J4356,J4356)&lt;=$H$2,J4356+($D$3-$D$2),"")</f>
        <v/>
      </c>
    </row>
    <row r="4358" spans="10:10" ht="20.25">
      <c r="J4358" s="7" t="str">
        <f>IF(COUNTA($J$2:J4357,J4357)&lt;=$H$2,J4357+($D$3-$D$2),"")</f>
        <v/>
      </c>
    </row>
    <row r="4359" spans="10:10" ht="20.25">
      <c r="J4359" s="7" t="str">
        <f>IF(COUNTA($J$2:J4358,J4358)&lt;=$H$2,J4358+($D$3-$D$2),"")</f>
        <v/>
      </c>
    </row>
    <row r="4360" spans="10:10" ht="20.25">
      <c r="J4360" s="7" t="str">
        <f>IF(COUNTA($J$2:J4359,J4359)&lt;=$H$2,J4359+($D$3-$D$2),"")</f>
        <v/>
      </c>
    </row>
    <row r="4361" spans="10:10" ht="20.25">
      <c r="J4361" s="7" t="str">
        <f>IF(COUNTA($J$2:J4360,J4360)&lt;=$H$2,J4360+($D$3-$D$2),"")</f>
        <v/>
      </c>
    </row>
    <row r="4362" spans="10:10" ht="20.25">
      <c r="J4362" s="7" t="str">
        <f>IF(COUNTA($J$2:J4361,J4361)&lt;=$H$2,J4361+($D$3-$D$2),"")</f>
        <v/>
      </c>
    </row>
    <row r="4363" spans="10:10" ht="20.25">
      <c r="J4363" s="7" t="str">
        <f>IF(COUNTA($J$2:J4362,J4362)&lt;=$H$2,J4362+($D$3-$D$2),"")</f>
        <v/>
      </c>
    </row>
    <row r="4364" spans="10:10" ht="20.25">
      <c r="J4364" s="7" t="str">
        <f>IF(COUNTA($J$2:J4363,J4363)&lt;=$H$2,J4363+($D$3-$D$2),"")</f>
        <v/>
      </c>
    </row>
    <row r="4365" spans="10:10" ht="20.25">
      <c r="J4365" s="7" t="str">
        <f>IF(COUNTA($J$2:J4364,J4364)&lt;=$H$2,J4364+($D$3-$D$2),"")</f>
        <v/>
      </c>
    </row>
    <row r="4366" spans="10:10" ht="20.25">
      <c r="J4366" s="7" t="str">
        <f>IF(COUNTA($J$2:J4365,J4365)&lt;=$H$2,J4365+($D$3-$D$2),"")</f>
        <v/>
      </c>
    </row>
    <row r="4367" spans="10:10" ht="20.25">
      <c r="J4367" s="7" t="str">
        <f>IF(COUNTA($J$2:J4366,J4366)&lt;=$H$2,J4366+($D$3-$D$2),"")</f>
        <v/>
      </c>
    </row>
    <row r="4368" spans="10:10" ht="20.25">
      <c r="J4368" s="7" t="str">
        <f>IF(COUNTA($J$2:J4367,J4367)&lt;=$H$2,J4367+($D$3-$D$2),"")</f>
        <v/>
      </c>
    </row>
    <row r="4369" spans="10:10" ht="20.25">
      <c r="J4369" s="7" t="str">
        <f>IF(COUNTA($J$2:J4368,J4368)&lt;=$H$2,J4368+($D$3-$D$2),"")</f>
        <v/>
      </c>
    </row>
    <row r="4370" spans="10:10" ht="20.25">
      <c r="J4370" s="7" t="str">
        <f>IF(COUNTA($J$2:J4369,J4369)&lt;=$H$2,J4369+($D$3-$D$2),"")</f>
        <v/>
      </c>
    </row>
    <row r="4371" spans="10:10" ht="20.25">
      <c r="J4371" s="7" t="str">
        <f>IF(COUNTA($J$2:J4370,J4370)&lt;=$H$2,J4370+($D$3-$D$2),"")</f>
        <v/>
      </c>
    </row>
    <row r="4372" spans="10:10" ht="20.25">
      <c r="J4372" s="7" t="str">
        <f>IF(COUNTA($J$2:J4371,J4371)&lt;=$H$2,J4371+($D$3-$D$2),"")</f>
        <v/>
      </c>
    </row>
    <row r="4373" spans="10:10" ht="20.25">
      <c r="J4373" s="7" t="str">
        <f>IF(COUNTA($J$2:J4372,J4372)&lt;=$H$2,J4372+($D$3-$D$2),"")</f>
        <v/>
      </c>
    </row>
    <row r="4374" spans="10:10" ht="20.25">
      <c r="J4374" s="7" t="str">
        <f>IF(COUNTA($J$2:J4373,J4373)&lt;=$H$2,J4373+($D$3-$D$2),"")</f>
        <v/>
      </c>
    </row>
    <row r="4375" spans="10:10" ht="20.25">
      <c r="J4375" s="7" t="str">
        <f>IF(COUNTA($J$2:J4374,J4374)&lt;=$H$2,J4374+($D$3-$D$2),"")</f>
        <v/>
      </c>
    </row>
    <row r="4376" spans="10:10" ht="20.25">
      <c r="J4376" s="7" t="str">
        <f>IF(COUNTA($J$2:J4375,J4375)&lt;=$H$2,J4375+($D$3-$D$2),"")</f>
        <v/>
      </c>
    </row>
    <row r="4377" spans="10:10" ht="20.25">
      <c r="J4377" s="7" t="str">
        <f>IF(COUNTA($J$2:J4376,J4376)&lt;=$H$2,J4376+($D$3-$D$2),"")</f>
        <v/>
      </c>
    </row>
    <row r="4378" spans="10:10" ht="20.25">
      <c r="J4378" s="7" t="str">
        <f>IF(COUNTA($J$2:J4377,J4377)&lt;=$H$2,J4377+($D$3-$D$2),"")</f>
        <v/>
      </c>
    </row>
    <row r="4379" spans="10:10" ht="20.25">
      <c r="J4379" s="7" t="str">
        <f>IF(COUNTA($J$2:J4378,J4378)&lt;=$H$2,J4378+($D$3-$D$2),"")</f>
        <v/>
      </c>
    </row>
    <row r="4380" spans="10:10" ht="20.25">
      <c r="J4380" s="7" t="str">
        <f>IF(COUNTA($J$2:J4379,J4379)&lt;=$H$2,J4379+($D$3-$D$2),"")</f>
        <v/>
      </c>
    </row>
    <row r="4381" spans="10:10" ht="20.25">
      <c r="J4381" s="7" t="str">
        <f>IF(COUNTA($J$2:J4380,J4380)&lt;=$H$2,J4380+($D$3-$D$2),"")</f>
        <v/>
      </c>
    </row>
    <row r="4382" spans="10:10" ht="20.25">
      <c r="J4382" s="7" t="str">
        <f>IF(COUNTA($J$2:J4381,J4381)&lt;=$H$2,J4381+($D$3-$D$2),"")</f>
        <v/>
      </c>
    </row>
    <row r="4383" spans="10:10" ht="20.25">
      <c r="J4383" s="7" t="str">
        <f>IF(COUNTA($J$2:J4382,J4382)&lt;=$H$2,J4382+($D$3-$D$2),"")</f>
        <v/>
      </c>
    </row>
    <row r="4384" spans="10:10" ht="20.25">
      <c r="J4384" s="7" t="str">
        <f>IF(COUNTA($J$2:J4383,J4383)&lt;=$H$2,J4383+($D$3-$D$2),"")</f>
        <v/>
      </c>
    </row>
    <row r="4385" spans="10:10" ht="20.25">
      <c r="J4385" s="7" t="str">
        <f>IF(COUNTA($J$2:J4384,J4384)&lt;=$H$2,J4384+($D$3-$D$2),"")</f>
        <v/>
      </c>
    </row>
    <row r="4386" spans="10:10" ht="20.25">
      <c r="J4386" s="7" t="str">
        <f>IF(COUNTA($J$2:J4385,J4385)&lt;=$H$2,J4385+($D$3-$D$2),"")</f>
        <v/>
      </c>
    </row>
    <row r="4387" spans="10:10" ht="20.25">
      <c r="J4387" s="7" t="str">
        <f>IF(COUNTA($J$2:J4386,J4386)&lt;=$H$2,J4386+($D$3-$D$2),"")</f>
        <v/>
      </c>
    </row>
    <row r="4388" spans="10:10" ht="20.25">
      <c r="J4388" s="7" t="str">
        <f>IF(COUNTA($J$2:J4387,J4387)&lt;=$H$2,J4387+($D$3-$D$2),"")</f>
        <v/>
      </c>
    </row>
    <row r="4389" spans="10:10" ht="20.25">
      <c r="J4389" s="7" t="str">
        <f>IF(COUNTA($J$2:J4388,J4388)&lt;=$H$2,J4388+($D$3-$D$2),"")</f>
        <v/>
      </c>
    </row>
    <row r="4390" spans="10:10" ht="20.25">
      <c r="J4390" s="7" t="str">
        <f>IF(COUNTA($J$2:J4389,J4389)&lt;=$H$2,J4389+($D$3-$D$2),"")</f>
        <v/>
      </c>
    </row>
    <row r="4391" spans="10:10" ht="20.25">
      <c r="J4391" s="7" t="str">
        <f>IF(COUNTA($J$2:J4390,J4390)&lt;=$H$2,J4390+($D$3-$D$2),"")</f>
        <v/>
      </c>
    </row>
    <row r="4392" spans="10:10" ht="20.25">
      <c r="J4392" s="7" t="str">
        <f>IF(COUNTA($J$2:J4391,J4391)&lt;=$H$2,J4391+($D$3-$D$2),"")</f>
        <v/>
      </c>
    </row>
    <row r="4393" spans="10:10" ht="20.25">
      <c r="J4393" s="7" t="str">
        <f>IF(COUNTA($J$2:J4392,J4392)&lt;=$H$2,J4392+($D$3-$D$2),"")</f>
        <v/>
      </c>
    </row>
    <row r="4394" spans="10:10" ht="20.25">
      <c r="J4394" s="7" t="str">
        <f>IF(COUNTA($J$2:J4393,J4393)&lt;=$H$2,J4393+($D$3-$D$2),"")</f>
        <v/>
      </c>
    </row>
    <row r="4395" spans="10:10" ht="20.25">
      <c r="J4395" s="7" t="str">
        <f>IF(COUNTA($J$2:J4394,J4394)&lt;=$H$2,J4394+($D$3-$D$2),"")</f>
        <v/>
      </c>
    </row>
    <row r="4396" spans="10:10" ht="20.25">
      <c r="J4396" s="7" t="str">
        <f>IF(COUNTA($J$2:J4395,J4395)&lt;=$H$2,J4395+($D$3-$D$2),"")</f>
        <v/>
      </c>
    </row>
    <row r="4397" spans="10:10" ht="20.25">
      <c r="J4397" s="7" t="str">
        <f>IF(COUNTA($J$2:J4396,J4396)&lt;=$H$2,J4396+($D$3-$D$2),"")</f>
        <v/>
      </c>
    </row>
    <row r="4398" spans="10:10" ht="20.25">
      <c r="J4398" s="7" t="str">
        <f>IF(COUNTA($J$2:J4397,J4397)&lt;=$H$2,J4397+($D$3-$D$2),"")</f>
        <v/>
      </c>
    </row>
    <row r="4399" spans="10:10" ht="20.25">
      <c r="J4399" s="7" t="str">
        <f>IF(COUNTA($J$2:J4398,J4398)&lt;=$H$2,J4398+($D$3-$D$2),"")</f>
        <v/>
      </c>
    </row>
    <row r="4400" spans="10:10" ht="20.25">
      <c r="J4400" s="7" t="str">
        <f>IF(COUNTA($J$2:J4399,J4399)&lt;=$H$2,J4399+($D$3-$D$2),"")</f>
        <v/>
      </c>
    </row>
    <row r="4401" spans="10:10" ht="20.25">
      <c r="J4401" s="7" t="str">
        <f>IF(COUNTA($J$2:J4400,J4400)&lt;=$H$2,J4400+($D$3-$D$2),"")</f>
        <v/>
      </c>
    </row>
    <row r="4402" spans="10:10" ht="20.25">
      <c r="J4402" s="7" t="str">
        <f>IF(COUNTA($J$2:J4401,J4401)&lt;=$H$2,J4401+($D$3-$D$2),"")</f>
        <v/>
      </c>
    </row>
    <row r="4403" spans="10:10" ht="20.25">
      <c r="J4403" s="7" t="str">
        <f>IF(COUNTA($J$2:J4402,J4402)&lt;=$H$2,J4402+($D$3-$D$2),"")</f>
        <v/>
      </c>
    </row>
    <row r="4404" spans="10:10" ht="20.25">
      <c r="J4404" s="7" t="str">
        <f>IF(COUNTA($J$2:J4403,J4403)&lt;=$H$2,J4403+($D$3-$D$2),"")</f>
        <v/>
      </c>
    </row>
    <row r="4405" spans="10:10" ht="20.25">
      <c r="J4405" s="7" t="str">
        <f>IF(COUNTA($J$2:J4404,J4404)&lt;=$H$2,J4404+($D$3-$D$2),"")</f>
        <v/>
      </c>
    </row>
    <row r="4406" spans="10:10" ht="20.25">
      <c r="J4406" s="7" t="str">
        <f>IF(COUNTA($J$2:J4405,J4405)&lt;=$H$2,J4405+($D$3-$D$2),"")</f>
        <v/>
      </c>
    </row>
    <row r="4407" spans="10:10" ht="20.25">
      <c r="J4407" s="7" t="str">
        <f>IF(COUNTA($J$2:J4406,J4406)&lt;=$H$2,J4406+($D$3-$D$2),"")</f>
        <v/>
      </c>
    </row>
    <row r="4408" spans="10:10" ht="20.25">
      <c r="J4408" s="7" t="str">
        <f>IF(COUNTA($J$2:J4407,J4407)&lt;=$H$2,J4407+($D$3-$D$2),"")</f>
        <v/>
      </c>
    </row>
    <row r="4409" spans="10:10" ht="20.25">
      <c r="J4409" s="7" t="str">
        <f>IF(COUNTA($J$2:J4408,J4408)&lt;=$H$2,J4408+($D$3-$D$2),"")</f>
        <v/>
      </c>
    </row>
    <row r="4410" spans="10:10" ht="20.25">
      <c r="J4410" s="7" t="str">
        <f>IF(COUNTA($J$2:J4409,J4409)&lt;=$H$2,J4409+($D$3-$D$2),"")</f>
        <v/>
      </c>
    </row>
    <row r="4411" spans="10:10" ht="20.25">
      <c r="J4411" s="7" t="str">
        <f>IF(COUNTA($J$2:J4410,J4410)&lt;=$H$2,J4410+($D$3-$D$2),"")</f>
        <v/>
      </c>
    </row>
    <row r="4412" spans="10:10" ht="20.25">
      <c r="J4412" s="7" t="str">
        <f>IF(COUNTA($J$2:J4411,J4411)&lt;=$H$2,J4411+($D$3-$D$2),"")</f>
        <v/>
      </c>
    </row>
    <row r="4413" spans="10:10" ht="20.25">
      <c r="J4413" s="7" t="str">
        <f>IF(COUNTA($J$2:J4412,J4412)&lt;=$H$2,J4412+($D$3-$D$2),"")</f>
        <v/>
      </c>
    </row>
    <row r="4414" spans="10:10" ht="20.25">
      <c r="J4414" s="7" t="str">
        <f>IF(COUNTA($J$2:J4413,J4413)&lt;=$H$2,J4413+($D$3-$D$2),"")</f>
        <v/>
      </c>
    </row>
    <row r="4415" spans="10:10" ht="20.25">
      <c r="J4415" s="7" t="str">
        <f>IF(COUNTA($J$2:J4414,J4414)&lt;=$H$2,J4414+($D$3-$D$2),"")</f>
        <v/>
      </c>
    </row>
    <row r="4416" spans="10:10" ht="20.25">
      <c r="J4416" s="7" t="str">
        <f>IF(COUNTA($J$2:J4415,J4415)&lt;=$H$2,J4415+($D$3-$D$2),"")</f>
        <v/>
      </c>
    </row>
    <row r="4417" spans="10:10" ht="20.25">
      <c r="J4417" s="7" t="str">
        <f>IF(COUNTA($J$2:J4416,J4416)&lt;=$H$2,J4416+($D$3-$D$2),"")</f>
        <v/>
      </c>
    </row>
    <row r="4418" spans="10:10" ht="20.25">
      <c r="J4418" s="7" t="str">
        <f>IF(COUNTA($J$2:J4417,J4417)&lt;=$H$2,J4417+($D$3-$D$2),"")</f>
        <v/>
      </c>
    </row>
    <row r="4419" spans="10:10" ht="20.25">
      <c r="J4419" s="7" t="str">
        <f>IF(COUNTA($J$2:J4418,J4418)&lt;=$H$2,J4418+($D$3-$D$2),"")</f>
        <v/>
      </c>
    </row>
    <row r="4420" spans="10:10" ht="20.25">
      <c r="J4420" s="7" t="str">
        <f>IF(COUNTA($J$2:J4419,J4419)&lt;=$H$2,J4419+($D$3-$D$2),"")</f>
        <v/>
      </c>
    </row>
    <row r="4421" spans="10:10" ht="20.25">
      <c r="J4421" s="7" t="str">
        <f>IF(COUNTA($J$2:J4420,J4420)&lt;=$H$2,J4420+($D$3-$D$2),"")</f>
        <v/>
      </c>
    </row>
    <row r="4422" spans="10:10" ht="20.25">
      <c r="J4422" s="7" t="str">
        <f>IF(COUNTA($J$2:J4421,J4421)&lt;=$H$2,J4421+($D$3-$D$2),"")</f>
        <v/>
      </c>
    </row>
    <row r="4423" spans="10:10" ht="20.25">
      <c r="J4423" s="7" t="str">
        <f>IF(COUNTA($J$2:J4422,J4422)&lt;=$H$2,J4422+($D$3-$D$2),"")</f>
        <v/>
      </c>
    </row>
    <row r="4424" spans="10:10" ht="20.25">
      <c r="J4424" s="7" t="str">
        <f>IF(COUNTA($J$2:J4423,J4423)&lt;=$H$2,J4423+($D$3-$D$2),"")</f>
        <v/>
      </c>
    </row>
    <row r="4425" spans="10:10" ht="20.25">
      <c r="J4425" s="7" t="str">
        <f>IF(COUNTA($J$2:J4424,J4424)&lt;=$H$2,J4424+($D$3-$D$2),"")</f>
        <v/>
      </c>
    </row>
    <row r="4426" spans="10:10" ht="20.25">
      <c r="J4426" s="7" t="str">
        <f>IF(COUNTA($J$2:J4425,J4425)&lt;=$H$2,J4425+($D$3-$D$2),"")</f>
        <v/>
      </c>
    </row>
    <row r="4427" spans="10:10" ht="20.25">
      <c r="J4427" s="7" t="str">
        <f>IF(COUNTA($J$2:J4426,J4426)&lt;=$H$2,J4426+($D$3-$D$2),"")</f>
        <v/>
      </c>
    </row>
    <row r="4428" spans="10:10" ht="20.25">
      <c r="J4428" s="7" t="str">
        <f>IF(COUNTA($J$2:J4427,J4427)&lt;=$H$2,J4427+($D$3-$D$2),"")</f>
        <v/>
      </c>
    </row>
    <row r="4429" spans="10:10" ht="20.25">
      <c r="J4429" s="7" t="str">
        <f>IF(COUNTA($J$2:J4428,J4428)&lt;=$H$2,J4428+($D$3-$D$2),"")</f>
        <v/>
      </c>
    </row>
    <row r="4430" spans="10:10" ht="20.25">
      <c r="J4430" s="7" t="str">
        <f>IF(COUNTA($J$2:J4429,J4429)&lt;=$H$2,J4429+($D$3-$D$2),"")</f>
        <v/>
      </c>
    </row>
    <row r="4431" spans="10:10" ht="20.25">
      <c r="J4431" s="7" t="str">
        <f>IF(COUNTA($J$2:J4430,J4430)&lt;=$H$2,J4430+($D$3-$D$2),"")</f>
        <v/>
      </c>
    </row>
    <row r="4432" spans="10:10" ht="20.25">
      <c r="J4432" s="7" t="str">
        <f>IF(COUNTA($J$2:J4431,J4431)&lt;=$H$2,J4431+($D$3-$D$2),"")</f>
        <v/>
      </c>
    </row>
    <row r="4433" spans="10:10" ht="20.25">
      <c r="J4433" s="7" t="str">
        <f>IF(COUNTA($J$2:J4432,J4432)&lt;=$H$2,J4432+($D$3-$D$2),"")</f>
        <v/>
      </c>
    </row>
    <row r="4434" spans="10:10" ht="20.25">
      <c r="J4434" s="7" t="str">
        <f>IF(COUNTA($J$2:J4433,J4433)&lt;=$H$2,J4433+($D$3-$D$2),"")</f>
        <v/>
      </c>
    </row>
    <row r="4435" spans="10:10" ht="20.25">
      <c r="J4435" s="7" t="str">
        <f>IF(COUNTA($J$2:J4434,J4434)&lt;=$H$2,J4434+($D$3-$D$2),"")</f>
        <v/>
      </c>
    </row>
    <row r="4436" spans="10:10" ht="20.25">
      <c r="J4436" s="7" t="str">
        <f>IF(COUNTA($J$2:J4435,J4435)&lt;=$H$2,J4435+($D$3-$D$2),"")</f>
        <v/>
      </c>
    </row>
    <row r="4437" spans="10:10" ht="20.25">
      <c r="J4437" s="7" t="str">
        <f>IF(COUNTA($J$2:J4436,J4436)&lt;=$H$2,J4436+($D$3-$D$2),"")</f>
        <v/>
      </c>
    </row>
    <row r="4438" spans="10:10" ht="20.25">
      <c r="J4438" s="7" t="str">
        <f>IF(COUNTA($J$2:J4437,J4437)&lt;=$H$2,J4437+($D$3-$D$2),"")</f>
        <v/>
      </c>
    </row>
    <row r="4439" spans="10:10" ht="20.25">
      <c r="J4439" s="7" t="str">
        <f>IF(COUNTA($J$2:J4438,J4438)&lt;=$H$2,J4438+($D$3-$D$2),"")</f>
        <v/>
      </c>
    </row>
    <row r="4440" spans="10:10" ht="20.25">
      <c r="J4440" s="7" t="str">
        <f>IF(COUNTA($J$2:J4439,J4439)&lt;=$H$2,J4439+($D$3-$D$2),"")</f>
        <v/>
      </c>
    </row>
    <row r="4441" spans="10:10" ht="20.25">
      <c r="J4441" s="7" t="str">
        <f>IF(COUNTA($J$2:J4440,J4440)&lt;=$H$2,J4440+($D$3-$D$2),"")</f>
        <v/>
      </c>
    </row>
    <row r="4442" spans="10:10" ht="20.25">
      <c r="J4442" s="7" t="str">
        <f>IF(COUNTA($J$2:J4441,J4441)&lt;=$H$2,J4441+($D$3-$D$2),"")</f>
        <v/>
      </c>
    </row>
    <row r="4443" spans="10:10" ht="20.25">
      <c r="J4443" s="7" t="str">
        <f>IF(COUNTA($J$2:J4442,J4442)&lt;=$H$2,J4442+($D$3-$D$2),"")</f>
        <v/>
      </c>
    </row>
    <row r="4444" spans="10:10" ht="20.25">
      <c r="J4444" s="7" t="str">
        <f>IF(COUNTA($J$2:J4443,J4443)&lt;=$H$2,J4443+($D$3-$D$2),"")</f>
        <v/>
      </c>
    </row>
    <row r="4445" spans="10:10" ht="20.25">
      <c r="J4445" s="7" t="str">
        <f>IF(COUNTA($J$2:J4444,J4444)&lt;=$H$2,J4444+($D$3-$D$2),"")</f>
        <v/>
      </c>
    </row>
    <row r="4446" spans="10:10" ht="20.25">
      <c r="J4446" s="7" t="str">
        <f>IF(COUNTA($J$2:J4445,J4445)&lt;=$H$2,J4445+($D$3-$D$2),"")</f>
        <v/>
      </c>
    </row>
    <row r="4447" spans="10:10" ht="20.25">
      <c r="J4447" s="7" t="str">
        <f>IF(COUNTA($J$2:J4446,J4446)&lt;=$H$2,J4446+($D$3-$D$2),"")</f>
        <v/>
      </c>
    </row>
    <row r="4448" spans="10:10" ht="20.25">
      <c r="J4448" s="7" t="str">
        <f>IF(COUNTA($J$2:J4447,J4447)&lt;=$H$2,J4447+($D$3-$D$2),"")</f>
        <v/>
      </c>
    </row>
    <row r="4449" spans="10:10" ht="20.25">
      <c r="J4449" s="7" t="str">
        <f>IF(COUNTA($J$2:J4448,J4448)&lt;=$H$2,J4448+($D$3-$D$2),"")</f>
        <v/>
      </c>
    </row>
    <row r="4450" spans="10:10" ht="20.25">
      <c r="J4450" s="7" t="str">
        <f>IF(COUNTA($J$2:J4449,J4449)&lt;=$H$2,J4449+($D$3-$D$2),"")</f>
        <v/>
      </c>
    </row>
    <row r="4451" spans="10:10" ht="20.25">
      <c r="J4451" s="7" t="str">
        <f>IF(COUNTA($J$2:J4450,J4450)&lt;=$H$2,J4450+($D$3-$D$2),"")</f>
        <v/>
      </c>
    </row>
    <row r="4452" spans="10:10" ht="20.25">
      <c r="J4452" s="7" t="str">
        <f>IF(COUNTA($J$2:J4451,J4451)&lt;=$H$2,J4451+($D$3-$D$2),"")</f>
        <v/>
      </c>
    </row>
    <row r="4453" spans="10:10" ht="20.25">
      <c r="J4453" s="7" t="str">
        <f>IF(COUNTA($J$2:J4452,J4452)&lt;=$H$2,J4452+($D$3-$D$2),"")</f>
        <v/>
      </c>
    </row>
    <row r="4454" spans="10:10" ht="20.25">
      <c r="J4454" s="7" t="str">
        <f>IF(COUNTA($J$2:J4453,J4453)&lt;=$H$2,J4453+($D$3-$D$2),"")</f>
        <v/>
      </c>
    </row>
    <row r="4455" spans="10:10" ht="20.25">
      <c r="J4455" s="7" t="str">
        <f>IF(COUNTA($J$2:J4454,J4454)&lt;=$H$2,J4454+($D$3-$D$2),"")</f>
        <v/>
      </c>
    </row>
    <row r="4456" spans="10:10" ht="20.25">
      <c r="J4456" s="7" t="str">
        <f>IF(COUNTA($J$2:J4455,J4455)&lt;=$H$2,J4455+($D$3-$D$2),"")</f>
        <v/>
      </c>
    </row>
    <row r="4457" spans="10:10" ht="20.25">
      <c r="J4457" s="7" t="str">
        <f>IF(COUNTA($J$2:J4456,J4456)&lt;=$H$2,J4456+($D$3-$D$2),"")</f>
        <v/>
      </c>
    </row>
    <row r="4458" spans="10:10" ht="20.25">
      <c r="J4458" s="7" t="str">
        <f>IF(COUNTA($J$2:J4457,J4457)&lt;=$H$2,J4457+($D$3-$D$2),"")</f>
        <v/>
      </c>
    </row>
    <row r="4459" spans="10:10" ht="20.25">
      <c r="J4459" s="7" t="str">
        <f>IF(COUNTA($J$2:J4458,J4458)&lt;=$H$2,J4458+($D$3-$D$2),"")</f>
        <v/>
      </c>
    </row>
    <row r="4460" spans="10:10" ht="20.25">
      <c r="J4460" s="7" t="str">
        <f>IF(COUNTA($J$2:J4459,J4459)&lt;=$H$2,J4459+($D$3-$D$2),"")</f>
        <v/>
      </c>
    </row>
    <row r="4461" spans="10:10" ht="20.25">
      <c r="J4461" s="7" t="str">
        <f>IF(COUNTA($J$2:J4460,J4460)&lt;=$H$2,J4460+($D$3-$D$2),"")</f>
        <v/>
      </c>
    </row>
    <row r="4462" spans="10:10" ht="20.25">
      <c r="J4462" s="7" t="str">
        <f>IF(COUNTA($J$2:J4461,J4461)&lt;=$H$2,J4461+($D$3-$D$2),"")</f>
        <v/>
      </c>
    </row>
    <row r="4463" spans="10:10" ht="20.25">
      <c r="J4463" s="7" t="str">
        <f>IF(COUNTA($J$2:J4462,J4462)&lt;=$H$2,J4462+($D$3-$D$2),"")</f>
        <v/>
      </c>
    </row>
    <row r="4464" spans="10:10" ht="20.25">
      <c r="J4464" s="7" t="str">
        <f>IF(COUNTA($J$2:J4463,J4463)&lt;=$H$2,J4463+($D$3-$D$2),"")</f>
        <v/>
      </c>
    </row>
    <row r="4465" spans="10:10" ht="20.25">
      <c r="J4465" s="7" t="str">
        <f>IF(COUNTA($J$2:J4464,J4464)&lt;=$H$2,J4464+($D$3-$D$2),"")</f>
        <v/>
      </c>
    </row>
    <row r="4466" spans="10:10" ht="20.25">
      <c r="J4466" s="7" t="str">
        <f>IF(COUNTA($J$2:J4465,J4465)&lt;=$H$2,J4465+($D$3-$D$2),"")</f>
        <v/>
      </c>
    </row>
    <row r="4467" spans="10:10" ht="20.25">
      <c r="J4467" s="7" t="str">
        <f>IF(COUNTA($J$2:J4466,J4466)&lt;=$H$2,J4466+($D$3-$D$2),"")</f>
        <v/>
      </c>
    </row>
    <row r="4468" spans="10:10" ht="20.25">
      <c r="J4468" s="7" t="str">
        <f>IF(COUNTA($J$2:J4467,J4467)&lt;=$H$2,J4467+($D$3-$D$2),"")</f>
        <v/>
      </c>
    </row>
    <row r="4469" spans="10:10" ht="20.25">
      <c r="J4469" s="7" t="str">
        <f>IF(COUNTA($J$2:J4468,J4468)&lt;=$H$2,J4468+($D$3-$D$2),"")</f>
        <v/>
      </c>
    </row>
    <row r="4470" spans="10:10" ht="20.25">
      <c r="J4470" s="7" t="str">
        <f>IF(COUNTA($J$2:J4469,J4469)&lt;=$H$2,J4469+($D$3-$D$2),"")</f>
        <v/>
      </c>
    </row>
    <row r="4471" spans="10:10" ht="20.25">
      <c r="J4471" s="7" t="str">
        <f>IF(COUNTA($J$2:J4470,J4470)&lt;=$H$2,J4470+($D$3-$D$2),"")</f>
        <v/>
      </c>
    </row>
    <row r="4472" spans="10:10" ht="20.25">
      <c r="J4472" s="7" t="str">
        <f>IF(COUNTA($J$2:J4471,J4471)&lt;=$H$2,J4471+($D$3-$D$2),"")</f>
        <v/>
      </c>
    </row>
    <row r="4473" spans="10:10" ht="20.25">
      <c r="J4473" s="7" t="str">
        <f>IF(COUNTA($J$2:J4472,J4472)&lt;=$H$2,J4472+($D$3-$D$2),"")</f>
        <v/>
      </c>
    </row>
    <row r="4474" spans="10:10" ht="20.25">
      <c r="J4474" s="7" t="str">
        <f>IF(COUNTA($J$2:J4473,J4473)&lt;=$H$2,J4473+($D$3-$D$2),"")</f>
        <v/>
      </c>
    </row>
    <row r="4475" spans="10:10" ht="20.25">
      <c r="J4475" s="7" t="str">
        <f>IF(COUNTA($J$2:J4474,J4474)&lt;=$H$2,J4474+($D$3-$D$2),"")</f>
        <v/>
      </c>
    </row>
    <row r="4476" spans="10:10" ht="20.25">
      <c r="J4476" s="7" t="str">
        <f>IF(COUNTA($J$2:J4475,J4475)&lt;=$H$2,J4475+($D$3-$D$2),"")</f>
        <v/>
      </c>
    </row>
    <row r="4477" spans="10:10" ht="20.25">
      <c r="J4477" s="7" t="str">
        <f>IF(COUNTA($J$2:J4476,J4476)&lt;=$H$2,J4476+($D$3-$D$2),"")</f>
        <v/>
      </c>
    </row>
    <row r="4478" spans="10:10" ht="20.25">
      <c r="J4478" s="7" t="str">
        <f>IF(COUNTA($J$2:J4477,J4477)&lt;=$H$2,J4477+($D$3-$D$2),"")</f>
        <v/>
      </c>
    </row>
    <row r="4479" spans="10:10" ht="20.25">
      <c r="J4479" s="7" t="str">
        <f>IF(COUNTA($J$2:J4478,J4478)&lt;=$H$2,J4478+($D$3-$D$2),"")</f>
        <v/>
      </c>
    </row>
    <row r="4480" spans="10:10" ht="20.25">
      <c r="J4480" s="7" t="str">
        <f>IF(COUNTA($J$2:J4479,J4479)&lt;=$H$2,J4479+($D$3-$D$2),"")</f>
        <v/>
      </c>
    </row>
    <row r="4481" spans="10:10" ht="20.25">
      <c r="J4481" s="7" t="str">
        <f>IF(COUNTA($J$2:J4480,J4480)&lt;=$H$2,J4480+($D$3-$D$2),"")</f>
        <v/>
      </c>
    </row>
    <row r="4482" spans="10:10" ht="20.25">
      <c r="J4482" s="7" t="str">
        <f>IF(COUNTA($J$2:J4481,J4481)&lt;=$H$2,J4481+($D$3-$D$2),"")</f>
        <v/>
      </c>
    </row>
    <row r="4483" spans="10:10" ht="20.25">
      <c r="J4483" s="7" t="str">
        <f>IF(COUNTA($J$2:J4482,J4482)&lt;=$H$2,J4482+($D$3-$D$2),"")</f>
        <v/>
      </c>
    </row>
    <row r="4484" spans="10:10" ht="20.25">
      <c r="J4484" s="7" t="str">
        <f>IF(COUNTA($J$2:J4483,J4483)&lt;=$H$2,J4483+($D$3-$D$2),"")</f>
        <v/>
      </c>
    </row>
    <row r="4485" spans="10:10" ht="20.25">
      <c r="J4485" s="7" t="str">
        <f>IF(COUNTA($J$2:J4484,J4484)&lt;=$H$2,J4484+($D$3-$D$2),"")</f>
        <v/>
      </c>
    </row>
    <row r="4486" spans="10:10" ht="20.25">
      <c r="J4486" s="7" t="str">
        <f>IF(COUNTA($J$2:J4485,J4485)&lt;=$H$2,J4485+($D$3-$D$2),"")</f>
        <v/>
      </c>
    </row>
    <row r="4487" spans="10:10" ht="20.25">
      <c r="J4487" s="7" t="str">
        <f>IF(COUNTA($J$2:J4486,J4486)&lt;=$H$2,J4486+($D$3-$D$2),"")</f>
        <v/>
      </c>
    </row>
    <row r="4488" spans="10:10" ht="20.25">
      <c r="J4488" s="7" t="str">
        <f>IF(COUNTA($J$2:J4487,J4487)&lt;=$H$2,J4487+($D$3-$D$2),"")</f>
        <v/>
      </c>
    </row>
    <row r="4489" spans="10:10" ht="20.25">
      <c r="J4489" s="7" t="str">
        <f>IF(COUNTA($J$2:J4488,J4488)&lt;=$H$2,J4488+($D$3-$D$2),"")</f>
        <v/>
      </c>
    </row>
    <row r="4490" spans="10:10" ht="20.25">
      <c r="J4490" s="7" t="str">
        <f>IF(COUNTA($J$2:J4489,J4489)&lt;=$H$2,J4489+($D$3-$D$2),"")</f>
        <v/>
      </c>
    </row>
    <row r="4491" spans="10:10" ht="20.25">
      <c r="J4491" s="7" t="str">
        <f>IF(COUNTA($J$2:J4490,J4490)&lt;=$H$2,J4490+($D$3-$D$2),"")</f>
        <v/>
      </c>
    </row>
    <row r="4492" spans="10:10" ht="20.25">
      <c r="J4492" s="7" t="str">
        <f>IF(COUNTA($J$2:J4491,J4491)&lt;=$H$2,J4491+($D$3-$D$2),"")</f>
        <v/>
      </c>
    </row>
    <row r="4493" spans="10:10" ht="20.25">
      <c r="J4493" s="7" t="str">
        <f>IF(COUNTA($J$2:J4492,J4492)&lt;=$H$2,J4492+($D$3-$D$2),"")</f>
        <v/>
      </c>
    </row>
    <row r="4494" spans="10:10" ht="20.25">
      <c r="J4494" s="7" t="str">
        <f>IF(COUNTA($J$2:J4493,J4493)&lt;=$H$2,J4493+($D$3-$D$2),"")</f>
        <v/>
      </c>
    </row>
    <row r="4495" spans="10:10" ht="20.25">
      <c r="J4495" s="7" t="str">
        <f>IF(COUNTA($J$2:J4494,J4494)&lt;=$H$2,J4494+($D$3-$D$2),"")</f>
        <v/>
      </c>
    </row>
    <row r="4496" spans="10:10" ht="20.25">
      <c r="J4496" s="7" t="str">
        <f>IF(COUNTA($J$2:J4495,J4495)&lt;=$H$2,J4495+($D$3-$D$2),"")</f>
        <v/>
      </c>
    </row>
    <row r="4497" spans="10:10" ht="20.25">
      <c r="J4497" s="7" t="str">
        <f>IF(COUNTA($J$2:J4496,J4496)&lt;=$H$2,J4496+($D$3-$D$2),"")</f>
        <v/>
      </c>
    </row>
    <row r="4498" spans="10:10" ht="20.25">
      <c r="J4498" s="7" t="str">
        <f>IF(COUNTA($J$2:J4497,J4497)&lt;=$H$2,J4497+($D$3-$D$2),"")</f>
        <v/>
      </c>
    </row>
    <row r="4499" spans="10:10" ht="20.25">
      <c r="J4499" s="7" t="str">
        <f>IF(COUNTA($J$2:J4498,J4498)&lt;=$H$2,J4498+($D$3-$D$2),"")</f>
        <v/>
      </c>
    </row>
    <row r="4500" spans="10:10" ht="20.25">
      <c r="J4500" s="7" t="str">
        <f>IF(COUNTA($J$2:J4499,J4499)&lt;=$H$2,J4499+($D$3-$D$2),"")</f>
        <v/>
      </c>
    </row>
    <row r="4501" spans="10:10" ht="20.25">
      <c r="J4501" s="7" t="str">
        <f>IF(COUNTA($J$2:J4500,J4500)&lt;=$H$2,J4500+($D$3-$D$2),"")</f>
        <v/>
      </c>
    </row>
    <row r="4502" spans="10:10" ht="20.25">
      <c r="J4502" s="7" t="str">
        <f>IF(COUNTA($J$2:J4501,J4501)&lt;=$H$2,J4501+($D$3-$D$2),"")</f>
        <v/>
      </c>
    </row>
    <row r="4503" spans="10:10" ht="20.25">
      <c r="J4503" s="7" t="str">
        <f>IF(COUNTA($J$2:J4502,J4502)&lt;=$H$2,J4502+($D$3-$D$2),"")</f>
        <v/>
      </c>
    </row>
    <row r="4504" spans="10:10" ht="20.25">
      <c r="J4504" s="7" t="str">
        <f>IF(COUNTA($J$2:J4503,J4503)&lt;=$H$2,J4503+($D$3-$D$2),"")</f>
        <v/>
      </c>
    </row>
    <row r="4505" spans="10:10" ht="20.25">
      <c r="J4505" s="7" t="str">
        <f>IF(COUNTA($J$2:J4504,J4504)&lt;=$H$2,J4504+($D$3-$D$2),"")</f>
        <v/>
      </c>
    </row>
    <row r="4506" spans="10:10" ht="20.25">
      <c r="J4506" s="7" t="str">
        <f>IF(COUNTA($J$2:J4505,J4505)&lt;=$H$2,J4505+($D$3-$D$2),"")</f>
        <v/>
      </c>
    </row>
    <row r="4507" spans="10:10" ht="20.25">
      <c r="J4507" s="7" t="str">
        <f>IF(COUNTA($J$2:J4506,J4506)&lt;=$H$2,J4506+($D$3-$D$2),"")</f>
        <v/>
      </c>
    </row>
    <row r="4508" spans="10:10" ht="20.25">
      <c r="J4508" s="7" t="str">
        <f>IF(COUNTA($J$2:J4507,J4507)&lt;=$H$2,J4507+($D$3-$D$2),"")</f>
        <v/>
      </c>
    </row>
    <row r="4509" spans="10:10" ht="20.25">
      <c r="J4509" s="7" t="str">
        <f>IF(COUNTA($J$2:J4508,J4508)&lt;=$H$2,J4508+($D$3-$D$2),"")</f>
        <v/>
      </c>
    </row>
    <row r="4510" spans="10:10" ht="20.25">
      <c r="J4510" s="7" t="str">
        <f>IF(COUNTA($J$2:J4509,J4509)&lt;=$H$2,J4509+($D$3-$D$2),"")</f>
        <v/>
      </c>
    </row>
    <row r="4511" spans="10:10" ht="20.25">
      <c r="J4511" s="7" t="str">
        <f>IF(COUNTA($J$2:J4510,J4510)&lt;=$H$2,J4510+($D$3-$D$2),"")</f>
        <v/>
      </c>
    </row>
    <row r="4512" spans="10:10" ht="20.25">
      <c r="J4512" s="7" t="str">
        <f>IF(COUNTA($J$2:J4511,J4511)&lt;=$H$2,J4511+($D$3-$D$2),"")</f>
        <v/>
      </c>
    </row>
    <row r="4513" spans="10:10" ht="20.25">
      <c r="J4513" s="7" t="str">
        <f>IF(COUNTA($J$2:J4512,J4512)&lt;=$H$2,J4512+($D$3-$D$2),"")</f>
        <v/>
      </c>
    </row>
    <row r="4514" spans="10:10" ht="20.25">
      <c r="J4514" s="7" t="str">
        <f>IF(COUNTA($J$2:J4513,J4513)&lt;=$H$2,J4513+($D$3-$D$2),"")</f>
        <v/>
      </c>
    </row>
    <row r="4515" spans="10:10" ht="20.25">
      <c r="J4515" s="7" t="str">
        <f>IF(COUNTA($J$2:J4514,J4514)&lt;=$H$2,J4514+($D$3-$D$2),"")</f>
        <v/>
      </c>
    </row>
    <row r="4516" spans="10:10" ht="20.25">
      <c r="J4516" s="7" t="str">
        <f>IF(COUNTA($J$2:J4515,J4515)&lt;=$H$2,J4515+($D$3-$D$2),"")</f>
        <v/>
      </c>
    </row>
    <row r="4517" spans="10:10" ht="20.25">
      <c r="J4517" s="7" t="str">
        <f>IF(COUNTA($J$2:J4516,J4516)&lt;=$H$2,J4516+($D$3-$D$2),"")</f>
        <v/>
      </c>
    </row>
    <row r="4518" spans="10:10" ht="20.25">
      <c r="J4518" s="7" t="str">
        <f>IF(COUNTA($J$2:J4517,J4517)&lt;=$H$2,J4517+($D$3-$D$2),"")</f>
        <v/>
      </c>
    </row>
    <row r="4519" spans="10:10" ht="20.25">
      <c r="J4519" s="7" t="str">
        <f>IF(COUNTA($J$2:J4518,J4518)&lt;=$H$2,J4518+($D$3-$D$2),"")</f>
        <v/>
      </c>
    </row>
    <row r="4520" spans="10:10" ht="20.25">
      <c r="J4520" s="7" t="str">
        <f>IF(COUNTA($J$2:J4519,J4519)&lt;=$H$2,J4519+($D$3-$D$2),"")</f>
        <v/>
      </c>
    </row>
    <row r="4521" spans="10:10" ht="20.25">
      <c r="J4521" s="7" t="str">
        <f>IF(COUNTA($J$2:J4520,J4520)&lt;=$H$2,J4520+($D$3-$D$2),"")</f>
        <v/>
      </c>
    </row>
    <row r="4522" spans="10:10" ht="20.25">
      <c r="J4522" s="7" t="str">
        <f>IF(COUNTA($J$2:J4521,J4521)&lt;=$H$2,J4521+($D$3-$D$2),"")</f>
        <v/>
      </c>
    </row>
    <row r="4523" spans="10:10" ht="20.25">
      <c r="J4523" s="7" t="str">
        <f>IF(COUNTA($J$2:J4522,J4522)&lt;=$H$2,J4522+($D$3-$D$2),"")</f>
        <v/>
      </c>
    </row>
    <row r="4524" spans="10:10" ht="20.25">
      <c r="J4524" s="7" t="str">
        <f>IF(COUNTA($J$2:J4523,J4523)&lt;=$H$2,J4523+($D$3-$D$2),"")</f>
        <v/>
      </c>
    </row>
    <row r="4525" spans="10:10" ht="20.25">
      <c r="J4525" s="7" t="str">
        <f>IF(COUNTA($J$2:J4524,J4524)&lt;=$H$2,J4524+($D$3-$D$2),"")</f>
        <v/>
      </c>
    </row>
    <row r="4526" spans="10:10" ht="20.25">
      <c r="J4526" s="7" t="str">
        <f>IF(COUNTA($J$2:J4525,J4525)&lt;=$H$2,J4525+($D$3-$D$2),"")</f>
        <v/>
      </c>
    </row>
    <row r="4527" spans="10:10" ht="20.25">
      <c r="J4527" s="7" t="str">
        <f>IF(COUNTA($J$2:J4526,J4526)&lt;=$H$2,J4526+($D$3-$D$2),"")</f>
        <v/>
      </c>
    </row>
    <row r="4528" spans="10:10" ht="20.25">
      <c r="J4528" s="7" t="str">
        <f>IF(COUNTA($J$2:J4527,J4527)&lt;=$H$2,J4527+($D$3-$D$2),"")</f>
        <v/>
      </c>
    </row>
    <row r="4529" spans="10:10" ht="20.25">
      <c r="J4529" s="7" t="str">
        <f>IF(COUNTA($J$2:J4528,J4528)&lt;=$H$2,J4528+($D$3-$D$2),"")</f>
        <v/>
      </c>
    </row>
    <row r="4530" spans="10:10" ht="20.25">
      <c r="J4530" s="7" t="str">
        <f>IF(COUNTA($J$2:J4529,J4529)&lt;=$H$2,J4529+($D$3-$D$2),"")</f>
        <v/>
      </c>
    </row>
    <row r="4531" spans="10:10" ht="20.25">
      <c r="J4531" s="7" t="str">
        <f>IF(COUNTA($J$2:J4530,J4530)&lt;=$H$2,J4530+($D$3-$D$2),"")</f>
        <v/>
      </c>
    </row>
    <row r="4532" spans="10:10" ht="20.25">
      <c r="J4532" s="7" t="str">
        <f>IF(COUNTA($J$2:J4531,J4531)&lt;=$H$2,J4531+($D$3-$D$2),"")</f>
        <v/>
      </c>
    </row>
    <row r="4533" spans="10:10" ht="20.25">
      <c r="J4533" s="7" t="str">
        <f>IF(COUNTA($J$2:J4532,J4532)&lt;=$H$2,J4532+($D$3-$D$2),"")</f>
        <v/>
      </c>
    </row>
    <row r="4534" spans="10:10" ht="20.25">
      <c r="J4534" s="7" t="str">
        <f>IF(COUNTA($J$2:J4533,J4533)&lt;=$H$2,J4533+($D$3-$D$2),"")</f>
        <v/>
      </c>
    </row>
    <row r="4535" spans="10:10" ht="20.25">
      <c r="J4535" s="7" t="str">
        <f>IF(COUNTA($J$2:J4534,J4534)&lt;=$H$2,J4534+($D$3-$D$2),"")</f>
        <v/>
      </c>
    </row>
    <row r="4536" spans="10:10" ht="20.25">
      <c r="J4536" s="7" t="str">
        <f>IF(COUNTA($J$2:J4535,J4535)&lt;=$H$2,J4535+($D$3-$D$2),"")</f>
        <v/>
      </c>
    </row>
    <row r="4537" spans="10:10" ht="20.25">
      <c r="J4537" s="7" t="str">
        <f>IF(COUNTA($J$2:J4536,J4536)&lt;=$H$2,J4536+($D$3-$D$2),"")</f>
        <v/>
      </c>
    </row>
    <row r="4538" spans="10:10" ht="20.25">
      <c r="J4538" s="7" t="str">
        <f>IF(COUNTA($J$2:J4537,J4537)&lt;=$H$2,J4537+($D$3-$D$2),"")</f>
        <v/>
      </c>
    </row>
    <row r="4539" spans="10:10" ht="20.25">
      <c r="J4539" s="7" t="str">
        <f>IF(COUNTA($J$2:J4538,J4538)&lt;=$H$2,J4538+($D$3-$D$2),"")</f>
        <v/>
      </c>
    </row>
    <row r="4540" spans="10:10" ht="20.25">
      <c r="J4540" s="7" t="str">
        <f>IF(COUNTA($J$2:J4539,J4539)&lt;=$H$2,J4539+($D$3-$D$2),"")</f>
        <v/>
      </c>
    </row>
    <row r="4541" spans="10:10" ht="20.25">
      <c r="J4541" s="7" t="str">
        <f>IF(COUNTA($J$2:J4540,J4540)&lt;=$H$2,J4540+($D$3-$D$2),"")</f>
        <v/>
      </c>
    </row>
    <row r="4542" spans="10:10" ht="20.25">
      <c r="J4542" s="7" t="str">
        <f>IF(COUNTA($J$2:J4541,J4541)&lt;=$H$2,J4541+($D$3-$D$2),"")</f>
        <v/>
      </c>
    </row>
    <row r="4543" spans="10:10" ht="20.25">
      <c r="J4543" s="7" t="str">
        <f>IF(COUNTA($J$2:J4542,J4542)&lt;=$H$2,J4542+($D$3-$D$2),"")</f>
        <v/>
      </c>
    </row>
    <row r="4544" spans="10:10" ht="20.25">
      <c r="J4544" s="7" t="str">
        <f>IF(COUNTA($J$2:J4543,J4543)&lt;=$H$2,J4543+($D$3-$D$2),"")</f>
        <v/>
      </c>
    </row>
    <row r="4545" spans="10:10" ht="20.25">
      <c r="J4545" s="7" t="str">
        <f>IF(COUNTA($J$2:J4544,J4544)&lt;=$H$2,J4544+($D$3-$D$2),"")</f>
        <v/>
      </c>
    </row>
    <row r="4546" spans="10:10" ht="20.25">
      <c r="J4546" s="7" t="str">
        <f>IF(COUNTA($J$2:J4545,J4545)&lt;=$H$2,J4545+($D$3-$D$2),"")</f>
        <v/>
      </c>
    </row>
    <row r="4547" spans="10:10" ht="20.25">
      <c r="J4547" s="7" t="str">
        <f>IF(COUNTA($J$2:J4546,J4546)&lt;=$H$2,J4546+($D$3-$D$2),"")</f>
        <v/>
      </c>
    </row>
    <row r="4548" spans="10:10" ht="20.25">
      <c r="J4548" s="7" t="str">
        <f>IF(COUNTA($J$2:J4547,J4547)&lt;=$H$2,J4547+($D$3-$D$2),"")</f>
        <v/>
      </c>
    </row>
    <row r="4549" spans="10:10" ht="20.25">
      <c r="J4549" s="7" t="str">
        <f>IF(COUNTA($J$2:J4548,J4548)&lt;=$H$2,J4548+($D$3-$D$2),"")</f>
        <v/>
      </c>
    </row>
    <row r="4550" spans="10:10" ht="20.25">
      <c r="J4550" s="7" t="str">
        <f>IF(COUNTA($J$2:J4549,J4549)&lt;=$H$2,J4549+($D$3-$D$2),"")</f>
        <v/>
      </c>
    </row>
    <row r="4551" spans="10:10" ht="20.25">
      <c r="J4551" s="7" t="str">
        <f>IF(COUNTA($J$2:J4550,J4550)&lt;=$H$2,J4550+($D$3-$D$2),"")</f>
        <v/>
      </c>
    </row>
    <row r="4552" spans="10:10" ht="20.25">
      <c r="J4552" s="7" t="str">
        <f>IF(COUNTA($J$2:J4551,J4551)&lt;=$H$2,J4551+($D$3-$D$2),"")</f>
        <v/>
      </c>
    </row>
    <row r="4553" spans="10:10" ht="20.25">
      <c r="J4553" s="7" t="str">
        <f>IF(COUNTA($J$2:J4552,J4552)&lt;=$H$2,J4552+($D$3-$D$2),"")</f>
        <v/>
      </c>
    </row>
    <row r="4554" spans="10:10" ht="20.25">
      <c r="J4554" s="7" t="str">
        <f>IF(COUNTA($J$2:J4553,J4553)&lt;=$H$2,J4553+($D$3-$D$2),"")</f>
        <v/>
      </c>
    </row>
    <row r="4555" spans="10:10" ht="20.25">
      <c r="J4555" s="7" t="str">
        <f>IF(COUNTA($J$2:J4554,J4554)&lt;=$H$2,J4554+($D$3-$D$2),"")</f>
        <v/>
      </c>
    </row>
    <row r="4556" spans="10:10" ht="20.25">
      <c r="J4556" s="7" t="str">
        <f>IF(COUNTA($J$2:J4555,J4555)&lt;=$H$2,J4555+($D$3-$D$2),"")</f>
        <v/>
      </c>
    </row>
    <row r="4557" spans="10:10" ht="20.25">
      <c r="J4557" s="7" t="str">
        <f>IF(COUNTA($J$2:J4556,J4556)&lt;=$H$2,J4556+($D$3-$D$2),"")</f>
        <v/>
      </c>
    </row>
    <row r="4558" spans="10:10" ht="20.25">
      <c r="J4558" s="7" t="str">
        <f>IF(COUNTA($J$2:J4557,J4557)&lt;=$H$2,J4557+($D$3-$D$2),"")</f>
        <v/>
      </c>
    </row>
    <row r="4559" spans="10:10" ht="20.25">
      <c r="J4559" s="7" t="str">
        <f>IF(COUNTA($J$2:J4558,J4558)&lt;=$H$2,J4558+($D$3-$D$2),"")</f>
        <v/>
      </c>
    </row>
    <row r="4560" spans="10:10" ht="20.25">
      <c r="J4560" s="7" t="str">
        <f>IF(COUNTA($J$2:J4559,J4559)&lt;=$H$2,J4559+($D$3-$D$2),"")</f>
        <v/>
      </c>
    </row>
    <row r="4561" spans="10:10" ht="20.25">
      <c r="J4561" s="7" t="str">
        <f>IF(COUNTA($J$2:J4560,J4560)&lt;=$H$2,J4560+($D$3-$D$2),"")</f>
        <v/>
      </c>
    </row>
    <row r="4562" spans="10:10" ht="20.25">
      <c r="J4562" s="7" t="str">
        <f>IF(COUNTA($J$2:J4561,J4561)&lt;=$H$2,J4561+($D$3-$D$2),"")</f>
        <v/>
      </c>
    </row>
    <row r="4563" spans="10:10" ht="20.25">
      <c r="J4563" s="7" t="str">
        <f>IF(COUNTA($J$2:J4562,J4562)&lt;=$H$2,J4562+($D$3-$D$2),"")</f>
        <v/>
      </c>
    </row>
    <row r="4564" spans="10:10" ht="20.25">
      <c r="J4564" s="7" t="str">
        <f>IF(COUNTA($J$2:J4563,J4563)&lt;=$H$2,J4563+($D$3-$D$2),"")</f>
        <v/>
      </c>
    </row>
    <row r="4565" spans="10:10" ht="20.25">
      <c r="J4565" s="7" t="str">
        <f>IF(COUNTA($J$2:J4564,J4564)&lt;=$H$2,J4564+($D$3-$D$2),"")</f>
        <v/>
      </c>
    </row>
    <row r="4566" spans="10:10" ht="20.25">
      <c r="J4566" s="7" t="str">
        <f>IF(COUNTA($J$2:J4565,J4565)&lt;=$H$2,J4565+($D$3-$D$2),"")</f>
        <v/>
      </c>
    </row>
    <row r="4567" spans="10:10" ht="20.25">
      <c r="J4567" s="7" t="str">
        <f>IF(COUNTA($J$2:J4566,J4566)&lt;=$H$2,J4566+($D$3-$D$2),"")</f>
        <v/>
      </c>
    </row>
    <row r="4568" spans="10:10" ht="20.25">
      <c r="J4568" s="7" t="str">
        <f>IF(COUNTA($J$2:J4567,J4567)&lt;=$H$2,J4567+($D$3-$D$2),"")</f>
        <v/>
      </c>
    </row>
    <row r="4569" spans="10:10" ht="20.25">
      <c r="J4569" s="7" t="str">
        <f>IF(COUNTA($J$2:J4568,J4568)&lt;=$H$2,J4568+($D$3-$D$2),"")</f>
        <v/>
      </c>
    </row>
    <row r="4570" spans="10:10" ht="20.25">
      <c r="J4570" s="7" t="str">
        <f>IF(COUNTA($J$2:J4569,J4569)&lt;=$H$2,J4569+($D$3-$D$2),"")</f>
        <v/>
      </c>
    </row>
    <row r="4571" spans="10:10" ht="20.25">
      <c r="J4571" s="7" t="str">
        <f>IF(COUNTA($J$2:J4570,J4570)&lt;=$H$2,J4570+($D$3-$D$2),"")</f>
        <v/>
      </c>
    </row>
    <row r="4572" spans="10:10" ht="20.25">
      <c r="J4572" s="7" t="str">
        <f>IF(COUNTA($J$2:J4571,J4571)&lt;=$H$2,J4571+($D$3-$D$2),"")</f>
        <v/>
      </c>
    </row>
    <row r="4573" spans="10:10" ht="20.25">
      <c r="J4573" s="7" t="str">
        <f>IF(COUNTA($J$2:J4572,J4572)&lt;=$H$2,J4572+($D$3-$D$2),"")</f>
        <v/>
      </c>
    </row>
    <row r="4574" spans="10:10" ht="20.25">
      <c r="J4574" s="7" t="str">
        <f>IF(COUNTA($J$2:J4573,J4573)&lt;=$H$2,J4573+($D$3-$D$2),"")</f>
        <v/>
      </c>
    </row>
    <row r="4575" spans="10:10" ht="20.25">
      <c r="J4575" s="7" t="str">
        <f>IF(COUNTA($J$2:J4574,J4574)&lt;=$H$2,J4574+($D$3-$D$2),"")</f>
        <v/>
      </c>
    </row>
    <row r="4576" spans="10:10" ht="20.25">
      <c r="J4576" s="7" t="str">
        <f>IF(COUNTA($J$2:J4575,J4575)&lt;=$H$2,J4575+($D$3-$D$2),"")</f>
        <v/>
      </c>
    </row>
    <row r="4577" spans="10:10" ht="20.25">
      <c r="J4577" s="7" t="str">
        <f>IF(COUNTA($J$2:J4576,J4576)&lt;=$H$2,J4576+($D$3-$D$2),"")</f>
        <v/>
      </c>
    </row>
    <row r="4578" spans="10:10" ht="20.25">
      <c r="J4578" s="7" t="str">
        <f>IF(COUNTA($J$2:J4577,J4577)&lt;=$H$2,J4577+($D$3-$D$2),"")</f>
        <v/>
      </c>
    </row>
    <row r="4579" spans="10:10" ht="20.25">
      <c r="J4579" s="7" t="str">
        <f>IF(COUNTA($J$2:J4578,J4578)&lt;=$H$2,J4578+($D$3-$D$2),"")</f>
        <v/>
      </c>
    </row>
    <row r="4580" spans="10:10" ht="20.25">
      <c r="J4580" s="7" t="str">
        <f>IF(COUNTA($J$2:J4579,J4579)&lt;=$H$2,J4579+($D$3-$D$2),"")</f>
        <v/>
      </c>
    </row>
    <row r="4581" spans="10:10" ht="20.25">
      <c r="J4581" s="7" t="str">
        <f>IF(COUNTA($J$2:J4580,J4580)&lt;=$H$2,J4580+($D$3-$D$2),"")</f>
        <v/>
      </c>
    </row>
    <row r="4582" spans="10:10" ht="20.25">
      <c r="J4582" s="7" t="str">
        <f>IF(COUNTA($J$2:J4581,J4581)&lt;=$H$2,J4581+($D$3-$D$2),"")</f>
        <v/>
      </c>
    </row>
    <row r="4583" spans="10:10" ht="20.25">
      <c r="J4583" s="7" t="str">
        <f>IF(COUNTA($J$2:J4582,J4582)&lt;=$H$2,J4582+($D$3-$D$2),"")</f>
        <v/>
      </c>
    </row>
    <row r="4584" spans="10:10" ht="20.25">
      <c r="J4584" s="7" t="str">
        <f>IF(COUNTA($J$2:J4583,J4583)&lt;=$H$2,J4583+($D$3-$D$2),"")</f>
        <v/>
      </c>
    </row>
    <row r="4585" spans="10:10" ht="20.25">
      <c r="J4585" s="7" t="str">
        <f>IF(COUNTA($J$2:J4584,J4584)&lt;=$H$2,J4584+($D$3-$D$2),"")</f>
        <v/>
      </c>
    </row>
    <row r="4586" spans="10:10" ht="20.25">
      <c r="J4586" s="7" t="str">
        <f>IF(COUNTA($J$2:J4585,J4585)&lt;=$H$2,J4585+($D$3-$D$2),"")</f>
        <v/>
      </c>
    </row>
    <row r="4587" spans="10:10" ht="20.25">
      <c r="J4587" s="7" t="str">
        <f>IF(COUNTA($J$2:J4586,J4586)&lt;=$H$2,J4586+($D$3-$D$2),"")</f>
        <v/>
      </c>
    </row>
    <row r="4588" spans="10:10" ht="20.25">
      <c r="J4588" s="7" t="str">
        <f>IF(COUNTA($J$2:J4587,J4587)&lt;=$H$2,J4587+($D$3-$D$2),"")</f>
        <v/>
      </c>
    </row>
    <row r="4589" spans="10:10" ht="20.25">
      <c r="J4589" s="7" t="str">
        <f>IF(COUNTA($J$2:J4588,J4588)&lt;=$H$2,J4588+($D$3-$D$2),"")</f>
        <v/>
      </c>
    </row>
    <row r="4590" spans="10:10" ht="20.25">
      <c r="J4590" s="7" t="str">
        <f>IF(COUNTA($J$2:J4589,J4589)&lt;=$H$2,J4589+($D$3-$D$2),"")</f>
        <v/>
      </c>
    </row>
    <row r="4591" spans="10:10" ht="20.25">
      <c r="J4591" s="7" t="str">
        <f>IF(COUNTA($J$2:J4590,J4590)&lt;=$H$2,J4590+($D$3-$D$2),"")</f>
        <v/>
      </c>
    </row>
    <row r="4592" spans="10:10" ht="20.25">
      <c r="J4592" s="7" t="str">
        <f>IF(COUNTA($J$2:J4591,J4591)&lt;=$H$2,J4591+($D$3-$D$2),"")</f>
        <v/>
      </c>
    </row>
    <row r="4593" spans="10:10" ht="20.25">
      <c r="J4593" s="7" t="str">
        <f>IF(COUNTA($J$2:J4592,J4592)&lt;=$H$2,J4592+($D$3-$D$2),"")</f>
        <v/>
      </c>
    </row>
    <row r="4594" spans="10:10" ht="20.25">
      <c r="J4594" s="7" t="str">
        <f>IF(COUNTA($J$2:J4593,J4593)&lt;=$H$2,J4593+($D$3-$D$2),"")</f>
        <v/>
      </c>
    </row>
    <row r="4595" spans="10:10" ht="20.25">
      <c r="J4595" s="7" t="str">
        <f>IF(COUNTA($J$2:J4594,J4594)&lt;=$H$2,J4594+($D$3-$D$2),"")</f>
        <v/>
      </c>
    </row>
    <row r="4596" spans="10:10" ht="20.25">
      <c r="J4596" s="7" t="str">
        <f>IF(COUNTA($J$2:J4595,J4595)&lt;=$H$2,J4595+($D$3-$D$2),"")</f>
        <v/>
      </c>
    </row>
    <row r="4597" spans="10:10" ht="20.25">
      <c r="J4597" s="7" t="str">
        <f>IF(COUNTA($J$2:J4596,J4596)&lt;=$H$2,J4596+($D$3-$D$2),"")</f>
        <v/>
      </c>
    </row>
    <row r="4598" spans="10:10" ht="20.25">
      <c r="J4598" s="7" t="str">
        <f>IF(COUNTA($J$2:J4597,J4597)&lt;=$H$2,J4597+($D$3-$D$2),"")</f>
        <v/>
      </c>
    </row>
    <row r="4599" spans="10:10" ht="20.25">
      <c r="J4599" s="7" t="str">
        <f>IF(COUNTA($J$2:J4598,J4598)&lt;=$H$2,J4598+($D$3-$D$2),"")</f>
        <v/>
      </c>
    </row>
    <row r="4600" spans="10:10" ht="20.25">
      <c r="J4600" s="7" t="str">
        <f>IF(COUNTA($J$2:J4599,J4599)&lt;=$H$2,J4599+($D$3-$D$2),"")</f>
        <v/>
      </c>
    </row>
    <row r="4601" spans="10:10" ht="20.25">
      <c r="J4601" s="7" t="str">
        <f>IF(COUNTA($J$2:J4600,J4600)&lt;=$H$2,J4600+($D$3-$D$2),"")</f>
        <v/>
      </c>
    </row>
    <row r="4602" spans="10:10" ht="20.25">
      <c r="J4602" s="7" t="str">
        <f>IF(COUNTA($J$2:J4601,J4601)&lt;=$H$2,J4601+($D$3-$D$2),"")</f>
        <v/>
      </c>
    </row>
    <row r="4603" spans="10:10" ht="20.25">
      <c r="J4603" s="7" t="str">
        <f>IF(COUNTA($J$2:J4602,J4602)&lt;=$H$2,J4602+($D$3-$D$2),"")</f>
        <v/>
      </c>
    </row>
    <row r="4604" spans="10:10" ht="20.25">
      <c r="J4604" s="7" t="str">
        <f>IF(COUNTA($J$2:J4603,J4603)&lt;=$H$2,J4603+($D$3-$D$2),"")</f>
        <v/>
      </c>
    </row>
    <row r="4605" spans="10:10" ht="20.25">
      <c r="J4605" s="7" t="str">
        <f>IF(COUNTA($J$2:J4604,J4604)&lt;=$H$2,J4604+($D$3-$D$2),"")</f>
        <v/>
      </c>
    </row>
    <row r="4606" spans="10:10" ht="20.25">
      <c r="J4606" s="7" t="str">
        <f>IF(COUNTA($J$2:J4605,J4605)&lt;=$H$2,J4605+($D$3-$D$2),"")</f>
        <v/>
      </c>
    </row>
    <row r="4607" spans="10:10" ht="20.25">
      <c r="J4607" s="7" t="str">
        <f>IF(COUNTA($J$2:J4606,J4606)&lt;=$H$2,J4606+($D$3-$D$2),"")</f>
        <v/>
      </c>
    </row>
    <row r="4608" spans="10:10" ht="20.25">
      <c r="J4608" s="7" t="str">
        <f>IF(COUNTA($J$2:J4607,J4607)&lt;=$H$2,J4607+($D$3-$D$2),"")</f>
        <v/>
      </c>
    </row>
    <row r="4609" spans="10:10" ht="20.25">
      <c r="J4609" s="7" t="str">
        <f>IF(COUNTA($J$2:J4608,J4608)&lt;=$H$2,J4608+($D$3-$D$2),"")</f>
        <v/>
      </c>
    </row>
    <row r="4610" spans="10:10" ht="20.25">
      <c r="J4610" s="7" t="str">
        <f>IF(COUNTA($J$2:J4609,J4609)&lt;=$H$2,J4609+($D$3-$D$2),"")</f>
        <v/>
      </c>
    </row>
    <row r="4611" spans="10:10" ht="20.25">
      <c r="J4611" s="7" t="str">
        <f>IF(COUNTA($J$2:J4610,J4610)&lt;=$H$2,J4610+($D$3-$D$2),"")</f>
        <v/>
      </c>
    </row>
    <row r="4612" spans="10:10" ht="20.25">
      <c r="J4612" s="7" t="str">
        <f>IF(COUNTA($J$2:J4611,J4611)&lt;=$H$2,J4611+($D$3-$D$2),"")</f>
        <v/>
      </c>
    </row>
    <row r="4613" spans="10:10" ht="20.25">
      <c r="J4613" s="7" t="str">
        <f>IF(COUNTA($J$2:J4612,J4612)&lt;=$H$2,J4612+($D$3-$D$2),"")</f>
        <v/>
      </c>
    </row>
    <row r="4614" spans="10:10" ht="20.25">
      <c r="J4614" s="7" t="str">
        <f>IF(COUNTA($J$2:J4613,J4613)&lt;=$H$2,J4613+($D$3-$D$2),"")</f>
        <v/>
      </c>
    </row>
    <row r="4615" spans="10:10" ht="20.25">
      <c r="J4615" s="7" t="str">
        <f>IF(COUNTA($J$2:J4614,J4614)&lt;=$H$2,J4614+($D$3-$D$2),"")</f>
        <v/>
      </c>
    </row>
    <row r="4616" spans="10:10" ht="20.25">
      <c r="J4616" s="7" t="str">
        <f>IF(COUNTA($J$2:J4615,J4615)&lt;=$H$2,J4615+($D$3-$D$2),"")</f>
        <v/>
      </c>
    </row>
    <row r="4617" spans="10:10" ht="20.25">
      <c r="J4617" s="7" t="str">
        <f>IF(COUNTA($J$2:J4616,J4616)&lt;=$H$2,J4616+($D$3-$D$2),"")</f>
        <v/>
      </c>
    </row>
    <row r="4618" spans="10:10" ht="20.25">
      <c r="J4618" s="7" t="str">
        <f>IF(COUNTA($J$2:J4617,J4617)&lt;=$H$2,J4617+($D$3-$D$2),"")</f>
        <v/>
      </c>
    </row>
    <row r="4619" spans="10:10" ht="20.25">
      <c r="J4619" s="7" t="str">
        <f>IF(COUNTA($J$2:J4618,J4618)&lt;=$H$2,J4618+($D$3-$D$2),"")</f>
        <v/>
      </c>
    </row>
    <row r="4620" spans="10:10" ht="20.25">
      <c r="J4620" s="7" t="str">
        <f>IF(COUNTA($J$2:J4619,J4619)&lt;=$H$2,J4619+($D$3-$D$2),"")</f>
        <v/>
      </c>
    </row>
    <row r="4621" spans="10:10" ht="20.25">
      <c r="J4621" s="7" t="str">
        <f>IF(COUNTA($J$2:J4620,J4620)&lt;=$H$2,J4620+($D$3-$D$2),"")</f>
        <v/>
      </c>
    </row>
    <row r="4622" spans="10:10" ht="20.25">
      <c r="J4622" s="7" t="str">
        <f>IF(COUNTA($J$2:J4621,J4621)&lt;=$H$2,J4621+($D$3-$D$2),"")</f>
        <v/>
      </c>
    </row>
    <row r="4623" spans="10:10" ht="20.25">
      <c r="J4623" s="7" t="str">
        <f>IF(COUNTA($J$2:J4622,J4622)&lt;=$H$2,J4622+($D$3-$D$2),"")</f>
        <v/>
      </c>
    </row>
    <row r="4624" spans="10:10" ht="20.25">
      <c r="J4624" s="7" t="str">
        <f>IF(COUNTA($J$2:J4623,J4623)&lt;=$H$2,J4623+($D$3-$D$2),"")</f>
        <v/>
      </c>
    </row>
    <row r="4625" spans="10:10" ht="20.25">
      <c r="J4625" s="7" t="str">
        <f>IF(COUNTA($J$2:J4624,J4624)&lt;=$H$2,J4624+($D$3-$D$2),"")</f>
        <v/>
      </c>
    </row>
    <row r="4626" spans="10:10" ht="20.25">
      <c r="J4626" s="7" t="str">
        <f>IF(COUNTA($J$2:J4625,J4625)&lt;=$H$2,J4625+($D$3-$D$2),"")</f>
        <v/>
      </c>
    </row>
    <row r="4627" spans="10:10" ht="20.25">
      <c r="J4627" s="7" t="str">
        <f>IF(COUNTA($J$2:J4626,J4626)&lt;=$H$2,J4626+($D$3-$D$2),"")</f>
        <v/>
      </c>
    </row>
    <row r="4628" spans="10:10" ht="20.25">
      <c r="J4628" s="7" t="str">
        <f>IF(COUNTA($J$2:J4627,J4627)&lt;=$H$2,J4627+($D$3-$D$2),"")</f>
        <v/>
      </c>
    </row>
    <row r="4629" spans="10:10" ht="20.25">
      <c r="J4629" s="7" t="str">
        <f>IF(COUNTA($J$2:J4628,J4628)&lt;=$H$2,J4628+($D$3-$D$2),"")</f>
        <v/>
      </c>
    </row>
    <row r="4630" spans="10:10" ht="20.25">
      <c r="J4630" s="7" t="str">
        <f>IF(COUNTA($J$2:J4629,J4629)&lt;=$H$2,J4629+($D$3-$D$2),"")</f>
        <v/>
      </c>
    </row>
    <row r="4631" spans="10:10" ht="20.25">
      <c r="J4631" s="7" t="str">
        <f>IF(COUNTA($J$2:J4630,J4630)&lt;=$H$2,J4630+($D$3-$D$2),"")</f>
        <v/>
      </c>
    </row>
    <row r="4632" spans="10:10" ht="20.25">
      <c r="J4632" s="7" t="str">
        <f>IF(COUNTA($J$2:J4631,J4631)&lt;=$H$2,J4631+($D$3-$D$2),"")</f>
        <v/>
      </c>
    </row>
    <row r="4633" spans="10:10" ht="20.25">
      <c r="J4633" s="7" t="str">
        <f>IF(COUNTA($J$2:J4632,J4632)&lt;=$H$2,J4632+($D$3-$D$2),"")</f>
        <v/>
      </c>
    </row>
    <row r="4634" spans="10:10" ht="20.25">
      <c r="J4634" s="7" t="str">
        <f>IF(COUNTA($J$2:J4633,J4633)&lt;=$H$2,J4633+($D$3-$D$2),"")</f>
        <v/>
      </c>
    </row>
    <row r="4635" spans="10:10" ht="20.25">
      <c r="J4635" s="7" t="str">
        <f>IF(COUNTA($J$2:J4634,J4634)&lt;=$H$2,J4634+($D$3-$D$2),"")</f>
        <v/>
      </c>
    </row>
    <row r="4636" spans="10:10" ht="20.25">
      <c r="J4636" s="7" t="str">
        <f>IF(COUNTA($J$2:J4635,J4635)&lt;=$H$2,J4635+($D$3-$D$2),"")</f>
        <v/>
      </c>
    </row>
    <row r="4637" spans="10:10" ht="20.25">
      <c r="J4637" s="7" t="str">
        <f>IF(COUNTA($J$2:J4636,J4636)&lt;=$H$2,J4636+($D$3-$D$2),"")</f>
        <v/>
      </c>
    </row>
    <row r="4638" spans="10:10" ht="20.25">
      <c r="J4638" s="7" t="str">
        <f>IF(COUNTA($J$2:J4637,J4637)&lt;=$H$2,J4637+($D$3-$D$2),"")</f>
        <v/>
      </c>
    </row>
    <row r="4639" spans="10:10" ht="20.25">
      <c r="J4639" s="7" t="str">
        <f>IF(COUNTA($J$2:J4638,J4638)&lt;=$H$2,J4638+($D$3-$D$2),"")</f>
        <v/>
      </c>
    </row>
    <row r="4640" spans="10:10" ht="20.25">
      <c r="J4640" s="7" t="str">
        <f>IF(COUNTA($J$2:J4639,J4639)&lt;=$H$2,J4639+($D$3-$D$2),"")</f>
        <v/>
      </c>
    </row>
    <row r="4641" spans="10:10" ht="20.25">
      <c r="J4641" s="7" t="str">
        <f>IF(COUNTA($J$2:J4640,J4640)&lt;=$H$2,J4640+($D$3-$D$2),"")</f>
        <v/>
      </c>
    </row>
    <row r="4642" spans="10:10" ht="20.25">
      <c r="J4642" s="7" t="str">
        <f>IF(COUNTA($J$2:J4641,J4641)&lt;=$H$2,J4641+($D$3-$D$2),"")</f>
        <v/>
      </c>
    </row>
    <row r="4643" spans="10:10" ht="20.25">
      <c r="J4643" s="7" t="str">
        <f>IF(COUNTA($J$2:J4642,J4642)&lt;=$H$2,J4642+($D$3-$D$2),"")</f>
        <v/>
      </c>
    </row>
    <row r="4644" spans="10:10" ht="20.25">
      <c r="J4644" s="7" t="str">
        <f>IF(COUNTA($J$2:J4643,J4643)&lt;=$H$2,J4643+($D$3-$D$2),"")</f>
        <v/>
      </c>
    </row>
    <row r="4645" spans="10:10" ht="20.25">
      <c r="J4645" s="7" t="str">
        <f>IF(COUNTA($J$2:J4644,J4644)&lt;=$H$2,J4644+($D$3-$D$2),"")</f>
        <v/>
      </c>
    </row>
    <row r="4646" spans="10:10" ht="20.25">
      <c r="J4646" s="7" t="str">
        <f>IF(COUNTA($J$2:J4645,J4645)&lt;=$H$2,J4645+($D$3-$D$2),"")</f>
        <v/>
      </c>
    </row>
    <row r="4647" spans="10:10" ht="20.25">
      <c r="J4647" s="7" t="str">
        <f>IF(COUNTA($J$2:J4646,J4646)&lt;=$H$2,J4646+($D$3-$D$2),"")</f>
        <v/>
      </c>
    </row>
    <row r="4648" spans="10:10" ht="20.25">
      <c r="J4648" s="7" t="str">
        <f>IF(COUNTA($J$2:J4647,J4647)&lt;=$H$2,J4647+($D$3-$D$2),"")</f>
        <v/>
      </c>
    </row>
    <row r="4649" spans="10:10" ht="20.25">
      <c r="J4649" s="7" t="str">
        <f>IF(COUNTA($J$2:J4648,J4648)&lt;=$H$2,J4648+($D$3-$D$2),"")</f>
        <v/>
      </c>
    </row>
    <row r="4650" spans="10:10" ht="20.25">
      <c r="J4650" s="7" t="str">
        <f>IF(COUNTA($J$2:J4649,J4649)&lt;=$H$2,J4649+($D$3-$D$2),"")</f>
        <v/>
      </c>
    </row>
    <row r="4651" spans="10:10" ht="20.25">
      <c r="J4651" s="7" t="str">
        <f>IF(COUNTA($J$2:J4650,J4650)&lt;=$H$2,J4650+($D$3-$D$2),"")</f>
        <v/>
      </c>
    </row>
    <row r="4652" spans="10:10" ht="20.25">
      <c r="J4652" s="7" t="str">
        <f>IF(COUNTA($J$2:J4651,J4651)&lt;=$H$2,J4651+($D$3-$D$2),"")</f>
        <v/>
      </c>
    </row>
    <row r="4653" spans="10:10" ht="20.25">
      <c r="J4653" s="7" t="str">
        <f>IF(COUNTA($J$2:J4652,J4652)&lt;=$H$2,J4652+($D$3-$D$2),"")</f>
        <v/>
      </c>
    </row>
    <row r="4654" spans="10:10" ht="20.25">
      <c r="J4654" s="7" t="str">
        <f>IF(COUNTA($J$2:J4653,J4653)&lt;=$H$2,J4653+($D$3-$D$2),"")</f>
        <v/>
      </c>
    </row>
    <row r="4655" spans="10:10" ht="20.25">
      <c r="J4655" s="7" t="str">
        <f>IF(COUNTA($J$2:J4654,J4654)&lt;=$H$2,J4654+($D$3-$D$2),"")</f>
        <v/>
      </c>
    </row>
    <row r="4656" spans="10:10" ht="20.25">
      <c r="J4656" s="7" t="str">
        <f>IF(COUNTA($J$2:J4655,J4655)&lt;=$H$2,J4655+($D$3-$D$2),"")</f>
        <v/>
      </c>
    </row>
    <row r="4657" spans="10:10" ht="20.25">
      <c r="J4657" s="7" t="str">
        <f>IF(COUNTA($J$2:J4656,J4656)&lt;=$H$2,J4656+($D$3-$D$2),"")</f>
        <v/>
      </c>
    </row>
    <row r="4658" spans="10:10" ht="20.25">
      <c r="J4658" s="7" t="str">
        <f>IF(COUNTA($J$2:J4657,J4657)&lt;=$H$2,J4657+($D$3-$D$2),"")</f>
        <v/>
      </c>
    </row>
    <row r="4659" spans="10:10" ht="20.25">
      <c r="J4659" s="7" t="str">
        <f>IF(COUNTA($J$2:J4658,J4658)&lt;=$H$2,J4658+($D$3-$D$2),"")</f>
        <v/>
      </c>
    </row>
    <row r="4660" spans="10:10" ht="20.25">
      <c r="J4660" s="7" t="str">
        <f>IF(COUNTA($J$2:J4659,J4659)&lt;=$H$2,J4659+($D$3-$D$2),"")</f>
        <v/>
      </c>
    </row>
    <row r="4661" spans="10:10" ht="20.25">
      <c r="J4661" s="7" t="str">
        <f>IF(COUNTA($J$2:J4660,J4660)&lt;=$H$2,J4660+($D$3-$D$2),"")</f>
        <v/>
      </c>
    </row>
    <row r="4662" spans="10:10" ht="20.25">
      <c r="J4662" s="7" t="str">
        <f>IF(COUNTA($J$2:J4661,J4661)&lt;=$H$2,J4661+($D$3-$D$2),"")</f>
        <v/>
      </c>
    </row>
    <row r="4663" spans="10:10" ht="20.25">
      <c r="J4663" s="7" t="str">
        <f>IF(COUNTA($J$2:J4662,J4662)&lt;=$H$2,J4662+($D$3-$D$2),"")</f>
        <v/>
      </c>
    </row>
    <row r="4664" spans="10:10" ht="20.25">
      <c r="J4664" s="7" t="str">
        <f>IF(COUNTA($J$2:J4663,J4663)&lt;=$H$2,J4663+($D$3-$D$2),"")</f>
        <v/>
      </c>
    </row>
    <row r="4665" spans="10:10" ht="20.25">
      <c r="J4665" s="7" t="str">
        <f>IF(COUNTA($J$2:J4664,J4664)&lt;=$H$2,J4664+($D$3-$D$2),"")</f>
        <v/>
      </c>
    </row>
    <row r="4666" spans="10:10" ht="20.25">
      <c r="J4666" s="7" t="str">
        <f>IF(COUNTA($J$2:J4665,J4665)&lt;=$H$2,J4665+($D$3-$D$2),"")</f>
        <v/>
      </c>
    </row>
    <row r="4667" spans="10:10" ht="20.25">
      <c r="J4667" s="7" t="str">
        <f>IF(COUNTA($J$2:J4666,J4666)&lt;=$H$2,J4666+($D$3-$D$2),"")</f>
        <v/>
      </c>
    </row>
    <row r="4668" spans="10:10" ht="20.25">
      <c r="J4668" s="7" t="str">
        <f>IF(COUNTA($J$2:J4667,J4667)&lt;=$H$2,J4667+($D$3-$D$2),"")</f>
        <v/>
      </c>
    </row>
    <row r="4669" spans="10:10" ht="20.25">
      <c r="J4669" s="7" t="str">
        <f>IF(COUNTA($J$2:J4668,J4668)&lt;=$H$2,J4668+($D$3-$D$2),"")</f>
        <v/>
      </c>
    </row>
    <row r="4670" spans="10:10" ht="20.25">
      <c r="J4670" s="7" t="str">
        <f>IF(COUNTA($J$2:J4669,J4669)&lt;=$H$2,J4669+($D$3-$D$2),"")</f>
        <v/>
      </c>
    </row>
    <row r="4671" spans="10:10" ht="20.25">
      <c r="J4671" s="7" t="str">
        <f>IF(COUNTA($J$2:J4670,J4670)&lt;=$H$2,J4670+($D$3-$D$2),"")</f>
        <v/>
      </c>
    </row>
    <row r="4672" spans="10:10" ht="20.25">
      <c r="J4672" s="7" t="str">
        <f>IF(COUNTA($J$2:J4671,J4671)&lt;=$H$2,J4671+($D$3-$D$2),"")</f>
        <v/>
      </c>
    </row>
    <row r="4673" spans="10:10" ht="20.25">
      <c r="J4673" s="7" t="str">
        <f>IF(COUNTA($J$2:J4672,J4672)&lt;=$H$2,J4672+($D$3-$D$2),"")</f>
        <v/>
      </c>
    </row>
    <row r="4674" spans="10:10" ht="20.25">
      <c r="J4674" s="7" t="str">
        <f>IF(COUNTA($J$2:J4673,J4673)&lt;=$H$2,J4673+($D$3-$D$2),"")</f>
        <v/>
      </c>
    </row>
    <row r="4675" spans="10:10" ht="20.25">
      <c r="J4675" s="7" t="str">
        <f>IF(COUNTA($J$2:J4674,J4674)&lt;=$H$2,J4674+($D$3-$D$2),"")</f>
        <v/>
      </c>
    </row>
    <row r="4676" spans="10:10" ht="20.25">
      <c r="J4676" s="7" t="str">
        <f>IF(COUNTA($J$2:J4675,J4675)&lt;=$H$2,J4675+($D$3-$D$2),"")</f>
        <v/>
      </c>
    </row>
    <row r="4677" spans="10:10" ht="20.25">
      <c r="J4677" s="7" t="str">
        <f>IF(COUNTA($J$2:J4676,J4676)&lt;=$H$2,J4676+($D$3-$D$2),"")</f>
        <v/>
      </c>
    </row>
    <row r="4678" spans="10:10" ht="20.25">
      <c r="J4678" s="7" t="str">
        <f>IF(COUNTA($J$2:J4677,J4677)&lt;=$H$2,J4677+($D$3-$D$2),"")</f>
        <v/>
      </c>
    </row>
    <row r="4679" spans="10:10" ht="20.25">
      <c r="J4679" s="7" t="str">
        <f>IF(COUNTA($J$2:J4678,J4678)&lt;=$H$2,J4678+($D$3-$D$2),"")</f>
        <v/>
      </c>
    </row>
    <row r="4680" spans="10:10" ht="20.25">
      <c r="J4680" s="7" t="str">
        <f>IF(COUNTA($J$2:J4679,J4679)&lt;=$H$2,J4679+($D$3-$D$2),"")</f>
        <v/>
      </c>
    </row>
    <row r="4681" spans="10:10" ht="20.25">
      <c r="J4681" s="7" t="str">
        <f>IF(COUNTA($J$2:J4680,J4680)&lt;=$H$2,J4680+($D$3-$D$2),"")</f>
        <v/>
      </c>
    </row>
    <row r="4682" spans="10:10" ht="20.25">
      <c r="J4682" s="7" t="str">
        <f>IF(COUNTA($J$2:J4681,J4681)&lt;=$H$2,J4681+($D$3-$D$2),"")</f>
        <v/>
      </c>
    </row>
    <row r="4683" spans="10:10" ht="20.25">
      <c r="J4683" s="7" t="str">
        <f>IF(COUNTA($J$2:J4682,J4682)&lt;=$H$2,J4682+($D$3-$D$2),"")</f>
        <v/>
      </c>
    </row>
    <row r="4684" spans="10:10" ht="20.25">
      <c r="J4684" s="7" t="str">
        <f>IF(COUNTA($J$2:J4683,J4683)&lt;=$H$2,J4683+($D$3-$D$2),"")</f>
        <v/>
      </c>
    </row>
    <row r="4685" spans="10:10" ht="20.25">
      <c r="J4685" s="7" t="str">
        <f>IF(COUNTA($J$2:J4684,J4684)&lt;=$H$2,J4684+($D$3-$D$2),"")</f>
        <v/>
      </c>
    </row>
    <row r="4686" spans="10:10" ht="20.25">
      <c r="J4686" s="7" t="str">
        <f>IF(COUNTA($J$2:J4685,J4685)&lt;=$H$2,J4685+($D$3-$D$2),"")</f>
        <v/>
      </c>
    </row>
    <row r="4687" spans="10:10" ht="20.25">
      <c r="J4687" s="7" t="str">
        <f>IF(COUNTA($J$2:J4686,J4686)&lt;=$H$2,J4686+($D$3-$D$2),"")</f>
        <v/>
      </c>
    </row>
    <row r="4688" spans="10:10" ht="20.25">
      <c r="J4688" s="7" t="str">
        <f>IF(COUNTA($J$2:J4687,J4687)&lt;=$H$2,J4687+($D$3-$D$2),"")</f>
        <v/>
      </c>
    </row>
    <row r="4689" spans="10:10" ht="20.25">
      <c r="J4689" s="7" t="str">
        <f>IF(COUNTA($J$2:J4688,J4688)&lt;=$H$2,J4688+($D$3-$D$2),"")</f>
        <v/>
      </c>
    </row>
    <row r="4690" spans="10:10" ht="20.25">
      <c r="J4690" s="7" t="str">
        <f>IF(COUNTA($J$2:J4689,J4689)&lt;=$H$2,J4689+($D$3-$D$2),"")</f>
        <v/>
      </c>
    </row>
    <row r="4691" spans="10:10" ht="20.25">
      <c r="J4691" s="7" t="str">
        <f>IF(COUNTA($J$2:J4690,J4690)&lt;=$H$2,J4690+($D$3-$D$2),"")</f>
        <v/>
      </c>
    </row>
    <row r="4692" spans="10:10" ht="20.25">
      <c r="J4692" s="7" t="str">
        <f>IF(COUNTA($J$2:J4691,J4691)&lt;=$H$2,J4691+($D$3-$D$2),"")</f>
        <v/>
      </c>
    </row>
    <row r="4693" spans="10:10" ht="20.25">
      <c r="J4693" s="7" t="str">
        <f>IF(COUNTA($J$2:J4692,J4692)&lt;=$H$2,J4692+($D$3-$D$2),"")</f>
        <v/>
      </c>
    </row>
    <row r="4694" spans="10:10" ht="20.25">
      <c r="J4694" s="7" t="str">
        <f>IF(COUNTA($J$2:J4693,J4693)&lt;=$H$2,J4693+($D$3-$D$2),"")</f>
        <v/>
      </c>
    </row>
    <row r="4695" spans="10:10" ht="20.25">
      <c r="J4695" s="7" t="str">
        <f>IF(COUNTA($J$2:J4694,J4694)&lt;=$H$2,J4694+($D$3-$D$2),"")</f>
        <v/>
      </c>
    </row>
    <row r="4696" spans="10:10" ht="20.25">
      <c r="J4696" s="7" t="str">
        <f>IF(COUNTA($J$2:J4695,J4695)&lt;=$H$2,J4695+($D$3-$D$2),"")</f>
        <v/>
      </c>
    </row>
    <row r="4697" spans="10:10" ht="20.25">
      <c r="J4697" s="7" t="str">
        <f>IF(COUNTA($J$2:J4696,J4696)&lt;=$H$2,J4696+($D$3-$D$2),"")</f>
        <v/>
      </c>
    </row>
    <row r="4698" spans="10:10" ht="20.25">
      <c r="J4698" s="7" t="str">
        <f>IF(COUNTA($J$2:J4697,J4697)&lt;=$H$2,J4697+($D$3-$D$2),"")</f>
        <v/>
      </c>
    </row>
    <row r="4699" spans="10:10" ht="20.25">
      <c r="J4699" s="7" t="str">
        <f>IF(COUNTA($J$2:J4698,J4698)&lt;=$H$2,J4698+($D$3-$D$2),"")</f>
        <v/>
      </c>
    </row>
    <row r="4700" spans="10:10" ht="20.25">
      <c r="J4700" s="7" t="str">
        <f>IF(COUNTA($J$2:J4699,J4699)&lt;=$H$2,J4699+($D$3-$D$2),"")</f>
        <v/>
      </c>
    </row>
    <row r="4701" spans="10:10" ht="20.25">
      <c r="J4701" s="7" t="str">
        <f>IF(COUNTA($J$2:J4700,J4700)&lt;=$H$2,J4700+($D$3-$D$2),"")</f>
        <v/>
      </c>
    </row>
    <row r="4702" spans="10:10" ht="20.25">
      <c r="J4702" s="7" t="str">
        <f>IF(COUNTA($J$2:J4701,J4701)&lt;=$H$2,J4701+($D$3-$D$2),"")</f>
        <v/>
      </c>
    </row>
    <row r="4703" spans="10:10" ht="20.25">
      <c r="J4703" s="7" t="str">
        <f>IF(COUNTA($J$2:J4702,J4702)&lt;=$H$2,J4702+($D$3-$D$2),"")</f>
        <v/>
      </c>
    </row>
    <row r="4704" spans="10:10" ht="20.25">
      <c r="J4704" s="7" t="str">
        <f>IF(COUNTA($J$2:J4703,J4703)&lt;=$H$2,J4703+($D$3-$D$2),"")</f>
        <v/>
      </c>
    </row>
    <row r="4705" spans="10:10" ht="20.25">
      <c r="J4705" s="7" t="str">
        <f>IF(COUNTA($J$2:J4704,J4704)&lt;=$H$2,J4704+($D$3-$D$2),"")</f>
        <v/>
      </c>
    </row>
    <row r="4706" spans="10:10" ht="20.25">
      <c r="J4706" s="7" t="str">
        <f>IF(COUNTA($J$2:J4705,J4705)&lt;=$H$2,J4705+($D$3-$D$2),"")</f>
        <v/>
      </c>
    </row>
    <row r="4707" spans="10:10" ht="20.25">
      <c r="J4707" s="7" t="str">
        <f>IF(COUNTA($J$2:J4706,J4706)&lt;=$H$2,J4706+($D$3-$D$2),"")</f>
        <v/>
      </c>
    </row>
    <row r="4708" spans="10:10" ht="20.25">
      <c r="J4708" s="7" t="str">
        <f>IF(COUNTA($J$2:J4707,J4707)&lt;=$H$2,J4707+($D$3-$D$2),"")</f>
        <v/>
      </c>
    </row>
    <row r="4709" spans="10:10" ht="20.25">
      <c r="J4709" s="7" t="str">
        <f>IF(COUNTA($J$2:J4708,J4708)&lt;=$H$2,J4708+($D$3-$D$2),"")</f>
        <v/>
      </c>
    </row>
    <row r="4710" spans="10:10" ht="20.25">
      <c r="J4710" s="7" t="str">
        <f>IF(COUNTA($J$2:J4709,J4709)&lt;=$H$2,J4709+($D$3-$D$2),"")</f>
        <v/>
      </c>
    </row>
    <row r="4711" spans="10:10" ht="20.25">
      <c r="J4711" s="7" t="str">
        <f>IF(COUNTA($J$2:J4710,J4710)&lt;=$H$2,J4710+($D$3-$D$2),"")</f>
        <v/>
      </c>
    </row>
    <row r="4712" spans="10:10" ht="20.25">
      <c r="J4712" s="7" t="str">
        <f>IF(COUNTA($J$2:J4711,J4711)&lt;=$H$2,J4711+($D$3-$D$2),"")</f>
        <v/>
      </c>
    </row>
    <row r="4713" spans="10:10" ht="20.25">
      <c r="J4713" s="7" t="str">
        <f>IF(COUNTA($J$2:J4712,J4712)&lt;=$H$2,J4712+($D$3-$D$2),"")</f>
        <v/>
      </c>
    </row>
    <row r="4714" spans="10:10" ht="20.25">
      <c r="J4714" s="7" t="str">
        <f>IF(COUNTA($J$2:J4713,J4713)&lt;=$H$2,J4713+($D$3-$D$2),"")</f>
        <v/>
      </c>
    </row>
    <row r="4715" spans="10:10" ht="20.25">
      <c r="J4715" s="7" t="str">
        <f>IF(COUNTA($J$2:J4714,J4714)&lt;=$H$2,J4714+($D$3-$D$2),"")</f>
        <v/>
      </c>
    </row>
    <row r="4716" spans="10:10" ht="20.25">
      <c r="J4716" s="7" t="str">
        <f>IF(COUNTA($J$2:J4715,J4715)&lt;=$H$2,J4715+($D$3-$D$2),"")</f>
        <v/>
      </c>
    </row>
    <row r="4717" spans="10:10" ht="20.25">
      <c r="J4717" s="7" t="str">
        <f>IF(COUNTA($J$2:J4716,J4716)&lt;=$H$2,J4716+($D$3-$D$2),"")</f>
        <v/>
      </c>
    </row>
    <row r="4718" spans="10:10" ht="20.25">
      <c r="J4718" s="7" t="str">
        <f>IF(COUNTA($J$2:J4717,J4717)&lt;=$H$2,J4717+($D$3-$D$2),"")</f>
        <v/>
      </c>
    </row>
    <row r="4719" spans="10:10" ht="20.25">
      <c r="J4719" s="7" t="str">
        <f>IF(COUNTA($J$2:J4718,J4718)&lt;=$H$2,J4718+($D$3-$D$2),"")</f>
        <v/>
      </c>
    </row>
    <row r="4720" spans="10:10" ht="20.25">
      <c r="J4720" s="7" t="str">
        <f>IF(COUNTA($J$2:J4719,J4719)&lt;=$H$2,J4719+($D$3-$D$2),"")</f>
        <v/>
      </c>
    </row>
    <row r="4721" spans="10:10" ht="20.25">
      <c r="J4721" s="7" t="str">
        <f>IF(COUNTA($J$2:J4720,J4720)&lt;=$H$2,J4720+($D$3-$D$2),"")</f>
        <v/>
      </c>
    </row>
    <row r="4722" spans="10:10" ht="20.25">
      <c r="J4722" s="7" t="str">
        <f>IF(COUNTA($J$2:J4721,J4721)&lt;=$H$2,J4721+($D$3-$D$2),"")</f>
        <v/>
      </c>
    </row>
    <row r="4723" spans="10:10" ht="20.25">
      <c r="J4723" s="7" t="str">
        <f>IF(COUNTA($J$2:J4722,J4722)&lt;=$H$2,J4722+($D$3-$D$2),"")</f>
        <v/>
      </c>
    </row>
    <row r="4724" spans="10:10" ht="20.25">
      <c r="J4724" s="7" t="str">
        <f>IF(COUNTA($J$2:J4723,J4723)&lt;=$H$2,J4723+($D$3-$D$2),"")</f>
        <v/>
      </c>
    </row>
    <row r="4725" spans="10:10" ht="20.25">
      <c r="J4725" s="7" t="str">
        <f>IF(COUNTA($J$2:J4724,J4724)&lt;=$H$2,J4724+($D$3-$D$2),"")</f>
        <v/>
      </c>
    </row>
    <row r="4726" spans="10:10" ht="20.25">
      <c r="J4726" s="7" t="str">
        <f>IF(COUNTA($J$2:J4725,J4725)&lt;=$H$2,J4725+($D$3-$D$2),"")</f>
        <v/>
      </c>
    </row>
    <row r="4727" spans="10:10" ht="20.25">
      <c r="J4727" s="7" t="str">
        <f>IF(COUNTA($J$2:J4726,J4726)&lt;=$H$2,J4726+($D$3-$D$2),"")</f>
        <v/>
      </c>
    </row>
    <row r="4728" spans="10:10" ht="20.25">
      <c r="J4728" s="7" t="str">
        <f>IF(COUNTA($J$2:J4727,J4727)&lt;=$H$2,J4727+($D$3-$D$2),"")</f>
        <v/>
      </c>
    </row>
    <row r="4729" spans="10:10" ht="20.25">
      <c r="J4729" s="7" t="str">
        <f>IF(COUNTA($J$2:J4728,J4728)&lt;=$H$2,J4728+($D$3-$D$2),"")</f>
        <v/>
      </c>
    </row>
    <row r="4730" spans="10:10" ht="20.25">
      <c r="J4730" s="7" t="str">
        <f>IF(COUNTA($J$2:J4729,J4729)&lt;=$H$2,J4729+($D$3-$D$2),"")</f>
        <v/>
      </c>
    </row>
    <row r="4731" spans="10:10" ht="20.25">
      <c r="J4731" s="7" t="str">
        <f>IF(COUNTA($J$2:J4730,J4730)&lt;=$H$2,J4730+($D$3-$D$2),"")</f>
        <v/>
      </c>
    </row>
    <row r="4732" spans="10:10" ht="20.25">
      <c r="J4732" s="7" t="str">
        <f>IF(COUNTA($J$2:J4731,J4731)&lt;=$H$2,J4731+($D$3-$D$2),"")</f>
        <v/>
      </c>
    </row>
    <row r="4733" spans="10:10" ht="20.25">
      <c r="J4733" s="7" t="str">
        <f>IF(COUNTA($J$2:J4732,J4732)&lt;=$H$2,J4732+($D$3-$D$2),"")</f>
        <v/>
      </c>
    </row>
    <row r="4734" spans="10:10" ht="20.25">
      <c r="J4734" s="7" t="str">
        <f>IF(COUNTA($J$2:J4733,J4733)&lt;=$H$2,J4733+($D$3-$D$2),"")</f>
        <v/>
      </c>
    </row>
    <row r="4735" spans="10:10" ht="20.25">
      <c r="J4735" s="7" t="str">
        <f>IF(COUNTA($J$2:J4734,J4734)&lt;=$H$2,J4734+($D$3-$D$2),"")</f>
        <v/>
      </c>
    </row>
    <row r="4736" spans="10:10" ht="20.25">
      <c r="J4736" s="7" t="str">
        <f>IF(COUNTA($J$2:J4735,J4735)&lt;=$H$2,J4735+($D$3-$D$2),"")</f>
        <v/>
      </c>
    </row>
    <row r="4737" spans="10:10" ht="20.25">
      <c r="J4737" s="7" t="str">
        <f>IF(COUNTA($J$2:J4736,J4736)&lt;=$H$2,J4736+($D$3-$D$2),"")</f>
        <v/>
      </c>
    </row>
    <row r="4738" spans="10:10" ht="20.25">
      <c r="J4738" s="7" t="str">
        <f>IF(COUNTA($J$2:J4737,J4737)&lt;=$H$2,J4737+($D$3-$D$2),"")</f>
        <v/>
      </c>
    </row>
    <row r="4739" spans="10:10" ht="20.25">
      <c r="J4739" s="7" t="str">
        <f>IF(COUNTA($J$2:J4738,J4738)&lt;=$H$2,J4738+($D$3-$D$2),"")</f>
        <v/>
      </c>
    </row>
    <row r="4740" spans="10:10" ht="20.25">
      <c r="J4740" s="7" t="str">
        <f>IF(COUNTA($J$2:J4739,J4739)&lt;=$H$2,J4739+($D$3-$D$2),"")</f>
        <v/>
      </c>
    </row>
    <row r="4741" spans="10:10" ht="20.25">
      <c r="J4741" s="7" t="str">
        <f>IF(COUNTA($J$2:J4740,J4740)&lt;=$H$2,J4740+($D$3-$D$2),"")</f>
        <v/>
      </c>
    </row>
    <row r="4742" spans="10:10" ht="20.25">
      <c r="J4742" s="7" t="str">
        <f>IF(COUNTA($J$2:J4741,J4741)&lt;=$H$2,J4741+($D$3-$D$2),"")</f>
        <v/>
      </c>
    </row>
    <row r="4743" spans="10:10" ht="20.25">
      <c r="J4743" s="7" t="str">
        <f>IF(COUNTA($J$2:J4742,J4742)&lt;=$H$2,J4742+($D$3-$D$2),"")</f>
        <v/>
      </c>
    </row>
    <row r="4744" spans="10:10" ht="20.25">
      <c r="J4744" s="7" t="str">
        <f>IF(COUNTA($J$2:J4743,J4743)&lt;=$H$2,J4743+($D$3-$D$2),"")</f>
        <v/>
      </c>
    </row>
    <row r="4745" spans="10:10" ht="20.25">
      <c r="J4745" s="7" t="str">
        <f>IF(COUNTA($J$2:J4744,J4744)&lt;=$H$2,J4744+($D$3-$D$2),"")</f>
        <v/>
      </c>
    </row>
    <row r="4746" spans="10:10" ht="20.25">
      <c r="J4746" s="7" t="str">
        <f>IF(COUNTA($J$2:J4745,J4745)&lt;=$H$2,J4745+($D$3-$D$2),"")</f>
        <v/>
      </c>
    </row>
    <row r="4747" spans="10:10" ht="20.25">
      <c r="J4747" s="7" t="str">
        <f>IF(COUNTA($J$2:J4746,J4746)&lt;=$H$2,J4746+($D$3-$D$2),"")</f>
        <v/>
      </c>
    </row>
    <row r="4748" spans="10:10" ht="20.25">
      <c r="J4748" s="7" t="str">
        <f>IF(COUNTA($J$2:J4747,J4747)&lt;=$H$2,J4747+($D$3-$D$2),"")</f>
        <v/>
      </c>
    </row>
    <row r="4749" spans="10:10" ht="20.25">
      <c r="J4749" s="7" t="str">
        <f>IF(COUNTA($J$2:J4748,J4748)&lt;=$H$2,J4748+($D$3-$D$2),"")</f>
        <v/>
      </c>
    </row>
    <row r="4750" spans="10:10" ht="20.25">
      <c r="J4750" s="7" t="str">
        <f>IF(COUNTA($J$2:J4749,J4749)&lt;=$H$2,J4749+($D$3-$D$2),"")</f>
        <v/>
      </c>
    </row>
    <row r="4751" spans="10:10" ht="20.25">
      <c r="J4751" s="7" t="str">
        <f>IF(COUNTA($J$2:J4750,J4750)&lt;=$H$2,J4750+($D$3-$D$2),"")</f>
        <v/>
      </c>
    </row>
    <row r="4752" spans="10:10" ht="20.25">
      <c r="J4752" s="7" t="str">
        <f>IF(COUNTA($J$2:J4751,J4751)&lt;=$H$2,J4751+($D$3-$D$2),"")</f>
        <v/>
      </c>
    </row>
    <row r="4753" spans="10:10" ht="20.25">
      <c r="J4753" s="7" t="str">
        <f>IF(COUNTA($J$2:J4752,J4752)&lt;=$H$2,J4752+($D$3-$D$2),"")</f>
        <v/>
      </c>
    </row>
    <row r="4754" spans="10:10" ht="20.25">
      <c r="J4754" s="7" t="str">
        <f>IF(COUNTA($J$2:J4753,J4753)&lt;=$H$2,J4753+($D$3-$D$2),"")</f>
        <v/>
      </c>
    </row>
    <row r="4755" spans="10:10" ht="20.25">
      <c r="J4755" s="7" t="str">
        <f>IF(COUNTA($J$2:J4754,J4754)&lt;=$H$2,J4754+($D$3-$D$2),"")</f>
        <v/>
      </c>
    </row>
    <row r="4756" spans="10:10" ht="20.25">
      <c r="J4756" s="7" t="str">
        <f>IF(COUNTA($J$2:J4755,J4755)&lt;=$H$2,J4755+($D$3-$D$2),"")</f>
        <v/>
      </c>
    </row>
    <row r="4757" spans="10:10" ht="20.25">
      <c r="J4757" s="7" t="str">
        <f>IF(COUNTA($J$2:J4756,J4756)&lt;=$H$2,J4756+($D$3-$D$2),"")</f>
        <v/>
      </c>
    </row>
    <row r="4758" spans="10:10" ht="20.25">
      <c r="J4758" s="7" t="str">
        <f>IF(COUNTA($J$2:J4757,J4757)&lt;=$H$2,J4757+($D$3-$D$2),"")</f>
        <v/>
      </c>
    </row>
    <row r="4759" spans="10:10" ht="20.25">
      <c r="J4759" s="7" t="str">
        <f>IF(COUNTA($J$2:J4758,J4758)&lt;=$H$2,J4758+($D$3-$D$2),"")</f>
        <v/>
      </c>
    </row>
    <row r="4760" spans="10:10" ht="20.25">
      <c r="J4760" s="7" t="str">
        <f>IF(COUNTA($J$2:J4759,J4759)&lt;=$H$2,J4759+($D$3-$D$2),"")</f>
        <v/>
      </c>
    </row>
    <row r="4761" spans="10:10" ht="20.25">
      <c r="J4761" s="7" t="str">
        <f>IF(COUNTA($J$2:J4760,J4760)&lt;=$H$2,J4760+($D$3-$D$2),"")</f>
        <v/>
      </c>
    </row>
    <row r="4762" spans="10:10" ht="20.25">
      <c r="J4762" s="7" t="str">
        <f>IF(COUNTA($J$2:J4761,J4761)&lt;=$H$2,J4761+($D$3-$D$2),"")</f>
        <v/>
      </c>
    </row>
    <row r="4763" spans="10:10" ht="20.25">
      <c r="J4763" s="7" t="str">
        <f>IF(COUNTA($J$2:J4762,J4762)&lt;=$H$2,J4762+($D$3-$D$2),"")</f>
        <v/>
      </c>
    </row>
    <row r="4764" spans="10:10" ht="20.25">
      <c r="J4764" s="7" t="str">
        <f>IF(COUNTA($J$2:J4763,J4763)&lt;=$H$2,J4763+($D$3-$D$2),"")</f>
        <v/>
      </c>
    </row>
    <row r="4765" spans="10:10" ht="20.25">
      <c r="J4765" s="7" t="str">
        <f>IF(COUNTA($J$2:J4764,J4764)&lt;=$H$2,J4764+($D$3-$D$2),"")</f>
        <v/>
      </c>
    </row>
    <row r="4766" spans="10:10" ht="20.25">
      <c r="J4766" s="7" t="str">
        <f>IF(COUNTA($J$2:J4765,J4765)&lt;=$H$2,J4765+($D$3-$D$2),"")</f>
        <v/>
      </c>
    </row>
    <row r="4767" spans="10:10" ht="20.25">
      <c r="J4767" s="7" t="str">
        <f>IF(COUNTA($J$2:J4766,J4766)&lt;=$H$2,J4766+($D$3-$D$2),"")</f>
        <v/>
      </c>
    </row>
    <row r="4768" spans="10:10" ht="20.25">
      <c r="J4768" s="7" t="str">
        <f>IF(COUNTA($J$2:J4767,J4767)&lt;=$H$2,J4767+($D$3-$D$2),"")</f>
        <v/>
      </c>
    </row>
    <row r="4769" spans="10:10" ht="20.25">
      <c r="J4769" s="7" t="str">
        <f>IF(COUNTA($J$2:J4768,J4768)&lt;=$H$2,J4768+($D$3-$D$2),"")</f>
        <v/>
      </c>
    </row>
    <row r="4770" spans="10:10" ht="20.25">
      <c r="J4770" s="7" t="str">
        <f>IF(COUNTA($J$2:J4769,J4769)&lt;=$H$2,J4769+($D$3-$D$2),"")</f>
        <v/>
      </c>
    </row>
    <row r="4771" spans="10:10" ht="20.25">
      <c r="J4771" s="7" t="str">
        <f>IF(COUNTA($J$2:J4770,J4770)&lt;=$H$2,J4770+($D$3-$D$2),"")</f>
        <v/>
      </c>
    </row>
    <row r="4772" spans="10:10" ht="20.25">
      <c r="J4772" s="7" t="str">
        <f>IF(COUNTA($J$2:J4771,J4771)&lt;=$H$2,J4771+($D$3-$D$2),"")</f>
        <v/>
      </c>
    </row>
    <row r="4773" spans="10:10" ht="20.25">
      <c r="J4773" s="7" t="str">
        <f>IF(COUNTA($J$2:J4772,J4772)&lt;=$H$2,J4772+($D$3-$D$2),"")</f>
        <v/>
      </c>
    </row>
    <row r="4774" spans="10:10" ht="20.25">
      <c r="J4774" s="7" t="str">
        <f>IF(COUNTA($J$2:J4773,J4773)&lt;=$H$2,J4773+($D$3-$D$2),"")</f>
        <v/>
      </c>
    </row>
    <row r="4775" spans="10:10" ht="20.25">
      <c r="J4775" s="7" t="str">
        <f>IF(COUNTA($J$2:J4774,J4774)&lt;=$H$2,J4774+($D$3-$D$2),"")</f>
        <v/>
      </c>
    </row>
    <row r="4776" spans="10:10" ht="20.25">
      <c r="J4776" s="7" t="str">
        <f>IF(COUNTA($J$2:J4775,J4775)&lt;=$H$2,J4775+($D$3-$D$2),"")</f>
        <v/>
      </c>
    </row>
    <row r="4777" spans="10:10" ht="20.25">
      <c r="J4777" s="7" t="str">
        <f>IF(COUNTA($J$2:J4776,J4776)&lt;=$H$2,J4776+($D$3-$D$2),"")</f>
        <v/>
      </c>
    </row>
    <row r="4778" spans="10:10" ht="20.25">
      <c r="J4778" s="7" t="str">
        <f>IF(COUNTA($J$2:J4777,J4777)&lt;=$H$2,J4777+($D$3-$D$2),"")</f>
        <v/>
      </c>
    </row>
    <row r="4779" spans="10:10" ht="20.25">
      <c r="J4779" s="7" t="str">
        <f>IF(COUNTA($J$2:J4778,J4778)&lt;=$H$2,J4778+($D$3-$D$2),"")</f>
        <v/>
      </c>
    </row>
    <row r="4780" spans="10:10" ht="20.25">
      <c r="J4780" s="7" t="str">
        <f>IF(COUNTA($J$2:J4779,J4779)&lt;=$H$2,J4779+($D$3-$D$2),"")</f>
        <v/>
      </c>
    </row>
    <row r="4781" spans="10:10" ht="20.25">
      <c r="J4781" s="7" t="str">
        <f>IF(COUNTA($J$2:J4780,J4780)&lt;=$H$2,J4780+($D$3-$D$2),"")</f>
        <v/>
      </c>
    </row>
    <row r="4782" spans="10:10" ht="20.25">
      <c r="J4782" s="7" t="str">
        <f>IF(COUNTA($J$2:J4781,J4781)&lt;=$H$2,J4781+($D$3-$D$2),"")</f>
        <v/>
      </c>
    </row>
    <row r="4783" spans="10:10" ht="20.25">
      <c r="J4783" s="7" t="str">
        <f>IF(COUNTA($J$2:J4782,J4782)&lt;=$H$2,J4782+($D$3-$D$2),"")</f>
        <v/>
      </c>
    </row>
    <row r="4784" spans="10:10" ht="20.25">
      <c r="J4784" s="7" t="str">
        <f>IF(COUNTA($J$2:J4783,J4783)&lt;=$H$2,J4783+($D$3-$D$2),"")</f>
        <v/>
      </c>
    </row>
    <row r="4785" spans="10:10" ht="20.25">
      <c r="J4785" s="7" t="str">
        <f>IF(COUNTA($J$2:J4784,J4784)&lt;=$H$2,J4784+($D$3-$D$2),"")</f>
        <v/>
      </c>
    </row>
    <row r="4786" spans="10:10" ht="20.25">
      <c r="J4786" s="7" t="str">
        <f>IF(COUNTA($J$2:J4785,J4785)&lt;=$H$2,J4785+($D$3-$D$2),"")</f>
        <v/>
      </c>
    </row>
    <row r="4787" spans="10:10" ht="20.25">
      <c r="J4787" s="7" t="str">
        <f>IF(COUNTA($J$2:J4786,J4786)&lt;=$H$2,J4786+($D$3-$D$2),"")</f>
        <v/>
      </c>
    </row>
    <row r="4788" spans="10:10" ht="20.25">
      <c r="J4788" s="7" t="str">
        <f>IF(COUNTA($J$2:J4787,J4787)&lt;=$H$2,J4787+($D$3-$D$2),"")</f>
        <v/>
      </c>
    </row>
    <row r="4789" spans="10:10" ht="20.25">
      <c r="J4789" s="7" t="str">
        <f>IF(COUNTA($J$2:J4788,J4788)&lt;=$H$2,J4788+($D$3-$D$2),"")</f>
        <v/>
      </c>
    </row>
    <row r="4790" spans="10:10" ht="20.25">
      <c r="J4790" s="7" t="str">
        <f>IF(COUNTA($J$2:J4789,J4789)&lt;=$H$2,J4789+($D$3-$D$2),"")</f>
        <v/>
      </c>
    </row>
    <row r="4791" spans="10:10" ht="20.25">
      <c r="J4791" s="7" t="str">
        <f>IF(COUNTA($J$2:J4790,J4790)&lt;=$H$2,J4790+($D$3-$D$2),"")</f>
        <v/>
      </c>
    </row>
    <row r="4792" spans="10:10" ht="20.25">
      <c r="J4792" s="7" t="str">
        <f>IF(COUNTA($J$2:J4791,J4791)&lt;=$H$2,J4791+($D$3-$D$2),"")</f>
        <v/>
      </c>
    </row>
    <row r="4793" spans="10:10" ht="20.25">
      <c r="J4793" s="7" t="str">
        <f>IF(COUNTA($J$2:J4792,J4792)&lt;=$H$2,J4792+($D$3-$D$2),"")</f>
        <v/>
      </c>
    </row>
    <row r="4794" spans="10:10" ht="20.25">
      <c r="J4794" s="7" t="str">
        <f>IF(COUNTA($J$2:J4793,J4793)&lt;=$H$2,J4793+($D$3-$D$2),"")</f>
        <v/>
      </c>
    </row>
    <row r="4795" spans="10:10" ht="20.25">
      <c r="J4795" s="7" t="str">
        <f>IF(COUNTA($J$2:J4794,J4794)&lt;=$H$2,J4794+($D$3-$D$2),"")</f>
        <v/>
      </c>
    </row>
    <row r="4796" spans="10:10" ht="20.25">
      <c r="J4796" s="7" t="str">
        <f>IF(COUNTA($J$2:J4795,J4795)&lt;=$H$2,J4795+($D$3-$D$2),"")</f>
        <v/>
      </c>
    </row>
    <row r="4797" spans="10:10" ht="20.25">
      <c r="J4797" s="7" t="str">
        <f>IF(COUNTA($J$2:J4796,J4796)&lt;=$H$2,J4796+($D$3-$D$2),"")</f>
        <v/>
      </c>
    </row>
    <row r="4798" spans="10:10" ht="20.25">
      <c r="J4798" s="7" t="str">
        <f>IF(COUNTA($J$2:J4797,J4797)&lt;=$H$2,J4797+($D$3-$D$2),"")</f>
        <v/>
      </c>
    </row>
    <row r="4799" spans="10:10" ht="20.25">
      <c r="J4799" s="7" t="str">
        <f>IF(COUNTA($J$2:J4798,J4798)&lt;=$H$2,J4798+($D$3-$D$2),"")</f>
        <v/>
      </c>
    </row>
    <row r="4800" spans="10:10" ht="20.25">
      <c r="J4800" s="7" t="str">
        <f>IF(COUNTA($J$2:J4799,J4799)&lt;=$H$2,J4799+($D$3-$D$2),"")</f>
        <v/>
      </c>
    </row>
    <row r="4801" spans="10:10" ht="20.25">
      <c r="J4801" s="7" t="str">
        <f>IF(COUNTA($J$2:J4800,J4800)&lt;=$H$2,J4800+($D$3-$D$2),"")</f>
        <v/>
      </c>
    </row>
    <row r="4802" spans="10:10" ht="20.25">
      <c r="J4802" s="7" t="str">
        <f>IF(COUNTA($J$2:J4801,J4801)&lt;=$H$2,J4801+($D$3-$D$2),"")</f>
        <v/>
      </c>
    </row>
    <row r="4803" spans="10:10" ht="20.25">
      <c r="J4803" s="7" t="str">
        <f>IF(COUNTA($J$2:J4802,J4802)&lt;=$H$2,J4802+($D$3-$D$2),"")</f>
        <v/>
      </c>
    </row>
    <row r="4804" spans="10:10" ht="20.25">
      <c r="J4804" s="7" t="str">
        <f>IF(COUNTA($J$2:J4803,J4803)&lt;=$H$2,J4803+($D$3-$D$2),"")</f>
        <v/>
      </c>
    </row>
    <row r="4805" spans="10:10" ht="20.25">
      <c r="J4805" s="7" t="str">
        <f>IF(COUNTA($J$2:J4804,J4804)&lt;=$H$2,J4804+($D$3-$D$2),"")</f>
        <v/>
      </c>
    </row>
    <row r="4806" spans="10:10" ht="20.25">
      <c r="J4806" s="7" t="str">
        <f>IF(COUNTA($J$2:J4805,J4805)&lt;=$H$2,J4805+($D$3-$D$2),"")</f>
        <v/>
      </c>
    </row>
    <row r="4807" spans="10:10" ht="20.25">
      <c r="J4807" s="7" t="str">
        <f>IF(COUNTA($J$2:J4806,J4806)&lt;=$H$2,J4806+($D$3-$D$2),"")</f>
        <v/>
      </c>
    </row>
    <row r="4808" spans="10:10" ht="20.25">
      <c r="J4808" s="7" t="str">
        <f>IF(COUNTA($J$2:J4807,J4807)&lt;=$H$2,J4807+($D$3-$D$2),"")</f>
        <v/>
      </c>
    </row>
    <row r="4809" spans="10:10" ht="20.25">
      <c r="J4809" s="7" t="str">
        <f>IF(COUNTA($J$2:J4808,J4808)&lt;=$H$2,J4808+($D$3-$D$2),"")</f>
        <v/>
      </c>
    </row>
    <row r="4810" spans="10:10" ht="20.25">
      <c r="J4810" s="7" t="str">
        <f>IF(COUNTA($J$2:J4809,J4809)&lt;=$H$2,J4809+($D$3-$D$2),"")</f>
        <v/>
      </c>
    </row>
    <row r="4811" spans="10:10" ht="20.25">
      <c r="J4811" s="7" t="str">
        <f>IF(COUNTA($J$2:J4810,J4810)&lt;=$H$2,J4810+($D$3-$D$2),"")</f>
        <v/>
      </c>
    </row>
    <row r="4812" spans="10:10" ht="20.25">
      <c r="J4812" s="7" t="str">
        <f>IF(COUNTA($J$2:J4811,J4811)&lt;=$H$2,J4811+($D$3-$D$2),"")</f>
        <v/>
      </c>
    </row>
    <row r="4813" spans="10:10" ht="20.25">
      <c r="J4813" s="7" t="str">
        <f>IF(COUNTA($J$2:J4812,J4812)&lt;=$H$2,J4812+($D$3-$D$2),"")</f>
        <v/>
      </c>
    </row>
    <row r="4814" spans="10:10" ht="20.25">
      <c r="J4814" s="7" t="str">
        <f>IF(COUNTA($J$2:J4813,J4813)&lt;=$H$2,J4813+($D$3-$D$2),"")</f>
        <v/>
      </c>
    </row>
    <row r="4815" spans="10:10" ht="20.25">
      <c r="J4815" s="7" t="str">
        <f>IF(COUNTA($J$2:J4814,J4814)&lt;=$H$2,J4814+($D$3-$D$2),"")</f>
        <v/>
      </c>
    </row>
    <row r="4816" spans="10:10" ht="20.25">
      <c r="J4816" s="7" t="str">
        <f>IF(COUNTA($J$2:J4815,J4815)&lt;=$H$2,J4815+($D$3-$D$2),"")</f>
        <v/>
      </c>
    </row>
    <row r="4817" spans="10:10" ht="20.25">
      <c r="J4817" s="7" t="str">
        <f>IF(COUNTA($J$2:J4816,J4816)&lt;=$H$2,J4816+($D$3-$D$2),"")</f>
        <v/>
      </c>
    </row>
    <row r="4818" spans="10:10" ht="20.25">
      <c r="J4818" s="7" t="str">
        <f>IF(COUNTA($J$2:J4817,J4817)&lt;=$H$2,J4817+($D$3-$D$2),"")</f>
        <v/>
      </c>
    </row>
    <row r="4819" spans="10:10" ht="20.25">
      <c r="J4819" s="7" t="str">
        <f>IF(COUNTA($J$2:J4818,J4818)&lt;=$H$2,J4818+($D$3-$D$2),"")</f>
        <v/>
      </c>
    </row>
    <row r="4820" spans="10:10" ht="20.25">
      <c r="J4820" s="7" t="str">
        <f>IF(COUNTA($J$2:J4819,J4819)&lt;=$H$2,J4819+($D$3-$D$2),"")</f>
        <v/>
      </c>
    </row>
    <row r="4821" spans="10:10" ht="20.25">
      <c r="J4821" s="7" t="str">
        <f>IF(COUNTA($J$2:J4820,J4820)&lt;=$H$2,J4820+($D$3-$D$2),"")</f>
        <v/>
      </c>
    </row>
    <row r="4822" spans="10:10" ht="20.25">
      <c r="J4822" s="7" t="str">
        <f>IF(COUNTA($J$2:J4821,J4821)&lt;=$H$2,J4821+($D$3-$D$2),"")</f>
        <v/>
      </c>
    </row>
    <row r="4823" spans="10:10" ht="20.25">
      <c r="J4823" s="7" t="str">
        <f>IF(COUNTA($J$2:J4822,J4822)&lt;=$H$2,J4822+($D$3-$D$2),"")</f>
        <v/>
      </c>
    </row>
    <row r="4824" spans="10:10" ht="20.25">
      <c r="J4824" s="7" t="str">
        <f>IF(COUNTA($J$2:J4823,J4823)&lt;=$H$2,J4823+($D$3-$D$2),"")</f>
        <v/>
      </c>
    </row>
    <row r="4825" spans="10:10" ht="20.25">
      <c r="J4825" s="7" t="str">
        <f>IF(COUNTA($J$2:J4824,J4824)&lt;=$H$2,J4824+($D$3-$D$2),"")</f>
        <v/>
      </c>
    </row>
    <row r="4826" spans="10:10" ht="20.25">
      <c r="J4826" s="7" t="str">
        <f>IF(COUNTA($J$2:J4825,J4825)&lt;=$H$2,J4825+($D$3-$D$2),"")</f>
        <v/>
      </c>
    </row>
    <row r="4827" spans="10:10" ht="20.25">
      <c r="J4827" s="7" t="str">
        <f>IF(COUNTA($J$2:J4826,J4826)&lt;=$H$2,J4826+($D$3-$D$2),"")</f>
        <v/>
      </c>
    </row>
    <row r="4828" spans="10:10" ht="20.25">
      <c r="J4828" s="7" t="str">
        <f>IF(COUNTA($J$2:J4827,J4827)&lt;=$H$2,J4827+($D$3-$D$2),"")</f>
        <v/>
      </c>
    </row>
    <row r="4829" spans="10:10" ht="20.25">
      <c r="J4829" s="7" t="str">
        <f>IF(COUNTA($J$2:J4828,J4828)&lt;=$H$2,J4828+($D$3-$D$2),"")</f>
        <v/>
      </c>
    </row>
    <row r="4830" spans="10:10" ht="20.25">
      <c r="J4830" s="7" t="str">
        <f>IF(COUNTA($J$2:J4829,J4829)&lt;=$H$2,J4829+($D$3-$D$2),"")</f>
        <v/>
      </c>
    </row>
    <row r="4831" spans="10:10" ht="20.25">
      <c r="J4831" s="7" t="str">
        <f>IF(COUNTA($J$2:J4830,J4830)&lt;=$H$2,J4830+($D$3-$D$2),"")</f>
        <v/>
      </c>
    </row>
    <row r="4832" spans="10:10" ht="20.25">
      <c r="J4832" s="7" t="str">
        <f>IF(COUNTA($J$2:J4831,J4831)&lt;=$H$2,J4831+($D$3-$D$2),"")</f>
        <v/>
      </c>
    </row>
    <row r="4833" spans="10:10" ht="20.25">
      <c r="J4833" s="7" t="str">
        <f>IF(COUNTA($J$2:J4832,J4832)&lt;=$H$2,J4832+($D$3-$D$2),"")</f>
        <v/>
      </c>
    </row>
    <row r="4834" spans="10:10" ht="20.25">
      <c r="J4834" s="7" t="str">
        <f>IF(COUNTA($J$2:J4833,J4833)&lt;=$H$2,J4833+($D$3-$D$2),"")</f>
        <v/>
      </c>
    </row>
    <row r="4835" spans="10:10" ht="20.25">
      <c r="J4835" s="7" t="str">
        <f>IF(COUNTA($J$2:J4834,J4834)&lt;=$H$2,J4834+($D$3-$D$2),"")</f>
        <v/>
      </c>
    </row>
    <row r="4836" spans="10:10" ht="20.25">
      <c r="J4836" s="7" t="str">
        <f>IF(COUNTA($J$2:J4835,J4835)&lt;=$H$2,J4835+($D$3-$D$2),"")</f>
        <v/>
      </c>
    </row>
    <row r="4837" spans="10:10" ht="20.25">
      <c r="J4837" s="7" t="str">
        <f>IF(COUNTA($J$2:J4836,J4836)&lt;=$H$2,J4836+($D$3-$D$2),"")</f>
        <v/>
      </c>
    </row>
    <row r="4838" spans="10:10" ht="20.25">
      <c r="J4838" s="7" t="str">
        <f>IF(COUNTA($J$2:J4837,J4837)&lt;=$H$2,J4837+($D$3-$D$2),"")</f>
        <v/>
      </c>
    </row>
    <row r="4839" spans="10:10" ht="20.25">
      <c r="J4839" s="7" t="str">
        <f>IF(COUNTA($J$2:J4838,J4838)&lt;=$H$2,J4838+($D$3-$D$2),"")</f>
        <v/>
      </c>
    </row>
    <row r="4840" spans="10:10" ht="20.25">
      <c r="J4840" s="7" t="str">
        <f>IF(COUNTA($J$2:J4839,J4839)&lt;=$H$2,J4839+($D$3-$D$2),"")</f>
        <v/>
      </c>
    </row>
    <row r="4841" spans="10:10" ht="20.25">
      <c r="J4841" s="7" t="str">
        <f>IF(COUNTA($J$2:J4840,J4840)&lt;=$H$2,J4840+($D$3-$D$2),"")</f>
        <v/>
      </c>
    </row>
    <row r="4842" spans="10:10" ht="20.25">
      <c r="J4842" s="7" t="str">
        <f>IF(COUNTA($J$2:J4841,J4841)&lt;=$H$2,J4841+($D$3-$D$2),"")</f>
        <v/>
      </c>
    </row>
    <row r="4843" spans="10:10" ht="20.25">
      <c r="J4843" s="7" t="str">
        <f>IF(COUNTA($J$2:J4842,J4842)&lt;=$H$2,J4842+($D$3-$D$2),"")</f>
        <v/>
      </c>
    </row>
    <row r="4844" spans="10:10" ht="20.25">
      <c r="J4844" s="7" t="str">
        <f>IF(COUNTA($J$2:J4843,J4843)&lt;=$H$2,J4843+($D$3-$D$2),"")</f>
        <v/>
      </c>
    </row>
    <row r="4845" spans="10:10" ht="20.25">
      <c r="J4845" s="7" t="str">
        <f>IF(COUNTA($J$2:J4844,J4844)&lt;=$H$2,J4844+($D$3-$D$2),"")</f>
        <v/>
      </c>
    </row>
    <row r="4846" spans="10:10" ht="20.25">
      <c r="J4846" s="7" t="str">
        <f>IF(COUNTA($J$2:J4845,J4845)&lt;=$H$2,J4845+($D$3-$D$2),"")</f>
        <v/>
      </c>
    </row>
    <row r="4847" spans="10:10" ht="20.25">
      <c r="J4847" s="7" t="str">
        <f>IF(COUNTA($J$2:J4846,J4846)&lt;=$H$2,J4846+($D$3-$D$2),"")</f>
        <v/>
      </c>
    </row>
    <row r="4848" spans="10:10" ht="20.25">
      <c r="J4848" s="7" t="str">
        <f>IF(COUNTA($J$2:J4847,J4847)&lt;=$H$2,J4847+($D$3-$D$2),"")</f>
        <v/>
      </c>
    </row>
    <row r="4849" spans="10:10" ht="20.25">
      <c r="J4849" s="7" t="str">
        <f>IF(COUNTA($J$2:J4848,J4848)&lt;=$H$2,J4848+($D$3-$D$2),"")</f>
        <v/>
      </c>
    </row>
    <row r="4850" spans="10:10" ht="20.25">
      <c r="J4850" s="7" t="str">
        <f>IF(COUNTA($J$2:J4849,J4849)&lt;=$H$2,J4849+($D$3-$D$2),"")</f>
        <v/>
      </c>
    </row>
    <row r="4851" spans="10:10" ht="20.25">
      <c r="J4851" s="7" t="str">
        <f>IF(COUNTA($J$2:J4850,J4850)&lt;=$H$2,J4850+($D$3-$D$2),"")</f>
        <v/>
      </c>
    </row>
    <row r="4852" spans="10:10" ht="20.25">
      <c r="J4852" s="7" t="str">
        <f>IF(COUNTA($J$2:J4851,J4851)&lt;=$H$2,J4851+($D$3-$D$2),"")</f>
        <v/>
      </c>
    </row>
    <row r="4853" spans="10:10" ht="20.25">
      <c r="J4853" s="7" t="str">
        <f>IF(COUNTA($J$2:J4852,J4852)&lt;=$H$2,J4852+($D$3-$D$2),"")</f>
        <v/>
      </c>
    </row>
    <row r="4854" spans="10:10" ht="20.25">
      <c r="J4854" s="7" t="str">
        <f>IF(COUNTA($J$2:J4853,J4853)&lt;=$H$2,J4853+($D$3-$D$2),"")</f>
        <v/>
      </c>
    </row>
    <row r="4855" spans="10:10" ht="20.25">
      <c r="J4855" s="7" t="str">
        <f>IF(COUNTA($J$2:J4854,J4854)&lt;=$H$2,J4854+($D$3-$D$2),"")</f>
        <v/>
      </c>
    </row>
    <row r="4856" spans="10:10" ht="20.25">
      <c r="J4856" s="7" t="str">
        <f>IF(COUNTA($J$2:J4855,J4855)&lt;=$H$2,J4855+($D$3-$D$2),"")</f>
        <v/>
      </c>
    </row>
    <row r="4857" spans="10:10" ht="20.25">
      <c r="J4857" s="7" t="str">
        <f>IF(COUNTA($J$2:J4856,J4856)&lt;=$H$2,J4856+($D$3-$D$2),"")</f>
        <v/>
      </c>
    </row>
    <row r="4858" spans="10:10" ht="20.25">
      <c r="J4858" s="7" t="str">
        <f>IF(COUNTA($J$2:J4857,J4857)&lt;=$H$2,J4857+($D$3-$D$2),"")</f>
        <v/>
      </c>
    </row>
    <row r="4859" spans="10:10" ht="20.25">
      <c r="J4859" s="7" t="str">
        <f>IF(COUNTA($J$2:J4858,J4858)&lt;=$H$2,J4858+($D$3-$D$2),"")</f>
        <v/>
      </c>
    </row>
    <row r="4860" spans="10:10" ht="20.25">
      <c r="J4860" s="7" t="str">
        <f>IF(COUNTA($J$2:J4859,J4859)&lt;=$H$2,J4859+($D$3-$D$2),"")</f>
        <v/>
      </c>
    </row>
    <row r="4861" spans="10:10" ht="20.25">
      <c r="J4861" s="7" t="str">
        <f>IF(COUNTA($J$2:J4860,J4860)&lt;=$H$2,J4860+($D$3-$D$2),"")</f>
        <v/>
      </c>
    </row>
    <row r="4862" spans="10:10" ht="20.25">
      <c r="J4862" s="7" t="str">
        <f>IF(COUNTA($J$2:J4861,J4861)&lt;=$H$2,J4861+($D$3-$D$2),"")</f>
        <v/>
      </c>
    </row>
    <row r="4863" spans="10:10" ht="20.25">
      <c r="J4863" s="7" t="str">
        <f>IF(COUNTA($J$2:J4862,J4862)&lt;=$H$2,J4862+($D$3-$D$2),"")</f>
        <v/>
      </c>
    </row>
    <row r="4864" spans="10:10" ht="20.25">
      <c r="J4864" s="7" t="str">
        <f>IF(COUNTA($J$2:J4863,J4863)&lt;=$H$2,J4863+($D$3-$D$2),"")</f>
        <v/>
      </c>
    </row>
    <row r="4865" spans="10:10" ht="20.25">
      <c r="J4865" s="7" t="str">
        <f>IF(COUNTA($J$2:J4864,J4864)&lt;=$H$2,J4864+($D$3-$D$2),"")</f>
        <v/>
      </c>
    </row>
    <row r="4866" spans="10:10" ht="20.25">
      <c r="J4866" s="7" t="str">
        <f>IF(COUNTA($J$2:J4865,J4865)&lt;=$H$2,J4865+($D$3-$D$2),"")</f>
        <v/>
      </c>
    </row>
    <row r="4867" spans="10:10" ht="20.25">
      <c r="J4867" s="7" t="str">
        <f>IF(COUNTA($J$2:J4866,J4866)&lt;=$H$2,J4866+($D$3-$D$2),"")</f>
        <v/>
      </c>
    </row>
    <row r="4868" spans="10:10" ht="20.25">
      <c r="J4868" s="7" t="str">
        <f>IF(COUNTA($J$2:J4867,J4867)&lt;=$H$2,J4867+($D$3-$D$2),"")</f>
        <v/>
      </c>
    </row>
    <row r="4869" spans="10:10" ht="20.25">
      <c r="J4869" s="7" t="str">
        <f>IF(COUNTA($J$2:J4868,J4868)&lt;=$H$2,J4868+($D$3-$D$2),"")</f>
        <v/>
      </c>
    </row>
    <row r="4870" spans="10:10" ht="20.25">
      <c r="J4870" s="7" t="str">
        <f>IF(COUNTA($J$2:J4869,J4869)&lt;=$H$2,J4869+($D$3-$D$2),"")</f>
        <v/>
      </c>
    </row>
    <row r="4871" spans="10:10" ht="20.25">
      <c r="J4871" s="7" t="str">
        <f>IF(COUNTA($J$2:J4870,J4870)&lt;=$H$2,J4870+($D$3-$D$2),"")</f>
        <v/>
      </c>
    </row>
    <row r="4872" spans="10:10" ht="20.25">
      <c r="J4872" s="7" t="str">
        <f>IF(COUNTA($J$2:J4871,J4871)&lt;=$H$2,J4871+($D$3-$D$2),"")</f>
        <v/>
      </c>
    </row>
    <row r="4873" spans="10:10" ht="20.25">
      <c r="J4873" s="7" t="str">
        <f>IF(COUNTA($J$2:J4872,J4872)&lt;=$H$2,J4872+($D$3-$D$2),"")</f>
        <v/>
      </c>
    </row>
    <row r="4874" spans="10:10" ht="20.25">
      <c r="J4874" s="7" t="str">
        <f>IF(COUNTA($J$2:J4873,J4873)&lt;=$H$2,J4873+($D$3-$D$2),"")</f>
        <v/>
      </c>
    </row>
    <row r="4875" spans="10:10" ht="20.25">
      <c r="J4875" s="7" t="str">
        <f>IF(COUNTA($J$2:J4874,J4874)&lt;=$H$2,J4874+($D$3-$D$2),"")</f>
        <v/>
      </c>
    </row>
    <row r="4876" spans="10:10" ht="20.25">
      <c r="J4876" s="7" t="str">
        <f>IF(COUNTA($J$2:J4875,J4875)&lt;=$H$2,J4875+($D$3-$D$2),"")</f>
        <v/>
      </c>
    </row>
    <row r="4877" spans="10:10" ht="20.25">
      <c r="J4877" s="7" t="str">
        <f>IF(COUNTA($J$2:J4876,J4876)&lt;=$H$2,J4876+($D$3-$D$2),"")</f>
        <v/>
      </c>
    </row>
    <row r="4878" spans="10:10" ht="20.25">
      <c r="J4878" s="7" t="str">
        <f>IF(COUNTA($J$2:J4877,J4877)&lt;=$H$2,J4877+($D$3-$D$2),"")</f>
        <v/>
      </c>
    </row>
    <row r="4879" spans="10:10" ht="20.25">
      <c r="J4879" s="7" t="str">
        <f>IF(COUNTA($J$2:J4878,J4878)&lt;=$H$2,J4878+($D$3-$D$2),"")</f>
        <v/>
      </c>
    </row>
    <row r="4880" spans="10:10" ht="20.25">
      <c r="J4880" s="7" t="str">
        <f>IF(COUNTA($J$2:J4879,J4879)&lt;=$H$2,J4879+($D$3-$D$2),"")</f>
        <v/>
      </c>
    </row>
    <row r="4881" spans="10:10" ht="20.25">
      <c r="J4881" s="7" t="str">
        <f>IF(COUNTA($J$2:J4880,J4880)&lt;=$H$2,J4880+($D$3-$D$2),"")</f>
        <v/>
      </c>
    </row>
    <row r="4882" spans="10:10" ht="20.25">
      <c r="J4882" s="7" t="str">
        <f>IF(COUNTA($J$2:J4881,J4881)&lt;=$H$2,J4881+($D$3-$D$2),"")</f>
        <v/>
      </c>
    </row>
    <row r="4883" spans="10:10" ht="20.25">
      <c r="J4883" s="7" t="str">
        <f>IF(COUNTA($J$2:J4882,J4882)&lt;=$H$2,J4882+($D$3-$D$2),"")</f>
        <v/>
      </c>
    </row>
    <row r="4884" spans="10:10" ht="20.25">
      <c r="J4884" s="7" t="str">
        <f>IF(COUNTA($J$2:J4883,J4883)&lt;=$H$2,J4883+($D$3-$D$2),"")</f>
        <v/>
      </c>
    </row>
    <row r="4885" spans="10:10" ht="20.25">
      <c r="J4885" s="7" t="str">
        <f>IF(COUNTA($J$2:J4884,J4884)&lt;=$H$2,J4884+($D$3-$D$2),"")</f>
        <v/>
      </c>
    </row>
    <row r="4886" spans="10:10" ht="20.25">
      <c r="J4886" s="7" t="str">
        <f>IF(COUNTA($J$2:J4885,J4885)&lt;=$H$2,J4885+($D$3-$D$2),"")</f>
        <v/>
      </c>
    </row>
    <row r="4887" spans="10:10" ht="20.25">
      <c r="J4887" s="7" t="str">
        <f>IF(COUNTA($J$2:J4886,J4886)&lt;=$H$2,J4886+($D$3-$D$2),"")</f>
        <v/>
      </c>
    </row>
    <row r="4888" spans="10:10" ht="20.25">
      <c r="J4888" s="7" t="str">
        <f>IF(COUNTA($J$2:J4887,J4887)&lt;=$H$2,J4887+($D$3-$D$2),"")</f>
        <v/>
      </c>
    </row>
    <row r="4889" spans="10:10" ht="20.25">
      <c r="J4889" s="7" t="str">
        <f>IF(COUNTA($J$2:J4888,J4888)&lt;=$H$2,J4888+($D$3-$D$2),"")</f>
        <v/>
      </c>
    </row>
    <row r="4890" spans="10:10" ht="20.25">
      <c r="J4890" s="7" t="str">
        <f>IF(COUNTA($J$2:J4889,J4889)&lt;=$H$2,J4889+($D$3-$D$2),"")</f>
        <v/>
      </c>
    </row>
    <row r="4891" spans="10:10" ht="20.25">
      <c r="J4891" s="7" t="str">
        <f>IF(COUNTA($J$2:J4890,J4890)&lt;=$H$2,J4890+($D$3-$D$2),"")</f>
        <v/>
      </c>
    </row>
    <row r="4892" spans="10:10" ht="20.25">
      <c r="J4892" s="7" t="str">
        <f>IF(COUNTA($J$2:J4891,J4891)&lt;=$H$2,J4891+($D$3-$D$2),"")</f>
        <v/>
      </c>
    </row>
    <row r="4893" spans="10:10" ht="20.25">
      <c r="J4893" s="7" t="str">
        <f>IF(COUNTA($J$2:J4892,J4892)&lt;=$H$2,J4892+($D$3-$D$2),"")</f>
        <v/>
      </c>
    </row>
    <row r="4894" spans="10:10" ht="20.25">
      <c r="J4894" s="7" t="str">
        <f>IF(COUNTA($J$2:J4893,J4893)&lt;=$H$2,J4893+($D$3-$D$2),"")</f>
        <v/>
      </c>
    </row>
    <row r="4895" spans="10:10" ht="20.25">
      <c r="J4895" s="7" t="str">
        <f>IF(COUNTA($J$2:J4894,J4894)&lt;=$H$2,J4894+($D$3-$D$2),"")</f>
        <v/>
      </c>
    </row>
    <row r="4896" spans="10:10" ht="20.25">
      <c r="J4896" s="7" t="str">
        <f>IF(COUNTA($J$2:J4895,J4895)&lt;=$H$2,J4895+($D$3-$D$2),"")</f>
        <v/>
      </c>
    </row>
    <row r="4897" spans="10:10" ht="20.25">
      <c r="J4897" s="7" t="str">
        <f>IF(COUNTA($J$2:J4896,J4896)&lt;=$H$2,J4896+($D$3-$D$2),"")</f>
        <v/>
      </c>
    </row>
    <row r="4898" spans="10:10" ht="20.25">
      <c r="J4898" s="7" t="str">
        <f>IF(COUNTA($J$2:J4897,J4897)&lt;=$H$2,J4897+($D$3-$D$2),"")</f>
        <v/>
      </c>
    </row>
    <row r="4899" spans="10:10" ht="20.25">
      <c r="J4899" s="7" t="str">
        <f>IF(COUNTA($J$2:J4898,J4898)&lt;=$H$2,J4898+($D$3-$D$2),"")</f>
        <v/>
      </c>
    </row>
    <row r="4900" spans="10:10" ht="20.25">
      <c r="J4900" s="7" t="str">
        <f>IF(COUNTA($J$2:J4899,J4899)&lt;=$H$2,J4899+($D$3-$D$2),"")</f>
        <v/>
      </c>
    </row>
    <row r="4901" spans="10:10" ht="20.25">
      <c r="J4901" s="7" t="str">
        <f>IF(COUNTA($J$2:J4900,J4900)&lt;=$H$2,J4900+($D$3-$D$2),"")</f>
        <v/>
      </c>
    </row>
    <row r="4902" spans="10:10" ht="20.25">
      <c r="J4902" s="7" t="str">
        <f>IF(COUNTA($J$2:J4901,J4901)&lt;=$H$2,J4901+($D$3-$D$2),"")</f>
        <v/>
      </c>
    </row>
    <row r="4903" spans="10:10" ht="20.25">
      <c r="J4903" s="7" t="str">
        <f>IF(COUNTA($J$2:J4902,J4902)&lt;=$H$2,J4902+($D$3-$D$2),"")</f>
        <v/>
      </c>
    </row>
    <row r="4904" spans="10:10" ht="20.25">
      <c r="J4904" s="7" t="str">
        <f>IF(COUNTA($J$2:J4903,J4903)&lt;=$H$2,J4903+($D$3-$D$2),"")</f>
        <v/>
      </c>
    </row>
    <row r="4905" spans="10:10" ht="20.25">
      <c r="J4905" s="7" t="str">
        <f>IF(COUNTA($J$2:J4904,J4904)&lt;=$H$2,J4904+($D$3-$D$2),"")</f>
        <v/>
      </c>
    </row>
    <row r="4906" spans="10:10" ht="20.25">
      <c r="J4906" s="7" t="str">
        <f>IF(COUNTA($J$2:J4905,J4905)&lt;=$H$2,J4905+($D$3-$D$2),"")</f>
        <v/>
      </c>
    </row>
    <row r="4907" spans="10:10" ht="20.25">
      <c r="J4907" s="7" t="str">
        <f>IF(COUNTA($J$2:J4906,J4906)&lt;=$H$2,J4906+($D$3-$D$2),"")</f>
        <v/>
      </c>
    </row>
    <row r="4908" spans="10:10" ht="20.25">
      <c r="J4908" s="7" t="str">
        <f>IF(COUNTA($J$2:J4907,J4907)&lt;=$H$2,J4907+($D$3-$D$2),"")</f>
        <v/>
      </c>
    </row>
    <row r="4909" spans="10:10" ht="20.25">
      <c r="J4909" s="7" t="str">
        <f>IF(COUNTA($J$2:J4908,J4908)&lt;=$H$2,J4908+($D$3-$D$2),"")</f>
        <v/>
      </c>
    </row>
    <row r="4910" spans="10:10" ht="20.25">
      <c r="J4910" s="7" t="str">
        <f>IF(COUNTA($J$2:J4909,J4909)&lt;=$H$2,J4909+($D$3-$D$2),"")</f>
        <v/>
      </c>
    </row>
    <row r="4911" spans="10:10" ht="20.25">
      <c r="J4911" s="7" t="str">
        <f>IF(COUNTA($J$2:J4910,J4910)&lt;=$H$2,J4910+($D$3-$D$2),"")</f>
        <v/>
      </c>
    </row>
    <row r="4912" spans="10:10" ht="20.25">
      <c r="J4912" s="7" t="str">
        <f>IF(COUNTA($J$2:J4911,J4911)&lt;=$H$2,J4911+($D$3-$D$2),"")</f>
        <v/>
      </c>
    </row>
    <row r="4913" spans="10:10" ht="20.25">
      <c r="J4913" s="7" t="str">
        <f>IF(COUNTA($J$2:J4912,J4912)&lt;=$H$2,J4912+($D$3-$D$2),"")</f>
        <v/>
      </c>
    </row>
    <row r="4914" spans="10:10" ht="20.25">
      <c r="J4914" s="7" t="str">
        <f>IF(COUNTA($J$2:J4913,J4913)&lt;=$H$2,J4913+($D$3-$D$2),"")</f>
        <v/>
      </c>
    </row>
    <row r="4915" spans="10:10" ht="20.25">
      <c r="J4915" s="7" t="str">
        <f>IF(COUNTA($J$2:J4914,J4914)&lt;=$H$2,J4914+($D$3-$D$2),"")</f>
        <v/>
      </c>
    </row>
    <row r="4916" spans="10:10" ht="20.25">
      <c r="J4916" s="7" t="str">
        <f>IF(COUNTA($J$2:J4915,J4915)&lt;=$H$2,J4915+($D$3-$D$2),"")</f>
        <v/>
      </c>
    </row>
    <row r="4917" spans="10:10" ht="20.25">
      <c r="J4917" s="7" t="str">
        <f>IF(COUNTA($J$2:J4916,J4916)&lt;=$H$2,J4916+($D$3-$D$2),"")</f>
        <v/>
      </c>
    </row>
    <row r="4918" spans="10:10" ht="20.25">
      <c r="J4918" s="7" t="str">
        <f>IF(COUNTA($J$2:J4917,J4917)&lt;=$H$2,J4917+($D$3-$D$2),"")</f>
        <v/>
      </c>
    </row>
    <row r="4919" spans="10:10" ht="20.25">
      <c r="J4919" s="7" t="str">
        <f>IF(COUNTA($J$2:J4918,J4918)&lt;=$H$2,J4918+($D$3-$D$2),"")</f>
        <v/>
      </c>
    </row>
    <row r="4920" spans="10:10" ht="20.25">
      <c r="J4920" s="7" t="str">
        <f>IF(COUNTA($J$2:J4919,J4919)&lt;=$H$2,J4919+($D$3-$D$2),"")</f>
        <v/>
      </c>
    </row>
    <row r="4921" spans="10:10" ht="20.25">
      <c r="J4921" s="7" t="str">
        <f>IF(COUNTA($J$2:J4920,J4920)&lt;=$H$2,J4920+($D$3-$D$2),"")</f>
        <v/>
      </c>
    </row>
    <row r="4922" spans="10:10" ht="20.25">
      <c r="J4922" s="7" t="str">
        <f>IF(COUNTA($J$2:J4921,J4921)&lt;=$H$2,J4921+($D$3-$D$2),"")</f>
        <v/>
      </c>
    </row>
    <row r="4923" spans="10:10" ht="20.25">
      <c r="J4923" s="7" t="str">
        <f>IF(COUNTA($J$2:J4922,J4922)&lt;=$H$2,J4922+($D$3-$D$2),"")</f>
        <v/>
      </c>
    </row>
    <row r="4924" spans="10:10" ht="20.25">
      <c r="J4924" s="7" t="str">
        <f>IF(COUNTA($J$2:J4923,J4923)&lt;=$H$2,J4923+($D$3-$D$2),"")</f>
        <v/>
      </c>
    </row>
    <row r="4925" spans="10:10" ht="20.25">
      <c r="J4925" s="7" t="str">
        <f>IF(COUNTA($J$2:J4924,J4924)&lt;=$H$2,J4924+($D$3-$D$2),"")</f>
        <v/>
      </c>
    </row>
    <row r="4926" spans="10:10" ht="20.25">
      <c r="J4926" s="7" t="str">
        <f>IF(COUNTA($J$2:J4925,J4925)&lt;=$H$2,J4925+($D$3-$D$2),"")</f>
        <v/>
      </c>
    </row>
    <row r="4927" spans="10:10" ht="20.25">
      <c r="J4927" s="7" t="str">
        <f>IF(COUNTA($J$2:J4926,J4926)&lt;=$H$2,J4926+($D$3-$D$2),"")</f>
        <v/>
      </c>
    </row>
    <row r="4928" spans="10:10" ht="20.25">
      <c r="J4928" s="7" t="str">
        <f>IF(COUNTA($J$2:J4927,J4927)&lt;=$H$2,J4927+($D$3-$D$2),"")</f>
        <v/>
      </c>
    </row>
    <row r="4929" spans="10:10" ht="20.25">
      <c r="J4929" s="7" t="str">
        <f>IF(COUNTA($J$2:J4928,J4928)&lt;=$H$2,J4928+($D$3-$D$2),"")</f>
        <v/>
      </c>
    </row>
    <row r="4930" spans="10:10" ht="20.25">
      <c r="J4930" s="7" t="str">
        <f>IF(COUNTA($J$2:J4929,J4929)&lt;=$H$2,J4929+($D$3-$D$2),"")</f>
        <v/>
      </c>
    </row>
    <row r="4931" spans="10:10" ht="20.25">
      <c r="J4931" s="7" t="str">
        <f>IF(COUNTA($J$2:J4930,J4930)&lt;=$H$2,J4930+($D$3-$D$2),"")</f>
        <v/>
      </c>
    </row>
    <row r="4932" spans="10:10" ht="20.25">
      <c r="J4932" s="7" t="str">
        <f>IF(COUNTA($J$2:J4931,J4931)&lt;=$H$2,J4931+($D$3-$D$2),"")</f>
        <v/>
      </c>
    </row>
    <row r="4933" spans="10:10" ht="20.25">
      <c r="J4933" s="7" t="str">
        <f>IF(COUNTA($J$2:J4932,J4932)&lt;=$H$2,J4932+($D$3-$D$2),"")</f>
        <v/>
      </c>
    </row>
    <row r="4934" spans="10:10" ht="20.25">
      <c r="J4934" s="7" t="str">
        <f>IF(COUNTA($J$2:J4933,J4933)&lt;=$H$2,J4933+($D$3-$D$2),"")</f>
        <v/>
      </c>
    </row>
    <row r="4935" spans="10:10" ht="20.25">
      <c r="J4935" s="7" t="str">
        <f>IF(COUNTA($J$2:J4934,J4934)&lt;=$H$2,J4934+($D$3-$D$2),"")</f>
        <v/>
      </c>
    </row>
    <row r="4936" spans="10:10" ht="20.25">
      <c r="J4936" s="7" t="str">
        <f>IF(COUNTA($J$2:J4935,J4935)&lt;=$H$2,J4935+($D$3-$D$2),"")</f>
        <v/>
      </c>
    </row>
    <row r="4937" spans="10:10" ht="20.25">
      <c r="J4937" s="7" t="str">
        <f>IF(COUNTA($J$2:J4936,J4936)&lt;=$H$2,J4936+($D$3-$D$2),"")</f>
        <v/>
      </c>
    </row>
    <row r="4938" spans="10:10" ht="20.25">
      <c r="J4938" s="7" t="str">
        <f>IF(COUNTA($J$2:J4937,J4937)&lt;=$H$2,J4937+($D$3-$D$2),"")</f>
        <v/>
      </c>
    </row>
    <row r="4939" spans="10:10" ht="20.25">
      <c r="J4939" s="7" t="str">
        <f>IF(COUNTA($J$2:J4938,J4938)&lt;=$H$2,J4938+($D$3-$D$2),"")</f>
        <v/>
      </c>
    </row>
    <row r="4940" spans="10:10" ht="20.25">
      <c r="J4940" s="7" t="str">
        <f>IF(COUNTA($J$2:J4939,J4939)&lt;=$H$2,J4939+($D$3-$D$2),"")</f>
        <v/>
      </c>
    </row>
    <row r="4941" spans="10:10" ht="20.25">
      <c r="J4941" s="7" t="str">
        <f>IF(COUNTA($J$2:J4940,J4940)&lt;=$H$2,J4940+($D$3-$D$2),"")</f>
        <v/>
      </c>
    </row>
    <row r="4942" spans="10:10" ht="20.25">
      <c r="J4942" s="7" t="str">
        <f>IF(COUNTA($J$2:J4941,J4941)&lt;=$H$2,J4941+($D$3-$D$2),"")</f>
        <v/>
      </c>
    </row>
    <row r="4943" spans="10:10" ht="20.25">
      <c r="J4943" s="7" t="str">
        <f>IF(COUNTA($J$2:J4942,J4942)&lt;=$H$2,J4942+($D$3-$D$2),"")</f>
        <v/>
      </c>
    </row>
    <row r="4944" spans="10:10" ht="20.25">
      <c r="J4944" s="7" t="str">
        <f>IF(COUNTA($J$2:J4943,J4943)&lt;=$H$2,J4943+($D$3-$D$2),"")</f>
        <v/>
      </c>
    </row>
    <row r="4945" spans="10:10" ht="20.25">
      <c r="J4945" s="7" t="str">
        <f>IF(COUNTA($J$2:J4944,J4944)&lt;=$H$2,J4944+($D$3-$D$2),"")</f>
        <v/>
      </c>
    </row>
    <row r="4946" spans="10:10" ht="20.25">
      <c r="J4946" s="7" t="str">
        <f>IF(COUNTA($J$2:J4945,J4945)&lt;=$H$2,J4945+($D$3-$D$2),"")</f>
        <v/>
      </c>
    </row>
    <row r="4947" spans="10:10" ht="20.25">
      <c r="J4947" s="7" t="str">
        <f>IF(COUNTA($J$2:J4946,J4946)&lt;=$H$2,J4946+($D$3-$D$2),"")</f>
        <v/>
      </c>
    </row>
    <row r="4948" spans="10:10" ht="20.25">
      <c r="J4948" s="7" t="str">
        <f>IF(COUNTA($J$2:J4947,J4947)&lt;=$H$2,J4947+($D$3-$D$2),"")</f>
        <v/>
      </c>
    </row>
    <row r="4949" spans="10:10" ht="20.25">
      <c r="J4949" s="7" t="str">
        <f>IF(COUNTA($J$2:J4948,J4948)&lt;=$H$2,J4948+($D$3-$D$2),"")</f>
        <v/>
      </c>
    </row>
    <row r="4950" spans="10:10" ht="20.25">
      <c r="J4950" s="7" t="str">
        <f>IF(COUNTA($J$2:J4949,J4949)&lt;=$H$2,J4949+($D$3-$D$2),"")</f>
        <v/>
      </c>
    </row>
    <row r="4951" spans="10:10" ht="20.25">
      <c r="J4951" s="7" t="str">
        <f>IF(COUNTA($J$2:J4950,J4950)&lt;=$H$2,J4950+($D$3-$D$2),"")</f>
        <v/>
      </c>
    </row>
    <row r="4952" spans="10:10" ht="20.25">
      <c r="J4952" s="7" t="str">
        <f>IF(COUNTA($J$2:J4951,J4951)&lt;=$H$2,J4951+($D$3-$D$2),"")</f>
        <v/>
      </c>
    </row>
    <row r="4953" spans="10:10" ht="20.25">
      <c r="J4953" s="7" t="str">
        <f>IF(COUNTA($J$2:J4952,J4952)&lt;=$H$2,J4952+($D$3-$D$2),"")</f>
        <v/>
      </c>
    </row>
    <row r="4954" spans="10:10" ht="20.25">
      <c r="J4954" s="7" t="str">
        <f>IF(COUNTA($J$2:J4953,J4953)&lt;=$H$2,J4953+($D$3-$D$2),"")</f>
        <v/>
      </c>
    </row>
    <row r="4955" spans="10:10" ht="20.25">
      <c r="J4955" s="7" t="str">
        <f>IF(COUNTA($J$2:J4954,J4954)&lt;=$H$2,J4954+($D$3-$D$2),"")</f>
        <v/>
      </c>
    </row>
    <row r="4956" spans="10:10" ht="20.25">
      <c r="J4956" s="7" t="str">
        <f>IF(COUNTA($J$2:J4955,J4955)&lt;=$H$2,J4955+($D$3-$D$2),"")</f>
        <v/>
      </c>
    </row>
    <row r="4957" spans="10:10" ht="20.25">
      <c r="J4957" s="7" t="str">
        <f>IF(COUNTA($J$2:J4956,J4956)&lt;=$H$2,J4956+($D$3-$D$2),"")</f>
        <v/>
      </c>
    </row>
    <row r="4958" spans="10:10" ht="20.25">
      <c r="J4958" s="7" t="str">
        <f>IF(COUNTA($J$2:J4957,J4957)&lt;=$H$2,J4957+($D$3-$D$2),"")</f>
        <v/>
      </c>
    </row>
    <row r="4959" spans="10:10" ht="20.25">
      <c r="J4959" s="7" t="str">
        <f>IF(COUNTA($J$2:J4958,J4958)&lt;=$H$2,J4958+($D$3-$D$2),"")</f>
        <v/>
      </c>
    </row>
    <row r="4960" spans="10:10" ht="20.25">
      <c r="J4960" s="7" t="str">
        <f>IF(COUNTA($J$2:J4959,J4959)&lt;=$H$2,J4959+($D$3-$D$2),"")</f>
        <v/>
      </c>
    </row>
    <row r="4961" spans="10:10" ht="20.25">
      <c r="J4961" s="7" t="str">
        <f>IF(COUNTA($J$2:J4960,J4960)&lt;=$H$2,J4960+($D$3-$D$2),"")</f>
        <v/>
      </c>
    </row>
    <row r="4962" spans="10:10" ht="20.25">
      <c r="J4962" s="7" t="str">
        <f>IF(COUNTA($J$2:J4961,J4961)&lt;=$H$2,J4961+($D$3-$D$2),"")</f>
        <v/>
      </c>
    </row>
    <row r="4963" spans="10:10" ht="20.25">
      <c r="J4963" s="7" t="str">
        <f>IF(COUNTA($J$2:J4962,J4962)&lt;=$H$2,J4962+($D$3-$D$2),"")</f>
        <v/>
      </c>
    </row>
    <row r="4964" spans="10:10" ht="20.25">
      <c r="J4964" s="7" t="str">
        <f>IF(COUNTA($J$2:J4963,J4963)&lt;=$H$2,J4963+($D$3-$D$2),"")</f>
        <v/>
      </c>
    </row>
    <row r="4965" spans="10:10" ht="20.25">
      <c r="J4965" s="7" t="str">
        <f>IF(COUNTA($J$2:J4964,J4964)&lt;=$H$2,J4964+($D$3-$D$2),"")</f>
        <v/>
      </c>
    </row>
    <row r="4966" spans="10:10" ht="20.25">
      <c r="J4966" s="7" t="str">
        <f>IF(COUNTA($J$2:J4965,J4965)&lt;=$H$2,J4965+($D$3-$D$2),"")</f>
        <v/>
      </c>
    </row>
    <row r="4967" spans="10:10" ht="20.25">
      <c r="J4967" s="7" t="str">
        <f>IF(COUNTA($J$2:J4966,J4966)&lt;=$H$2,J4966+($D$3-$D$2),"")</f>
        <v/>
      </c>
    </row>
    <row r="4968" spans="10:10" ht="20.25">
      <c r="J4968" s="7" t="str">
        <f>IF(COUNTA($J$2:J4967,J4967)&lt;=$H$2,J4967+($D$3-$D$2),"")</f>
        <v/>
      </c>
    </row>
    <row r="4969" spans="10:10" ht="20.25">
      <c r="J4969" s="7" t="str">
        <f>IF(COUNTA($J$2:J4968,J4968)&lt;=$H$2,J4968+($D$3-$D$2),"")</f>
        <v/>
      </c>
    </row>
    <row r="4970" spans="10:10" ht="20.25">
      <c r="J4970" s="7" t="str">
        <f>IF(COUNTA($J$2:J4969,J4969)&lt;=$H$2,J4969+($D$3-$D$2),"")</f>
        <v/>
      </c>
    </row>
    <row r="4971" spans="10:10" ht="20.25">
      <c r="J4971" s="7" t="str">
        <f>IF(COUNTA($J$2:J4970,J4970)&lt;=$H$2,J4970+($D$3-$D$2),"")</f>
        <v/>
      </c>
    </row>
    <row r="4972" spans="10:10" ht="20.25">
      <c r="J4972" s="7" t="str">
        <f>IF(COUNTA($J$2:J4971,J4971)&lt;=$H$2,J4971+($D$3-$D$2),"")</f>
        <v/>
      </c>
    </row>
    <row r="4973" spans="10:10" ht="20.25">
      <c r="J4973" s="7" t="str">
        <f>IF(COUNTA($J$2:J4972,J4972)&lt;=$H$2,J4972+($D$3-$D$2),"")</f>
        <v/>
      </c>
    </row>
    <row r="4974" spans="10:10" ht="20.25">
      <c r="J4974" s="7" t="str">
        <f>IF(COUNTA($J$2:J4973,J4973)&lt;=$H$2,J4973+($D$3-$D$2),"")</f>
        <v/>
      </c>
    </row>
    <row r="4975" spans="10:10" ht="20.25">
      <c r="J4975" s="7" t="str">
        <f>IF(COUNTA($J$2:J4974,J4974)&lt;=$H$2,J4974+($D$3-$D$2),"")</f>
        <v/>
      </c>
    </row>
    <row r="4976" spans="10:10" ht="20.25">
      <c r="J4976" s="7" t="str">
        <f>IF(COUNTA($J$2:J4975,J4975)&lt;=$H$2,J4975+($D$3-$D$2),"")</f>
        <v/>
      </c>
    </row>
    <row r="4977" spans="10:10" ht="20.25">
      <c r="J4977" s="7" t="str">
        <f>IF(COUNTA($J$2:J4976,J4976)&lt;=$H$2,J4976+($D$3-$D$2),"")</f>
        <v/>
      </c>
    </row>
    <row r="4978" spans="10:10" ht="20.25">
      <c r="J4978" s="7" t="str">
        <f>IF(COUNTA($J$2:J4977,J4977)&lt;=$H$2,J4977+($D$3-$D$2),"")</f>
        <v/>
      </c>
    </row>
    <row r="4979" spans="10:10" ht="20.25">
      <c r="J4979" s="7" t="str">
        <f>IF(COUNTA($J$2:J4978,J4978)&lt;=$H$2,J4978+($D$3-$D$2),"")</f>
        <v/>
      </c>
    </row>
    <row r="4980" spans="10:10" ht="20.25">
      <c r="J4980" s="7" t="str">
        <f>IF(COUNTA($J$2:J4979,J4979)&lt;=$H$2,J4979+($D$3-$D$2),"")</f>
        <v/>
      </c>
    </row>
    <row r="4981" spans="10:10" ht="20.25">
      <c r="J4981" s="7" t="str">
        <f>IF(COUNTA($J$2:J4980,J4980)&lt;=$H$2,J4980+($D$3-$D$2),"")</f>
        <v/>
      </c>
    </row>
    <row r="4982" spans="10:10" ht="20.25">
      <c r="J4982" s="7" t="str">
        <f>IF(COUNTA($J$2:J4981,J4981)&lt;=$H$2,J4981+($D$3-$D$2),"")</f>
        <v/>
      </c>
    </row>
    <row r="4983" spans="10:10" ht="20.25">
      <c r="J4983" s="7" t="str">
        <f>IF(COUNTA($J$2:J4982,J4982)&lt;=$H$2,J4982+($D$3-$D$2),"")</f>
        <v/>
      </c>
    </row>
    <row r="4984" spans="10:10" ht="20.25">
      <c r="J4984" s="7" t="str">
        <f>IF(COUNTA($J$2:J4983,J4983)&lt;=$H$2,J4983+($D$3-$D$2),"")</f>
        <v/>
      </c>
    </row>
    <row r="4985" spans="10:10" ht="20.25">
      <c r="J4985" s="7" t="str">
        <f>IF(COUNTA($J$2:J4984,J4984)&lt;=$H$2,J4984+($D$3-$D$2),"")</f>
        <v/>
      </c>
    </row>
    <row r="4986" spans="10:10" ht="20.25">
      <c r="J4986" s="7" t="str">
        <f>IF(COUNTA($J$2:J4985,J4985)&lt;=$H$2,J4985+($D$3-$D$2),"")</f>
        <v/>
      </c>
    </row>
    <row r="4987" spans="10:10" ht="20.25">
      <c r="J4987" s="7" t="str">
        <f>IF(COUNTA($J$2:J4986,J4986)&lt;=$H$2,J4986+($D$3-$D$2),"")</f>
        <v/>
      </c>
    </row>
    <row r="4988" spans="10:10" ht="20.25">
      <c r="J4988" s="7" t="str">
        <f>IF(COUNTA($J$2:J4987,J4987)&lt;=$H$2,J4987+($D$3-$D$2),"")</f>
        <v/>
      </c>
    </row>
    <row r="4989" spans="10:10" ht="20.25">
      <c r="J4989" s="7" t="str">
        <f>IF(COUNTA($J$2:J4988,J4988)&lt;=$H$2,J4988+($D$3-$D$2),"")</f>
        <v/>
      </c>
    </row>
    <row r="4990" spans="10:10" ht="20.25">
      <c r="J4990" s="7" t="str">
        <f>IF(COUNTA($J$2:J4989,J4989)&lt;=$H$2,J4989+($D$3-$D$2),"")</f>
        <v/>
      </c>
    </row>
    <row r="4991" spans="10:10" ht="20.25">
      <c r="J4991" s="7" t="str">
        <f>IF(COUNTA($J$2:J4990,J4990)&lt;=$H$2,J4990+($D$3-$D$2),"")</f>
        <v/>
      </c>
    </row>
    <row r="4992" spans="10:10" ht="20.25">
      <c r="J4992" s="7" t="str">
        <f>IF(COUNTA($J$2:J4991,J4991)&lt;=$H$2,J4991+($D$3-$D$2),"")</f>
        <v/>
      </c>
    </row>
    <row r="4993" spans="10:10" ht="20.25">
      <c r="J4993" s="7" t="str">
        <f>IF(COUNTA($J$2:J4992,J4992)&lt;=$H$2,J4992+($D$3-$D$2),"")</f>
        <v/>
      </c>
    </row>
    <row r="4994" spans="10:10" ht="20.25">
      <c r="J4994" s="7" t="str">
        <f>IF(COUNTA($J$2:J4993,J4993)&lt;=$H$2,J4993+($D$3-$D$2),"")</f>
        <v/>
      </c>
    </row>
    <row r="4995" spans="10:10" ht="20.25">
      <c r="J4995" s="7" t="str">
        <f>IF(COUNTA($J$2:J4994,J4994)&lt;=$H$2,J4994+($D$3-$D$2),"")</f>
        <v/>
      </c>
    </row>
    <row r="4996" spans="10:10" ht="20.25">
      <c r="J4996" s="7" t="str">
        <f>IF(COUNTA($J$2:J4995,J4995)&lt;=$H$2,J4995+($D$3-$D$2),"")</f>
        <v/>
      </c>
    </row>
    <row r="4997" spans="10:10" ht="20.25">
      <c r="J4997" s="7" t="str">
        <f>IF(COUNTA($J$2:J4996,J4996)&lt;=$H$2,J4996+($D$3-$D$2),"")</f>
        <v/>
      </c>
    </row>
    <row r="4998" spans="10:10" ht="20.25">
      <c r="J4998" s="7" t="str">
        <f>IF(COUNTA($J$2:J4997,J4997)&lt;=$H$2,J4997+($D$3-$D$2),"")</f>
        <v/>
      </c>
    </row>
    <row r="4999" spans="10:10" ht="20.25">
      <c r="J4999" s="7" t="str">
        <f>IF(COUNTA($J$2:J4998,J4998)&lt;=$H$2,J4998+($D$3-$D$2),"")</f>
        <v/>
      </c>
    </row>
    <row r="5000" spans="10:10" ht="20.25">
      <c r="J5000" s="7" t="str">
        <f>IF(COUNTA($J$2:J4999,J4999)&lt;=$H$2,J4999+($D$3-$D$2),"")</f>
        <v/>
      </c>
    </row>
    <row r="5001" spans="10:10" ht="20.25">
      <c r="J5001" s="7" t="str">
        <f>IF(COUNTA($J$2:J5000,J5000)&lt;=$H$2,J5000+($D$3-$D$2),"")</f>
        <v/>
      </c>
    </row>
    <row r="5002" spans="10:10" ht="20.25">
      <c r="J5002" s="7" t="str">
        <f>IF(COUNTA($J$2:J5001,J5001)&lt;=$H$2,J5001+($D$3-$D$2),"")</f>
        <v/>
      </c>
    </row>
    <row r="5003" spans="10:10" ht="20.25">
      <c r="J5003" s="7" t="str">
        <f>IF(COUNTA($J$2:J5002,J5002)&lt;=$H$2,J5002+($D$3-$D$2),"")</f>
        <v/>
      </c>
    </row>
    <row r="5004" spans="10:10" ht="20.25">
      <c r="J5004" s="7" t="str">
        <f>IF(COUNTA($J$2:J5003,J5003)&lt;=$H$2,J5003+($D$3-$D$2),"")</f>
        <v/>
      </c>
    </row>
    <row r="5005" spans="10:10" ht="20.25">
      <c r="J5005" s="7" t="str">
        <f>IF(COUNTA($J$2:J5004,J5004)&lt;=$H$2,J5004+($D$3-$D$2),"")</f>
        <v/>
      </c>
    </row>
    <row r="5006" spans="10:10" ht="20.25">
      <c r="J5006" s="7" t="str">
        <f>IF(COUNTA($J$2:J5005,J5005)&lt;=$H$2,J5005+($D$3-$D$2),"")</f>
        <v/>
      </c>
    </row>
    <row r="5007" spans="10:10" ht="20.25">
      <c r="J5007" s="7" t="str">
        <f>IF(COUNTA($J$2:J5006,J5006)&lt;=$H$2,J5006+($D$3-$D$2),"")</f>
        <v/>
      </c>
    </row>
    <row r="5008" spans="10:10" ht="20.25">
      <c r="J5008" s="7" t="str">
        <f>IF(COUNTA($J$2:J5007,J5007)&lt;=$H$2,J5007+($D$3-$D$2),"")</f>
        <v/>
      </c>
    </row>
    <row r="5009" spans="10:10" ht="20.25">
      <c r="J5009" s="7" t="str">
        <f>IF(COUNTA($J$2:J5008,J5008)&lt;=$H$2,J5008+($D$3-$D$2),"")</f>
        <v/>
      </c>
    </row>
    <row r="5010" spans="10:10" ht="20.25">
      <c r="J5010" s="7" t="str">
        <f>IF(COUNTA($J$2:J5009,J5009)&lt;=$H$2,J5009+($D$3-$D$2),"")</f>
        <v/>
      </c>
    </row>
    <row r="5011" spans="10:10" ht="20.25">
      <c r="J5011" s="7" t="str">
        <f>IF(COUNTA($J$2:J5010,J5010)&lt;=$H$2,J5010+($D$3-$D$2),"")</f>
        <v/>
      </c>
    </row>
    <row r="5012" spans="10:10" ht="20.25">
      <c r="J5012" s="7" t="str">
        <f>IF(COUNTA($J$2:J5011,J5011)&lt;=$H$2,J5011+($D$3-$D$2),"")</f>
        <v/>
      </c>
    </row>
    <row r="5013" spans="10:10" ht="20.25">
      <c r="J5013" s="7" t="str">
        <f>IF(COUNTA($J$2:J5012,J5012)&lt;=$H$2,J5012+($D$3-$D$2),"")</f>
        <v/>
      </c>
    </row>
    <row r="5014" spans="10:10" ht="20.25">
      <c r="J5014" s="7" t="str">
        <f>IF(COUNTA($J$2:J5013,J5013)&lt;=$H$2,J5013+($D$3-$D$2),"")</f>
        <v/>
      </c>
    </row>
    <row r="5015" spans="10:10" ht="20.25">
      <c r="J5015" s="7" t="str">
        <f>IF(COUNTA($J$2:J5014,J5014)&lt;=$H$2,J5014+($D$3-$D$2),"")</f>
        <v/>
      </c>
    </row>
    <row r="5016" spans="10:10" ht="20.25">
      <c r="J5016" s="7" t="str">
        <f>IF(COUNTA($J$2:J5015,J5015)&lt;=$H$2,J5015+($D$3-$D$2),"")</f>
        <v/>
      </c>
    </row>
    <row r="5017" spans="10:10" ht="20.25">
      <c r="J5017" s="7" t="str">
        <f>IF(COUNTA($J$2:J5016,J5016)&lt;=$H$2,J5016+($D$3-$D$2),"")</f>
        <v/>
      </c>
    </row>
    <row r="5018" spans="10:10" ht="20.25">
      <c r="J5018" s="7" t="str">
        <f>IF(COUNTA($J$2:J5017,J5017)&lt;=$H$2,J5017+($D$3-$D$2),"")</f>
        <v/>
      </c>
    </row>
    <row r="5019" spans="10:10" ht="20.25">
      <c r="J5019" s="7" t="str">
        <f>IF(COUNTA($J$2:J5018,J5018)&lt;=$H$2,J5018+($D$3-$D$2),"")</f>
        <v/>
      </c>
    </row>
    <row r="5020" spans="10:10" ht="20.25">
      <c r="J5020" s="7" t="str">
        <f>IF(COUNTA($J$2:J5019,J5019)&lt;=$H$2,J5019+($D$3-$D$2),"")</f>
        <v/>
      </c>
    </row>
    <row r="5021" spans="10:10" ht="20.25">
      <c r="J5021" s="7" t="str">
        <f>IF(COUNTA($J$2:J5020,J5020)&lt;=$H$2,J5020+($D$3-$D$2),"")</f>
        <v/>
      </c>
    </row>
    <row r="5022" spans="10:10" ht="20.25">
      <c r="J5022" s="7" t="str">
        <f>IF(COUNTA($J$2:J5021,J5021)&lt;=$H$2,J5021+($D$3-$D$2),"")</f>
        <v/>
      </c>
    </row>
    <row r="5023" spans="10:10" ht="20.25">
      <c r="J5023" s="7" t="str">
        <f>IF(COUNTA($J$2:J5022,J5022)&lt;=$H$2,J5022+($D$3-$D$2),"")</f>
        <v/>
      </c>
    </row>
    <row r="5024" spans="10:10" ht="20.25">
      <c r="J5024" s="7" t="str">
        <f>IF(COUNTA($J$2:J5023,J5023)&lt;=$H$2,J5023+($D$3-$D$2),"")</f>
        <v/>
      </c>
    </row>
    <row r="5025" spans="10:10" ht="20.25">
      <c r="J5025" s="7" t="str">
        <f>IF(COUNTA($J$2:J5024,J5024)&lt;=$H$2,J5024+($D$3-$D$2),"")</f>
        <v/>
      </c>
    </row>
    <row r="5026" spans="10:10" ht="20.25">
      <c r="J5026" s="7" t="str">
        <f>IF(COUNTA($J$2:J5025,J5025)&lt;=$H$2,J5025+($D$3-$D$2),"")</f>
        <v/>
      </c>
    </row>
    <row r="5027" spans="10:10" ht="20.25">
      <c r="J5027" s="7" t="str">
        <f>IF(COUNTA($J$2:J5026,J5026)&lt;=$H$2,J5026+($D$3-$D$2),"")</f>
        <v/>
      </c>
    </row>
    <row r="5028" spans="10:10" ht="20.25">
      <c r="J5028" s="7" t="str">
        <f>IF(COUNTA($J$2:J5027,J5027)&lt;=$H$2,J5027+($D$3-$D$2),"")</f>
        <v/>
      </c>
    </row>
    <row r="5029" spans="10:10" ht="20.25">
      <c r="J5029" s="7" t="str">
        <f>IF(COUNTA($J$2:J5028,J5028)&lt;=$H$2,J5028+($D$3-$D$2),"")</f>
        <v/>
      </c>
    </row>
    <row r="5030" spans="10:10" ht="20.25">
      <c r="J5030" s="7" t="str">
        <f>IF(COUNTA($J$2:J5029,J5029)&lt;=$H$2,J5029+($D$3-$D$2),"")</f>
        <v/>
      </c>
    </row>
    <row r="5031" spans="10:10" ht="20.25">
      <c r="J5031" s="7" t="str">
        <f>IF(COUNTA($J$2:J5030,J5030)&lt;=$H$2,J5030+($D$3-$D$2),"")</f>
        <v/>
      </c>
    </row>
    <row r="5032" spans="10:10" ht="20.25">
      <c r="J5032" s="7" t="str">
        <f>IF(COUNTA($J$2:J5031,J5031)&lt;=$H$2,J5031+($D$3-$D$2),"")</f>
        <v/>
      </c>
    </row>
    <row r="5033" spans="10:10" ht="20.25">
      <c r="J5033" s="7" t="str">
        <f>IF(COUNTA($J$2:J5032,J5032)&lt;=$H$2,J5032+($D$3-$D$2),"")</f>
        <v/>
      </c>
    </row>
    <row r="5034" spans="10:10" ht="20.25">
      <c r="J5034" s="7" t="str">
        <f>IF(COUNTA($J$2:J5033,J5033)&lt;=$H$2,J5033+($D$3-$D$2),"")</f>
        <v/>
      </c>
    </row>
    <row r="5035" spans="10:10" ht="20.25">
      <c r="J5035" s="7" t="str">
        <f>IF(COUNTA($J$2:J5034,J5034)&lt;=$H$2,J5034+($D$3-$D$2),"")</f>
        <v/>
      </c>
    </row>
    <row r="5036" spans="10:10" ht="20.25">
      <c r="J5036" s="7" t="str">
        <f>IF(COUNTA($J$2:J5035,J5035)&lt;=$H$2,J5035+($D$3-$D$2),"")</f>
        <v/>
      </c>
    </row>
    <row r="5037" spans="10:10" ht="20.25">
      <c r="J5037" s="7" t="str">
        <f>IF(COUNTA($J$2:J5036,J5036)&lt;=$H$2,J5036+($D$3-$D$2),"")</f>
        <v/>
      </c>
    </row>
    <row r="5038" spans="10:10" ht="20.25">
      <c r="J5038" s="7" t="str">
        <f>IF(COUNTA($J$2:J5037,J5037)&lt;=$H$2,J5037+($D$3-$D$2),"")</f>
        <v/>
      </c>
    </row>
    <row r="5039" spans="10:10" ht="20.25">
      <c r="J5039" s="7" t="str">
        <f>IF(COUNTA($J$2:J5038,J5038)&lt;=$H$2,J5038+($D$3-$D$2),"")</f>
        <v/>
      </c>
    </row>
    <row r="5040" spans="10:10" ht="20.25">
      <c r="J5040" s="7" t="str">
        <f>IF(COUNTA($J$2:J5039,J5039)&lt;=$H$2,J5039+($D$3-$D$2),"")</f>
        <v/>
      </c>
    </row>
    <row r="5041" spans="10:10" ht="20.25">
      <c r="J5041" s="7" t="str">
        <f>IF(COUNTA($J$2:J5040,J5040)&lt;=$H$2,J5040+($D$3-$D$2),"")</f>
        <v/>
      </c>
    </row>
    <row r="5042" spans="10:10" ht="20.25">
      <c r="J5042" s="7" t="str">
        <f>IF(COUNTA($J$2:J5041,J5041)&lt;=$H$2,J5041+($D$3-$D$2),"")</f>
        <v/>
      </c>
    </row>
    <row r="5043" spans="10:10" ht="20.25">
      <c r="J5043" s="7" t="str">
        <f>IF(COUNTA($J$2:J5042,J5042)&lt;=$H$2,J5042+($D$3-$D$2),"")</f>
        <v/>
      </c>
    </row>
    <row r="5044" spans="10:10" ht="20.25">
      <c r="J5044" s="7" t="str">
        <f>IF(COUNTA($J$2:J5043,J5043)&lt;=$H$2,J5043+($D$3-$D$2),"")</f>
        <v/>
      </c>
    </row>
    <row r="5045" spans="10:10" ht="20.25">
      <c r="J5045" s="7" t="str">
        <f>IF(COUNTA($J$2:J5044,J5044)&lt;=$H$2,J5044+($D$3-$D$2),"")</f>
        <v/>
      </c>
    </row>
    <row r="5046" spans="10:10" ht="20.25">
      <c r="J5046" s="7" t="str">
        <f>IF(COUNTA($J$2:J5045,J5045)&lt;=$H$2,J5045+($D$3-$D$2),"")</f>
        <v/>
      </c>
    </row>
    <row r="5047" spans="10:10" ht="20.25">
      <c r="J5047" s="7" t="str">
        <f>IF(COUNTA($J$2:J5046,J5046)&lt;=$H$2,J5046+($D$3-$D$2),"")</f>
        <v/>
      </c>
    </row>
    <row r="5048" spans="10:10" ht="20.25">
      <c r="J5048" s="7" t="str">
        <f>IF(COUNTA($J$2:J5047,J5047)&lt;=$H$2,J5047+($D$3-$D$2),"")</f>
        <v/>
      </c>
    </row>
    <row r="5049" spans="10:10" ht="20.25">
      <c r="J5049" s="7" t="str">
        <f>IF(COUNTA($J$2:J5048,J5048)&lt;=$H$2,J5048+($D$3-$D$2),"")</f>
        <v/>
      </c>
    </row>
    <row r="5050" spans="10:10" ht="20.25">
      <c r="J5050" s="7" t="str">
        <f>IF(COUNTA($J$2:J5049,J5049)&lt;=$H$2,J5049+($D$3-$D$2),"")</f>
        <v/>
      </c>
    </row>
    <row r="5051" spans="10:10" ht="20.25">
      <c r="J5051" s="7" t="str">
        <f>IF(COUNTA($J$2:J5050,J5050)&lt;=$H$2,J5050+($D$3-$D$2),"")</f>
        <v/>
      </c>
    </row>
    <row r="5052" spans="10:10" ht="20.25">
      <c r="J5052" s="7" t="str">
        <f>IF(COUNTA($J$2:J5051,J5051)&lt;=$H$2,J5051+($D$3-$D$2),"")</f>
        <v/>
      </c>
    </row>
    <row r="5053" spans="10:10" ht="20.25">
      <c r="J5053" s="7" t="str">
        <f>IF(COUNTA($J$2:J5052,J5052)&lt;=$H$2,J5052+($D$3-$D$2),"")</f>
        <v/>
      </c>
    </row>
    <row r="5054" spans="10:10" ht="20.25">
      <c r="J5054" s="7" t="str">
        <f>IF(COUNTA($J$2:J5053,J5053)&lt;=$H$2,J5053+($D$3-$D$2),"")</f>
        <v/>
      </c>
    </row>
    <row r="5055" spans="10:10" ht="20.25">
      <c r="J5055" s="7" t="str">
        <f>IF(COUNTA($J$2:J5054,J5054)&lt;=$H$2,J5054+($D$3-$D$2),"")</f>
        <v/>
      </c>
    </row>
    <row r="5056" spans="10:10" ht="20.25">
      <c r="J5056" s="7" t="str">
        <f>IF(COUNTA($J$2:J5055,J5055)&lt;=$H$2,J5055+($D$3-$D$2),"")</f>
        <v/>
      </c>
    </row>
    <row r="5057" spans="10:10" ht="20.25">
      <c r="J5057" s="7" t="str">
        <f>IF(COUNTA($J$2:J5056,J5056)&lt;=$H$2,J5056+($D$3-$D$2),"")</f>
        <v/>
      </c>
    </row>
    <row r="5058" spans="10:10" ht="20.25">
      <c r="J5058" s="7" t="str">
        <f>IF(COUNTA($J$2:J5057,J5057)&lt;=$H$2,J5057+($D$3-$D$2),"")</f>
        <v/>
      </c>
    </row>
    <row r="5059" spans="10:10" ht="20.25">
      <c r="J5059" s="7" t="str">
        <f>IF(COUNTA($J$2:J5058,J5058)&lt;=$H$2,J5058+($D$3-$D$2),"")</f>
        <v/>
      </c>
    </row>
    <row r="5060" spans="10:10" ht="20.25">
      <c r="J5060" s="7" t="str">
        <f>IF(COUNTA($J$2:J5059,J5059)&lt;=$H$2,J5059+($D$3-$D$2),"")</f>
        <v/>
      </c>
    </row>
    <row r="5061" spans="10:10" ht="20.25">
      <c r="J5061" s="7" t="str">
        <f>IF(COUNTA($J$2:J5060,J5060)&lt;=$H$2,J5060+($D$3-$D$2),"")</f>
        <v/>
      </c>
    </row>
    <row r="5062" spans="10:10" ht="20.25">
      <c r="J5062" s="7" t="str">
        <f>IF(COUNTA($J$2:J5061,J5061)&lt;=$H$2,J5061+($D$3-$D$2),"")</f>
        <v/>
      </c>
    </row>
    <row r="5063" spans="10:10" ht="20.25">
      <c r="J5063" s="7" t="str">
        <f>IF(COUNTA($J$2:J5062,J5062)&lt;=$H$2,J5062+($D$3-$D$2),"")</f>
        <v/>
      </c>
    </row>
    <row r="5064" spans="10:10" ht="20.25">
      <c r="J5064" s="7" t="str">
        <f>IF(COUNTA($J$2:J5063,J5063)&lt;=$H$2,J5063+($D$3-$D$2),"")</f>
        <v/>
      </c>
    </row>
    <row r="5065" spans="10:10" ht="20.25">
      <c r="J5065" s="7" t="str">
        <f>IF(COUNTA($J$2:J5064,J5064)&lt;=$H$2,J5064+($D$3-$D$2),"")</f>
        <v/>
      </c>
    </row>
    <row r="5066" spans="10:10" ht="20.25">
      <c r="J5066" s="7" t="str">
        <f>IF(COUNTA($J$2:J5065,J5065)&lt;=$H$2,J5065+($D$3-$D$2),"")</f>
        <v/>
      </c>
    </row>
    <row r="5067" spans="10:10" ht="20.25">
      <c r="J5067" s="7" t="str">
        <f>IF(COUNTA($J$2:J5066,J5066)&lt;=$H$2,J5066+($D$3-$D$2),"")</f>
        <v/>
      </c>
    </row>
    <row r="5068" spans="10:10" ht="20.25">
      <c r="J5068" s="7" t="str">
        <f>IF(COUNTA($J$2:J5067,J5067)&lt;=$H$2,J5067+($D$3-$D$2),"")</f>
        <v/>
      </c>
    </row>
    <row r="5069" spans="10:10" ht="20.25">
      <c r="J5069" s="7" t="str">
        <f>IF(COUNTA($J$2:J5068,J5068)&lt;=$H$2,J5068+($D$3-$D$2),"")</f>
        <v/>
      </c>
    </row>
    <row r="5070" spans="10:10" ht="20.25">
      <c r="J5070" s="7" t="str">
        <f>IF(COUNTA($J$2:J5069,J5069)&lt;=$H$2,J5069+($D$3-$D$2),"")</f>
        <v/>
      </c>
    </row>
    <row r="5071" spans="10:10" ht="20.25">
      <c r="J5071" s="7" t="str">
        <f>IF(COUNTA($J$2:J5070,J5070)&lt;=$H$2,J5070+($D$3-$D$2),"")</f>
        <v/>
      </c>
    </row>
    <row r="5072" spans="10:10" ht="20.25">
      <c r="J5072" s="7" t="str">
        <f>IF(COUNTA($J$2:J5071,J5071)&lt;=$H$2,J5071+($D$3-$D$2),"")</f>
        <v/>
      </c>
    </row>
    <row r="5073" spans="10:10" ht="20.25">
      <c r="J5073" s="7" t="str">
        <f>IF(COUNTA($J$2:J5072,J5072)&lt;=$H$2,J5072+($D$3-$D$2),"")</f>
        <v/>
      </c>
    </row>
    <row r="5074" spans="10:10" ht="20.25">
      <c r="J5074" s="7" t="str">
        <f>IF(COUNTA($J$2:J5073,J5073)&lt;=$H$2,J5073+($D$3-$D$2),"")</f>
        <v/>
      </c>
    </row>
    <row r="5075" spans="10:10" ht="20.25">
      <c r="J5075" s="7" t="str">
        <f>IF(COUNTA($J$2:J5074,J5074)&lt;=$H$2,J5074+($D$3-$D$2),"")</f>
        <v/>
      </c>
    </row>
    <row r="5076" spans="10:10" ht="20.25">
      <c r="J5076" s="7" t="str">
        <f>IF(COUNTA($J$2:J5075,J5075)&lt;=$H$2,J5075+($D$3-$D$2),"")</f>
        <v/>
      </c>
    </row>
    <row r="5077" spans="10:10" ht="20.25">
      <c r="J5077" s="7" t="str">
        <f>IF(COUNTA($J$2:J5076,J5076)&lt;=$H$2,J5076+($D$3-$D$2),"")</f>
        <v/>
      </c>
    </row>
    <row r="5078" spans="10:10" ht="20.25">
      <c r="J5078" s="7" t="str">
        <f>IF(COUNTA($J$2:J5077,J5077)&lt;=$H$2,J5077+($D$3-$D$2),"")</f>
        <v/>
      </c>
    </row>
    <row r="5079" spans="10:10" ht="20.25">
      <c r="J5079" s="7" t="str">
        <f>IF(COUNTA($J$2:J5078,J5078)&lt;=$H$2,J5078+($D$3-$D$2),"")</f>
        <v/>
      </c>
    </row>
    <row r="5080" spans="10:10" ht="20.25">
      <c r="J5080" s="7" t="str">
        <f>IF(COUNTA($J$2:J5079,J5079)&lt;=$H$2,J5079+($D$3-$D$2),"")</f>
        <v/>
      </c>
    </row>
    <row r="5081" spans="10:10" ht="20.25">
      <c r="J5081" s="7" t="str">
        <f>IF(COUNTA($J$2:J5080,J5080)&lt;=$H$2,J5080+($D$3-$D$2),"")</f>
        <v/>
      </c>
    </row>
    <row r="5082" spans="10:10" ht="20.25">
      <c r="J5082" s="7" t="str">
        <f>IF(COUNTA($J$2:J5081,J5081)&lt;=$H$2,J5081+($D$3-$D$2),"")</f>
        <v/>
      </c>
    </row>
    <row r="5083" spans="10:10" ht="20.25">
      <c r="J5083" s="7" t="str">
        <f>IF(COUNTA($J$2:J5082,J5082)&lt;=$H$2,J5082+($D$3-$D$2),"")</f>
        <v/>
      </c>
    </row>
    <row r="5084" spans="10:10" ht="20.25">
      <c r="J5084" s="7" t="str">
        <f>IF(COUNTA($J$2:J5083,J5083)&lt;=$H$2,J5083+($D$3-$D$2),"")</f>
        <v/>
      </c>
    </row>
    <row r="5085" spans="10:10" ht="20.25">
      <c r="J5085" s="7" t="str">
        <f>IF(COUNTA($J$2:J5084,J5084)&lt;=$H$2,J5084+($D$3-$D$2),"")</f>
        <v/>
      </c>
    </row>
    <row r="5086" spans="10:10" ht="20.25">
      <c r="J5086" s="7" t="str">
        <f>IF(COUNTA($J$2:J5085,J5085)&lt;=$H$2,J5085+($D$3-$D$2),"")</f>
        <v/>
      </c>
    </row>
    <row r="5087" spans="10:10" ht="20.25">
      <c r="J5087" s="7" t="str">
        <f>IF(COUNTA($J$2:J5086,J5086)&lt;=$H$2,J5086+($D$3-$D$2),"")</f>
        <v/>
      </c>
    </row>
    <row r="5088" spans="10:10" ht="20.25">
      <c r="J5088" s="7" t="str">
        <f>IF(COUNTA($J$2:J5087,J5087)&lt;=$H$2,J5087+($D$3-$D$2),"")</f>
        <v/>
      </c>
    </row>
    <row r="5089" spans="10:10" ht="20.25">
      <c r="J5089" s="7" t="str">
        <f>IF(COUNTA($J$2:J5088,J5088)&lt;=$H$2,J5088+($D$3-$D$2),"")</f>
        <v/>
      </c>
    </row>
    <row r="5090" spans="10:10" ht="20.25">
      <c r="J5090" s="7" t="str">
        <f>IF(COUNTA($J$2:J5089,J5089)&lt;=$H$2,J5089+($D$3-$D$2),"")</f>
        <v/>
      </c>
    </row>
    <row r="5091" spans="10:10" ht="20.25">
      <c r="J5091" s="7" t="str">
        <f>IF(COUNTA($J$2:J5090,J5090)&lt;=$H$2,J5090+($D$3-$D$2),"")</f>
        <v/>
      </c>
    </row>
    <row r="5092" spans="10:10" ht="20.25">
      <c r="J5092" s="7" t="str">
        <f>IF(COUNTA($J$2:J5091,J5091)&lt;=$H$2,J5091+($D$3-$D$2),"")</f>
        <v/>
      </c>
    </row>
    <row r="5093" spans="10:10" ht="20.25">
      <c r="J5093" s="7" t="str">
        <f>IF(COUNTA($J$2:J5092,J5092)&lt;=$H$2,J5092+($D$3-$D$2),"")</f>
        <v/>
      </c>
    </row>
    <row r="5094" spans="10:10" ht="20.25">
      <c r="J5094" s="7" t="str">
        <f>IF(COUNTA($J$2:J5093,J5093)&lt;=$H$2,J5093+($D$3-$D$2),"")</f>
        <v/>
      </c>
    </row>
    <row r="5095" spans="10:10" ht="20.25">
      <c r="J5095" s="7" t="str">
        <f>IF(COUNTA($J$2:J5094,J5094)&lt;=$H$2,J5094+($D$3-$D$2),"")</f>
        <v/>
      </c>
    </row>
    <row r="5096" spans="10:10" ht="20.25">
      <c r="J5096" s="7" t="str">
        <f>IF(COUNTA($J$2:J5095,J5095)&lt;=$H$2,J5095+($D$3-$D$2),"")</f>
        <v/>
      </c>
    </row>
    <row r="5097" spans="10:10" ht="20.25">
      <c r="J5097" s="7" t="str">
        <f>IF(COUNTA($J$2:J5096,J5096)&lt;=$H$2,J5096+($D$3-$D$2),"")</f>
        <v/>
      </c>
    </row>
    <row r="5098" spans="10:10" ht="20.25">
      <c r="J5098" s="7" t="str">
        <f>IF(COUNTA($J$2:J5097,J5097)&lt;=$H$2,J5097+($D$3-$D$2),"")</f>
        <v/>
      </c>
    </row>
    <row r="5099" spans="10:10" ht="20.25">
      <c r="J5099" s="7" t="str">
        <f>IF(COUNTA($J$2:J5098,J5098)&lt;=$H$2,J5098+($D$3-$D$2),"")</f>
        <v/>
      </c>
    </row>
    <row r="5100" spans="10:10" ht="20.25">
      <c r="J5100" s="7" t="str">
        <f>IF(COUNTA($J$2:J5099,J5099)&lt;=$H$2,J5099+($D$3-$D$2),"")</f>
        <v/>
      </c>
    </row>
    <row r="5101" spans="10:10" ht="20.25">
      <c r="J5101" s="7" t="str">
        <f>IF(COUNTA($J$2:J5100,J5100)&lt;=$H$2,J5100+($D$3-$D$2),"")</f>
        <v/>
      </c>
    </row>
    <row r="5102" spans="10:10" ht="20.25">
      <c r="J5102" s="7" t="str">
        <f>IF(COUNTA($J$2:J5101,J5101)&lt;=$H$2,J5101+($D$3-$D$2),"")</f>
        <v/>
      </c>
    </row>
    <row r="5103" spans="10:10" ht="20.25">
      <c r="J5103" s="7" t="str">
        <f>IF(COUNTA($J$2:J5102,J5102)&lt;=$H$2,J5102+($D$3-$D$2),"")</f>
        <v/>
      </c>
    </row>
    <row r="5104" spans="10:10" ht="20.25">
      <c r="J5104" s="7" t="str">
        <f>IF(COUNTA($J$2:J5103,J5103)&lt;=$H$2,J5103+($D$3-$D$2),"")</f>
        <v/>
      </c>
    </row>
    <row r="5105" spans="10:10" ht="20.25">
      <c r="J5105" s="7" t="str">
        <f>IF(COUNTA($J$2:J5104,J5104)&lt;=$H$2,J5104+($D$3-$D$2),"")</f>
        <v/>
      </c>
    </row>
    <row r="5106" spans="10:10" ht="20.25">
      <c r="J5106" s="7" t="str">
        <f>IF(COUNTA($J$2:J5105,J5105)&lt;=$H$2,J5105+($D$3-$D$2),"")</f>
        <v/>
      </c>
    </row>
    <row r="5107" spans="10:10" ht="20.25">
      <c r="J5107" s="7" t="str">
        <f>IF(COUNTA($J$2:J5106,J5106)&lt;=$H$2,J5106+($D$3-$D$2),"")</f>
        <v/>
      </c>
    </row>
    <row r="5108" spans="10:10" ht="20.25">
      <c r="J5108" s="7" t="str">
        <f>IF(COUNTA($J$2:J5107,J5107)&lt;=$H$2,J5107+($D$3-$D$2),"")</f>
        <v/>
      </c>
    </row>
    <row r="5109" spans="10:10" ht="20.25">
      <c r="J5109" s="7" t="str">
        <f>IF(COUNTA($J$2:J5108,J5108)&lt;=$H$2,J5108+($D$3-$D$2),"")</f>
        <v/>
      </c>
    </row>
    <row r="5110" spans="10:10" ht="20.25">
      <c r="J5110" s="7" t="str">
        <f>IF(COUNTA($J$2:J5109,J5109)&lt;=$H$2,J5109+($D$3-$D$2),"")</f>
        <v/>
      </c>
    </row>
    <row r="5111" spans="10:10" ht="20.25">
      <c r="J5111" s="7" t="str">
        <f>IF(COUNTA($J$2:J5110,J5110)&lt;=$H$2,J5110+($D$3-$D$2),"")</f>
        <v/>
      </c>
    </row>
    <row r="5112" spans="10:10" ht="20.25">
      <c r="J5112" s="7" t="str">
        <f>IF(COUNTA($J$2:J5111,J5111)&lt;=$H$2,J5111+($D$3-$D$2),"")</f>
        <v/>
      </c>
    </row>
    <row r="5113" spans="10:10" ht="20.25">
      <c r="J5113" s="7" t="str">
        <f>IF(COUNTA($J$2:J5112,J5112)&lt;=$H$2,J5112+($D$3-$D$2),"")</f>
        <v/>
      </c>
    </row>
    <row r="5114" spans="10:10" ht="20.25">
      <c r="J5114" s="7" t="str">
        <f>IF(COUNTA($J$2:J5113,J5113)&lt;=$H$2,J5113+($D$3-$D$2),"")</f>
        <v/>
      </c>
    </row>
    <row r="5115" spans="10:10" ht="20.25">
      <c r="J5115" s="7" t="str">
        <f>IF(COUNTA($J$2:J5114,J5114)&lt;=$H$2,J5114+($D$3-$D$2),"")</f>
        <v/>
      </c>
    </row>
    <row r="5116" spans="10:10" ht="20.25">
      <c r="J5116" s="7" t="str">
        <f>IF(COUNTA($J$2:J5115,J5115)&lt;=$H$2,J5115+($D$3-$D$2),"")</f>
        <v/>
      </c>
    </row>
    <row r="5117" spans="10:10" ht="20.25">
      <c r="J5117" s="7" t="str">
        <f>IF(COUNTA($J$2:J5116,J5116)&lt;=$H$2,J5116+($D$3-$D$2),"")</f>
        <v/>
      </c>
    </row>
    <row r="5118" spans="10:10" ht="20.25">
      <c r="J5118" s="7" t="str">
        <f>IF(COUNTA($J$2:J5117,J5117)&lt;=$H$2,J5117+($D$3-$D$2),"")</f>
        <v/>
      </c>
    </row>
    <row r="5119" spans="10:10" ht="20.25">
      <c r="J5119" s="7" t="str">
        <f>IF(COUNTA($J$2:J5118,J5118)&lt;=$H$2,J5118+($D$3-$D$2),"")</f>
        <v/>
      </c>
    </row>
    <row r="5120" spans="10:10" ht="20.25">
      <c r="J5120" s="7" t="str">
        <f>IF(COUNTA($J$2:J5119,J5119)&lt;=$H$2,J5119+($D$3-$D$2),"")</f>
        <v/>
      </c>
    </row>
    <row r="5121" spans="10:10" ht="20.25">
      <c r="J5121" s="7" t="str">
        <f>IF(COUNTA($J$2:J5120,J5120)&lt;=$H$2,J5120+($D$3-$D$2),"")</f>
        <v/>
      </c>
    </row>
    <row r="5122" spans="10:10" ht="20.25">
      <c r="J5122" s="7" t="str">
        <f>IF(COUNTA($J$2:J5121,J5121)&lt;=$H$2,J5121+($D$3-$D$2),"")</f>
        <v/>
      </c>
    </row>
    <row r="5123" spans="10:10" ht="20.25">
      <c r="J5123" s="7" t="str">
        <f>IF(COUNTA($J$2:J5122,J5122)&lt;=$H$2,J5122+($D$3-$D$2),"")</f>
        <v/>
      </c>
    </row>
    <row r="5124" spans="10:10" ht="20.25">
      <c r="J5124" s="7" t="str">
        <f>IF(COUNTA($J$2:J5123,J5123)&lt;=$H$2,J5123+($D$3-$D$2),"")</f>
        <v/>
      </c>
    </row>
    <row r="5125" spans="10:10" ht="20.25">
      <c r="J5125" s="7" t="str">
        <f>IF(COUNTA($J$2:J5124,J5124)&lt;=$H$2,J5124+($D$3-$D$2),"")</f>
        <v/>
      </c>
    </row>
    <row r="5126" spans="10:10" ht="20.25">
      <c r="J5126" s="7" t="str">
        <f>IF(COUNTA($J$2:J5125,J5125)&lt;=$H$2,J5125+($D$3-$D$2),"")</f>
        <v/>
      </c>
    </row>
    <row r="5127" spans="10:10" ht="20.25">
      <c r="J5127" s="7" t="str">
        <f>IF(COUNTA($J$2:J5126,J5126)&lt;=$H$2,J5126+($D$3-$D$2),"")</f>
        <v/>
      </c>
    </row>
    <row r="5128" spans="10:10" ht="20.25">
      <c r="J5128" s="7" t="str">
        <f>IF(COUNTA($J$2:J5127,J5127)&lt;=$H$2,J5127+($D$3-$D$2),"")</f>
        <v/>
      </c>
    </row>
    <row r="5129" spans="10:10" ht="20.25">
      <c r="J5129" s="7" t="str">
        <f>IF(COUNTA($J$2:J5128,J5128)&lt;=$H$2,J5128+($D$3-$D$2),"")</f>
        <v/>
      </c>
    </row>
    <row r="5130" spans="10:10" ht="20.25">
      <c r="J5130" s="7" t="str">
        <f>IF(COUNTA($J$2:J5129,J5129)&lt;=$H$2,J5129+($D$3-$D$2),"")</f>
        <v/>
      </c>
    </row>
    <row r="5131" spans="10:10" ht="20.25">
      <c r="J5131" s="7" t="str">
        <f>IF(COUNTA($J$2:J5130,J5130)&lt;=$H$2,J5130+($D$3-$D$2),"")</f>
        <v/>
      </c>
    </row>
    <row r="5132" spans="10:10" ht="20.25">
      <c r="J5132" s="7" t="str">
        <f>IF(COUNTA($J$2:J5131,J5131)&lt;=$H$2,J5131+($D$3-$D$2),"")</f>
        <v/>
      </c>
    </row>
    <row r="5133" spans="10:10" ht="20.25">
      <c r="J5133" s="7" t="str">
        <f>IF(COUNTA($J$2:J5132,J5132)&lt;=$H$2,J5132+($D$3-$D$2),"")</f>
        <v/>
      </c>
    </row>
    <row r="5134" spans="10:10" ht="20.25">
      <c r="J5134" s="7" t="str">
        <f>IF(COUNTA($J$2:J5133,J5133)&lt;=$H$2,J5133+($D$3-$D$2),"")</f>
        <v/>
      </c>
    </row>
    <row r="5135" spans="10:10" ht="20.25">
      <c r="J5135" s="7" t="str">
        <f>IF(COUNTA($J$2:J5134,J5134)&lt;=$H$2,J5134+($D$3-$D$2),"")</f>
        <v/>
      </c>
    </row>
    <row r="5136" spans="10:10" ht="20.25">
      <c r="J5136" s="7" t="str">
        <f>IF(COUNTA($J$2:J5135,J5135)&lt;=$H$2,J5135+($D$3-$D$2),"")</f>
        <v/>
      </c>
    </row>
    <row r="5137" spans="10:10" ht="20.25">
      <c r="J5137" s="7" t="str">
        <f>IF(COUNTA($J$2:J5136,J5136)&lt;=$H$2,J5136+($D$3-$D$2),"")</f>
        <v/>
      </c>
    </row>
    <row r="5138" spans="10:10" ht="20.25">
      <c r="J5138" s="7" t="str">
        <f>IF(COUNTA($J$2:J5137,J5137)&lt;=$H$2,J5137+($D$3-$D$2),"")</f>
        <v/>
      </c>
    </row>
    <row r="5139" spans="10:10" ht="20.25">
      <c r="J5139" s="7" t="str">
        <f>IF(COUNTA($J$2:J5138,J5138)&lt;=$H$2,J5138+($D$3-$D$2),"")</f>
        <v/>
      </c>
    </row>
    <row r="5140" spans="10:10" ht="20.25">
      <c r="J5140" s="7" t="str">
        <f>IF(COUNTA($J$2:J5139,J5139)&lt;=$H$2,J5139+($D$3-$D$2),"")</f>
        <v/>
      </c>
    </row>
    <row r="5141" spans="10:10" ht="20.25">
      <c r="J5141" s="7" t="str">
        <f>IF(COUNTA($J$2:J5140,J5140)&lt;=$H$2,J5140+($D$3-$D$2),"")</f>
        <v/>
      </c>
    </row>
    <row r="5142" spans="10:10" ht="20.25">
      <c r="J5142" s="7" t="str">
        <f>IF(COUNTA($J$2:J5141,J5141)&lt;=$H$2,J5141+($D$3-$D$2),"")</f>
        <v/>
      </c>
    </row>
    <row r="5143" spans="10:10" ht="20.25">
      <c r="J5143" s="7" t="str">
        <f>IF(COUNTA($J$2:J5142,J5142)&lt;=$H$2,J5142+($D$3-$D$2),"")</f>
        <v/>
      </c>
    </row>
    <row r="5144" spans="10:10" ht="20.25">
      <c r="J5144" s="7" t="str">
        <f>IF(COUNTA($J$2:J5143,J5143)&lt;=$H$2,J5143+($D$3-$D$2),"")</f>
        <v/>
      </c>
    </row>
    <row r="5145" spans="10:10" ht="20.25">
      <c r="J5145" s="7" t="str">
        <f>IF(COUNTA($J$2:J5144,J5144)&lt;=$H$2,J5144+($D$3-$D$2),"")</f>
        <v/>
      </c>
    </row>
    <row r="5146" spans="10:10" ht="20.25">
      <c r="J5146" s="7" t="str">
        <f>IF(COUNTA($J$2:J5145,J5145)&lt;=$H$2,J5145+($D$3-$D$2),"")</f>
        <v/>
      </c>
    </row>
    <row r="5147" spans="10:10" ht="20.25">
      <c r="J5147" s="7" t="str">
        <f>IF(COUNTA($J$2:J5146,J5146)&lt;=$H$2,J5146+($D$3-$D$2),"")</f>
        <v/>
      </c>
    </row>
    <row r="5148" spans="10:10" ht="20.25">
      <c r="J5148" s="7" t="str">
        <f>IF(COUNTA($J$2:J5147,J5147)&lt;=$H$2,J5147+($D$3-$D$2),"")</f>
        <v/>
      </c>
    </row>
    <row r="5149" spans="10:10" ht="20.25">
      <c r="J5149" s="7" t="str">
        <f>IF(COUNTA($J$2:J5148,J5148)&lt;=$H$2,J5148+($D$3-$D$2),"")</f>
        <v/>
      </c>
    </row>
    <row r="5150" spans="10:10" ht="20.25">
      <c r="J5150" s="7" t="str">
        <f>IF(COUNTA($J$2:J5149,J5149)&lt;=$H$2,J5149+($D$3-$D$2),"")</f>
        <v/>
      </c>
    </row>
    <row r="5151" spans="10:10" ht="20.25">
      <c r="J5151" s="7" t="str">
        <f>IF(COUNTA($J$2:J5150,J5150)&lt;=$H$2,J5150+($D$3-$D$2),"")</f>
        <v/>
      </c>
    </row>
    <row r="5152" spans="10:10" ht="20.25">
      <c r="J5152" s="7" t="str">
        <f>IF(COUNTA($J$2:J5151,J5151)&lt;=$H$2,J5151+($D$3-$D$2),"")</f>
        <v/>
      </c>
    </row>
    <row r="5153" spans="10:10" ht="20.25">
      <c r="J5153" s="7" t="str">
        <f>IF(COUNTA($J$2:J5152,J5152)&lt;=$H$2,J5152+($D$3-$D$2),"")</f>
        <v/>
      </c>
    </row>
    <row r="5154" spans="10:10" ht="20.25">
      <c r="J5154" s="7" t="str">
        <f>IF(COUNTA($J$2:J5153,J5153)&lt;=$H$2,J5153+($D$3-$D$2),"")</f>
        <v/>
      </c>
    </row>
    <row r="5155" spans="10:10" ht="20.25">
      <c r="J5155" s="7" t="str">
        <f>IF(COUNTA($J$2:J5154,J5154)&lt;=$H$2,J5154+($D$3-$D$2),"")</f>
        <v/>
      </c>
    </row>
    <row r="5156" spans="10:10" ht="20.25">
      <c r="J5156" s="7" t="str">
        <f>IF(COUNTA($J$2:J5155,J5155)&lt;=$H$2,J5155+($D$3-$D$2),"")</f>
        <v/>
      </c>
    </row>
    <row r="5157" spans="10:10" ht="20.25">
      <c r="J5157" s="7" t="str">
        <f>IF(COUNTA($J$2:J5156,J5156)&lt;=$H$2,J5156+($D$3-$D$2),"")</f>
        <v/>
      </c>
    </row>
    <row r="5158" spans="10:10" ht="20.25">
      <c r="J5158" s="7" t="str">
        <f>IF(COUNTA($J$2:J5157,J5157)&lt;=$H$2,J5157+($D$3-$D$2),"")</f>
        <v/>
      </c>
    </row>
    <row r="5159" spans="10:10" ht="20.25">
      <c r="J5159" s="7" t="str">
        <f>IF(COUNTA($J$2:J5158,J5158)&lt;=$H$2,J5158+($D$3-$D$2),"")</f>
        <v/>
      </c>
    </row>
    <row r="5160" spans="10:10" ht="20.25">
      <c r="J5160" s="7" t="str">
        <f>IF(COUNTA($J$2:J5159,J5159)&lt;=$H$2,J5159+($D$3-$D$2),"")</f>
        <v/>
      </c>
    </row>
    <row r="5161" spans="10:10" ht="20.25">
      <c r="J5161" s="7" t="str">
        <f>IF(COUNTA($J$2:J5160,J5160)&lt;=$H$2,J5160+($D$3-$D$2),"")</f>
        <v/>
      </c>
    </row>
    <row r="5162" spans="10:10" ht="20.25">
      <c r="J5162" s="7" t="str">
        <f>IF(COUNTA($J$2:J5161,J5161)&lt;=$H$2,J5161+($D$3-$D$2),"")</f>
        <v/>
      </c>
    </row>
    <row r="5163" spans="10:10" ht="20.25">
      <c r="J5163" s="7" t="str">
        <f>IF(COUNTA($J$2:J5162,J5162)&lt;=$H$2,J5162+($D$3-$D$2),"")</f>
        <v/>
      </c>
    </row>
    <row r="5164" spans="10:10" ht="20.25">
      <c r="J5164" s="7" t="str">
        <f>IF(COUNTA($J$2:J5163,J5163)&lt;=$H$2,J5163+($D$3-$D$2),"")</f>
        <v/>
      </c>
    </row>
    <row r="5165" spans="10:10" ht="20.25">
      <c r="J5165" s="7" t="str">
        <f>IF(COUNTA($J$2:J5164,J5164)&lt;=$H$2,J5164+($D$3-$D$2),"")</f>
        <v/>
      </c>
    </row>
    <row r="5166" spans="10:10" ht="20.25">
      <c r="J5166" s="7" t="str">
        <f>IF(COUNTA($J$2:J5165,J5165)&lt;=$H$2,J5165+($D$3-$D$2),"")</f>
        <v/>
      </c>
    </row>
    <row r="5167" spans="10:10" ht="20.25">
      <c r="J5167" s="7" t="str">
        <f>IF(COUNTA($J$2:J5166,J5166)&lt;=$H$2,J5166+($D$3-$D$2),"")</f>
        <v/>
      </c>
    </row>
    <row r="5168" spans="10:10" ht="20.25">
      <c r="J5168" s="7" t="str">
        <f>IF(COUNTA($J$2:J5167,J5167)&lt;=$H$2,J5167+($D$3-$D$2),"")</f>
        <v/>
      </c>
    </row>
    <row r="5169" spans="10:10" ht="20.25">
      <c r="J5169" s="7" t="str">
        <f>IF(COUNTA($J$2:J5168,J5168)&lt;=$H$2,J5168+($D$3-$D$2),"")</f>
        <v/>
      </c>
    </row>
    <row r="5170" spans="10:10" ht="20.25">
      <c r="J5170" s="7" t="str">
        <f>IF(COUNTA($J$2:J5169,J5169)&lt;=$H$2,J5169+($D$3-$D$2),"")</f>
        <v/>
      </c>
    </row>
    <row r="5171" spans="10:10" ht="20.25">
      <c r="J5171" s="7" t="str">
        <f>IF(COUNTA($J$2:J5170,J5170)&lt;=$H$2,J5170+($D$3-$D$2),"")</f>
        <v/>
      </c>
    </row>
    <row r="5172" spans="10:10" ht="20.25">
      <c r="J5172" s="7" t="str">
        <f>IF(COUNTA($J$2:J5171,J5171)&lt;=$H$2,J5171+($D$3-$D$2),"")</f>
        <v/>
      </c>
    </row>
    <row r="5173" spans="10:10" ht="20.25">
      <c r="J5173" s="7" t="str">
        <f>IF(COUNTA($J$2:J5172,J5172)&lt;=$H$2,J5172+($D$3-$D$2),"")</f>
        <v/>
      </c>
    </row>
    <row r="5174" spans="10:10" ht="20.25">
      <c r="J5174" s="7" t="str">
        <f>IF(COUNTA($J$2:J5173,J5173)&lt;=$H$2,J5173+($D$3-$D$2),"")</f>
        <v/>
      </c>
    </row>
    <row r="5175" spans="10:10" ht="20.25">
      <c r="J5175" s="7" t="str">
        <f>IF(COUNTA($J$2:J5174,J5174)&lt;=$H$2,J5174+($D$3-$D$2),"")</f>
        <v/>
      </c>
    </row>
    <row r="5176" spans="10:10" ht="20.25">
      <c r="J5176" s="7" t="str">
        <f>IF(COUNTA($J$2:J5175,J5175)&lt;=$H$2,J5175+($D$3-$D$2),"")</f>
        <v/>
      </c>
    </row>
    <row r="5177" spans="10:10" ht="20.25">
      <c r="J5177" s="7" t="str">
        <f>IF(COUNTA($J$2:J5176,J5176)&lt;=$H$2,J5176+($D$3-$D$2),"")</f>
        <v/>
      </c>
    </row>
    <row r="5178" spans="10:10" ht="20.25">
      <c r="J5178" s="7" t="str">
        <f>IF(COUNTA($J$2:J5177,J5177)&lt;=$H$2,J5177+($D$3-$D$2),"")</f>
        <v/>
      </c>
    </row>
    <row r="5179" spans="10:10" ht="20.25">
      <c r="J5179" s="7" t="str">
        <f>IF(COUNTA($J$2:J5178,J5178)&lt;=$H$2,J5178+($D$3-$D$2),"")</f>
        <v/>
      </c>
    </row>
    <row r="5180" spans="10:10" ht="20.25">
      <c r="J5180" s="7" t="str">
        <f>IF(COUNTA($J$2:J5179,J5179)&lt;=$H$2,J5179+($D$3-$D$2),"")</f>
        <v/>
      </c>
    </row>
    <row r="5181" spans="10:10" ht="20.25">
      <c r="J5181" s="7" t="str">
        <f>IF(COUNTA($J$2:J5180,J5180)&lt;=$H$2,J5180+($D$3-$D$2),"")</f>
        <v/>
      </c>
    </row>
    <row r="5182" spans="10:10" ht="20.25">
      <c r="J5182" s="7" t="str">
        <f>IF(COUNTA($J$2:J5181,J5181)&lt;=$H$2,J5181+($D$3-$D$2),"")</f>
        <v/>
      </c>
    </row>
    <row r="5183" spans="10:10" ht="20.25">
      <c r="J5183" s="7" t="str">
        <f>IF(COUNTA($J$2:J5182,J5182)&lt;=$H$2,J5182+($D$3-$D$2),"")</f>
        <v/>
      </c>
    </row>
    <row r="5184" spans="10:10" ht="20.25">
      <c r="J5184" s="7" t="str">
        <f>IF(COUNTA($J$2:J5183,J5183)&lt;=$H$2,J5183+($D$3-$D$2),"")</f>
        <v/>
      </c>
    </row>
    <row r="5185" spans="10:10" ht="20.25">
      <c r="J5185" s="7" t="str">
        <f>IF(COUNTA($J$2:J5184,J5184)&lt;=$H$2,J5184+($D$3-$D$2),"")</f>
        <v/>
      </c>
    </row>
    <row r="5186" spans="10:10" ht="20.25">
      <c r="J5186" s="7" t="str">
        <f>IF(COUNTA($J$2:J5185,J5185)&lt;=$H$2,J5185+($D$3-$D$2),"")</f>
        <v/>
      </c>
    </row>
    <row r="5187" spans="10:10" ht="20.25">
      <c r="J5187" s="7" t="str">
        <f>IF(COUNTA($J$2:J5186,J5186)&lt;=$H$2,J5186+($D$3-$D$2),"")</f>
        <v/>
      </c>
    </row>
    <row r="5188" spans="10:10" ht="20.25">
      <c r="J5188" s="7" t="str">
        <f>IF(COUNTA($J$2:J5187,J5187)&lt;=$H$2,J5187+($D$3-$D$2),"")</f>
        <v/>
      </c>
    </row>
    <row r="5189" spans="10:10" ht="20.25">
      <c r="J5189" s="7" t="str">
        <f>IF(COUNTA($J$2:J5188,J5188)&lt;=$H$2,J5188+($D$3-$D$2),"")</f>
        <v/>
      </c>
    </row>
    <row r="5190" spans="10:10" ht="20.25">
      <c r="J5190" s="7" t="str">
        <f>IF(COUNTA($J$2:J5189,J5189)&lt;=$H$2,J5189+($D$3-$D$2),"")</f>
        <v/>
      </c>
    </row>
    <row r="5191" spans="10:10" ht="20.25">
      <c r="J5191" s="7" t="str">
        <f>IF(COUNTA($J$2:J5190,J5190)&lt;=$H$2,J5190+($D$3-$D$2),"")</f>
        <v/>
      </c>
    </row>
    <row r="5192" spans="10:10" ht="20.25">
      <c r="J5192" s="7" t="str">
        <f>IF(COUNTA($J$2:J5191,J5191)&lt;=$H$2,J5191+($D$3-$D$2),"")</f>
        <v/>
      </c>
    </row>
    <row r="5193" spans="10:10" ht="20.25">
      <c r="J5193" s="7" t="str">
        <f>IF(COUNTA($J$2:J5192,J5192)&lt;=$H$2,J5192+($D$3-$D$2),"")</f>
        <v/>
      </c>
    </row>
    <row r="5194" spans="10:10" ht="20.25">
      <c r="J5194" s="7" t="str">
        <f>IF(COUNTA($J$2:J5193,J5193)&lt;=$H$2,J5193+($D$3-$D$2),"")</f>
        <v/>
      </c>
    </row>
    <row r="5195" spans="10:10" ht="20.25">
      <c r="J5195" s="7" t="str">
        <f>IF(COUNTA($J$2:J5194,J5194)&lt;=$H$2,J5194+($D$3-$D$2),"")</f>
        <v/>
      </c>
    </row>
    <row r="5196" spans="10:10" ht="20.25">
      <c r="J5196" s="7" t="str">
        <f>IF(COUNTA($J$2:J5195,J5195)&lt;=$H$2,J5195+($D$3-$D$2),"")</f>
        <v/>
      </c>
    </row>
    <row r="5197" spans="10:10" ht="20.25">
      <c r="J5197" s="7" t="str">
        <f>IF(COUNTA($J$2:J5196,J5196)&lt;=$H$2,J5196+($D$3-$D$2),"")</f>
        <v/>
      </c>
    </row>
    <row r="5198" spans="10:10" ht="20.25">
      <c r="J5198" s="7" t="str">
        <f>IF(COUNTA($J$2:J5197,J5197)&lt;=$H$2,J5197+($D$3-$D$2),"")</f>
        <v/>
      </c>
    </row>
    <row r="5199" spans="10:10" ht="20.25">
      <c r="J5199" s="7" t="str">
        <f>IF(COUNTA($J$2:J5198,J5198)&lt;=$H$2,J5198+($D$3-$D$2),"")</f>
        <v/>
      </c>
    </row>
    <row r="5200" spans="10:10" ht="20.25">
      <c r="J5200" s="7" t="str">
        <f>IF(COUNTA($J$2:J5199,J5199)&lt;=$H$2,J5199+($D$3-$D$2),"")</f>
        <v/>
      </c>
    </row>
    <row r="5201" spans="10:10" ht="20.25">
      <c r="J5201" s="7" t="str">
        <f>IF(COUNTA($J$2:J5200,J5200)&lt;=$H$2,J5200+($D$3-$D$2),"")</f>
        <v/>
      </c>
    </row>
    <row r="5202" spans="10:10" ht="20.25">
      <c r="J5202" s="7" t="str">
        <f>IF(COUNTA($J$2:J5201,J5201)&lt;=$H$2,J5201+($D$3-$D$2),"")</f>
        <v/>
      </c>
    </row>
    <row r="5203" spans="10:10" ht="20.25">
      <c r="J5203" s="7" t="str">
        <f>IF(COUNTA($J$2:J5202,J5202)&lt;=$H$2,J5202+($D$3-$D$2),"")</f>
        <v/>
      </c>
    </row>
    <row r="5204" spans="10:10" ht="20.25">
      <c r="J5204" s="7" t="str">
        <f>IF(COUNTA($J$2:J5203,J5203)&lt;=$H$2,J5203+($D$3-$D$2),"")</f>
        <v/>
      </c>
    </row>
    <row r="5205" spans="10:10" ht="20.25">
      <c r="J5205" s="7" t="str">
        <f>IF(COUNTA($J$2:J5204,J5204)&lt;=$H$2,J5204+($D$3-$D$2),"")</f>
        <v/>
      </c>
    </row>
    <row r="5206" spans="10:10" ht="20.25">
      <c r="J5206" s="7" t="str">
        <f>IF(COUNTA($J$2:J5205,J5205)&lt;=$H$2,J5205+($D$3-$D$2),"")</f>
        <v/>
      </c>
    </row>
    <row r="5207" spans="10:10" ht="20.25">
      <c r="J5207" s="7" t="str">
        <f>IF(COUNTA($J$2:J5206,J5206)&lt;=$H$2,J5206+($D$3-$D$2),"")</f>
        <v/>
      </c>
    </row>
    <row r="5208" spans="10:10" ht="20.25">
      <c r="J5208" s="7" t="str">
        <f>IF(COUNTA($J$2:J5207,J5207)&lt;=$H$2,J5207+($D$3-$D$2),"")</f>
        <v/>
      </c>
    </row>
    <row r="5209" spans="10:10" ht="20.25">
      <c r="J5209" s="7" t="str">
        <f>IF(COUNTA($J$2:J5208,J5208)&lt;=$H$2,J5208+($D$3-$D$2),"")</f>
        <v/>
      </c>
    </row>
    <row r="5210" spans="10:10" ht="20.25">
      <c r="J5210" s="7" t="str">
        <f>IF(COUNTA($J$2:J5209,J5209)&lt;=$H$2,J5209+($D$3-$D$2),"")</f>
        <v/>
      </c>
    </row>
    <row r="5211" spans="10:10" ht="20.25">
      <c r="J5211" s="7" t="str">
        <f>IF(COUNTA($J$2:J5210,J5210)&lt;=$H$2,J5210+($D$3-$D$2),"")</f>
        <v/>
      </c>
    </row>
    <row r="5212" spans="10:10" ht="20.25">
      <c r="J5212" s="7" t="str">
        <f>IF(COUNTA($J$2:J5211,J5211)&lt;=$H$2,J5211+($D$3-$D$2),"")</f>
        <v/>
      </c>
    </row>
    <row r="5213" spans="10:10" ht="20.25">
      <c r="J5213" s="7" t="str">
        <f>IF(COUNTA($J$2:J5212,J5212)&lt;=$H$2,J5212+($D$3-$D$2),"")</f>
        <v/>
      </c>
    </row>
    <row r="5214" spans="10:10" ht="20.25">
      <c r="J5214" s="7" t="str">
        <f>IF(COUNTA($J$2:J5213,J5213)&lt;=$H$2,J5213+($D$3-$D$2),"")</f>
        <v/>
      </c>
    </row>
    <row r="5215" spans="10:10" ht="20.25">
      <c r="J5215" s="7" t="str">
        <f>IF(COUNTA($J$2:J5214,J5214)&lt;=$H$2,J5214+($D$3-$D$2),"")</f>
        <v/>
      </c>
    </row>
    <row r="5216" spans="10:10" ht="20.25">
      <c r="J5216" s="7" t="str">
        <f>IF(COUNTA($J$2:J5215,J5215)&lt;=$H$2,J5215+($D$3-$D$2),"")</f>
        <v/>
      </c>
    </row>
    <row r="5217" spans="10:10" ht="20.25">
      <c r="J5217" s="7" t="str">
        <f>IF(COUNTA($J$2:J5216,J5216)&lt;=$H$2,J5216+($D$3-$D$2),"")</f>
        <v/>
      </c>
    </row>
    <row r="5218" spans="10:10" ht="20.25">
      <c r="J5218" s="7" t="str">
        <f>IF(COUNTA($J$2:J5217,J5217)&lt;=$H$2,J5217+($D$3-$D$2),"")</f>
        <v/>
      </c>
    </row>
    <row r="5219" spans="10:10" ht="20.25">
      <c r="J5219" s="7" t="str">
        <f>IF(COUNTA($J$2:J5218,J5218)&lt;=$H$2,J5218+($D$3-$D$2),"")</f>
        <v/>
      </c>
    </row>
    <row r="5220" spans="10:10" ht="20.25">
      <c r="J5220" s="7" t="str">
        <f>IF(COUNTA($J$2:J5219,J5219)&lt;=$H$2,J5219+($D$3-$D$2),"")</f>
        <v/>
      </c>
    </row>
    <row r="5221" spans="10:10" ht="20.25">
      <c r="J5221" s="7" t="str">
        <f>IF(COUNTA($J$2:J5220,J5220)&lt;=$H$2,J5220+($D$3-$D$2),"")</f>
        <v/>
      </c>
    </row>
    <row r="5222" spans="10:10" ht="20.25">
      <c r="J5222" s="7" t="str">
        <f>IF(COUNTA($J$2:J5221,J5221)&lt;=$H$2,J5221+($D$3-$D$2),"")</f>
        <v/>
      </c>
    </row>
    <row r="5223" spans="10:10" ht="20.25">
      <c r="J5223" s="7" t="str">
        <f>IF(COUNTA($J$2:J5222,J5222)&lt;=$H$2,J5222+($D$3-$D$2),"")</f>
        <v/>
      </c>
    </row>
    <row r="5224" spans="10:10" ht="20.25">
      <c r="J5224" s="7" t="str">
        <f>IF(COUNTA($J$2:J5223,J5223)&lt;=$H$2,J5223+($D$3-$D$2),"")</f>
        <v/>
      </c>
    </row>
    <row r="5225" spans="10:10" ht="20.25">
      <c r="J5225" s="7" t="str">
        <f>IF(COUNTA($J$2:J5224,J5224)&lt;=$H$2,J5224+($D$3-$D$2),"")</f>
        <v/>
      </c>
    </row>
    <row r="5226" spans="10:10" ht="20.25">
      <c r="J5226" s="7" t="str">
        <f>IF(COUNTA($J$2:J5225,J5225)&lt;=$H$2,J5225+($D$3-$D$2),"")</f>
        <v/>
      </c>
    </row>
    <row r="5227" spans="10:10" ht="20.25">
      <c r="J5227" s="7" t="str">
        <f>IF(COUNTA($J$2:J5226,J5226)&lt;=$H$2,J5226+($D$3-$D$2),"")</f>
        <v/>
      </c>
    </row>
    <row r="5228" spans="10:10" ht="20.25">
      <c r="J5228" s="7" t="str">
        <f>IF(COUNTA($J$2:J5227,J5227)&lt;=$H$2,J5227+($D$3-$D$2),"")</f>
        <v/>
      </c>
    </row>
    <row r="5229" spans="10:10" ht="20.25">
      <c r="J5229" s="7" t="str">
        <f>IF(COUNTA($J$2:J5228,J5228)&lt;=$H$2,J5228+($D$3-$D$2),"")</f>
        <v/>
      </c>
    </row>
    <row r="5230" spans="10:10" ht="20.25">
      <c r="J5230" s="7" t="str">
        <f>IF(COUNTA($J$2:J5229,J5229)&lt;=$H$2,J5229+($D$3-$D$2),"")</f>
        <v/>
      </c>
    </row>
    <row r="5231" spans="10:10" ht="20.25">
      <c r="J5231" s="7" t="str">
        <f>IF(COUNTA($J$2:J5230,J5230)&lt;=$H$2,J5230+($D$3-$D$2),"")</f>
        <v/>
      </c>
    </row>
    <row r="5232" spans="10:10" ht="20.25">
      <c r="J5232" s="7" t="str">
        <f>IF(COUNTA($J$2:J5231,J5231)&lt;=$H$2,J5231+($D$3-$D$2),"")</f>
        <v/>
      </c>
    </row>
    <row r="5233" spans="10:10" ht="20.25">
      <c r="J5233" s="7" t="str">
        <f>IF(COUNTA($J$2:J5232,J5232)&lt;=$H$2,J5232+($D$3-$D$2),"")</f>
        <v/>
      </c>
    </row>
    <row r="5234" spans="10:10" ht="20.25">
      <c r="J5234" s="7" t="str">
        <f>IF(COUNTA($J$2:J5233,J5233)&lt;=$H$2,J5233+($D$3-$D$2),"")</f>
        <v/>
      </c>
    </row>
    <row r="5235" spans="10:10" ht="20.25">
      <c r="J5235" s="7" t="str">
        <f>IF(COUNTA($J$2:J5234,J5234)&lt;=$H$2,J5234+($D$3-$D$2),"")</f>
        <v/>
      </c>
    </row>
    <row r="5236" spans="10:10" ht="20.25">
      <c r="J5236" s="7" t="str">
        <f>IF(COUNTA($J$2:J5235,J5235)&lt;=$H$2,J5235+($D$3-$D$2),"")</f>
        <v/>
      </c>
    </row>
    <row r="5237" spans="10:10" ht="20.25">
      <c r="J5237" s="7" t="str">
        <f>IF(COUNTA($J$2:J5236,J5236)&lt;=$H$2,J5236+($D$3-$D$2),"")</f>
        <v/>
      </c>
    </row>
    <row r="5238" spans="10:10" ht="20.25">
      <c r="J5238" s="7" t="str">
        <f>IF(COUNTA($J$2:J5237,J5237)&lt;=$H$2,J5237+($D$3-$D$2),"")</f>
        <v/>
      </c>
    </row>
    <row r="5239" spans="10:10" ht="20.25">
      <c r="J5239" s="7" t="str">
        <f>IF(COUNTA($J$2:J5238,J5238)&lt;=$H$2,J5238+($D$3-$D$2),"")</f>
        <v/>
      </c>
    </row>
    <row r="5240" spans="10:10" ht="20.25">
      <c r="J5240" s="7" t="str">
        <f>IF(COUNTA($J$2:J5239,J5239)&lt;=$H$2,J5239+($D$3-$D$2),"")</f>
        <v/>
      </c>
    </row>
    <row r="5241" spans="10:10" ht="20.25">
      <c r="J5241" s="7" t="str">
        <f>IF(COUNTA($J$2:J5240,J5240)&lt;=$H$2,J5240+($D$3-$D$2),"")</f>
        <v/>
      </c>
    </row>
    <row r="5242" spans="10:10" ht="20.25">
      <c r="J5242" s="7" t="str">
        <f>IF(COUNTA($J$2:J5241,J5241)&lt;=$H$2,J5241+($D$3-$D$2),"")</f>
        <v/>
      </c>
    </row>
    <row r="5243" spans="10:10" ht="20.25">
      <c r="J5243" s="7" t="str">
        <f>IF(COUNTA($J$2:J5242,J5242)&lt;=$H$2,J5242+($D$3-$D$2),"")</f>
        <v/>
      </c>
    </row>
    <row r="5244" spans="10:10" ht="20.25">
      <c r="J5244" s="7" t="str">
        <f>IF(COUNTA($J$2:J5243,J5243)&lt;=$H$2,J5243+($D$3-$D$2),"")</f>
        <v/>
      </c>
    </row>
    <row r="5245" spans="10:10" ht="20.25">
      <c r="J5245" s="7" t="str">
        <f>IF(COUNTA($J$2:J5244,J5244)&lt;=$H$2,J5244+($D$3-$D$2),"")</f>
        <v/>
      </c>
    </row>
    <row r="5246" spans="10:10" ht="20.25">
      <c r="J5246" s="7" t="str">
        <f>IF(COUNTA($J$2:J5245,J5245)&lt;=$H$2,J5245+($D$3-$D$2),"")</f>
        <v/>
      </c>
    </row>
    <row r="5247" spans="10:10" ht="20.25">
      <c r="J5247" s="7" t="str">
        <f>IF(COUNTA($J$2:J5246,J5246)&lt;=$H$2,J5246+($D$3-$D$2),"")</f>
        <v/>
      </c>
    </row>
    <row r="5248" spans="10:10" ht="20.25">
      <c r="J5248" s="7" t="str">
        <f>IF(COUNTA($J$2:J5247,J5247)&lt;=$H$2,J5247+($D$3-$D$2),"")</f>
        <v/>
      </c>
    </row>
    <row r="5249" spans="10:10" ht="20.25">
      <c r="J5249" s="7" t="str">
        <f>IF(COUNTA($J$2:J5248,J5248)&lt;=$H$2,J5248+($D$3-$D$2),"")</f>
        <v/>
      </c>
    </row>
    <row r="5250" spans="10:10" ht="20.25">
      <c r="J5250" s="7" t="str">
        <f>IF(COUNTA($J$2:J5249,J5249)&lt;=$H$2,J5249+($D$3-$D$2),"")</f>
        <v/>
      </c>
    </row>
    <row r="5251" spans="10:10" ht="20.25">
      <c r="J5251" s="7" t="str">
        <f>IF(COUNTA($J$2:J5250,J5250)&lt;=$H$2,J5250+($D$3-$D$2),"")</f>
        <v/>
      </c>
    </row>
    <row r="5252" spans="10:10" ht="20.25">
      <c r="J5252" s="7" t="str">
        <f>IF(COUNTA($J$2:J5251,J5251)&lt;=$H$2,J5251+($D$3-$D$2),"")</f>
        <v/>
      </c>
    </row>
    <row r="5253" spans="10:10" ht="20.25">
      <c r="J5253" s="7" t="str">
        <f>IF(COUNTA($J$2:J5252,J5252)&lt;=$H$2,J5252+($D$3-$D$2),"")</f>
        <v/>
      </c>
    </row>
    <row r="5254" spans="10:10" ht="20.25">
      <c r="J5254" s="7" t="str">
        <f>IF(COUNTA($J$2:J5253,J5253)&lt;=$H$2,J5253+($D$3-$D$2),"")</f>
        <v/>
      </c>
    </row>
    <row r="5255" spans="10:10" ht="20.25">
      <c r="J5255" s="7" t="str">
        <f>IF(COUNTA($J$2:J5254,J5254)&lt;=$H$2,J5254+($D$3-$D$2),"")</f>
        <v/>
      </c>
    </row>
    <row r="5256" spans="10:10" ht="20.25">
      <c r="J5256" s="7" t="str">
        <f>IF(COUNTA($J$2:J5255,J5255)&lt;=$H$2,J5255+($D$3-$D$2),"")</f>
        <v/>
      </c>
    </row>
    <row r="5257" spans="10:10" ht="20.25">
      <c r="J5257" s="7" t="str">
        <f>IF(COUNTA($J$2:J5256,J5256)&lt;=$H$2,J5256+($D$3-$D$2),"")</f>
        <v/>
      </c>
    </row>
    <row r="5258" spans="10:10" ht="20.25">
      <c r="J5258" s="7" t="str">
        <f>IF(COUNTA($J$2:J5257,J5257)&lt;=$H$2,J5257+($D$3-$D$2),"")</f>
        <v/>
      </c>
    </row>
    <row r="5259" spans="10:10" ht="20.25">
      <c r="J5259" s="7" t="str">
        <f>IF(COUNTA($J$2:J5258,J5258)&lt;=$H$2,J5258+($D$3-$D$2),"")</f>
        <v/>
      </c>
    </row>
    <row r="5260" spans="10:10" ht="20.25">
      <c r="J5260" s="7" t="str">
        <f>IF(COUNTA($J$2:J5259,J5259)&lt;=$H$2,J5259+($D$3-$D$2),"")</f>
        <v/>
      </c>
    </row>
    <row r="5261" spans="10:10" ht="20.25">
      <c r="J5261" s="7" t="str">
        <f>IF(COUNTA($J$2:J5260,J5260)&lt;=$H$2,J5260+($D$3-$D$2),"")</f>
        <v/>
      </c>
    </row>
    <row r="5262" spans="10:10" ht="20.25">
      <c r="J5262" s="7" t="str">
        <f>IF(COUNTA($J$2:J5261,J5261)&lt;=$H$2,J5261+($D$3-$D$2),"")</f>
        <v/>
      </c>
    </row>
    <row r="5263" spans="10:10" ht="20.25">
      <c r="J5263" s="7" t="str">
        <f>IF(COUNTA($J$2:J5262,J5262)&lt;=$H$2,J5262+($D$3-$D$2),"")</f>
        <v/>
      </c>
    </row>
    <row r="5264" spans="10:10" ht="20.25">
      <c r="J5264" s="7" t="str">
        <f>IF(COUNTA($J$2:J5263,J5263)&lt;=$H$2,J5263+($D$3-$D$2),"")</f>
        <v/>
      </c>
    </row>
    <row r="5265" spans="10:10" ht="20.25">
      <c r="J5265" s="7" t="str">
        <f>IF(COUNTA($J$2:J5264,J5264)&lt;=$H$2,J5264+($D$3-$D$2),"")</f>
        <v/>
      </c>
    </row>
    <row r="5266" spans="10:10" ht="20.25">
      <c r="J5266" s="7" t="str">
        <f>IF(COUNTA($J$2:J5265,J5265)&lt;=$H$2,J5265+($D$3-$D$2),"")</f>
        <v/>
      </c>
    </row>
    <row r="5267" spans="10:10" ht="20.25">
      <c r="J5267" s="7" t="str">
        <f>IF(COUNTA($J$2:J5266,J5266)&lt;=$H$2,J5266+($D$3-$D$2),"")</f>
        <v/>
      </c>
    </row>
    <row r="5268" spans="10:10" ht="20.25">
      <c r="J5268" s="7" t="str">
        <f>IF(COUNTA($J$2:J5267,J5267)&lt;=$H$2,J5267+($D$3-$D$2),"")</f>
        <v/>
      </c>
    </row>
    <row r="5269" spans="10:10" ht="20.25">
      <c r="J5269" s="7" t="str">
        <f>IF(COUNTA($J$2:J5268,J5268)&lt;=$H$2,J5268+($D$3-$D$2),"")</f>
        <v/>
      </c>
    </row>
    <row r="5270" spans="10:10" ht="20.25">
      <c r="J5270" s="7" t="str">
        <f>IF(COUNTA($J$2:J5269,J5269)&lt;=$H$2,J5269+($D$3-$D$2),"")</f>
        <v/>
      </c>
    </row>
    <row r="5271" spans="10:10" ht="20.25">
      <c r="J5271" s="7" t="str">
        <f>IF(COUNTA($J$2:J5270,J5270)&lt;=$H$2,J5270+($D$3-$D$2),"")</f>
        <v/>
      </c>
    </row>
    <row r="5272" spans="10:10" ht="20.25">
      <c r="J5272" s="7" t="str">
        <f>IF(COUNTA($J$2:J5271,J5271)&lt;=$H$2,J5271+($D$3-$D$2),"")</f>
        <v/>
      </c>
    </row>
    <row r="5273" spans="10:10" ht="20.25">
      <c r="J5273" s="7" t="str">
        <f>IF(COUNTA($J$2:J5272,J5272)&lt;=$H$2,J5272+($D$3-$D$2),"")</f>
        <v/>
      </c>
    </row>
    <row r="5274" spans="10:10" ht="20.25">
      <c r="J5274" s="7" t="str">
        <f>IF(COUNTA($J$2:J5273,J5273)&lt;=$H$2,J5273+($D$3-$D$2),"")</f>
        <v/>
      </c>
    </row>
    <row r="5275" spans="10:10" ht="20.25">
      <c r="J5275" s="7" t="str">
        <f>IF(COUNTA($J$2:J5274,J5274)&lt;=$H$2,J5274+($D$3-$D$2),"")</f>
        <v/>
      </c>
    </row>
    <row r="5276" spans="10:10" ht="20.25">
      <c r="J5276" s="7" t="str">
        <f>IF(COUNTA($J$2:J5275,J5275)&lt;=$H$2,J5275+($D$3-$D$2),"")</f>
        <v/>
      </c>
    </row>
    <row r="5277" spans="10:10" ht="20.25">
      <c r="J5277" s="7" t="str">
        <f>IF(COUNTA($J$2:J5276,J5276)&lt;=$H$2,J5276+($D$3-$D$2),"")</f>
        <v/>
      </c>
    </row>
    <row r="5278" spans="10:10" ht="20.25">
      <c r="J5278" s="7" t="str">
        <f>IF(COUNTA($J$2:J5277,J5277)&lt;=$H$2,J5277+($D$3-$D$2),"")</f>
        <v/>
      </c>
    </row>
    <row r="5279" spans="10:10" ht="20.25">
      <c r="J5279" s="7" t="str">
        <f>IF(COUNTA($J$2:J5278,J5278)&lt;=$H$2,J5278+($D$3-$D$2),"")</f>
        <v/>
      </c>
    </row>
    <row r="5280" spans="10:10" ht="20.25">
      <c r="J5280" s="7" t="str">
        <f>IF(COUNTA($J$2:J5279,J5279)&lt;=$H$2,J5279+($D$3-$D$2),"")</f>
        <v/>
      </c>
    </row>
    <row r="5281" spans="10:10" ht="20.25">
      <c r="J5281" s="7" t="str">
        <f>IF(COUNTA($J$2:J5280,J5280)&lt;=$H$2,J5280+($D$3-$D$2),"")</f>
        <v/>
      </c>
    </row>
    <row r="5282" spans="10:10" ht="20.25">
      <c r="J5282" s="7" t="str">
        <f>IF(COUNTA($J$2:J5281,J5281)&lt;=$H$2,J5281+($D$3-$D$2),"")</f>
        <v/>
      </c>
    </row>
    <row r="5283" spans="10:10" ht="20.25">
      <c r="J5283" s="7" t="str">
        <f>IF(COUNTA($J$2:J5282,J5282)&lt;=$H$2,J5282+($D$3-$D$2),"")</f>
        <v/>
      </c>
    </row>
    <row r="5284" spans="10:10" ht="20.25">
      <c r="J5284" s="7" t="str">
        <f>IF(COUNTA($J$2:J5283,J5283)&lt;=$H$2,J5283+($D$3-$D$2),"")</f>
        <v/>
      </c>
    </row>
    <row r="5285" spans="10:10" ht="20.25">
      <c r="J5285" s="7" t="str">
        <f>IF(COUNTA($J$2:J5284,J5284)&lt;=$H$2,J5284+($D$3-$D$2),"")</f>
        <v/>
      </c>
    </row>
    <row r="5286" spans="10:10" ht="20.25">
      <c r="J5286" s="7" t="str">
        <f>IF(COUNTA($J$2:J5285,J5285)&lt;=$H$2,J5285+($D$3-$D$2),"")</f>
        <v/>
      </c>
    </row>
    <row r="5287" spans="10:10" ht="20.25">
      <c r="J5287" s="7" t="str">
        <f>IF(COUNTA($J$2:J5286,J5286)&lt;=$H$2,J5286+($D$3-$D$2),"")</f>
        <v/>
      </c>
    </row>
    <row r="5288" spans="10:10" ht="20.25">
      <c r="J5288" s="7" t="str">
        <f>IF(COUNTA($J$2:J5287,J5287)&lt;=$H$2,J5287+($D$3-$D$2),"")</f>
        <v/>
      </c>
    </row>
    <row r="5289" spans="10:10" ht="20.25">
      <c r="J5289" s="7" t="str">
        <f>IF(COUNTA($J$2:J5288,J5288)&lt;=$H$2,J5288+($D$3-$D$2),"")</f>
        <v/>
      </c>
    </row>
    <row r="5290" spans="10:10" ht="20.25">
      <c r="J5290" s="7" t="str">
        <f>IF(COUNTA($J$2:J5289,J5289)&lt;=$H$2,J5289+($D$3-$D$2),"")</f>
        <v/>
      </c>
    </row>
    <row r="5291" spans="10:10" ht="20.25">
      <c r="J5291" s="7" t="str">
        <f>IF(COUNTA($J$2:J5290,J5290)&lt;=$H$2,J5290+($D$3-$D$2),"")</f>
        <v/>
      </c>
    </row>
    <row r="5292" spans="10:10" ht="20.25">
      <c r="J5292" s="7" t="str">
        <f>IF(COUNTA($J$2:J5291,J5291)&lt;=$H$2,J5291+($D$3-$D$2),"")</f>
        <v/>
      </c>
    </row>
    <row r="5293" spans="10:10" ht="20.25">
      <c r="J5293" s="7" t="str">
        <f>IF(COUNTA($J$2:J5292,J5292)&lt;=$H$2,J5292+($D$3-$D$2),"")</f>
        <v/>
      </c>
    </row>
    <row r="5294" spans="10:10" ht="20.25">
      <c r="J5294" s="7" t="str">
        <f>IF(COUNTA($J$2:J5293,J5293)&lt;=$H$2,J5293+($D$3-$D$2),"")</f>
        <v/>
      </c>
    </row>
    <row r="5295" spans="10:10" ht="20.25">
      <c r="J5295" s="7" t="str">
        <f>IF(COUNTA($J$2:J5294,J5294)&lt;=$H$2,J5294+($D$3-$D$2),"")</f>
        <v/>
      </c>
    </row>
    <row r="5296" spans="10:10" ht="20.25">
      <c r="J5296" s="7" t="str">
        <f>IF(COUNTA($J$2:J5295,J5295)&lt;=$H$2,J5295+($D$3-$D$2),"")</f>
        <v/>
      </c>
    </row>
    <row r="5297" spans="10:10" ht="20.25">
      <c r="J5297" s="7" t="str">
        <f>IF(COUNTA($J$2:J5296,J5296)&lt;=$H$2,J5296+($D$3-$D$2),"")</f>
        <v/>
      </c>
    </row>
    <row r="5298" spans="10:10" ht="20.25">
      <c r="J5298" s="7" t="str">
        <f>IF(COUNTA($J$2:J5297,J5297)&lt;=$H$2,J5297+($D$3-$D$2),"")</f>
        <v/>
      </c>
    </row>
    <row r="5299" spans="10:10" ht="20.25">
      <c r="J5299" s="7" t="str">
        <f>IF(COUNTA($J$2:J5298,J5298)&lt;=$H$2,J5298+($D$3-$D$2),"")</f>
        <v/>
      </c>
    </row>
    <row r="5300" spans="10:10" ht="20.25">
      <c r="J5300" s="7" t="str">
        <f>IF(COUNTA($J$2:J5299,J5299)&lt;=$H$2,J5299+($D$3-$D$2),"")</f>
        <v/>
      </c>
    </row>
    <row r="5301" spans="10:10" ht="20.25">
      <c r="J5301" s="7" t="str">
        <f>IF(COUNTA($J$2:J5300,J5300)&lt;=$H$2,J5300+($D$3-$D$2),"")</f>
        <v/>
      </c>
    </row>
    <row r="5302" spans="10:10" ht="20.25">
      <c r="J5302" s="7" t="str">
        <f>IF(COUNTA($J$2:J5301,J5301)&lt;=$H$2,J5301+($D$3-$D$2),"")</f>
        <v/>
      </c>
    </row>
    <row r="5303" spans="10:10" ht="20.25">
      <c r="J5303" s="7" t="str">
        <f>IF(COUNTA($J$2:J5302,J5302)&lt;=$H$2,J5302+($D$3-$D$2),"")</f>
        <v/>
      </c>
    </row>
    <row r="5304" spans="10:10" ht="20.25">
      <c r="J5304" s="7" t="str">
        <f>IF(COUNTA($J$2:J5303,J5303)&lt;=$H$2,J5303+($D$3-$D$2),"")</f>
        <v/>
      </c>
    </row>
    <row r="5305" spans="10:10" ht="20.25">
      <c r="J5305" s="7" t="str">
        <f>IF(COUNTA($J$2:J5304,J5304)&lt;=$H$2,J5304+($D$3-$D$2),"")</f>
        <v/>
      </c>
    </row>
    <row r="5306" spans="10:10" ht="20.25">
      <c r="J5306" s="7" t="str">
        <f>IF(COUNTA($J$2:J5305,J5305)&lt;=$H$2,J5305+($D$3-$D$2),"")</f>
        <v/>
      </c>
    </row>
    <row r="5307" spans="10:10" ht="20.25">
      <c r="J5307" s="7" t="str">
        <f>IF(COUNTA($J$2:J5306,J5306)&lt;=$H$2,J5306+($D$3-$D$2),"")</f>
        <v/>
      </c>
    </row>
    <row r="5308" spans="10:10" ht="20.25">
      <c r="J5308" s="7" t="str">
        <f>IF(COUNTA($J$2:J5307,J5307)&lt;=$H$2,J5307+($D$3-$D$2),"")</f>
        <v/>
      </c>
    </row>
    <row r="5309" spans="10:10" ht="20.25">
      <c r="J5309" s="7" t="str">
        <f>IF(COUNTA($J$2:J5308,J5308)&lt;=$H$2,J5308+($D$3-$D$2),"")</f>
        <v/>
      </c>
    </row>
    <row r="5310" spans="10:10" ht="20.25">
      <c r="J5310" s="7" t="str">
        <f>IF(COUNTA($J$2:J5309,J5309)&lt;=$H$2,J5309+($D$3-$D$2),"")</f>
        <v/>
      </c>
    </row>
    <row r="5311" spans="10:10" ht="20.25">
      <c r="J5311" s="7" t="str">
        <f>IF(COUNTA($J$2:J5310,J5310)&lt;=$H$2,J5310+($D$3-$D$2),"")</f>
        <v/>
      </c>
    </row>
    <row r="5312" spans="10:10" ht="20.25">
      <c r="J5312" s="7" t="str">
        <f>IF(COUNTA($J$2:J5311,J5311)&lt;=$H$2,J5311+($D$3-$D$2),"")</f>
        <v/>
      </c>
    </row>
    <row r="5313" spans="10:10" ht="20.25">
      <c r="J5313" s="7" t="str">
        <f>IF(COUNTA($J$2:J5312,J5312)&lt;=$H$2,J5312+($D$3-$D$2),"")</f>
        <v/>
      </c>
    </row>
    <row r="5314" spans="10:10" ht="20.25">
      <c r="J5314" s="7" t="str">
        <f>IF(COUNTA($J$2:J5313,J5313)&lt;=$H$2,J5313+($D$3-$D$2),"")</f>
        <v/>
      </c>
    </row>
    <row r="5315" spans="10:10" ht="20.25">
      <c r="J5315" s="7" t="str">
        <f>IF(COUNTA($J$2:J5314,J5314)&lt;=$H$2,J5314+($D$3-$D$2),"")</f>
        <v/>
      </c>
    </row>
    <row r="5316" spans="10:10" ht="20.25">
      <c r="J5316" s="7" t="str">
        <f>IF(COUNTA($J$2:J5315,J5315)&lt;=$H$2,J5315+($D$3-$D$2),"")</f>
        <v/>
      </c>
    </row>
    <row r="5317" spans="10:10" ht="20.25">
      <c r="J5317" s="7" t="str">
        <f>IF(COUNTA($J$2:J5316,J5316)&lt;=$H$2,J5316+($D$3-$D$2),"")</f>
        <v/>
      </c>
    </row>
    <row r="5318" spans="10:10" ht="20.25">
      <c r="J5318" s="7" t="str">
        <f>IF(COUNTA($J$2:J5317,J5317)&lt;=$H$2,J5317+($D$3-$D$2),"")</f>
        <v/>
      </c>
    </row>
    <row r="5319" spans="10:10" ht="20.25">
      <c r="J5319" s="7" t="str">
        <f>IF(COUNTA($J$2:J5318,J5318)&lt;=$H$2,J5318+($D$3-$D$2),"")</f>
        <v/>
      </c>
    </row>
    <row r="5320" spans="10:10" ht="20.25">
      <c r="J5320" s="7" t="str">
        <f>IF(COUNTA($J$2:J5319,J5319)&lt;=$H$2,J5319+($D$3-$D$2),"")</f>
        <v/>
      </c>
    </row>
    <row r="5321" spans="10:10" ht="20.25">
      <c r="J5321" s="7" t="str">
        <f>IF(COUNTA($J$2:J5320,J5320)&lt;=$H$2,J5320+($D$3-$D$2),"")</f>
        <v/>
      </c>
    </row>
    <row r="5322" spans="10:10" ht="20.25">
      <c r="J5322" s="7" t="str">
        <f>IF(COUNTA($J$2:J5321,J5321)&lt;=$H$2,J5321+($D$3-$D$2),"")</f>
        <v/>
      </c>
    </row>
    <row r="5323" spans="10:10" ht="20.25">
      <c r="J5323" s="7" t="str">
        <f>IF(COUNTA($J$2:J5322,J5322)&lt;=$H$2,J5322+($D$3-$D$2),"")</f>
        <v/>
      </c>
    </row>
    <row r="5324" spans="10:10" ht="20.25">
      <c r="J5324" s="7" t="str">
        <f>IF(COUNTA($J$2:J5323,J5323)&lt;=$H$2,J5323+($D$3-$D$2),"")</f>
        <v/>
      </c>
    </row>
    <row r="5325" spans="10:10" ht="20.25">
      <c r="J5325" s="7" t="str">
        <f>IF(COUNTA($J$2:J5324,J5324)&lt;=$H$2,J5324+($D$3-$D$2),"")</f>
        <v/>
      </c>
    </row>
    <row r="5326" spans="10:10" ht="20.25">
      <c r="J5326" s="7" t="str">
        <f>IF(COUNTA($J$2:J5325,J5325)&lt;=$H$2,J5325+($D$3-$D$2),"")</f>
        <v/>
      </c>
    </row>
    <row r="5327" spans="10:10" ht="20.25">
      <c r="J5327" s="7" t="str">
        <f>IF(COUNTA($J$2:J5326,J5326)&lt;=$H$2,J5326+($D$3-$D$2),"")</f>
        <v/>
      </c>
    </row>
    <row r="5328" spans="10:10" ht="20.25">
      <c r="J5328" s="7" t="str">
        <f>IF(COUNTA($J$2:J5327,J5327)&lt;=$H$2,J5327+($D$3-$D$2),"")</f>
        <v/>
      </c>
    </row>
    <row r="5329" spans="10:10" ht="20.25">
      <c r="J5329" s="7" t="str">
        <f>IF(COUNTA($J$2:J5328,J5328)&lt;=$H$2,J5328+($D$3-$D$2),"")</f>
        <v/>
      </c>
    </row>
    <row r="5330" spans="10:10" ht="20.25">
      <c r="J5330" s="7" t="str">
        <f>IF(COUNTA($J$2:J5329,J5329)&lt;=$H$2,J5329+($D$3-$D$2),"")</f>
        <v/>
      </c>
    </row>
    <row r="5331" spans="10:10" ht="20.25">
      <c r="J5331" s="7" t="str">
        <f>IF(COUNTA($J$2:J5330,J5330)&lt;=$H$2,J5330+($D$3-$D$2),"")</f>
        <v/>
      </c>
    </row>
    <row r="5332" spans="10:10" ht="20.25">
      <c r="J5332" s="7" t="str">
        <f>IF(COUNTA($J$2:J5331,J5331)&lt;=$H$2,J5331+($D$3-$D$2),"")</f>
        <v/>
      </c>
    </row>
    <row r="5333" spans="10:10" ht="20.25">
      <c r="J5333" s="7" t="str">
        <f>IF(COUNTA($J$2:J5332,J5332)&lt;=$H$2,J5332+($D$3-$D$2),"")</f>
        <v/>
      </c>
    </row>
    <row r="5334" spans="10:10" ht="20.25">
      <c r="J5334" s="7" t="str">
        <f>IF(COUNTA($J$2:J5333,J5333)&lt;=$H$2,J5333+($D$3-$D$2),"")</f>
        <v/>
      </c>
    </row>
    <row r="5335" spans="10:10" ht="20.25">
      <c r="J5335" s="7" t="str">
        <f>IF(COUNTA($J$2:J5334,J5334)&lt;=$H$2,J5334+($D$3-$D$2),"")</f>
        <v/>
      </c>
    </row>
    <row r="5336" spans="10:10" ht="20.25">
      <c r="J5336" s="7" t="str">
        <f>IF(COUNTA($J$2:J5335,J5335)&lt;=$H$2,J5335+($D$3-$D$2),"")</f>
        <v/>
      </c>
    </row>
    <row r="5337" spans="10:10" ht="20.25">
      <c r="J5337" s="7" t="str">
        <f>IF(COUNTA($J$2:J5336,J5336)&lt;=$H$2,J5336+($D$3-$D$2),"")</f>
        <v/>
      </c>
    </row>
    <row r="5338" spans="10:10" ht="20.25">
      <c r="J5338" s="7" t="str">
        <f>IF(COUNTA($J$2:J5337,J5337)&lt;=$H$2,J5337+($D$3-$D$2),"")</f>
        <v/>
      </c>
    </row>
    <row r="5339" spans="10:10" ht="20.25">
      <c r="J5339" s="7" t="str">
        <f>IF(COUNTA($J$2:J5338,J5338)&lt;=$H$2,J5338+($D$3-$D$2),"")</f>
        <v/>
      </c>
    </row>
    <row r="5340" spans="10:10" ht="20.25">
      <c r="J5340" s="7" t="str">
        <f>IF(COUNTA($J$2:J5339,J5339)&lt;=$H$2,J5339+($D$3-$D$2),"")</f>
        <v/>
      </c>
    </row>
    <row r="5341" spans="10:10" ht="20.25">
      <c r="J5341" s="7" t="str">
        <f>IF(COUNTA($J$2:J5340,J5340)&lt;=$H$2,J5340+($D$3-$D$2),"")</f>
        <v/>
      </c>
    </row>
    <row r="5342" spans="10:10" ht="20.25">
      <c r="J5342" s="7" t="str">
        <f>IF(COUNTA($J$2:J5341,J5341)&lt;=$H$2,J5341+($D$3-$D$2),"")</f>
        <v/>
      </c>
    </row>
    <row r="5343" spans="10:10" ht="20.25">
      <c r="J5343" s="7" t="str">
        <f>IF(COUNTA($J$2:J5342,J5342)&lt;=$H$2,J5342+($D$3-$D$2),"")</f>
        <v/>
      </c>
    </row>
    <row r="5344" spans="10:10" ht="20.25">
      <c r="J5344" s="7" t="str">
        <f>IF(COUNTA($J$2:J5343,J5343)&lt;=$H$2,J5343+($D$3-$D$2),"")</f>
        <v/>
      </c>
    </row>
    <row r="5345" spans="10:10" ht="20.25">
      <c r="J5345" s="7" t="str">
        <f>IF(COUNTA($J$2:J5344,J5344)&lt;=$H$2,J5344+($D$3-$D$2),"")</f>
        <v/>
      </c>
    </row>
    <row r="5346" spans="10:10" ht="20.25">
      <c r="J5346" s="7" t="str">
        <f>IF(COUNTA($J$2:J5345,J5345)&lt;=$H$2,J5345+($D$3-$D$2),"")</f>
        <v/>
      </c>
    </row>
    <row r="5347" spans="10:10" ht="20.25">
      <c r="J5347" s="7" t="str">
        <f>IF(COUNTA($J$2:J5346,J5346)&lt;=$H$2,J5346+($D$3-$D$2),"")</f>
        <v/>
      </c>
    </row>
    <row r="5348" spans="10:10" ht="20.25">
      <c r="J5348" s="7" t="str">
        <f>IF(COUNTA($J$2:J5347,J5347)&lt;=$H$2,J5347+($D$3-$D$2),"")</f>
        <v/>
      </c>
    </row>
    <row r="5349" spans="10:10" ht="20.25">
      <c r="J5349" s="7" t="str">
        <f>IF(COUNTA($J$2:J5348,J5348)&lt;=$H$2,J5348+($D$3-$D$2),"")</f>
        <v/>
      </c>
    </row>
    <row r="5350" spans="10:10" ht="20.25">
      <c r="J5350" s="7" t="str">
        <f>IF(COUNTA($J$2:J5349,J5349)&lt;=$H$2,J5349+($D$3-$D$2),"")</f>
        <v/>
      </c>
    </row>
    <row r="5351" spans="10:10" ht="20.25">
      <c r="J5351" s="7" t="str">
        <f>IF(COUNTA($J$2:J5350,J5350)&lt;=$H$2,J5350+($D$3-$D$2),"")</f>
        <v/>
      </c>
    </row>
    <row r="5352" spans="10:10" ht="20.25">
      <c r="J5352" s="7" t="str">
        <f>IF(COUNTA($J$2:J5351,J5351)&lt;=$H$2,J5351+($D$3-$D$2),"")</f>
        <v/>
      </c>
    </row>
    <row r="5353" spans="10:10" ht="20.25">
      <c r="J5353" s="7" t="str">
        <f>IF(COUNTA($J$2:J5352,J5352)&lt;=$H$2,J5352+($D$3-$D$2),"")</f>
        <v/>
      </c>
    </row>
    <row r="5354" spans="10:10" ht="20.25">
      <c r="J5354" s="7" t="str">
        <f>IF(COUNTA($J$2:J5353,J5353)&lt;=$H$2,J5353+($D$3-$D$2),"")</f>
        <v/>
      </c>
    </row>
    <row r="5355" spans="10:10" ht="20.25">
      <c r="J5355" s="7" t="str">
        <f>IF(COUNTA($J$2:J5354,J5354)&lt;=$H$2,J5354+($D$3-$D$2),"")</f>
        <v/>
      </c>
    </row>
    <row r="5356" spans="10:10" ht="20.25">
      <c r="J5356" s="7" t="str">
        <f>IF(COUNTA($J$2:J5355,J5355)&lt;=$H$2,J5355+($D$3-$D$2),"")</f>
        <v/>
      </c>
    </row>
    <row r="5357" spans="10:10" ht="20.25">
      <c r="J5357" s="7" t="str">
        <f>IF(COUNTA($J$2:J5356,J5356)&lt;=$H$2,J5356+($D$3-$D$2),"")</f>
        <v/>
      </c>
    </row>
    <row r="5358" spans="10:10" ht="20.25">
      <c r="J5358" s="7" t="str">
        <f>IF(COUNTA($J$2:J5357,J5357)&lt;=$H$2,J5357+($D$3-$D$2),"")</f>
        <v/>
      </c>
    </row>
    <row r="5359" spans="10:10" ht="20.25">
      <c r="J5359" s="7" t="str">
        <f>IF(COUNTA($J$2:J5358,J5358)&lt;=$H$2,J5358+($D$3-$D$2),"")</f>
        <v/>
      </c>
    </row>
    <row r="5360" spans="10:10" ht="20.25">
      <c r="J5360" s="7" t="str">
        <f>IF(COUNTA($J$2:J5359,J5359)&lt;=$H$2,J5359+($D$3-$D$2),"")</f>
        <v/>
      </c>
    </row>
    <row r="5361" spans="10:10" ht="20.25">
      <c r="J5361" s="7" t="str">
        <f>IF(COUNTA($J$2:J5360,J5360)&lt;=$H$2,J5360+($D$3-$D$2),"")</f>
        <v/>
      </c>
    </row>
    <row r="5362" spans="10:10" ht="20.25">
      <c r="J5362" s="7" t="str">
        <f>IF(COUNTA($J$2:J5361,J5361)&lt;=$H$2,J5361+($D$3-$D$2),"")</f>
        <v/>
      </c>
    </row>
    <row r="5363" spans="10:10" ht="20.25">
      <c r="J5363" s="7" t="str">
        <f>IF(COUNTA($J$2:J5362,J5362)&lt;=$H$2,J5362+($D$3-$D$2),"")</f>
        <v/>
      </c>
    </row>
    <row r="5364" spans="10:10" ht="20.25">
      <c r="J5364" s="7" t="str">
        <f>IF(COUNTA($J$2:J5363,J5363)&lt;=$H$2,J5363+($D$3-$D$2),"")</f>
        <v/>
      </c>
    </row>
    <row r="5365" spans="10:10" ht="20.25">
      <c r="J5365" s="7" t="str">
        <f>IF(COUNTA($J$2:J5364,J5364)&lt;=$H$2,J5364+($D$3-$D$2),"")</f>
        <v/>
      </c>
    </row>
    <row r="5366" spans="10:10" ht="20.25">
      <c r="J5366" s="7" t="str">
        <f>IF(COUNTA($J$2:J5365,J5365)&lt;=$H$2,J5365+($D$3-$D$2),"")</f>
        <v/>
      </c>
    </row>
    <row r="5367" spans="10:10" ht="20.25">
      <c r="J5367" s="7" t="str">
        <f>IF(COUNTA($J$2:J5366,J5366)&lt;=$H$2,J5366+($D$3-$D$2),"")</f>
        <v/>
      </c>
    </row>
    <row r="5368" spans="10:10" ht="20.25">
      <c r="J5368" s="7" t="str">
        <f>IF(COUNTA($J$2:J5367,J5367)&lt;=$H$2,J5367+($D$3-$D$2),"")</f>
        <v/>
      </c>
    </row>
    <row r="5369" spans="10:10" ht="20.25">
      <c r="J5369" s="7" t="str">
        <f>IF(COUNTA($J$2:J5368,J5368)&lt;=$H$2,J5368+($D$3-$D$2),"")</f>
        <v/>
      </c>
    </row>
    <row r="5370" spans="10:10" ht="20.25">
      <c r="J5370" s="7" t="str">
        <f>IF(COUNTA($J$2:J5369,J5369)&lt;=$H$2,J5369+($D$3-$D$2),"")</f>
        <v/>
      </c>
    </row>
    <row r="5371" spans="10:10" ht="20.25">
      <c r="J5371" s="7" t="str">
        <f>IF(COUNTA($J$2:J5370,J5370)&lt;=$H$2,J5370+($D$3-$D$2),"")</f>
        <v/>
      </c>
    </row>
    <row r="5372" spans="10:10" ht="20.25">
      <c r="J5372" s="7" t="str">
        <f>IF(COUNTA($J$2:J5371,J5371)&lt;=$H$2,J5371+($D$3-$D$2),"")</f>
        <v/>
      </c>
    </row>
    <row r="5373" spans="10:10" ht="20.25">
      <c r="J5373" s="7" t="str">
        <f>IF(COUNTA($J$2:J5372,J5372)&lt;=$H$2,J5372+($D$3-$D$2),"")</f>
        <v/>
      </c>
    </row>
    <row r="5374" spans="10:10" ht="20.25">
      <c r="J5374" s="7" t="str">
        <f>IF(COUNTA($J$2:J5373,J5373)&lt;=$H$2,J5373+($D$3-$D$2),"")</f>
        <v/>
      </c>
    </row>
    <row r="5375" spans="10:10" ht="20.25">
      <c r="J5375" s="7" t="str">
        <f>IF(COUNTA($J$2:J5374,J5374)&lt;=$H$2,J5374+($D$3-$D$2),"")</f>
        <v/>
      </c>
    </row>
    <row r="5376" spans="10:10" ht="20.25">
      <c r="J5376" s="7" t="str">
        <f>IF(COUNTA($J$2:J5375,J5375)&lt;=$H$2,J5375+($D$3-$D$2),"")</f>
        <v/>
      </c>
    </row>
    <row r="5377" spans="10:10" ht="20.25">
      <c r="J5377" s="7" t="str">
        <f>IF(COUNTA($J$2:J5376,J5376)&lt;=$H$2,J5376+($D$3-$D$2),"")</f>
        <v/>
      </c>
    </row>
    <row r="5378" spans="10:10" ht="20.25">
      <c r="J5378" s="7" t="str">
        <f>IF(COUNTA($J$2:J5377,J5377)&lt;=$H$2,J5377+($D$3-$D$2),"")</f>
        <v/>
      </c>
    </row>
    <row r="5379" spans="10:10" ht="20.25">
      <c r="J5379" s="7" t="str">
        <f>IF(COUNTA($J$2:J5378,J5378)&lt;=$H$2,J5378+($D$3-$D$2),"")</f>
        <v/>
      </c>
    </row>
    <row r="5380" spans="10:10" ht="20.25">
      <c r="J5380" s="7" t="str">
        <f>IF(COUNTA($J$2:J5379,J5379)&lt;=$H$2,J5379+($D$3-$D$2),"")</f>
        <v/>
      </c>
    </row>
    <row r="5381" spans="10:10" ht="20.25">
      <c r="J5381" s="7" t="str">
        <f>IF(COUNTA($J$2:J5380,J5380)&lt;=$H$2,J5380+($D$3-$D$2),"")</f>
        <v/>
      </c>
    </row>
    <row r="5382" spans="10:10" ht="20.25">
      <c r="J5382" s="7" t="str">
        <f>IF(COUNTA($J$2:J5381,J5381)&lt;=$H$2,J5381+($D$3-$D$2),"")</f>
        <v/>
      </c>
    </row>
    <row r="5383" spans="10:10" ht="20.25">
      <c r="J5383" s="7" t="str">
        <f>IF(COUNTA($J$2:J5382,J5382)&lt;=$H$2,J5382+($D$3-$D$2),"")</f>
        <v/>
      </c>
    </row>
    <row r="5384" spans="10:10" ht="20.25">
      <c r="J5384" s="7" t="str">
        <f>IF(COUNTA($J$2:J5383,J5383)&lt;=$H$2,J5383+($D$3-$D$2),"")</f>
        <v/>
      </c>
    </row>
    <row r="5385" spans="10:10" ht="20.25">
      <c r="J5385" s="7" t="str">
        <f>IF(COUNTA($J$2:J5384,J5384)&lt;=$H$2,J5384+($D$3-$D$2),"")</f>
        <v/>
      </c>
    </row>
    <row r="5386" spans="10:10" ht="20.25">
      <c r="J5386" s="7" t="str">
        <f>IF(COUNTA($J$2:J5385,J5385)&lt;=$H$2,J5385+($D$3-$D$2),"")</f>
        <v/>
      </c>
    </row>
    <row r="5387" spans="10:10" ht="20.25">
      <c r="J5387" s="7" t="str">
        <f>IF(COUNTA($J$2:J5386,J5386)&lt;=$H$2,J5386+($D$3-$D$2),"")</f>
        <v/>
      </c>
    </row>
    <row r="5388" spans="10:10" ht="20.25">
      <c r="J5388" s="7" t="str">
        <f>IF(COUNTA($J$2:J5387,J5387)&lt;=$H$2,J5387+($D$3-$D$2),"")</f>
        <v/>
      </c>
    </row>
    <row r="5389" spans="10:10" ht="20.25">
      <c r="J5389" s="7" t="str">
        <f>IF(COUNTA($J$2:J5388,J5388)&lt;=$H$2,J5388+($D$3-$D$2),"")</f>
        <v/>
      </c>
    </row>
    <row r="5390" spans="10:10" ht="20.25">
      <c r="J5390" s="7" t="str">
        <f>IF(COUNTA($J$2:J5389,J5389)&lt;=$H$2,J5389+($D$3-$D$2),"")</f>
        <v/>
      </c>
    </row>
    <row r="5391" spans="10:10" ht="20.25">
      <c r="J5391" s="7" t="str">
        <f>IF(COUNTA($J$2:J5390,J5390)&lt;=$H$2,J5390+($D$3-$D$2),"")</f>
        <v/>
      </c>
    </row>
    <row r="5392" spans="10:10" ht="20.25">
      <c r="J5392" s="7" t="str">
        <f>IF(COUNTA($J$2:J5391,J5391)&lt;=$H$2,J5391+($D$3-$D$2),"")</f>
        <v/>
      </c>
    </row>
    <row r="5393" spans="10:10" ht="20.25">
      <c r="J5393" s="7" t="str">
        <f>IF(COUNTA($J$2:J5392,J5392)&lt;=$H$2,J5392+($D$3-$D$2),"")</f>
        <v/>
      </c>
    </row>
    <row r="5394" spans="10:10" ht="20.25">
      <c r="J5394" s="7" t="str">
        <f>IF(COUNTA($J$2:J5393,J5393)&lt;=$H$2,J5393+($D$3-$D$2),"")</f>
        <v/>
      </c>
    </row>
    <row r="5395" spans="10:10" ht="20.25">
      <c r="J5395" s="7" t="str">
        <f>IF(COUNTA($J$2:J5394,J5394)&lt;=$H$2,J5394+($D$3-$D$2),"")</f>
        <v/>
      </c>
    </row>
    <row r="5396" spans="10:10" ht="20.25">
      <c r="J5396" s="7" t="str">
        <f>IF(COUNTA($J$2:J5395,J5395)&lt;=$H$2,J5395+($D$3-$D$2),"")</f>
        <v/>
      </c>
    </row>
    <row r="5397" spans="10:10" ht="20.25">
      <c r="J5397" s="7" t="str">
        <f>IF(COUNTA($J$2:J5396,J5396)&lt;=$H$2,J5396+($D$3-$D$2),"")</f>
        <v/>
      </c>
    </row>
    <row r="5398" spans="10:10" ht="20.25">
      <c r="J5398" s="7" t="str">
        <f>IF(COUNTA($J$2:J5397,J5397)&lt;=$H$2,J5397+($D$3-$D$2),"")</f>
        <v/>
      </c>
    </row>
    <row r="5399" spans="10:10" ht="20.25">
      <c r="J5399" s="7" t="str">
        <f>IF(COUNTA($J$2:J5398,J5398)&lt;=$H$2,J5398+($D$3-$D$2),"")</f>
        <v/>
      </c>
    </row>
    <row r="5400" spans="10:10" ht="20.25">
      <c r="J5400" s="7" t="str">
        <f>IF(COUNTA($J$2:J5399,J5399)&lt;=$H$2,J5399+($D$3-$D$2),"")</f>
        <v/>
      </c>
    </row>
    <row r="5401" spans="10:10" ht="20.25">
      <c r="J5401" s="7" t="str">
        <f>IF(COUNTA($J$2:J5400,J5400)&lt;=$H$2,J5400+($D$3-$D$2),"")</f>
        <v/>
      </c>
    </row>
    <row r="5402" spans="10:10" ht="20.25">
      <c r="J5402" s="7" t="str">
        <f>IF(COUNTA($J$2:J5401,J5401)&lt;=$H$2,J5401+($D$3-$D$2),"")</f>
        <v/>
      </c>
    </row>
    <row r="5403" spans="10:10" ht="20.25">
      <c r="J5403" s="7" t="str">
        <f>IF(COUNTA($J$2:J5402,J5402)&lt;=$H$2,J5402+($D$3-$D$2),"")</f>
        <v/>
      </c>
    </row>
    <row r="5404" spans="10:10" ht="20.25">
      <c r="J5404" s="7" t="str">
        <f>IF(COUNTA($J$2:J5403,J5403)&lt;=$H$2,J5403+($D$3-$D$2),"")</f>
        <v/>
      </c>
    </row>
    <row r="5405" spans="10:10" ht="20.25">
      <c r="J5405" s="7" t="str">
        <f>IF(COUNTA($J$2:J5404,J5404)&lt;=$H$2,J5404+($D$3-$D$2),"")</f>
        <v/>
      </c>
    </row>
    <row r="5406" spans="10:10" ht="20.25">
      <c r="J5406" s="7" t="str">
        <f>IF(COUNTA($J$2:J5405,J5405)&lt;=$H$2,J5405+($D$3-$D$2),"")</f>
        <v/>
      </c>
    </row>
    <row r="5407" spans="10:10" ht="20.25">
      <c r="J5407" s="7" t="str">
        <f>IF(COUNTA($J$2:J5406,J5406)&lt;=$H$2,J5406+($D$3-$D$2),"")</f>
        <v/>
      </c>
    </row>
    <row r="5408" spans="10:10" ht="20.25">
      <c r="J5408" s="7" t="str">
        <f>IF(COUNTA($J$2:J5407,J5407)&lt;=$H$2,J5407+($D$3-$D$2),"")</f>
        <v/>
      </c>
    </row>
    <row r="5409" spans="10:10" ht="20.25">
      <c r="J5409" s="7" t="str">
        <f>IF(COUNTA($J$2:J5408,J5408)&lt;=$H$2,J5408+($D$3-$D$2),"")</f>
        <v/>
      </c>
    </row>
    <row r="5410" spans="10:10" ht="20.25">
      <c r="J5410" s="7" t="str">
        <f>IF(COUNTA($J$2:J5409,J5409)&lt;=$H$2,J5409+($D$3-$D$2),"")</f>
        <v/>
      </c>
    </row>
    <row r="5411" spans="10:10" ht="20.25">
      <c r="J5411" s="7" t="str">
        <f>IF(COUNTA($J$2:J5410,J5410)&lt;=$H$2,J5410+($D$3-$D$2),"")</f>
        <v/>
      </c>
    </row>
    <row r="5412" spans="10:10" ht="20.25">
      <c r="J5412" s="7" t="str">
        <f>IF(COUNTA($J$2:J5411,J5411)&lt;=$H$2,J5411+($D$3-$D$2),"")</f>
        <v/>
      </c>
    </row>
    <row r="5413" spans="10:10" ht="20.25">
      <c r="J5413" s="7" t="str">
        <f>IF(COUNTA($J$2:J5412,J5412)&lt;=$H$2,J5412+($D$3-$D$2),"")</f>
        <v/>
      </c>
    </row>
    <row r="5414" spans="10:10" ht="20.25">
      <c r="J5414" s="7" t="str">
        <f>IF(COUNTA($J$2:J5413,J5413)&lt;=$H$2,J5413+($D$3-$D$2),"")</f>
        <v/>
      </c>
    </row>
    <row r="5415" spans="10:10" ht="20.25">
      <c r="J5415" s="7" t="str">
        <f>IF(COUNTA($J$2:J5414,J5414)&lt;=$H$2,J5414+($D$3-$D$2),"")</f>
        <v/>
      </c>
    </row>
    <row r="5416" spans="10:10" ht="20.25">
      <c r="J5416" s="7" t="str">
        <f>IF(COUNTA($J$2:J5415,J5415)&lt;=$H$2,J5415+($D$3-$D$2),"")</f>
        <v/>
      </c>
    </row>
    <row r="5417" spans="10:10" ht="20.25">
      <c r="J5417" s="7" t="str">
        <f>IF(COUNTA($J$2:J5416,J5416)&lt;=$H$2,J5416+($D$3-$D$2),"")</f>
        <v/>
      </c>
    </row>
    <row r="5418" spans="10:10" ht="20.25">
      <c r="J5418" s="7" t="str">
        <f>IF(COUNTA($J$2:J5417,J5417)&lt;=$H$2,J5417+($D$3-$D$2),"")</f>
        <v/>
      </c>
    </row>
    <row r="5419" spans="10:10" ht="20.25">
      <c r="J5419" s="7" t="str">
        <f>IF(COUNTA($J$2:J5418,J5418)&lt;=$H$2,J5418+($D$3-$D$2),"")</f>
        <v/>
      </c>
    </row>
    <row r="5420" spans="10:10" ht="20.25">
      <c r="J5420" s="7" t="str">
        <f>IF(COUNTA($J$2:J5419,J5419)&lt;=$H$2,J5419+($D$3-$D$2),"")</f>
        <v/>
      </c>
    </row>
    <row r="5421" spans="10:10" ht="20.25">
      <c r="J5421" s="7" t="str">
        <f>IF(COUNTA($J$2:J5420,J5420)&lt;=$H$2,J5420+($D$3-$D$2),"")</f>
        <v/>
      </c>
    </row>
    <row r="5422" spans="10:10" ht="20.25">
      <c r="J5422" s="7" t="str">
        <f>IF(COUNTA($J$2:J5421,J5421)&lt;=$H$2,J5421+($D$3-$D$2),"")</f>
        <v/>
      </c>
    </row>
    <row r="5423" spans="10:10" ht="20.25">
      <c r="J5423" s="7" t="str">
        <f>IF(COUNTA($J$2:J5422,J5422)&lt;=$H$2,J5422+($D$3-$D$2),"")</f>
        <v/>
      </c>
    </row>
    <row r="5424" spans="10:10" ht="20.25">
      <c r="J5424" s="7" t="str">
        <f>IF(COUNTA($J$2:J5423,J5423)&lt;=$H$2,J5423+($D$3-$D$2),"")</f>
        <v/>
      </c>
    </row>
    <row r="5425" spans="10:10" ht="20.25">
      <c r="J5425" s="7" t="str">
        <f>IF(COUNTA($J$2:J5424,J5424)&lt;=$H$2,J5424+($D$3-$D$2),"")</f>
        <v/>
      </c>
    </row>
    <row r="5426" spans="10:10" ht="20.25">
      <c r="J5426" s="7" t="str">
        <f>IF(COUNTA($J$2:J5425,J5425)&lt;=$H$2,J5425+($D$3-$D$2),"")</f>
        <v/>
      </c>
    </row>
    <row r="5427" spans="10:10" ht="20.25">
      <c r="J5427" s="7" t="str">
        <f>IF(COUNTA($J$2:J5426,J5426)&lt;=$H$2,J5426+($D$3-$D$2),"")</f>
        <v/>
      </c>
    </row>
    <row r="5428" spans="10:10" ht="20.25">
      <c r="J5428" s="7" t="str">
        <f>IF(COUNTA($J$2:J5427,J5427)&lt;=$H$2,J5427+($D$3-$D$2),"")</f>
        <v/>
      </c>
    </row>
    <row r="5429" spans="10:10" ht="20.25">
      <c r="J5429" s="7" t="str">
        <f>IF(COUNTA($J$2:J5428,J5428)&lt;=$H$2,J5428+($D$3-$D$2),"")</f>
        <v/>
      </c>
    </row>
    <row r="5430" spans="10:10" ht="20.25">
      <c r="J5430" s="7" t="str">
        <f>IF(COUNTA($J$2:J5429,J5429)&lt;=$H$2,J5429+($D$3-$D$2),"")</f>
        <v/>
      </c>
    </row>
    <row r="5431" spans="10:10" ht="20.25">
      <c r="J5431" s="7" t="str">
        <f>IF(COUNTA($J$2:J5430,J5430)&lt;=$H$2,J5430+($D$3-$D$2),"")</f>
        <v/>
      </c>
    </row>
    <row r="5432" spans="10:10" ht="20.25">
      <c r="J5432" s="7" t="str">
        <f>IF(COUNTA($J$2:J5431,J5431)&lt;=$H$2,J5431+($D$3-$D$2),"")</f>
        <v/>
      </c>
    </row>
    <row r="5433" spans="10:10" ht="20.25">
      <c r="J5433" s="7" t="str">
        <f>IF(COUNTA($J$2:J5432,J5432)&lt;=$H$2,J5432+($D$3-$D$2),"")</f>
        <v/>
      </c>
    </row>
    <row r="5434" spans="10:10" ht="20.25">
      <c r="J5434" s="7" t="str">
        <f>IF(COUNTA($J$2:J5433,J5433)&lt;=$H$2,J5433+($D$3-$D$2),"")</f>
        <v/>
      </c>
    </row>
    <row r="5435" spans="10:10" ht="20.25">
      <c r="J5435" s="7" t="str">
        <f>IF(COUNTA($J$2:J5434,J5434)&lt;=$H$2,J5434+($D$3-$D$2),"")</f>
        <v/>
      </c>
    </row>
    <row r="5436" spans="10:10" ht="20.25">
      <c r="J5436" s="7" t="str">
        <f>IF(COUNTA($J$2:J5435,J5435)&lt;=$H$2,J5435+($D$3-$D$2),"")</f>
        <v/>
      </c>
    </row>
    <row r="5437" spans="10:10" ht="20.25">
      <c r="J5437" s="7" t="str">
        <f>IF(COUNTA($J$2:J5436,J5436)&lt;=$H$2,J5436+($D$3-$D$2),"")</f>
        <v/>
      </c>
    </row>
    <row r="5438" spans="10:10" ht="20.25">
      <c r="J5438" s="7" t="str">
        <f>IF(COUNTA($J$2:J5437,J5437)&lt;=$H$2,J5437+($D$3-$D$2),"")</f>
        <v/>
      </c>
    </row>
    <row r="5439" spans="10:10" ht="20.25">
      <c r="J5439" s="7" t="str">
        <f>IF(COUNTA($J$2:J5438,J5438)&lt;=$H$2,J5438+($D$3-$D$2),"")</f>
        <v/>
      </c>
    </row>
    <row r="5440" spans="10:10" ht="20.25">
      <c r="J5440" s="7" t="str">
        <f>IF(COUNTA($J$2:J5439,J5439)&lt;=$H$2,J5439+($D$3-$D$2),"")</f>
        <v/>
      </c>
    </row>
    <row r="5441" spans="10:10" ht="20.25">
      <c r="J5441" s="7" t="str">
        <f>IF(COUNTA($J$2:J5440,J5440)&lt;=$H$2,J5440+($D$3-$D$2),"")</f>
        <v/>
      </c>
    </row>
    <row r="5442" spans="10:10" ht="20.25">
      <c r="J5442" s="7" t="str">
        <f>IF(COUNTA($J$2:J5441,J5441)&lt;=$H$2,J5441+($D$3-$D$2),"")</f>
        <v/>
      </c>
    </row>
    <row r="5443" spans="10:10" ht="20.25">
      <c r="J5443" s="7" t="str">
        <f>IF(COUNTA($J$2:J5442,J5442)&lt;=$H$2,J5442+($D$3-$D$2),"")</f>
        <v/>
      </c>
    </row>
    <row r="5444" spans="10:10" ht="20.25">
      <c r="J5444" s="7" t="str">
        <f>IF(COUNTA($J$2:J5443,J5443)&lt;=$H$2,J5443+($D$3-$D$2),"")</f>
        <v/>
      </c>
    </row>
    <row r="5445" spans="10:10" ht="20.25">
      <c r="J5445" s="7" t="str">
        <f>IF(COUNTA($J$2:J5444,J5444)&lt;=$H$2,J5444+($D$3-$D$2),"")</f>
        <v/>
      </c>
    </row>
    <row r="5446" spans="10:10" ht="20.25">
      <c r="J5446" s="7" t="str">
        <f>IF(COUNTA($J$2:J5445,J5445)&lt;=$H$2,J5445+($D$3-$D$2),"")</f>
        <v/>
      </c>
    </row>
    <row r="5447" spans="10:10" ht="20.25">
      <c r="J5447" s="7" t="str">
        <f>IF(COUNTA($J$2:J5446,J5446)&lt;=$H$2,J5446+($D$3-$D$2),"")</f>
        <v/>
      </c>
    </row>
    <row r="5448" spans="10:10" ht="20.25">
      <c r="J5448" s="7" t="str">
        <f>IF(COUNTA($J$2:J5447,J5447)&lt;=$H$2,J5447+($D$3-$D$2),"")</f>
        <v/>
      </c>
    </row>
    <row r="5449" spans="10:10" ht="20.25">
      <c r="J5449" s="7" t="str">
        <f>IF(COUNTA($J$2:J5448,J5448)&lt;=$H$2,J5448+($D$3-$D$2),"")</f>
        <v/>
      </c>
    </row>
    <row r="5450" spans="10:10" ht="20.25">
      <c r="J5450" s="7" t="str">
        <f>IF(COUNTA($J$2:J5449,J5449)&lt;=$H$2,J5449+($D$3-$D$2),"")</f>
        <v/>
      </c>
    </row>
    <row r="5451" spans="10:10" ht="20.25">
      <c r="J5451" s="7" t="str">
        <f>IF(COUNTA($J$2:J5450,J5450)&lt;=$H$2,J5450+($D$3-$D$2),"")</f>
        <v/>
      </c>
    </row>
    <row r="5452" spans="10:10" ht="20.25">
      <c r="J5452" s="7" t="str">
        <f>IF(COUNTA($J$2:J5451,J5451)&lt;=$H$2,J5451+($D$3-$D$2),"")</f>
        <v/>
      </c>
    </row>
    <row r="5453" spans="10:10" ht="20.25">
      <c r="J5453" s="7" t="str">
        <f>IF(COUNTA($J$2:J5452,J5452)&lt;=$H$2,J5452+($D$3-$D$2),"")</f>
        <v/>
      </c>
    </row>
    <row r="5454" spans="10:10" ht="20.25">
      <c r="J5454" s="7" t="str">
        <f>IF(COUNTA($J$2:J5453,J5453)&lt;=$H$2,J5453+($D$3-$D$2),"")</f>
        <v/>
      </c>
    </row>
    <row r="5455" spans="10:10" ht="20.25">
      <c r="J5455" s="7" t="str">
        <f>IF(COUNTA($J$2:J5454,J5454)&lt;=$H$2,J5454+($D$3-$D$2),"")</f>
        <v/>
      </c>
    </row>
    <row r="5456" spans="10:10" ht="20.25">
      <c r="J5456" s="7" t="str">
        <f>IF(COUNTA($J$2:J5455,J5455)&lt;=$H$2,J5455+($D$3-$D$2),"")</f>
        <v/>
      </c>
    </row>
    <row r="5457" spans="10:10" ht="20.25">
      <c r="J5457" s="7" t="str">
        <f>IF(COUNTA($J$2:J5456,J5456)&lt;=$H$2,J5456+($D$3-$D$2),"")</f>
        <v/>
      </c>
    </row>
    <row r="5458" spans="10:10" ht="20.25">
      <c r="J5458" s="7" t="str">
        <f>IF(COUNTA($J$2:J5457,J5457)&lt;=$H$2,J5457+($D$3-$D$2),"")</f>
        <v/>
      </c>
    </row>
    <row r="5459" spans="10:10" ht="20.25">
      <c r="J5459" s="7" t="str">
        <f>IF(COUNTA($J$2:J5458,J5458)&lt;=$H$2,J5458+($D$3-$D$2),"")</f>
        <v/>
      </c>
    </row>
    <row r="5460" spans="10:10" ht="20.25">
      <c r="J5460" s="7" t="str">
        <f>IF(COUNTA($J$2:J5459,J5459)&lt;=$H$2,J5459+($D$3-$D$2),"")</f>
        <v/>
      </c>
    </row>
    <row r="5461" spans="10:10" ht="20.25">
      <c r="J5461" s="7" t="str">
        <f>IF(COUNTA($J$2:J5460,J5460)&lt;=$H$2,J5460+($D$3-$D$2),"")</f>
        <v/>
      </c>
    </row>
    <row r="5462" spans="10:10" ht="20.25">
      <c r="J5462" s="7" t="str">
        <f>IF(COUNTA($J$2:J5461,J5461)&lt;=$H$2,J5461+($D$3-$D$2),"")</f>
        <v/>
      </c>
    </row>
    <row r="5463" spans="10:10" ht="20.25">
      <c r="J5463" s="7" t="str">
        <f>IF(COUNTA($J$2:J5462,J5462)&lt;=$H$2,J5462+($D$3-$D$2),"")</f>
        <v/>
      </c>
    </row>
    <row r="5464" spans="10:10" ht="20.25">
      <c r="J5464" s="7" t="str">
        <f>IF(COUNTA($J$2:J5463,J5463)&lt;=$H$2,J5463+($D$3-$D$2),"")</f>
        <v/>
      </c>
    </row>
    <row r="5465" spans="10:10" ht="20.25">
      <c r="J5465" s="7" t="str">
        <f>IF(COUNTA($J$2:J5464,J5464)&lt;=$H$2,J5464+($D$3-$D$2),"")</f>
        <v/>
      </c>
    </row>
    <row r="5466" spans="10:10" ht="20.25">
      <c r="J5466" s="7" t="str">
        <f>IF(COUNTA($J$2:J5465,J5465)&lt;=$H$2,J5465+($D$3-$D$2),"")</f>
        <v/>
      </c>
    </row>
    <row r="5467" spans="10:10" ht="20.25">
      <c r="J5467" s="7" t="str">
        <f>IF(COUNTA($J$2:J5466,J5466)&lt;=$H$2,J5466+($D$3-$D$2),"")</f>
        <v/>
      </c>
    </row>
    <row r="5468" spans="10:10" ht="20.25">
      <c r="J5468" s="7" t="str">
        <f>IF(COUNTA($J$2:J5467,J5467)&lt;=$H$2,J5467+($D$3-$D$2),"")</f>
        <v/>
      </c>
    </row>
    <row r="5469" spans="10:10" ht="20.25">
      <c r="J5469" s="7" t="str">
        <f>IF(COUNTA($J$2:J5468,J5468)&lt;=$H$2,J5468+($D$3-$D$2),"")</f>
        <v/>
      </c>
    </row>
    <row r="5470" spans="10:10" ht="20.25">
      <c r="J5470" s="7" t="str">
        <f>IF(COUNTA($J$2:J5469,J5469)&lt;=$H$2,J5469+($D$3-$D$2),"")</f>
        <v/>
      </c>
    </row>
    <row r="5471" spans="10:10" ht="20.25">
      <c r="J5471" s="7" t="str">
        <f>IF(COUNTA($J$2:J5470,J5470)&lt;=$H$2,J5470+($D$3-$D$2),"")</f>
        <v/>
      </c>
    </row>
    <row r="5472" spans="10:10" ht="20.25">
      <c r="J5472" s="7" t="str">
        <f>IF(COUNTA($J$2:J5471,J5471)&lt;=$H$2,J5471+($D$3-$D$2),"")</f>
        <v/>
      </c>
    </row>
    <row r="5473" spans="10:10" ht="20.25">
      <c r="J5473" s="7" t="str">
        <f>IF(COUNTA($J$2:J5472,J5472)&lt;=$H$2,J5472+($D$3-$D$2),"")</f>
        <v/>
      </c>
    </row>
    <row r="5474" spans="10:10" ht="20.25">
      <c r="J5474" s="7" t="str">
        <f>IF(COUNTA($J$2:J5473,J5473)&lt;=$H$2,J5473+($D$3-$D$2),"")</f>
        <v/>
      </c>
    </row>
    <row r="5475" spans="10:10" ht="20.25">
      <c r="J5475" s="7" t="str">
        <f>IF(COUNTA($J$2:J5474,J5474)&lt;=$H$2,J5474+($D$3-$D$2),"")</f>
        <v/>
      </c>
    </row>
    <row r="5476" spans="10:10" ht="20.25">
      <c r="J5476" s="7" t="str">
        <f>IF(COUNTA($J$2:J5475,J5475)&lt;=$H$2,J5475+($D$3-$D$2),"")</f>
        <v/>
      </c>
    </row>
    <row r="5477" spans="10:10" ht="20.25">
      <c r="J5477" s="7" t="str">
        <f>IF(COUNTA($J$2:J5476,J5476)&lt;=$H$2,J5476+($D$3-$D$2),"")</f>
        <v/>
      </c>
    </row>
    <row r="5478" spans="10:10" ht="20.25">
      <c r="J5478" s="7" t="str">
        <f>IF(COUNTA($J$2:J5477,J5477)&lt;=$H$2,J5477+($D$3-$D$2),"")</f>
        <v/>
      </c>
    </row>
    <row r="5479" spans="10:10" ht="20.25">
      <c r="J5479" s="7" t="str">
        <f>IF(COUNTA($J$2:J5478,J5478)&lt;=$H$2,J5478+($D$3-$D$2),"")</f>
        <v/>
      </c>
    </row>
    <row r="5480" spans="10:10" ht="20.25">
      <c r="J5480" s="7" t="str">
        <f>IF(COUNTA($J$2:J5479,J5479)&lt;=$H$2,J5479+($D$3-$D$2),"")</f>
        <v/>
      </c>
    </row>
    <row r="5481" spans="10:10" ht="20.25">
      <c r="J5481" s="7" t="str">
        <f>IF(COUNTA($J$2:J5480,J5480)&lt;=$H$2,J5480+($D$3-$D$2),"")</f>
        <v/>
      </c>
    </row>
    <row r="5482" spans="10:10" ht="20.25">
      <c r="J5482" s="7" t="str">
        <f>IF(COUNTA($J$2:J5481,J5481)&lt;=$H$2,J5481+($D$3-$D$2),"")</f>
        <v/>
      </c>
    </row>
    <row r="5483" spans="10:10" ht="20.25">
      <c r="J5483" s="7" t="str">
        <f>IF(COUNTA($J$2:J5482,J5482)&lt;=$H$2,J5482+($D$3-$D$2),"")</f>
        <v/>
      </c>
    </row>
    <row r="5484" spans="10:10" ht="20.25">
      <c r="J5484" s="7" t="str">
        <f>IF(COUNTA($J$2:J5483,J5483)&lt;=$H$2,J5483+($D$3-$D$2),"")</f>
        <v/>
      </c>
    </row>
    <row r="5485" spans="10:10" ht="20.25">
      <c r="J5485" s="7" t="str">
        <f>IF(COUNTA($J$2:J5484,J5484)&lt;=$H$2,J5484+($D$3-$D$2),"")</f>
        <v/>
      </c>
    </row>
    <row r="5486" spans="10:10" ht="20.25">
      <c r="J5486" s="7" t="str">
        <f>IF(COUNTA($J$2:J5485,J5485)&lt;=$H$2,J5485+($D$3-$D$2),"")</f>
        <v/>
      </c>
    </row>
    <row r="5487" spans="10:10" ht="20.25">
      <c r="J5487" s="7" t="str">
        <f>IF(COUNTA($J$2:J5486,J5486)&lt;=$H$2,J5486+($D$3-$D$2),"")</f>
        <v/>
      </c>
    </row>
    <row r="5488" spans="10:10" ht="20.25">
      <c r="J5488" s="7" t="str">
        <f>IF(COUNTA($J$2:J5487,J5487)&lt;=$H$2,J5487+($D$3-$D$2),"")</f>
        <v/>
      </c>
    </row>
    <row r="5489" spans="10:10" ht="20.25">
      <c r="J5489" s="7" t="str">
        <f>IF(COUNTA($J$2:J5488,J5488)&lt;=$H$2,J5488+($D$3-$D$2),"")</f>
        <v/>
      </c>
    </row>
    <row r="5490" spans="10:10" ht="20.25">
      <c r="J5490" s="7" t="str">
        <f>IF(COUNTA($J$2:J5489,J5489)&lt;=$H$2,J5489+($D$3-$D$2),"")</f>
        <v/>
      </c>
    </row>
    <row r="5491" spans="10:10" ht="20.25">
      <c r="J5491" s="7" t="str">
        <f>IF(COUNTA($J$2:J5490,J5490)&lt;=$H$2,J5490+($D$3-$D$2),"")</f>
        <v/>
      </c>
    </row>
    <row r="5492" spans="10:10" ht="20.25">
      <c r="J5492" s="7" t="str">
        <f>IF(COUNTA($J$2:J5491,J5491)&lt;=$H$2,J5491+($D$3-$D$2),"")</f>
        <v/>
      </c>
    </row>
    <row r="5493" spans="10:10" ht="20.25">
      <c r="J5493" s="7" t="str">
        <f>IF(COUNTA($J$2:J5492,J5492)&lt;=$H$2,J5492+($D$3-$D$2),"")</f>
        <v/>
      </c>
    </row>
    <row r="5494" spans="10:10" ht="20.25">
      <c r="J5494" s="7" t="str">
        <f>IF(COUNTA($J$2:J5493,J5493)&lt;=$H$2,J5493+($D$3-$D$2),"")</f>
        <v/>
      </c>
    </row>
    <row r="5495" spans="10:10" ht="20.25">
      <c r="J5495" s="7" t="str">
        <f>IF(COUNTA($J$2:J5494,J5494)&lt;=$H$2,J5494+($D$3-$D$2),"")</f>
        <v/>
      </c>
    </row>
    <row r="5496" spans="10:10" ht="20.25">
      <c r="J5496" s="7" t="str">
        <f>IF(COUNTA($J$2:J5495,J5495)&lt;=$H$2,J5495+($D$3-$D$2),"")</f>
        <v/>
      </c>
    </row>
    <row r="5497" spans="10:10" ht="20.25">
      <c r="J5497" s="7" t="str">
        <f>IF(COUNTA($J$2:J5496,J5496)&lt;=$H$2,J5496+($D$3-$D$2),"")</f>
        <v/>
      </c>
    </row>
    <row r="5498" spans="10:10" ht="20.25">
      <c r="J5498" s="7" t="str">
        <f>IF(COUNTA($J$2:J5497,J5497)&lt;=$H$2,J5497+($D$3-$D$2),"")</f>
        <v/>
      </c>
    </row>
    <row r="5499" spans="10:10" ht="20.25">
      <c r="J5499" s="7" t="str">
        <f>IF(COUNTA($J$2:J5498,J5498)&lt;=$H$2,J5498+($D$3-$D$2),"")</f>
        <v/>
      </c>
    </row>
    <row r="5500" spans="10:10" ht="20.25">
      <c r="J5500" s="7" t="str">
        <f>IF(COUNTA($J$2:J5499,J5499)&lt;=$H$2,J5499+($D$3-$D$2),"")</f>
        <v/>
      </c>
    </row>
    <row r="5501" spans="10:10" ht="20.25">
      <c r="J5501" s="7" t="str">
        <f>IF(COUNTA($J$2:J5500,J5500)&lt;=$H$2,J5500+($D$3-$D$2),"")</f>
        <v/>
      </c>
    </row>
    <row r="5502" spans="10:10" ht="20.25">
      <c r="J5502" s="7" t="str">
        <f>IF(COUNTA($J$2:J5501,J5501)&lt;=$H$2,J5501+($D$3-$D$2),"")</f>
        <v/>
      </c>
    </row>
    <row r="5503" spans="10:10" ht="20.25">
      <c r="J5503" s="7" t="str">
        <f>IF(COUNTA($J$2:J5502,J5502)&lt;=$H$2,J5502+($D$3-$D$2),"")</f>
        <v/>
      </c>
    </row>
    <row r="5504" spans="10:10" ht="20.25">
      <c r="J5504" s="7" t="str">
        <f>IF(COUNTA($J$2:J5503,J5503)&lt;=$H$2,J5503+($D$3-$D$2),"")</f>
        <v/>
      </c>
    </row>
    <row r="5505" spans="10:10" ht="20.25">
      <c r="J5505" s="7" t="str">
        <f>IF(COUNTA($J$2:J5504,J5504)&lt;=$H$2,J5504+($D$3-$D$2),"")</f>
        <v/>
      </c>
    </row>
    <row r="5506" spans="10:10" ht="20.25">
      <c r="J5506" s="7" t="str">
        <f>IF(COUNTA($J$2:J5505,J5505)&lt;=$H$2,J5505+($D$3-$D$2),"")</f>
        <v/>
      </c>
    </row>
    <row r="5507" spans="10:10" ht="20.25">
      <c r="J5507" s="7" t="str">
        <f>IF(COUNTA($J$2:J5506,J5506)&lt;=$H$2,J5506+($D$3-$D$2),"")</f>
        <v/>
      </c>
    </row>
    <row r="5508" spans="10:10" ht="20.25">
      <c r="J5508" s="7" t="str">
        <f>IF(COUNTA($J$2:J5507,J5507)&lt;=$H$2,J5507+($D$3-$D$2),"")</f>
        <v/>
      </c>
    </row>
    <row r="5509" spans="10:10" ht="20.25">
      <c r="J5509" s="7" t="str">
        <f>IF(COUNTA($J$2:J5508,J5508)&lt;=$H$2,J5508+($D$3-$D$2),"")</f>
        <v/>
      </c>
    </row>
    <row r="5510" spans="10:10" ht="20.25">
      <c r="J5510" s="7" t="str">
        <f>IF(COUNTA($J$2:J5509,J5509)&lt;=$H$2,J5509+($D$3-$D$2),"")</f>
        <v/>
      </c>
    </row>
    <row r="5511" spans="10:10" ht="20.25">
      <c r="J5511" s="7" t="str">
        <f>IF(COUNTA($J$2:J5510,J5510)&lt;=$H$2,J5510+($D$3-$D$2),"")</f>
        <v/>
      </c>
    </row>
    <row r="5512" spans="10:10" ht="20.25">
      <c r="J5512" s="7" t="str">
        <f>IF(COUNTA($J$2:J5511,J5511)&lt;=$H$2,J5511+($D$3-$D$2),"")</f>
        <v/>
      </c>
    </row>
    <row r="5513" spans="10:10" ht="20.25">
      <c r="J5513" s="7" t="str">
        <f>IF(COUNTA($J$2:J5512,J5512)&lt;=$H$2,J5512+($D$3-$D$2),"")</f>
        <v/>
      </c>
    </row>
    <row r="5514" spans="10:10" ht="20.25">
      <c r="J5514" s="7" t="str">
        <f>IF(COUNTA($J$2:J5513,J5513)&lt;=$H$2,J5513+($D$3-$D$2),"")</f>
        <v/>
      </c>
    </row>
    <row r="5515" spans="10:10" ht="20.25">
      <c r="J5515" s="7" t="str">
        <f>IF(COUNTA($J$2:J5514,J5514)&lt;=$H$2,J5514+($D$3-$D$2),"")</f>
        <v/>
      </c>
    </row>
    <row r="5516" spans="10:10" ht="20.25">
      <c r="J5516" s="7" t="str">
        <f>IF(COUNTA($J$2:J5515,J5515)&lt;=$H$2,J5515+($D$3-$D$2),"")</f>
        <v/>
      </c>
    </row>
    <row r="5517" spans="10:10" ht="20.25">
      <c r="J5517" s="7" t="str">
        <f>IF(COUNTA($J$2:J5516,J5516)&lt;=$H$2,J5516+($D$3-$D$2),"")</f>
        <v/>
      </c>
    </row>
    <row r="5518" spans="10:10" ht="20.25">
      <c r="J5518" s="7" t="str">
        <f>IF(COUNTA($J$2:J5517,J5517)&lt;=$H$2,J5517+($D$3-$D$2),"")</f>
        <v/>
      </c>
    </row>
    <row r="5519" spans="10:10" ht="20.25">
      <c r="J5519" s="7" t="str">
        <f>IF(COUNTA($J$2:J5518,J5518)&lt;=$H$2,J5518+($D$3-$D$2),"")</f>
        <v/>
      </c>
    </row>
    <row r="5520" spans="10:10" ht="20.25">
      <c r="J5520" s="7" t="str">
        <f>IF(COUNTA($J$2:J5519,J5519)&lt;=$H$2,J5519+($D$3-$D$2),"")</f>
        <v/>
      </c>
    </row>
    <row r="5521" spans="10:10" ht="20.25">
      <c r="J5521" s="7" t="str">
        <f>IF(COUNTA($J$2:J5520,J5520)&lt;=$H$2,J5520+($D$3-$D$2),"")</f>
        <v/>
      </c>
    </row>
    <row r="5522" spans="10:10" ht="20.25">
      <c r="J5522" s="7" t="str">
        <f>IF(COUNTA($J$2:J5521,J5521)&lt;=$H$2,J5521+($D$3-$D$2),"")</f>
        <v/>
      </c>
    </row>
    <row r="5523" spans="10:10" ht="20.25">
      <c r="J5523" s="7" t="str">
        <f>IF(COUNTA($J$2:J5522,J5522)&lt;=$H$2,J5522+($D$3-$D$2),"")</f>
        <v/>
      </c>
    </row>
    <row r="5524" spans="10:10" ht="20.25">
      <c r="J5524" s="7" t="str">
        <f>IF(COUNTA($J$2:J5523,J5523)&lt;=$H$2,J5523+($D$3-$D$2),"")</f>
        <v/>
      </c>
    </row>
    <row r="5525" spans="10:10" ht="20.25">
      <c r="J5525" s="7" t="str">
        <f>IF(COUNTA($J$2:J5524,J5524)&lt;=$H$2,J5524+($D$3-$D$2),"")</f>
        <v/>
      </c>
    </row>
    <row r="5526" spans="10:10" ht="20.25">
      <c r="J5526" s="7" t="str">
        <f>IF(COUNTA($J$2:J5525,J5525)&lt;=$H$2,J5525+($D$3-$D$2),"")</f>
        <v/>
      </c>
    </row>
    <row r="5527" spans="10:10" ht="20.25">
      <c r="J5527" s="7" t="str">
        <f>IF(COUNTA($J$2:J5526,J5526)&lt;=$H$2,J5526+($D$3-$D$2),"")</f>
        <v/>
      </c>
    </row>
    <row r="5528" spans="10:10" ht="20.25">
      <c r="J5528" s="7" t="str">
        <f>IF(COUNTA($J$2:J5527,J5527)&lt;=$H$2,J5527+($D$3-$D$2),"")</f>
        <v/>
      </c>
    </row>
    <row r="5529" spans="10:10" ht="20.25">
      <c r="J5529" s="7" t="str">
        <f>IF(COUNTA($J$2:J5528,J5528)&lt;=$H$2,J5528+($D$3-$D$2),"")</f>
        <v/>
      </c>
    </row>
    <row r="5530" spans="10:10" ht="20.25">
      <c r="J5530" s="7" t="str">
        <f>IF(COUNTA($J$2:J5529,J5529)&lt;=$H$2,J5529+($D$3-$D$2),"")</f>
        <v/>
      </c>
    </row>
    <row r="5531" spans="10:10" ht="20.25">
      <c r="J5531" s="7" t="str">
        <f>IF(COUNTA($J$2:J5530,J5530)&lt;=$H$2,J5530+($D$3-$D$2),"")</f>
        <v/>
      </c>
    </row>
    <row r="5532" spans="10:10" ht="20.25">
      <c r="J5532" s="7" t="str">
        <f>IF(COUNTA($J$2:J5531,J5531)&lt;=$H$2,J5531+($D$3-$D$2),"")</f>
        <v/>
      </c>
    </row>
    <row r="5533" spans="10:10" ht="20.25">
      <c r="J5533" s="7" t="str">
        <f>IF(COUNTA($J$2:J5532,J5532)&lt;=$H$2,J5532+($D$3-$D$2),"")</f>
        <v/>
      </c>
    </row>
    <row r="5534" spans="10:10" ht="20.25">
      <c r="J5534" s="7" t="str">
        <f>IF(COUNTA($J$2:J5533,J5533)&lt;=$H$2,J5533+($D$3-$D$2),"")</f>
        <v/>
      </c>
    </row>
    <row r="5535" spans="10:10" ht="20.25">
      <c r="J5535" s="7" t="str">
        <f>IF(COUNTA($J$2:J5534,J5534)&lt;=$H$2,J5534+($D$3-$D$2),"")</f>
        <v/>
      </c>
    </row>
    <row r="5536" spans="10:10" ht="20.25">
      <c r="J5536" s="7" t="str">
        <f>IF(COUNTA($J$2:J5535,J5535)&lt;=$H$2,J5535+($D$3-$D$2),"")</f>
        <v/>
      </c>
    </row>
    <row r="5537" spans="10:10" ht="20.25">
      <c r="J5537" s="7" t="str">
        <f>IF(COUNTA($J$2:J5536,J5536)&lt;=$H$2,J5536+($D$3-$D$2),"")</f>
        <v/>
      </c>
    </row>
    <row r="5538" spans="10:10" ht="20.25">
      <c r="J5538" s="7" t="str">
        <f>IF(COUNTA($J$2:J5537,J5537)&lt;=$H$2,J5537+($D$3-$D$2),"")</f>
        <v/>
      </c>
    </row>
    <row r="5539" spans="10:10" ht="20.25">
      <c r="J5539" s="7" t="str">
        <f>IF(COUNTA($J$2:J5538,J5538)&lt;=$H$2,J5538+($D$3-$D$2),"")</f>
        <v/>
      </c>
    </row>
    <row r="5540" spans="10:10" ht="20.25">
      <c r="J5540" s="7" t="str">
        <f>IF(COUNTA($J$2:J5539,J5539)&lt;=$H$2,J5539+($D$3-$D$2),"")</f>
        <v/>
      </c>
    </row>
    <row r="5541" spans="10:10" ht="20.25">
      <c r="J5541" s="7" t="str">
        <f>IF(COUNTA($J$2:J5540,J5540)&lt;=$H$2,J5540+($D$3-$D$2),"")</f>
        <v/>
      </c>
    </row>
    <row r="5542" spans="10:10" ht="20.25">
      <c r="J5542" s="7" t="str">
        <f>IF(COUNTA($J$2:J5541,J5541)&lt;=$H$2,J5541+($D$3-$D$2),"")</f>
        <v/>
      </c>
    </row>
    <row r="5543" spans="10:10" ht="20.25">
      <c r="J5543" s="7" t="str">
        <f>IF(COUNTA($J$2:J5542,J5542)&lt;=$H$2,J5542+($D$3-$D$2),"")</f>
        <v/>
      </c>
    </row>
    <row r="5544" spans="10:10" ht="20.25">
      <c r="J5544" s="7" t="str">
        <f>IF(COUNTA($J$2:J5543,J5543)&lt;=$H$2,J5543+($D$3-$D$2),"")</f>
        <v/>
      </c>
    </row>
    <row r="5545" spans="10:10" ht="20.25">
      <c r="J5545" s="7" t="str">
        <f>IF(COUNTA($J$2:J5544,J5544)&lt;=$H$2,J5544+($D$3-$D$2),"")</f>
        <v/>
      </c>
    </row>
    <row r="5546" spans="10:10" ht="20.25">
      <c r="J5546" s="7" t="str">
        <f>IF(COUNTA($J$2:J5545,J5545)&lt;=$H$2,J5545+($D$3-$D$2),"")</f>
        <v/>
      </c>
    </row>
    <row r="5547" spans="10:10" ht="20.25">
      <c r="J5547" s="7" t="str">
        <f>IF(COUNTA($J$2:J5546,J5546)&lt;=$H$2,J5546+($D$3-$D$2),"")</f>
        <v/>
      </c>
    </row>
    <row r="5548" spans="10:10" ht="20.25">
      <c r="J5548" s="7" t="str">
        <f>IF(COUNTA($J$2:J5547,J5547)&lt;=$H$2,J5547+($D$3-$D$2),"")</f>
        <v/>
      </c>
    </row>
    <row r="5549" spans="10:10" ht="20.25">
      <c r="J5549" s="7" t="str">
        <f>IF(COUNTA($J$2:J5548,J5548)&lt;=$H$2,J5548+($D$3-$D$2),"")</f>
        <v/>
      </c>
    </row>
    <row r="5550" spans="10:10" ht="20.25">
      <c r="J5550" s="7" t="str">
        <f>IF(COUNTA($J$2:J5549,J5549)&lt;=$H$2,J5549+($D$3-$D$2),"")</f>
        <v/>
      </c>
    </row>
    <row r="5551" spans="10:10" ht="20.25">
      <c r="J5551" s="7" t="str">
        <f>IF(COUNTA($J$2:J5550,J5550)&lt;=$H$2,J5550+($D$3-$D$2),"")</f>
        <v/>
      </c>
    </row>
    <row r="5552" spans="10:10" ht="20.25">
      <c r="J5552" s="7" t="str">
        <f>IF(COUNTA($J$2:J5551,J5551)&lt;=$H$2,J5551+($D$3-$D$2),"")</f>
        <v/>
      </c>
    </row>
    <row r="5553" spans="10:10" ht="20.25">
      <c r="J5553" s="7" t="str">
        <f>IF(COUNTA($J$2:J5552,J5552)&lt;=$H$2,J5552+($D$3-$D$2),"")</f>
        <v/>
      </c>
    </row>
    <row r="5554" spans="10:10" ht="20.25">
      <c r="J5554" s="7" t="str">
        <f>IF(COUNTA($J$2:J5553,J5553)&lt;=$H$2,J5553+($D$3-$D$2),"")</f>
        <v/>
      </c>
    </row>
    <row r="5555" spans="10:10" ht="20.25">
      <c r="J5555" s="7" t="str">
        <f>IF(COUNTA($J$2:J5554,J5554)&lt;=$H$2,J5554+($D$3-$D$2),"")</f>
        <v/>
      </c>
    </row>
    <row r="5556" spans="10:10" ht="20.25">
      <c r="J5556" s="7" t="str">
        <f>IF(COUNTA($J$2:J5555,J5555)&lt;=$H$2,J5555+($D$3-$D$2),"")</f>
        <v/>
      </c>
    </row>
    <row r="5557" spans="10:10" ht="20.25">
      <c r="J5557" s="7" t="str">
        <f>IF(COUNTA($J$2:J5556,J5556)&lt;=$H$2,J5556+($D$3-$D$2),"")</f>
        <v/>
      </c>
    </row>
    <row r="5558" spans="10:10" ht="20.25">
      <c r="J5558" s="7" t="str">
        <f>IF(COUNTA($J$2:J5557,J5557)&lt;=$H$2,J5557+($D$3-$D$2),"")</f>
        <v/>
      </c>
    </row>
    <row r="5559" spans="10:10" ht="20.25">
      <c r="J5559" s="7" t="str">
        <f>IF(COUNTA($J$2:J5558,J5558)&lt;=$H$2,J5558+($D$3-$D$2),"")</f>
        <v/>
      </c>
    </row>
    <row r="5560" spans="10:10" ht="20.25">
      <c r="J5560" s="7" t="str">
        <f>IF(COUNTA($J$2:J5559,J5559)&lt;=$H$2,J5559+($D$3-$D$2),"")</f>
        <v/>
      </c>
    </row>
    <row r="5561" spans="10:10" ht="20.25">
      <c r="J5561" s="7" t="str">
        <f>IF(COUNTA($J$2:J5560,J5560)&lt;=$H$2,J5560+($D$3-$D$2),"")</f>
        <v/>
      </c>
    </row>
    <row r="5562" spans="10:10" ht="20.25">
      <c r="J5562" s="7" t="str">
        <f>IF(COUNTA($J$2:J5561,J5561)&lt;=$H$2,J5561+($D$3-$D$2),"")</f>
        <v/>
      </c>
    </row>
    <row r="5563" spans="10:10" ht="20.25">
      <c r="J5563" s="7" t="str">
        <f>IF(COUNTA($J$2:J5562,J5562)&lt;=$H$2,J5562+($D$3-$D$2),"")</f>
        <v/>
      </c>
    </row>
    <row r="5564" spans="10:10" ht="20.25">
      <c r="J5564" s="7" t="str">
        <f>IF(COUNTA($J$2:J5563,J5563)&lt;=$H$2,J5563+($D$3-$D$2),"")</f>
        <v/>
      </c>
    </row>
    <row r="5565" spans="10:10" ht="20.25">
      <c r="J5565" s="7" t="str">
        <f>IF(COUNTA($J$2:J5564,J5564)&lt;=$H$2,J5564+($D$3-$D$2),"")</f>
        <v/>
      </c>
    </row>
    <row r="5566" spans="10:10" ht="20.25">
      <c r="J5566" s="7" t="str">
        <f>IF(COUNTA($J$2:J5565,J5565)&lt;=$H$2,J5565+($D$3-$D$2),"")</f>
        <v/>
      </c>
    </row>
    <row r="5567" spans="10:10" ht="20.25">
      <c r="J5567" s="7" t="str">
        <f>IF(COUNTA($J$2:J5566,J5566)&lt;=$H$2,J5566+($D$3-$D$2),"")</f>
        <v/>
      </c>
    </row>
    <row r="5568" spans="10:10" ht="20.25">
      <c r="J5568" s="7" t="str">
        <f>IF(COUNTA($J$2:J5567,J5567)&lt;=$H$2,J5567+($D$3-$D$2),"")</f>
        <v/>
      </c>
    </row>
    <row r="5569" spans="10:10" ht="20.25">
      <c r="J5569" s="7" t="str">
        <f>IF(COUNTA($J$2:J5568,J5568)&lt;=$H$2,J5568+($D$3-$D$2),"")</f>
        <v/>
      </c>
    </row>
    <row r="5570" spans="10:10" ht="20.25">
      <c r="J5570" s="7" t="str">
        <f>IF(COUNTA($J$2:J5569,J5569)&lt;=$H$2,J5569+($D$3-$D$2),"")</f>
        <v/>
      </c>
    </row>
    <row r="5571" spans="10:10" ht="20.25">
      <c r="J5571" s="7" t="str">
        <f>IF(COUNTA($J$2:J5570,J5570)&lt;=$H$2,J5570+($D$3-$D$2),"")</f>
        <v/>
      </c>
    </row>
    <row r="5572" spans="10:10" ht="20.25">
      <c r="J5572" s="7" t="str">
        <f>IF(COUNTA($J$2:J5571,J5571)&lt;=$H$2,J5571+($D$3-$D$2),"")</f>
        <v/>
      </c>
    </row>
    <row r="5573" spans="10:10" ht="20.25">
      <c r="J5573" s="7" t="str">
        <f>IF(COUNTA($J$2:J5572,J5572)&lt;=$H$2,J5572+($D$3-$D$2),"")</f>
        <v/>
      </c>
    </row>
    <row r="5574" spans="10:10" ht="20.25">
      <c r="J5574" s="7" t="str">
        <f>IF(COUNTA($J$2:J5573,J5573)&lt;=$H$2,J5573+($D$3-$D$2),"")</f>
        <v/>
      </c>
    </row>
    <row r="5575" spans="10:10" ht="20.25">
      <c r="J5575" s="7" t="str">
        <f>IF(COUNTA($J$2:J5574,J5574)&lt;=$H$2,J5574+($D$3-$D$2),"")</f>
        <v/>
      </c>
    </row>
    <row r="5576" spans="10:10" ht="20.25">
      <c r="J5576" s="7" t="str">
        <f>IF(COUNTA($J$2:J5575,J5575)&lt;=$H$2,J5575+($D$3-$D$2),"")</f>
        <v/>
      </c>
    </row>
    <row r="5577" spans="10:10" ht="20.25">
      <c r="J5577" s="7" t="str">
        <f>IF(COUNTA($J$2:J5576,J5576)&lt;=$H$2,J5576+($D$3-$D$2),"")</f>
        <v/>
      </c>
    </row>
    <row r="5578" spans="10:10" ht="20.25">
      <c r="J5578" s="7" t="str">
        <f>IF(COUNTA($J$2:J5577,J5577)&lt;=$H$2,J5577+($D$3-$D$2),"")</f>
        <v/>
      </c>
    </row>
    <row r="5579" spans="10:10" ht="20.25">
      <c r="J5579" s="7" t="str">
        <f>IF(COUNTA($J$2:J5578,J5578)&lt;=$H$2,J5578+($D$3-$D$2),"")</f>
        <v/>
      </c>
    </row>
    <row r="5580" spans="10:10" ht="20.25">
      <c r="J5580" s="7" t="str">
        <f>IF(COUNTA($J$2:J5579,J5579)&lt;=$H$2,J5579+($D$3-$D$2),"")</f>
        <v/>
      </c>
    </row>
    <row r="5581" spans="10:10" ht="20.25">
      <c r="J5581" s="7" t="str">
        <f>IF(COUNTA($J$2:J5580,J5580)&lt;=$H$2,J5580+($D$3-$D$2),"")</f>
        <v/>
      </c>
    </row>
    <row r="5582" spans="10:10" ht="20.25">
      <c r="J5582" s="7" t="str">
        <f>IF(COUNTA($J$2:J5581,J5581)&lt;=$H$2,J5581+($D$3-$D$2),"")</f>
        <v/>
      </c>
    </row>
    <row r="5583" spans="10:10" ht="20.25">
      <c r="J5583" s="7" t="str">
        <f>IF(COUNTA($J$2:J5582,J5582)&lt;=$H$2,J5582+($D$3-$D$2),"")</f>
        <v/>
      </c>
    </row>
    <row r="5584" spans="10:10" ht="20.25">
      <c r="J5584" s="7" t="str">
        <f>IF(COUNTA($J$2:J5583,J5583)&lt;=$H$2,J5583+($D$3-$D$2),"")</f>
        <v/>
      </c>
    </row>
    <row r="5585" spans="10:10" ht="20.25">
      <c r="J5585" s="7" t="str">
        <f>IF(COUNTA($J$2:J5584,J5584)&lt;=$H$2,J5584+($D$3-$D$2),"")</f>
        <v/>
      </c>
    </row>
    <row r="5586" spans="10:10" ht="20.25">
      <c r="J5586" s="7" t="str">
        <f>IF(COUNTA($J$2:J5585,J5585)&lt;=$H$2,J5585+($D$3-$D$2),"")</f>
        <v/>
      </c>
    </row>
    <row r="5587" spans="10:10" ht="20.25">
      <c r="J5587" s="7" t="str">
        <f>IF(COUNTA($J$2:J5586,J5586)&lt;=$H$2,J5586+($D$3-$D$2),"")</f>
        <v/>
      </c>
    </row>
    <row r="5588" spans="10:10" ht="20.25">
      <c r="J5588" s="7" t="str">
        <f>IF(COUNTA($J$2:J5587,J5587)&lt;=$H$2,J5587+($D$3-$D$2),"")</f>
        <v/>
      </c>
    </row>
    <row r="5589" spans="10:10" ht="20.25">
      <c r="J5589" s="7" t="str">
        <f>IF(COUNTA($J$2:J5588,J5588)&lt;=$H$2,J5588+($D$3-$D$2),"")</f>
        <v/>
      </c>
    </row>
    <row r="5590" spans="10:10" ht="20.25">
      <c r="J5590" s="7" t="str">
        <f>IF(COUNTA($J$2:J5589,J5589)&lt;=$H$2,J5589+($D$3-$D$2),"")</f>
        <v/>
      </c>
    </row>
    <row r="5591" spans="10:10" ht="20.25">
      <c r="J5591" s="7" t="str">
        <f>IF(COUNTA($J$2:J5590,J5590)&lt;=$H$2,J5590+($D$3-$D$2),"")</f>
        <v/>
      </c>
    </row>
    <row r="5592" spans="10:10" ht="20.25">
      <c r="J5592" s="7" t="str">
        <f>IF(COUNTA($J$2:J5591,J5591)&lt;=$H$2,J5591+($D$3-$D$2),"")</f>
        <v/>
      </c>
    </row>
    <row r="5593" spans="10:10" ht="20.25">
      <c r="J5593" s="7" t="str">
        <f>IF(COUNTA($J$2:J5592,J5592)&lt;=$H$2,J5592+($D$3-$D$2),"")</f>
        <v/>
      </c>
    </row>
    <row r="5594" spans="10:10" ht="20.25">
      <c r="J5594" s="7" t="str">
        <f>IF(COUNTA($J$2:J5593,J5593)&lt;=$H$2,J5593+($D$3-$D$2),"")</f>
        <v/>
      </c>
    </row>
    <row r="5595" spans="10:10" ht="20.25">
      <c r="J5595" s="7" t="str">
        <f>IF(COUNTA($J$2:J5594,J5594)&lt;=$H$2,J5594+($D$3-$D$2),"")</f>
        <v/>
      </c>
    </row>
    <row r="5596" spans="10:10" ht="20.25">
      <c r="J5596" s="7" t="str">
        <f>IF(COUNTA($J$2:J5595,J5595)&lt;=$H$2,J5595+($D$3-$D$2),"")</f>
        <v/>
      </c>
    </row>
    <row r="5597" spans="10:10" ht="20.25">
      <c r="J5597" s="7" t="str">
        <f>IF(COUNTA($J$2:J5596,J5596)&lt;=$H$2,J5596+($D$3-$D$2),"")</f>
        <v/>
      </c>
    </row>
    <row r="5598" spans="10:10" ht="20.25">
      <c r="J5598" s="7" t="str">
        <f>IF(COUNTA($J$2:J5597,J5597)&lt;=$H$2,J5597+($D$3-$D$2),"")</f>
        <v/>
      </c>
    </row>
    <row r="5599" spans="10:10" ht="20.25">
      <c r="J5599" s="7" t="str">
        <f>IF(COUNTA($J$2:J5598,J5598)&lt;=$H$2,J5598+($D$3-$D$2),"")</f>
        <v/>
      </c>
    </row>
    <row r="5600" spans="10:10" ht="20.25">
      <c r="J5600" s="7" t="str">
        <f>IF(COUNTA($J$2:J5599,J5599)&lt;=$H$2,J5599+($D$3-$D$2),"")</f>
        <v/>
      </c>
    </row>
    <row r="5601" spans="10:10" ht="20.25">
      <c r="J5601" s="7" t="str">
        <f>IF(COUNTA($J$2:J5600,J5600)&lt;=$H$2,J5600+($D$3-$D$2),"")</f>
        <v/>
      </c>
    </row>
    <row r="5602" spans="10:10" ht="20.25">
      <c r="J5602" s="7" t="str">
        <f>IF(COUNTA($J$2:J5601,J5601)&lt;=$H$2,J5601+($D$3-$D$2),"")</f>
        <v/>
      </c>
    </row>
    <row r="5603" spans="10:10" ht="20.25">
      <c r="J5603" s="7" t="str">
        <f>IF(COUNTA($J$2:J5602,J5602)&lt;=$H$2,J5602+($D$3-$D$2),"")</f>
        <v/>
      </c>
    </row>
    <row r="5604" spans="10:10" ht="20.25">
      <c r="J5604" s="7" t="str">
        <f>IF(COUNTA($J$2:J5603,J5603)&lt;=$H$2,J5603+($D$3-$D$2),"")</f>
        <v/>
      </c>
    </row>
    <row r="5605" spans="10:10" ht="20.25">
      <c r="J5605" s="7" t="str">
        <f>IF(COUNTA($J$2:J5604,J5604)&lt;=$H$2,J5604+($D$3-$D$2),"")</f>
        <v/>
      </c>
    </row>
    <row r="5606" spans="10:10" ht="20.25">
      <c r="J5606" s="7" t="str">
        <f>IF(COUNTA($J$2:J5605,J5605)&lt;=$H$2,J5605+($D$3-$D$2),"")</f>
        <v/>
      </c>
    </row>
    <row r="5607" spans="10:10" ht="20.25">
      <c r="J5607" s="7" t="str">
        <f>IF(COUNTA($J$2:J5606,J5606)&lt;=$H$2,J5606+($D$3-$D$2),"")</f>
        <v/>
      </c>
    </row>
    <row r="5608" spans="10:10" ht="20.25">
      <c r="J5608" s="7" t="str">
        <f>IF(COUNTA($J$2:J5607,J5607)&lt;=$H$2,J5607+($D$3-$D$2),"")</f>
        <v/>
      </c>
    </row>
    <row r="5609" spans="10:10" ht="20.25">
      <c r="J5609" s="7" t="str">
        <f>IF(COUNTA($J$2:J5608,J5608)&lt;=$H$2,J5608+($D$3-$D$2),"")</f>
        <v/>
      </c>
    </row>
    <row r="5610" spans="10:10" ht="20.25">
      <c r="J5610" s="7" t="str">
        <f>IF(COUNTA($J$2:J5609,J5609)&lt;=$H$2,J5609+($D$3-$D$2),"")</f>
        <v/>
      </c>
    </row>
    <row r="5611" spans="10:10" ht="20.25">
      <c r="J5611" s="7" t="str">
        <f>IF(COUNTA($J$2:J5610,J5610)&lt;=$H$2,J5610+($D$3-$D$2),"")</f>
        <v/>
      </c>
    </row>
    <row r="5612" spans="10:10" ht="20.25">
      <c r="J5612" s="7" t="str">
        <f>IF(COUNTA($J$2:J5611,J5611)&lt;=$H$2,J5611+($D$3-$D$2),"")</f>
        <v/>
      </c>
    </row>
    <row r="5613" spans="10:10" ht="20.25">
      <c r="J5613" s="7" t="str">
        <f>IF(COUNTA($J$2:J5612,J5612)&lt;=$H$2,J5612+($D$3-$D$2),"")</f>
        <v/>
      </c>
    </row>
    <row r="5614" spans="10:10" ht="20.25">
      <c r="J5614" s="7" t="str">
        <f>IF(COUNTA($J$2:J5613,J5613)&lt;=$H$2,J5613+($D$3-$D$2),"")</f>
        <v/>
      </c>
    </row>
    <row r="5615" spans="10:10" ht="20.25">
      <c r="J5615" s="7" t="str">
        <f>IF(COUNTA($J$2:J5614,J5614)&lt;=$H$2,J5614+($D$3-$D$2),"")</f>
        <v/>
      </c>
    </row>
    <row r="5616" spans="10:10" ht="20.25">
      <c r="J5616" s="7" t="str">
        <f>IF(COUNTA($J$2:J5615,J5615)&lt;=$H$2,J5615+($D$3-$D$2),"")</f>
        <v/>
      </c>
    </row>
    <row r="5617" spans="10:10" ht="20.25">
      <c r="J5617" s="7" t="str">
        <f>IF(COUNTA($J$2:J5616,J5616)&lt;=$H$2,J5616+($D$3-$D$2),"")</f>
        <v/>
      </c>
    </row>
    <row r="5618" spans="10:10" ht="20.25">
      <c r="J5618" s="7" t="str">
        <f>IF(COUNTA($J$2:J5617,J5617)&lt;=$H$2,J5617+($D$3-$D$2),"")</f>
        <v/>
      </c>
    </row>
    <row r="5619" spans="10:10" ht="20.25">
      <c r="J5619" s="7" t="str">
        <f>IF(COUNTA($J$2:J5618,J5618)&lt;=$H$2,J5618+($D$3-$D$2),"")</f>
        <v/>
      </c>
    </row>
    <row r="5620" spans="10:10" ht="20.25">
      <c r="J5620" s="7" t="str">
        <f>IF(COUNTA($J$2:J5619,J5619)&lt;=$H$2,J5619+($D$3-$D$2),"")</f>
        <v/>
      </c>
    </row>
    <row r="5621" spans="10:10" ht="20.25">
      <c r="J5621" s="7" t="str">
        <f>IF(COUNTA($J$2:J5620,J5620)&lt;=$H$2,J5620+($D$3-$D$2),"")</f>
        <v/>
      </c>
    </row>
    <row r="5622" spans="10:10" ht="20.25">
      <c r="J5622" s="7" t="str">
        <f>IF(COUNTA($J$2:J5621,J5621)&lt;=$H$2,J5621+($D$3-$D$2),"")</f>
        <v/>
      </c>
    </row>
    <row r="5623" spans="10:10" ht="20.25">
      <c r="J5623" s="7" t="str">
        <f>IF(COUNTA($J$2:J5622,J5622)&lt;=$H$2,J5622+($D$3-$D$2),"")</f>
        <v/>
      </c>
    </row>
    <row r="5624" spans="10:10" ht="20.25">
      <c r="J5624" s="7" t="str">
        <f>IF(COUNTA($J$2:J5623,J5623)&lt;=$H$2,J5623+($D$3-$D$2),"")</f>
        <v/>
      </c>
    </row>
    <row r="5625" spans="10:10" ht="20.25">
      <c r="J5625" s="7" t="str">
        <f>IF(COUNTA($J$2:J5624,J5624)&lt;=$H$2,J5624+($D$3-$D$2),"")</f>
        <v/>
      </c>
    </row>
    <row r="5626" spans="10:10" ht="20.25">
      <c r="J5626" s="7" t="str">
        <f>IF(COUNTA($J$2:J5625,J5625)&lt;=$H$2,J5625+($D$3-$D$2),"")</f>
        <v/>
      </c>
    </row>
    <row r="5627" spans="10:10" ht="20.25">
      <c r="J5627" s="7" t="str">
        <f>IF(COUNTA($J$2:J5626,J5626)&lt;=$H$2,J5626+($D$3-$D$2),"")</f>
        <v/>
      </c>
    </row>
    <row r="5628" spans="10:10" ht="20.25">
      <c r="J5628" s="7" t="str">
        <f>IF(COUNTA($J$2:J5627,J5627)&lt;=$H$2,J5627+($D$3-$D$2),"")</f>
        <v/>
      </c>
    </row>
    <row r="5629" spans="10:10" ht="20.25">
      <c r="J5629" s="7" t="str">
        <f>IF(COUNTA($J$2:J5628,J5628)&lt;=$H$2,J5628+($D$3-$D$2),"")</f>
        <v/>
      </c>
    </row>
    <row r="5630" spans="10:10" ht="20.25">
      <c r="J5630" s="7" t="str">
        <f>IF(COUNTA($J$2:J5629,J5629)&lt;=$H$2,J5629+($D$3-$D$2),"")</f>
        <v/>
      </c>
    </row>
    <row r="5631" spans="10:10" ht="20.25">
      <c r="J5631" s="7" t="str">
        <f>IF(COUNTA($J$2:J5630,J5630)&lt;=$H$2,J5630+($D$3-$D$2),"")</f>
        <v/>
      </c>
    </row>
    <row r="5632" spans="10:10" ht="20.25">
      <c r="J5632" s="7" t="str">
        <f>IF(COUNTA($J$2:J5631,J5631)&lt;=$H$2,J5631+($D$3-$D$2),"")</f>
        <v/>
      </c>
    </row>
    <row r="5633" spans="10:10" ht="20.25">
      <c r="J5633" s="7" t="str">
        <f>IF(COUNTA($J$2:J5632,J5632)&lt;=$H$2,J5632+($D$3-$D$2),"")</f>
        <v/>
      </c>
    </row>
    <row r="5634" spans="10:10" ht="20.25">
      <c r="J5634" s="7" t="str">
        <f>IF(COUNTA($J$2:J5633,J5633)&lt;=$H$2,J5633+($D$3-$D$2),"")</f>
        <v/>
      </c>
    </row>
    <row r="5635" spans="10:10" ht="20.25">
      <c r="J5635" s="7" t="str">
        <f>IF(COUNTA($J$2:J5634,J5634)&lt;=$H$2,J5634+($D$3-$D$2),"")</f>
        <v/>
      </c>
    </row>
    <row r="5636" spans="10:10" ht="20.25">
      <c r="J5636" s="7" t="str">
        <f>IF(COUNTA($J$2:J5635,J5635)&lt;=$H$2,J5635+($D$3-$D$2),"")</f>
        <v/>
      </c>
    </row>
    <row r="5637" spans="10:10" ht="20.25">
      <c r="J5637" s="7" t="str">
        <f>IF(COUNTA($J$2:J5636,J5636)&lt;=$H$2,J5636+($D$3-$D$2),"")</f>
        <v/>
      </c>
    </row>
    <row r="5638" spans="10:10" ht="20.25">
      <c r="J5638" s="7" t="str">
        <f>IF(COUNTA($J$2:J5637,J5637)&lt;=$H$2,J5637+($D$3-$D$2),"")</f>
        <v/>
      </c>
    </row>
    <row r="5639" spans="10:10" ht="20.25">
      <c r="J5639" s="7" t="str">
        <f>IF(COUNTA($J$2:J5638,J5638)&lt;=$H$2,J5638+($D$3-$D$2),"")</f>
        <v/>
      </c>
    </row>
    <row r="5640" spans="10:10" ht="20.25">
      <c r="J5640" s="7" t="str">
        <f>IF(COUNTA($J$2:J5639,J5639)&lt;=$H$2,J5639+($D$3-$D$2),"")</f>
        <v/>
      </c>
    </row>
    <row r="5641" spans="10:10" ht="20.25">
      <c r="J5641" s="7" t="str">
        <f>IF(COUNTA($J$2:J5640,J5640)&lt;=$H$2,J5640+($D$3-$D$2),"")</f>
        <v/>
      </c>
    </row>
    <row r="5642" spans="10:10" ht="20.25">
      <c r="J5642" s="7" t="str">
        <f>IF(COUNTA($J$2:J5641,J5641)&lt;=$H$2,J5641+($D$3-$D$2),"")</f>
        <v/>
      </c>
    </row>
    <row r="5643" spans="10:10" ht="20.25">
      <c r="J5643" s="7" t="str">
        <f>IF(COUNTA($J$2:J5642,J5642)&lt;=$H$2,J5642+($D$3-$D$2),"")</f>
        <v/>
      </c>
    </row>
    <row r="5644" spans="10:10" ht="20.25">
      <c r="J5644" s="7" t="str">
        <f>IF(COUNTA($J$2:J5643,J5643)&lt;=$H$2,J5643+($D$3-$D$2),"")</f>
        <v/>
      </c>
    </row>
    <row r="5645" spans="10:10" ht="20.25">
      <c r="J5645" s="7" t="str">
        <f>IF(COUNTA($J$2:J5644,J5644)&lt;=$H$2,J5644+($D$3-$D$2),"")</f>
        <v/>
      </c>
    </row>
    <row r="5646" spans="10:10" ht="20.25">
      <c r="J5646" s="7" t="str">
        <f>IF(COUNTA($J$2:J5645,J5645)&lt;=$H$2,J5645+($D$3-$D$2),"")</f>
        <v/>
      </c>
    </row>
    <row r="5647" spans="10:10" ht="20.25">
      <c r="J5647" s="7" t="str">
        <f>IF(COUNTA($J$2:J5646,J5646)&lt;=$H$2,J5646+($D$3-$D$2),"")</f>
        <v/>
      </c>
    </row>
    <row r="5648" spans="10:10" ht="20.25">
      <c r="J5648" s="7" t="str">
        <f>IF(COUNTA($J$2:J5647,J5647)&lt;=$H$2,J5647+($D$3-$D$2),"")</f>
        <v/>
      </c>
    </row>
    <row r="5649" spans="10:10" ht="20.25">
      <c r="J5649" s="7" t="str">
        <f>IF(COUNTA($J$2:J5648,J5648)&lt;=$H$2,J5648+($D$3-$D$2),"")</f>
        <v/>
      </c>
    </row>
    <row r="5650" spans="10:10" ht="20.25">
      <c r="J5650" s="7" t="str">
        <f>IF(COUNTA($J$2:J5649,J5649)&lt;=$H$2,J5649+($D$3-$D$2),"")</f>
        <v/>
      </c>
    </row>
    <row r="5651" spans="10:10" ht="20.25">
      <c r="J5651" s="7" t="str">
        <f>IF(COUNTA($J$2:J5650,J5650)&lt;=$H$2,J5650+($D$3-$D$2),"")</f>
        <v/>
      </c>
    </row>
    <row r="5652" spans="10:10" ht="20.25">
      <c r="J5652" s="7" t="str">
        <f>IF(COUNTA($J$2:J5651,J5651)&lt;=$H$2,J5651+($D$3-$D$2),"")</f>
        <v/>
      </c>
    </row>
    <row r="5653" spans="10:10" ht="20.25">
      <c r="J5653" s="7" t="str">
        <f>IF(COUNTA($J$2:J5652,J5652)&lt;=$H$2,J5652+($D$3-$D$2),"")</f>
        <v/>
      </c>
    </row>
    <row r="5654" spans="10:10" ht="20.25">
      <c r="J5654" s="7" t="str">
        <f>IF(COUNTA($J$2:J5653,J5653)&lt;=$H$2,J5653+($D$3-$D$2),"")</f>
        <v/>
      </c>
    </row>
    <row r="5655" spans="10:10" ht="20.25">
      <c r="J5655" s="7" t="str">
        <f>IF(COUNTA($J$2:J5654,J5654)&lt;=$H$2,J5654+($D$3-$D$2),"")</f>
        <v/>
      </c>
    </row>
    <row r="5656" spans="10:10" ht="20.25">
      <c r="J5656" s="7" t="str">
        <f>IF(COUNTA($J$2:J5655,J5655)&lt;=$H$2,J5655+($D$3-$D$2),"")</f>
        <v/>
      </c>
    </row>
    <row r="5657" spans="10:10" ht="20.25">
      <c r="J5657" s="7" t="str">
        <f>IF(COUNTA($J$2:J5656,J5656)&lt;=$H$2,J5656+($D$3-$D$2),"")</f>
        <v/>
      </c>
    </row>
    <row r="5658" spans="10:10" ht="20.25">
      <c r="J5658" s="7" t="str">
        <f>IF(COUNTA($J$2:J5657,J5657)&lt;=$H$2,J5657+($D$3-$D$2),"")</f>
        <v/>
      </c>
    </row>
    <row r="5659" spans="10:10" ht="20.25">
      <c r="J5659" s="7" t="str">
        <f>IF(COUNTA($J$2:J5658,J5658)&lt;=$H$2,J5658+($D$3-$D$2),"")</f>
        <v/>
      </c>
    </row>
    <row r="5660" spans="10:10" ht="20.25">
      <c r="J5660" s="7" t="str">
        <f>IF(COUNTA($J$2:J5659,J5659)&lt;=$H$2,J5659+($D$3-$D$2),"")</f>
        <v/>
      </c>
    </row>
    <row r="5661" spans="10:10" ht="20.25">
      <c r="J5661" s="7" t="str">
        <f>IF(COUNTA($J$2:J5660,J5660)&lt;=$H$2,J5660+($D$3-$D$2),"")</f>
        <v/>
      </c>
    </row>
    <row r="5662" spans="10:10" ht="20.25">
      <c r="J5662" s="7" t="str">
        <f>IF(COUNTA($J$2:J5661,J5661)&lt;=$H$2,J5661+($D$3-$D$2),"")</f>
        <v/>
      </c>
    </row>
    <row r="5663" spans="10:10" ht="20.25">
      <c r="J5663" s="7" t="str">
        <f>IF(COUNTA($J$2:J5662,J5662)&lt;=$H$2,J5662+($D$3-$D$2),"")</f>
        <v/>
      </c>
    </row>
    <row r="5664" spans="10:10" ht="20.25">
      <c r="J5664" s="7" t="str">
        <f>IF(COUNTA($J$2:J5663,J5663)&lt;=$H$2,J5663+($D$3-$D$2),"")</f>
        <v/>
      </c>
    </row>
    <row r="5665" spans="10:10" ht="20.25">
      <c r="J5665" s="7" t="str">
        <f>IF(COUNTA($J$2:J5664,J5664)&lt;=$H$2,J5664+($D$3-$D$2),"")</f>
        <v/>
      </c>
    </row>
    <row r="5666" spans="10:10" ht="20.25">
      <c r="J5666" s="7" t="str">
        <f>IF(COUNTA($J$2:J5665,J5665)&lt;=$H$2,J5665+($D$3-$D$2),"")</f>
        <v/>
      </c>
    </row>
    <row r="5667" spans="10:10" ht="20.25">
      <c r="J5667" s="7" t="str">
        <f>IF(COUNTA($J$2:J5666,J5666)&lt;=$H$2,J5666+($D$3-$D$2),"")</f>
        <v/>
      </c>
    </row>
    <row r="5668" spans="10:10" ht="20.25">
      <c r="J5668" s="7" t="str">
        <f>IF(COUNTA($J$2:J5667,J5667)&lt;=$H$2,J5667+($D$3-$D$2),"")</f>
        <v/>
      </c>
    </row>
    <row r="5669" spans="10:10" ht="20.25">
      <c r="J5669" s="7" t="str">
        <f>IF(COUNTA($J$2:J5668,J5668)&lt;=$H$2,J5668+($D$3-$D$2),"")</f>
        <v/>
      </c>
    </row>
    <row r="5670" spans="10:10" ht="20.25">
      <c r="J5670" s="7" t="str">
        <f>IF(COUNTA($J$2:J5669,J5669)&lt;=$H$2,J5669+($D$3-$D$2),"")</f>
        <v/>
      </c>
    </row>
    <row r="5671" spans="10:10" ht="20.25">
      <c r="J5671" s="7" t="str">
        <f>IF(COUNTA($J$2:J5670,J5670)&lt;=$H$2,J5670+($D$3-$D$2),"")</f>
        <v/>
      </c>
    </row>
    <row r="5672" spans="10:10" ht="20.25">
      <c r="J5672" s="7" t="str">
        <f>IF(COUNTA($J$2:J5671,J5671)&lt;=$H$2,J5671+($D$3-$D$2),"")</f>
        <v/>
      </c>
    </row>
    <row r="5673" spans="10:10" ht="20.25">
      <c r="J5673" s="7" t="str">
        <f>IF(COUNTA($J$2:J5672,J5672)&lt;=$H$2,J5672+($D$3-$D$2),"")</f>
        <v/>
      </c>
    </row>
    <row r="5674" spans="10:10" ht="20.25">
      <c r="J5674" s="7" t="str">
        <f>IF(COUNTA($J$2:J5673,J5673)&lt;=$H$2,J5673+($D$3-$D$2),"")</f>
        <v/>
      </c>
    </row>
    <row r="5675" spans="10:10" ht="20.25">
      <c r="J5675" s="7" t="str">
        <f>IF(COUNTA($J$2:J5674,J5674)&lt;=$H$2,J5674+($D$3-$D$2),"")</f>
        <v/>
      </c>
    </row>
    <row r="5676" spans="10:10" ht="20.25">
      <c r="J5676" s="7" t="str">
        <f>IF(COUNTA($J$2:J5675,J5675)&lt;=$H$2,J5675+($D$3-$D$2),"")</f>
        <v/>
      </c>
    </row>
    <row r="5677" spans="10:10" ht="20.25">
      <c r="J5677" s="7" t="str">
        <f>IF(COUNTA($J$2:J5676,J5676)&lt;=$H$2,J5676+($D$3-$D$2),"")</f>
        <v/>
      </c>
    </row>
    <row r="5678" spans="10:10" ht="20.25">
      <c r="J5678" s="7" t="str">
        <f>IF(COUNTA($J$2:J5677,J5677)&lt;=$H$2,J5677+($D$3-$D$2),"")</f>
        <v/>
      </c>
    </row>
    <row r="5679" spans="10:10" ht="20.25">
      <c r="J5679" s="7" t="str">
        <f>IF(COUNTA($J$2:J5678,J5678)&lt;=$H$2,J5678+($D$3-$D$2),"")</f>
        <v/>
      </c>
    </row>
    <row r="5680" spans="10:10" ht="20.25">
      <c r="J5680" s="7" t="str">
        <f>IF(COUNTA($J$2:J5679,J5679)&lt;=$H$2,J5679+($D$3-$D$2),"")</f>
        <v/>
      </c>
    </row>
    <row r="5681" spans="10:10" ht="20.25">
      <c r="J5681" s="7" t="str">
        <f>IF(COUNTA($J$2:J5680,J5680)&lt;=$H$2,J5680+($D$3-$D$2),"")</f>
        <v/>
      </c>
    </row>
    <row r="5682" spans="10:10" ht="20.25">
      <c r="J5682" s="7" t="str">
        <f>IF(COUNTA($J$2:J5681,J5681)&lt;=$H$2,J5681+($D$3-$D$2),"")</f>
        <v/>
      </c>
    </row>
    <row r="5683" spans="10:10" ht="20.25">
      <c r="J5683" s="7" t="str">
        <f>IF(COUNTA($J$2:J5682,J5682)&lt;=$H$2,J5682+($D$3-$D$2),"")</f>
        <v/>
      </c>
    </row>
    <row r="5684" spans="10:10" ht="20.25">
      <c r="J5684" s="7" t="str">
        <f>IF(COUNTA($J$2:J5683,J5683)&lt;=$H$2,J5683+($D$3-$D$2),"")</f>
        <v/>
      </c>
    </row>
    <row r="5685" spans="10:10" ht="20.25">
      <c r="J5685" s="7" t="str">
        <f>IF(COUNTA($J$2:J5684,J5684)&lt;=$H$2,J5684+($D$3-$D$2),"")</f>
        <v/>
      </c>
    </row>
    <row r="5686" spans="10:10" ht="20.25">
      <c r="J5686" s="7" t="str">
        <f>IF(COUNTA($J$2:J5685,J5685)&lt;=$H$2,J5685+($D$3-$D$2),"")</f>
        <v/>
      </c>
    </row>
    <row r="5687" spans="10:10" ht="20.25">
      <c r="J5687" s="7" t="str">
        <f>IF(COUNTA($J$2:J5686,J5686)&lt;=$H$2,J5686+($D$3-$D$2),"")</f>
        <v/>
      </c>
    </row>
    <row r="5688" spans="10:10" ht="20.25">
      <c r="J5688" s="7" t="str">
        <f>IF(COUNTA($J$2:J5687,J5687)&lt;=$H$2,J5687+($D$3-$D$2),"")</f>
        <v/>
      </c>
    </row>
    <row r="5689" spans="10:10" ht="20.25">
      <c r="J5689" s="7" t="str">
        <f>IF(COUNTA($J$2:J5688,J5688)&lt;=$H$2,J5688+($D$3-$D$2),"")</f>
        <v/>
      </c>
    </row>
    <row r="5690" spans="10:10" ht="20.25">
      <c r="J5690" s="7" t="str">
        <f>IF(COUNTA($J$2:J5689,J5689)&lt;=$H$2,J5689+($D$3-$D$2),"")</f>
        <v/>
      </c>
    </row>
    <row r="5691" spans="10:10" ht="20.25">
      <c r="J5691" s="7" t="str">
        <f>IF(COUNTA($J$2:J5690,J5690)&lt;=$H$2,J5690+($D$3-$D$2),"")</f>
        <v/>
      </c>
    </row>
    <row r="5692" spans="10:10" ht="20.25">
      <c r="J5692" s="7" t="str">
        <f>IF(COUNTA($J$2:J5691,J5691)&lt;=$H$2,J5691+($D$3-$D$2),"")</f>
        <v/>
      </c>
    </row>
    <row r="5693" spans="10:10" ht="20.25">
      <c r="J5693" s="7" t="str">
        <f>IF(COUNTA($J$2:J5692,J5692)&lt;=$H$2,J5692+($D$3-$D$2),"")</f>
        <v/>
      </c>
    </row>
    <row r="5694" spans="10:10" ht="20.25">
      <c r="J5694" s="7" t="str">
        <f>IF(COUNTA($J$2:J5693,J5693)&lt;=$H$2,J5693+($D$3-$D$2),"")</f>
        <v/>
      </c>
    </row>
    <row r="5695" spans="10:10" ht="20.25">
      <c r="J5695" s="7" t="str">
        <f>IF(COUNTA($J$2:J5694,J5694)&lt;=$H$2,J5694+($D$3-$D$2),"")</f>
        <v/>
      </c>
    </row>
    <row r="5696" spans="10:10" ht="20.25">
      <c r="J5696" s="7" t="str">
        <f>IF(COUNTA($J$2:J5695,J5695)&lt;=$H$2,J5695+($D$3-$D$2),"")</f>
        <v/>
      </c>
    </row>
    <row r="5697" spans="10:10" ht="20.25">
      <c r="J5697" s="7" t="str">
        <f>IF(COUNTA($J$2:J5696,J5696)&lt;=$H$2,J5696+($D$3-$D$2),"")</f>
        <v/>
      </c>
    </row>
    <row r="5698" spans="10:10" ht="20.25">
      <c r="J5698" s="7" t="str">
        <f>IF(COUNTA($J$2:J5697,J5697)&lt;=$H$2,J5697+($D$3-$D$2),"")</f>
        <v/>
      </c>
    </row>
    <row r="5699" spans="10:10" ht="20.25">
      <c r="J5699" s="7" t="str">
        <f>IF(COUNTA($J$2:J5698,J5698)&lt;=$H$2,J5698+($D$3-$D$2),"")</f>
        <v/>
      </c>
    </row>
    <row r="5700" spans="10:10" ht="20.25">
      <c r="J5700" s="7" t="str">
        <f>IF(COUNTA($J$2:J5699,J5699)&lt;=$H$2,J5699+($D$3-$D$2),"")</f>
        <v/>
      </c>
    </row>
    <row r="5701" spans="10:10" ht="20.25">
      <c r="J5701" s="7" t="str">
        <f>IF(COUNTA($J$2:J5700,J5700)&lt;=$H$2,J5700+($D$3-$D$2),"")</f>
        <v/>
      </c>
    </row>
    <row r="5702" spans="10:10" ht="20.25">
      <c r="J5702" s="7" t="str">
        <f>IF(COUNTA($J$2:J5701,J5701)&lt;=$H$2,J5701+($D$3-$D$2),"")</f>
        <v/>
      </c>
    </row>
    <row r="5703" spans="10:10" ht="20.25">
      <c r="J5703" s="7" t="str">
        <f>IF(COUNTA($J$2:J5702,J5702)&lt;=$H$2,J5702+($D$3-$D$2),"")</f>
        <v/>
      </c>
    </row>
    <row r="5704" spans="10:10" ht="20.25">
      <c r="J5704" s="7" t="str">
        <f>IF(COUNTA($J$2:J5703,J5703)&lt;=$H$2,J5703+($D$3-$D$2),"")</f>
        <v/>
      </c>
    </row>
    <row r="5705" spans="10:10" ht="20.25">
      <c r="J5705" s="7" t="str">
        <f>IF(COUNTA($J$2:J5704,J5704)&lt;=$H$2,J5704+($D$3-$D$2),"")</f>
        <v/>
      </c>
    </row>
    <row r="5706" spans="10:10" ht="20.25">
      <c r="J5706" s="7" t="str">
        <f>IF(COUNTA($J$2:J5705,J5705)&lt;=$H$2,J5705+($D$3-$D$2),"")</f>
        <v/>
      </c>
    </row>
    <row r="5707" spans="10:10" ht="20.25">
      <c r="J5707" s="7" t="str">
        <f>IF(COUNTA($J$2:J5706,J5706)&lt;=$H$2,J5706+($D$3-$D$2),"")</f>
        <v/>
      </c>
    </row>
    <row r="5708" spans="10:10" ht="20.25">
      <c r="J5708" s="7" t="str">
        <f>IF(COUNTA($J$2:J5707,J5707)&lt;=$H$2,J5707+($D$3-$D$2),"")</f>
        <v/>
      </c>
    </row>
    <row r="5709" spans="10:10" ht="20.25">
      <c r="J5709" s="7" t="str">
        <f>IF(COUNTA($J$2:J5708,J5708)&lt;=$H$2,J5708+($D$3-$D$2),"")</f>
        <v/>
      </c>
    </row>
    <row r="5710" spans="10:10" ht="20.25">
      <c r="J5710" s="7" t="str">
        <f>IF(COUNTA($J$2:J5709,J5709)&lt;=$H$2,J5709+($D$3-$D$2),"")</f>
        <v/>
      </c>
    </row>
    <row r="5711" spans="10:10" ht="20.25">
      <c r="J5711" s="7" t="str">
        <f>IF(COUNTA($J$2:J5710,J5710)&lt;=$H$2,J5710+($D$3-$D$2),"")</f>
        <v/>
      </c>
    </row>
    <row r="5712" spans="10:10" ht="20.25">
      <c r="J5712" s="7" t="str">
        <f>IF(COUNTA($J$2:J5711,J5711)&lt;=$H$2,J5711+($D$3-$D$2),"")</f>
        <v/>
      </c>
    </row>
    <row r="5713" spans="10:10" ht="20.25">
      <c r="J5713" s="7" t="str">
        <f>IF(COUNTA($J$2:J5712,J5712)&lt;=$H$2,J5712+($D$3-$D$2),"")</f>
        <v/>
      </c>
    </row>
    <row r="5714" spans="10:10" ht="20.25">
      <c r="J5714" s="7" t="str">
        <f>IF(COUNTA($J$2:J5713,J5713)&lt;=$H$2,J5713+($D$3-$D$2),"")</f>
        <v/>
      </c>
    </row>
    <row r="5715" spans="10:10" ht="20.25">
      <c r="J5715" s="7" t="str">
        <f>IF(COUNTA($J$2:J5714,J5714)&lt;=$H$2,J5714+($D$3-$D$2),"")</f>
        <v/>
      </c>
    </row>
    <row r="5716" spans="10:10" ht="20.25">
      <c r="J5716" s="7" t="str">
        <f>IF(COUNTA($J$2:J5715,J5715)&lt;=$H$2,J5715+($D$3-$D$2),"")</f>
        <v/>
      </c>
    </row>
    <row r="5717" spans="10:10" ht="20.25">
      <c r="J5717" s="7" t="str">
        <f>IF(COUNTA($J$2:J5716,J5716)&lt;=$H$2,J5716+($D$3-$D$2),"")</f>
        <v/>
      </c>
    </row>
    <row r="5718" spans="10:10" ht="20.25">
      <c r="J5718" s="7" t="str">
        <f>IF(COUNTA($J$2:J5717,J5717)&lt;=$H$2,J5717+($D$3-$D$2),"")</f>
        <v/>
      </c>
    </row>
    <row r="5719" spans="10:10" ht="20.25">
      <c r="J5719" s="7" t="str">
        <f>IF(COUNTA($J$2:J5718,J5718)&lt;=$H$2,J5718+($D$3-$D$2),"")</f>
        <v/>
      </c>
    </row>
    <row r="5720" spans="10:10" ht="20.25">
      <c r="J5720" s="7" t="str">
        <f>IF(COUNTA($J$2:J5719,J5719)&lt;=$H$2,J5719+($D$3-$D$2),"")</f>
        <v/>
      </c>
    </row>
    <row r="5721" spans="10:10" ht="20.25">
      <c r="J5721" s="7" t="str">
        <f>IF(COUNTA($J$2:J5720,J5720)&lt;=$H$2,J5720+($D$3-$D$2),"")</f>
        <v/>
      </c>
    </row>
    <row r="5722" spans="10:10" ht="20.25">
      <c r="J5722" s="7" t="str">
        <f>IF(COUNTA($J$2:J5721,J5721)&lt;=$H$2,J5721+($D$3-$D$2),"")</f>
        <v/>
      </c>
    </row>
    <row r="5723" spans="10:10" ht="20.25">
      <c r="J5723" s="7" t="str">
        <f>IF(COUNTA($J$2:J5722,J5722)&lt;=$H$2,J5722+($D$3-$D$2),"")</f>
        <v/>
      </c>
    </row>
    <row r="5724" spans="10:10" ht="20.25">
      <c r="J5724" s="7" t="str">
        <f>IF(COUNTA($J$2:J5723,J5723)&lt;=$H$2,J5723+($D$3-$D$2),"")</f>
        <v/>
      </c>
    </row>
    <row r="5725" spans="10:10" ht="20.25">
      <c r="J5725" s="7" t="str">
        <f>IF(COUNTA($J$2:J5724,J5724)&lt;=$H$2,J5724+($D$3-$D$2),"")</f>
        <v/>
      </c>
    </row>
    <row r="5726" spans="10:10" ht="20.25">
      <c r="J5726" s="7" t="str">
        <f>IF(COUNTA($J$2:J5725,J5725)&lt;=$H$2,J5725+($D$3-$D$2),"")</f>
        <v/>
      </c>
    </row>
    <row r="5727" spans="10:10" ht="20.25">
      <c r="J5727" s="7" t="str">
        <f>IF(COUNTA($J$2:J5726,J5726)&lt;=$H$2,J5726+($D$3-$D$2),"")</f>
        <v/>
      </c>
    </row>
    <row r="5728" spans="10:10" ht="20.25">
      <c r="J5728" s="7" t="str">
        <f>IF(COUNTA($J$2:J5727,J5727)&lt;=$H$2,J5727+($D$3-$D$2),"")</f>
        <v/>
      </c>
    </row>
    <row r="5729" spans="10:10" ht="20.25">
      <c r="J5729" s="7" t="str">
        <f>IF(COUNTA($J$2:J5728,J5728)&lt;=$H$2,J5728+($D$3-$D$2),"")</f>
        <v/>
      </c>
    </row>
    <row r="5730" spans="10:10" ht="20.25">
      <c r="J5730" s="7" t="str">
        <f>IF(COUNTA($J$2:J5729,J5729)&lt;=$H$2,J5729+($D$3-$D$2),"")</f>
        <v/>
      </c>
    </row>
    <row r="5731" spans="10:10" ht="20.25">
      <c r="J5731" s="7" t="str">
        <f>IF(COUNTA($J$2:J5730,J5730)&lt;=$H$2,J5730+($D$3-$D$2),"")</f>
        <v/>
      </c>
    </row>
    <row r="5732" spans="10:10" ht="20.25">
      <c r="J5732" s="7" t="str">
        <f>IF(COUNTA($J$2:J5731,J5731)&lt;=$H$2,J5731+($D$3-$D$2),"")</f>
        <v/>
      </c>
    </row>
    <row r="5733" spans="10:10" ht="20.25">
      <c r="J5733" s="7" t="str">
        <f>IF(COUNTA($J$2:J5732,J5732)&lt;=$H$2,J5732+($D$3-$D$2),"")</f>
        <v/>
      </c>
    </row>
    <row r="5734" spans="10:10" ht="20.25">
      <c r="J5734" s="7" t="str">
        <f>IF(COUNTA($J$2:J5733,J5733)&lt;=$H$2,J5733+($D$3-$D$2),"")</f>
        <v/>
      </c>
    </row>
    <row r="5735" spans="10:10" ht="20.25">
      <c r="J5735" s="7" t="str">
        <f>IF(COUNTA($J$2:J5734,J5734)&lt;=$H$2,J5734+($D$3-$D$2),"")</f>
        <v/>
      </c>
    </row>
    <row r="5736" spans="10:10" ht="20.25">
      <c r="J5736" s="7" t="str">
        <f>IF(COUNTA($J$2:J5735,J5735)&lt;=$H$2,J5735+($D$3-$D$2),"")</f>
        <v/>
      </c>
    </row>
    <row r="5737" spans="10:10" ht="20.25">
      <c r="J5737" s="7" t="str">
        <f>IF(COUNTA($J$2:J5736,J5736)&lt;=$H$2,J5736+($D$3-$D$2),"")</f>
        <v/>
      </c>
    </row>
    <row r="5738" spans="10:10" ht="20.25">
      <c r="J5738" s="7" t="str">
        <f>IF(COUNTA($J$2:J5737,J5737)&lt;=$H$2,J5737+($D$3-$D$2),"")</f>
        <v/>
      </c>
    </row>
    <row r="5739" spans="10:10" ht="20.25">
      <c r="J5739" s="7" t="str">
        <f>IF(COUNTA($J$2:J5738,J5738)&lt;=$H$2,J5738+($D$3-$D$2),"")</f>
        <v/>
      </c>
    </row>
    <row r="5740" spans="10:10" ht="20.25">
      <c r="J5740" s="7" t="str">
        <f>IF(COUNTA($J$2:J5739,J5739)&lt;=$H$2,J5739+($D$3-$D$2),"")</f>
        <v/>
      </c>
    </row>
    <row r="5741" spans="10:10" ht="20.25">
      <c r="J5741" s="7" t="str">
        <f>IF(COUNTA($J$2:J5740,J5740)&lt;=$H$2,J5740+($D$3-$D$2),"")</f>
        <v/>
      </c>
    </row>
    <row r="5742" spans="10:10" ht="20.25">
      <c r="J5742" s="7" t="str">
        <f>IF(COUNTA($J$2:J5741,J5741)&lt;=$H$2,J5741+($D$3-$D$2),"")</f>
        <v/>
      </c>
    </row>
    <row r="5743" spans="10:10" ht="20.25">
      <c r="J5743" s="7" t="str">
        <f>IF(COUNTA($J$2:J5742,J5742)&lt;=$H$2,J5742+($D$3-$D$2),"")</f>
        <v/>
      </c>
    </row>
    <row r="5744" spans="10:10" ht="20.25">
      <c r="J5744" s="7" t="str">
        <f>IF(COUNTA($J$2:J5743,J5743)&lt;=$H$2,J5743+($D$3-$D$2),"")</f>
        <v/>
      </c>
    </row>
    <row r="5745" spans="10:10" ht="20.25">
      <c r="J5745" s="7" t="str">
        <f>IF(COUNTA($J$2:J5744,J5744)&lt;=$H$2,J5744+($D$3-$D$2),"")</f>
        <v/>
      </c>
    </row>
    <row r="5746" spans="10:10" ht="20.25">
      <c r="J5746" s="7" t="str">
        <f>IF(COUNTA($J$2:J5745,J5745)&lt;=$H$2,J5745+($D$3-$D$2),"")</f>
        <v/>
      </c>
    </row>
    <row r="5747" spans="10:10" ht="20.25">
      <c r="J5747" s="7" t="str">
        <f>IF(COUNTA($J$2:J5746,J5746)&lt;=$H$2,J5746+($D$3-$D$2),"")</f>
        <v/>
      </c>
    </row>
    <row r="5748" spans="10:10" ht="20.25">
      <c r="J5748" s="7" t="str">
        <f>IF(COUNTA($J$2:J5747,J5747)&lt;=$H$2,J5747+($D$3-$D$2),"")</f>
        <v/>
      </c>
    </row>
    <row r="5749" spans="10:10" ht="20.25">
      <c r="J5749" s="7" t="str">
        <f>IF(COUNTA($J$2:J5748,J5748)&lt;=$H$2,J5748+($D$3-$D$2),"")</f>
        <v/>
      </c>
    </row>
    <row r="5750" spans="10:10" ht="20.25">
      <c r="J5750" s="7" t="str">
        <f>IF(COUNTA($J$2:J5749,J5749)&lt;=$H$2,J5749+($D$3-$D$2),"")</f>
        <v/>
      </c>
    </row>
    <row r="5751" spans="10:10" ht="20.25">
      <c r="J5751" s="7" t="str">
        <f>IF(COUNTA($J$2:J5750,J5750)&lt;=$H$2,J5750+($D$3-$D$2),"")</f>
        <v/>
      </c>
    </row>
    <row r="5752" spans="10:10" ht="20.25">
      <c r="J5752" s="7" t="str">
        <f>IF(COUNTA($J$2:J5751,J5751)&lt;=$H$2,J5751+($D$3-$D$2),"")</f>
        <v/>
      </c>
    </row>
    <row r="5753" spans="10:10" ht="20.25">
      <c r="J5753" s="7" t="str">
        <f>IF(COUNTA($J$2:J5752,J5752)&lt;=$H$2,J5752+($D$3-$D$2),"")</f>
        <v/>
      </c>
    </row>
    <row r="5754" spans="10:10" ht="20.25">
      <c r="J5754" s="7" t="str">
        <f>IF(COUNTA($J$2:J5753,J5753)&lt;=$H$2,J5753+($D$3-$D$2),"")</f>
        <v/>
      </c>
    </row>
    <row r="5755" spans="10:10" ht="20.25">
      <c r="J5755" s="7" t="str">
        <f>IF(COUNTA($J$2:J5754,J5754)&lt;=$H$2,J5754+($D$3-$D$2),"")</f>
        <v/>
      </c>
    </row>
    <row r="5756" spans="10:10" ht="20.25">
      <c r="J5756" s="7" t="str">
        <f>IF(COUNTA($J$2:J5755,J5755)&lt;=$H$2,J5755+($D$3-$D$2),"")</f>
        <v/>
      </c>
    </row>
    <row r="5757" spans="10:10" ht="20.25">
      <c r="J5757" s="7" t="str">
        <f>IF(COUNTA($J$2:J5756,J5756)&lt;=$H$2,J5756+($D$3-$D$2),"")</f>
        <v/>
      </c>
    </row>
    <row r="5758" spans="10:10" ht="20.25">
      <c r="J5758" s="7" t="str">
        <f>IF(COUNTA($J$2:J5757,J5757)&lt;=$H$2,J5757+($D$3-$D$2),"")</f>
        <v/>
      </c>
    </row>
    <row r="5759" spans="10:10" ht="20.25">
      <c r="J5759" s="7" t="str">
        <f>IF(COUNTA($J$2:J5758,J5758)&lt;=$H$2,J5758+($D$3-$D$2),"")</f>
        <v/>
      </c>
    </row>
    <row r="5760" spans="10:10" ht="20.25">
      <c r="J5760" s="7" t="str">
        <f>IF(COUNTA($J$2:J5759,J5759)&lt;=$H$2,J5759+($D$3-$D$2),"")</f>
        <v/>
      </c>
    </row>
    <row r="5761" spans="10:10" ht="20.25">
      <c r="J5761" s="7" t="str">
        <f>IF(COUNTA($J$2:J5760,J5760)&lt;=$H$2,J5760+($D$3-$D$2),"")</f>
        <v/>
      </c>
    </row>
    <row r="5762" spans="10:10" ht="20.25">
      <c r="J5762" s="7" t="str">
        <f>IF(COUNTA($J$2:J5761,J5761)&lt;=$H$2,J5761+($D$3-$D$2),"")</f>
        <v/>
      </c>
    </row>
    <row r="5763" spans="10:10" ht="20.25">
      <c r="J5763" s="7" t="str">
        <f>IF(COUNTA($J$2:J5762,J5762)&lt;=$H$2,J5762+($D$3-$D$2),"")</f>
        <v/>
      </c>
    </row>
    <row r="5764" spans="10:10" ht="20.25">
      <c r="J5764" s="7" t="str">
        <f>IF(COUNTA($J$2:J5763,J5763)&lt;=$H$2,J5763+($D$3-$D$2),"")</f>
        <v/>
      </c>
    </row>
    <row r="5765" spans="10:10" ht="20.25">
      <c r="J5765" s="7" t="str">
        <f>IF(COUNTA($J$2:J5764,J5764)&lt;=$H$2,J5764+($D$3-$D$2),"")</f>
        <v/>
      </c>
    </row>
    <row r="5766" spans="10:10" ht="20.25">
      <c r="J5766" s="7" t="str">
        <f>IF(COUNTA($J$2:J5765,J5765)&lt;=$H$2,J5765+($D$3-$D$2),"")</f>
        <v/>
      </c>
    </row>
    <row r="5767" spans="10:10" ht="20.25">
      <c r="J5767" s="7" t="str">
        <f>IF(COUNTA($J$2:J5766,J5766)&lt;=$H$2,J5766+($D$3-$D$2),"")</f>
        <v/>
      </c>
    </row>
    <row r="5768" spans="10:10" ht="20.25">
      <c r="J5768" s="7" t="str">
        <f>IF(COUNTA($J$2:J5767,J5767)&lt;=$H$2,J5767+($D$3-$D$2),"")</f>
        <v/>
      </c>
    </row>
    <row r="5769" spans="10:10" ht="20.25">
      <c r="J5769" s="7" t="str">
        <f>IF(COUNTA($J$2:J5768,J5768)&lt;=$H$2,J5768+($D$3-$D$2),"")</f>
        <v/>
      </c>
    </row>
    <row r="5770" spans="10:10" ht="20.25">
      <c r="J5770" s="7" t="str">
        <f>IF(COUNTA($J$2:J5769,J5769)&lt;=$H$2,J5769+($D$3-$D$2),"")</f>
        <v/>
      </c>
    </row>
    <row r="5771" spans="10:10" ht="20.25">
      <c r="J5771" s="7" t="str">
        <f>IF(COUNTA($J$2:J5770,J5770)&lt;=$H$2,J5770+($D$3-$D$2),"")</f>
        <v/>
      </c>
    </row>
    <row r="5772" spans="10:10" ht="20.25">
      <c r="J5772" s="7" t="str">
        <f>IF(COUNTA($J$2:J5771,J5771)&lt;=$H$2,J5771+($D$3-$D$2),"")</f>
        <v/>
      </c>
    </row>
    <row r="5773" spans="10:10" ht="20.25">
      <c r="J5773" s="7" t="str">
        <f>IF(COUNTA($J$2:J5772,J5772)&lt;=$H$2,J5772+($D$3-$D$2),"")</f>
        <v/>
      </c>
    </row>
    <row r="5774" spans="10:10" ht="20.25">
      <c r="J5774" s="7" t="str">
        <f>IF(COUNTA($J$2:J5773,J5773)&lt;=$H$2,J5773+($D$3-$D$2),"")</f>
        <v/>
      </c>
    </row>
    <row r="5775" spans="10:10" ht="20.25">
      <c r="J5775" s="7" t="str">
        <f>IF(COUNTA($J$2:J5774,J5774)&lt;=$H$2,J5774+($D$3-$D$2),"")</f>
        <v/>
      </c>
    </row>
    <row r="5776" spans="10:10" ht="20.25">
      <c r="J5776" s="7" t="str">
        <f>IF(COUNTA($J$2:J5775,J5775)&lt;=$H$2,J5775+($D$3-$D$2),"")</f>
        <v/>
      </c>
    </row>
    <row r="5777" spans="10:10" ht="20.25">
      <c r="J5777" s="7" t="str">
        <f>IF(COUNTA($J$2:J5776,J5776)&lt;=$H$2,J5776+($D$3-$D$2),"")</f>
        <v/>
      </c>
    </row>
    <row r="5778" spans="10:10" ht="20.25">
      <c r="J5778" s="7" t="str">
        <f>IF(COUNTA($J$2:J5777,J5777)&lt;=$H$2,J5777+($D$3-$D$2),"")</f>
        <v/>
      </c>
    </row>
    <row r="5779" spans="10:10" ht="20.25">
      <c r="J5779" s="7" t="str">
        <f>IF(COUNTA($J$2:J5778,J5778)&lt;=$H$2,J5778+($D$3-$D$2),"")</f>
        <v/>
      </c>
    </row>
    <row r="5780" spans="10:10" ht="20.25">
      <c r="J5780" s="7" t="str">
        <f>IF(COUNTA($J$2:J5779,J5779)&lt;=$H$2,J5779+($D$3-$D$2),"")</f>
        <v/>
      </c>
    </row>
    <row r="5781" spans="10:10" ht="20.25">
      <c r="J5781" s="7" t="str">
        <f>IF(COUNTA($J$2:J5780,J5780)&lt;=$H$2,J5780+($D$3-$D$2),"")</f>
        <v/>
      </c>
    </row>
    <row r="5782" spans="10:10" ht="20.25">
      <c r="J5782" s="7" t="str">
        <f>IF(COUNTA($J$2:J5781,J5781)&lt;=$H$2,J5781+($D$3-$D$2),"")</f>
        <v/>
      </c>
    </row>
    <row r="5783" spans="10:10" ht="20.25">
      <c r="J5783" s="7" t="str">
        <f>IF(COUNTA($J$2:J5782,J5782)&lt;=$H$2,J5782+($D$3-$D$2),"")</f>
        <v/>
      </c>
    </row>
    <row r="5784" spans="10:10" ht="20.25">
      <c r="J5784" s="7" t="str">
        <f>IF(COUNTA($J$2:J5783,J5783)&lt;=$H$2,J5783+($D$3-$D$2),"")</f>
        <v/>
      </c>
    </row>
    <row r="5785" spans="10:10" ht="20.25">
      <c r="J5785" s="7" t="str">
        <f>IF(COUNTA($J$2:J5784,J5784)&lt;=$H$2,J5784+($D$3-$D$2),"")</f>
        <v/>
      </c>
    </row>
    <row r="5786" spans="10:10" ht="20.25">
      <c r="J5786" s="7" t="str">
        <f>IF(COUNTA($J$2:J5785,J5785)&lt;=$H$2,J5785+($D$3-$D$2),"")</f>
        <v/>
      </c>
    </row>
    <row r="5787" spans="10:10" ht="20.25">
      <c r="J5787" s="7" t="str">
        <f>IF(COUNTA($J$2:J5786,J5786)&lt;=$H$2,J5786+($D$3-$D$2),"")</f>
        <v/>
      </c>
    </row>
    <row r="5788" spans="10:10" ht="20.25">
      <c r="J5788" s="7" t="str">
        <f>IF(COUNTA($J$2:J5787,J5787)&lt;=$H$2,J5787+($D$3-$D$2),"")</f>
        <v/>
      </c>
    </row>
    <row r="5789" spans="10:10" ht="20.25">
      <c r="J5789" s="7" t="str">
        <f>IF(COUNTA($J$2:J5788,J5788)&lt;=$H$2,J5788+($D$3-$D$2),"")</f>
        <v/>
      </c>
    </row>
    <row r="5790" spans="10:10" ht="20.25">
      <c r="J5790" s="7" t="str">
        <f>IF(COUNTA($J$2:J5789,J5789)&lt;=$H$2,J5789+($D$3-$D$2),"")</f>
        <v/>
      </c>
    </row>
    <row r="5791" spans="10:10" ht="20.25">
      <c r="J5791" s="7" t="str">
        <f>IF(COUNTA($J$2:J5790,J5790)&lt;=$H$2,J5790+($D$3-$D$2),"")</f>
        <v/>
      </c>
    </row>
    <row r="5792" spans="10:10" ht="20.25">
      <c r="J5792" s="7" t="str">
        <f>IF(COUNTA($J$2:J5791,J5791)&lt;=$H$2,J5791+($D$3-$D$2),"")</f>
        <v/>
      </c>
    </row>
    <row r="5793" spans="10:10" ht="20.25">
      <c r="J5793" s="7" t="str">
        <f>IF(COUNTA($J$2:J5792,J5792)&lt;=$H$2,J5792+($D$3-$D$2),"")</f>
        <v/>
      </c>
    </row>
    <row r="5794" spans="10:10" ht="20.25">
      <c r="J5794" s="7" t="str">
        <f>IF(COUNTA($J$2:J5793,J5793)&lt;=$H$2,J5793+($D$3-$D$2),"")</f>
        <v/>
      </c>
    </row>
    <row r="5795" spans="10:10" ht="20.25">
      <c r="J5795" s="7" t="str">
        <f>IF(COUNTA($J$2:J5794,J5794)&lt;=$H$2,J5794+($D$3-$D$2),"")</f>
        <v/>
      </c>
    </row>
    <row r="5796" spans="10:10" ht="20.25">
      <c r="J5796" s="7" t="str">
        <f>IF(COUNTA($J$2:J5795,J5795)&lt;=$H$2,J5795+($D$3-$D$2),"")</f>
        <v/>
      </c>
    </row>
    <row r="5797" spans="10:10" ht="20.25">
      <c r="J5797" s="7" t="str">
        <f>IF(COUNTA($J$2:J5796,J5796)&lt;=$H$2,J5796+($D$3-$D$2),"")</f>
        <v/>
      </c>
    </row>
    <row r="5798" spans="10:10" ht="20.25">
      <c r="J5798" s="7" t="str">
        <f>IF(COUNTA($J$2:J5797,J5797)&lt;=$H$2,J5797+($D$3-$D$2),"")</f>
        <v/>
      </c>
    </row>
    <row r="5799" spans="10:10" ht="20.25">
      <c r="J5799" s="7" t="str">
        <f>IF(COUNTA($J$2:J5798,J5798)&lt;=$H$2,J5798+($D$3-$D$2),"")</f>
        <v/>
      </c>
    </row>
    <row r="5800" spans="10:10" ht="20.25">
      <c r="J5800" s="7" t="str">
        <f>IF(COUNTA($J$2:J5799,J5799)&lt;=$H$2,J5799+($D$3-$D$2),"")</f>
        <v/>
      </c>
    </row>
    <row r="5801" spans="10:10" ht="20.25">
      <c r="J5801" s="7" t="str">
        <f>IF(COUNTA($J$2:J5800,J5800)&lt;=$H$2,J5800+($D$3-$D$2),"")</f>
        <v/>
      </c>
    </row>
    <row r="5802" spans="10:10" ht="20.25">
      <c r="J5802" s="7" t="str">
        <f>IF(COUNTA($J$2:J5801,J5801)&lt;=$H$2,J5801+($D$3-$D$2),"")</f>
        <v/>
      </c>
    </row>
    <row r="5803" spans="10:10" ht="20.25">
      <c r="J5803" s="7" t="str">
        <f>IF(COUNTA($J$2:J5802,J5802)&lt;=$H$2,J5802+($D$3-$D$2),"")</f>
        <v/>
      </c>
    </row>
    <row r="5804" spans="10:10" ht="20.25">
      <c r="J5804" s="7" t="str">
        <f>IF(COUNTA($J$2:J5803,J5803)&lt;=$H$2,J5803+($D$3-$D$2),"")</f>
        <v/>
      </c>
    </row>
    <row r="5805" spans="10:10" ht="20.25">
      <c r="J5805" s="7" t="str">
        <f>IF(COUNTA($J$2:J5804,J5804)&lt;=$H$2,J5804+($D$3-$D$2),"")</f>
        <v/>
      </c>
    </row>
    <row r="5806" spans="10:10" ht="20.25">
      <c r="J5806" s="7" t="str">
        <f>IF(COUNTA($J$2:J5805,J5805)&lt;=$H$2,J5805+($D$3-$D$2),"")</f>
        <v/>
      </c>
    </row>
    <row r="5807" spans="10:10" ht="20.25">
      <c r="J5807" s="7" t="str">
        <f>IF(COUNTA($J$2:J5806,J5806)&lt;=$H$2,J5806+($D$3-$D$2),"")</f>
        <v/>
      </c>
    </row>
    <row r="5808" spans="10:10" ht="20.25">
      <c r="J5808" s="7" t="str">
        <f>IF(COUNTA($J$2:J5807,J5807)&lt;=$H$2,J5807+($D$3-$D$2),"")</f>
        <v/>
      </c>
    </row>
    <row r="5809" spans="10:10" ht="20.25">
      <c r="J5809" s="7" t="str">
        <f>IF(COUNTA($J$2:J5808,J5808)&lt;=$H$2,J5808+($D$3-$D$2),"")</f>
        <v/>
      </c>
    </row>
    <row r="5810" spans="10:10" ht="20.25">
      <c r="J5810" s="7" t="str">
        <f>IF(COUNTA($J$2:J5809,J5809)&lt;=$H$2,J5809+($D$3-$D$2),"")</f>
        <v/>
      </c>
    </row>
    <row r="5811" spans="10:10" ht="20.25">
      <c r="J5811" s="7" t="str">
        <f>IF(COUNTA($J$2:J5810,J5810)&lt;=$H$2,J5810+($D$3-$D$2),"")</f>
        <v/>
      </c>
    </row>
    <row r="5812" spans="10:10" ht="20.25">
      <c r="J5812" s="7" t="str">
        <f>IF(COUNTA($J$2:J5811,J5811)&lt;=$H$2,J5811+($D$3-$D$2),"")</f>
        <v/>
      </c>
    </row>
    <row r="5813" spans="10:10" ht="20.25">
      <c r="J5813" s="7" t="str">
        <f>IF(COUNTA($J$2:J5812,J5812)&lt;=$H$2,J5812+($D$3-$D$2),"")</f>
        <v/>
      </c>
    </row>
    <row r="5814" spans="10:10" ht="20.25">
      <c r="J5814" s="7" t="str">
        <f>IF(COUNTA($J$2:J5813,J5813)&lt;=$H$2,J5813+($D$3-$D$2),"")</f>
        <v/>
      </c>
    </row>
    <row r="5815" spans="10:10" ht="20.25">
      <c r="J5815" s="7" t="str">
        <f>IF(COUNTA($J$2:J5814,J5814)&lt;=$H$2,J5814+($D$3-$D$2),"")</f>
        <v/>
      </c>
    </row>
    <row r="5816" spans="10:10" ht="20.25">
      <c r="J5816" s="7" t="str">
        <f>IF(COUNTA($J$2:J5815,J5815)&lt;=$H$2,J5815+($D$3-$D$2),"")</f>
        <v/>
      </c>
    </row>
    <row r="5817" spans="10:10" ht="20.25">
      <c r="J5817" s="7" t="str">
        <f>IF(COUNTA($J$2:J5816,J5816)&lt;=$H$2,J5816+($D$3-$D$2),"")</f>
        <v/>
      </c>
    </row>
    <row r="5818" spans="10:10" ht="20.25">
      <c r="J5818" s="7" t="str">
        <f>IF(COUNTA($J$2:J5817,J5817)&lt;=$H$2,J5817+($D$3-$D$2),"")</f>
        <v/>
      </c>
    </row>
    <row r="5819" spans="10:10" ht="20.25">
      <c r="J5819" s="7" t="str">
        <f>IF(COUNTA($J$2:J5818,J5818)&lt;=$H$2,J5818+($D$3-$D$2),"")</f>
        <v/>
      </c>
    </row>
    <row r="5820" spans="10:10" ht="20.25">
      <c r="J5820" s="7" t="str">
        <f>IF(COUNTA($J$2:J5819,J5819)&lt;=$H$2,J5819+($D$3-$D$2),"")</f>
        <v/>
      </c>
    </row>
    <row r="5821" spans="10:10" ht="20.25">
      <c r="J5821" s="7" t="str">
        <f>IF(COUNTA($J$2:J5820,J5820)&lt;=$H$2,J5820+($D$3-$D$2),"")</f>
        <v/>
      </c>
    </row>
    <row r="5822" spans="10:10" ht="20.25">
      <c r="J5822" s="7" t="str">
        <f>IF(COUNTA($J$2:J5821,J5821)&lt;=$H$2,J5821+($D$3-$D$2),"")</f>
        <v/>
      </c>
    </row>
    <row r="5823" spans="10:10" ht="20.25">
      <c r="J5823" s="7" t="str">
        <f>IF(COUNTA($J$2:J5822,J5822)&lt;=$H$2,J5822+($D$3-$D$2),"")</f>
        <v/>
      </c>
    </row>
    <row r="5824" spans="10:10" ht="20.25">
      <c r="J5824" s="7" t="str">
        <f>IF(COUNTA($J$2:J5823,J5823)&lt;=$H$2,J5823+($D$3-$D$2),"")</f>
        <v/>
      </c>
    </row>
    <row r="5825" spans="10:10" ht="20.25">
      <c r="J5825" s="7" t="str">
        <f>IF(COUNTA($J$2:J5824,J5824)&lt;=$H$2,J5824+($D$3-$D$2),"")</f>
        <v/>
      </c>
    </row>
    <row r="5826" spans="10:10" ht="20.25">
      <c r="J5826" s="7" t="str">
        <f>IF(COUNTA($J$2:J5825,J5825)&lt;=$H$2,J5825+($D$3-$D$2),"")</f>
        <v/>
      </c>
    </row>
    <row r="5827" spans="10:10" ht="20.25">
      <c r="J5827" s="7" t="str">
        <f>IF(COUNTA($J$2:J5826,J5826)&lt;=$H$2,J5826+($D$3-$D$2),"")</f>
        <v/>
      </c>
    </row>
    <row r="5828" spans="10:10" ht="20.25">
      <c r="J5828" s="7" t="str">
        <f>IF(COUNTA($J$2:J5827,J5827)&lt;=$H$2,J5827+($D$3-$D$2),"")</f>
        <v/>
      </c>
    </row>
    <row r="5829" spans="10:10" ht="20.25">
      <c r="J5829" s="7" t="str">
        <f>IF(COUNTA($J$2:J5828,J5828)&lt;=$H$2,J5828+($D$3-$D$2),"")</f>
        <v/>
      </c>
    </row>
    <row r="5830" spans="10:10" ht="20.25">
      <c r="J5830" s="7" t="str">
        <f>IF(COUNTA($J$2:J5829,J5829)&lt;=$H$2,J5829+($D$3-$D$2),"")</f>
        <v/>
      </c>
    </row>
    <row r="5831" spans="10:10" ht="20.25">
      <c r="J5831" s="7" t="str">
        <f>IF(COUNTA($J$2:J5830,J5830)&lt;=$H$2,J5830+($D$3-$D$2),"")</f>
        <v/>
      </c>
    </row>
    <row r="5832" spans="10:10" ht="20.25">
      <c r="J5832" s="7" t="str">
        <f>IF(COUNTA($J$2:J5831,J5831)&lt;=$H$2,J5831+($D$3-$D$2),"")</f>
        <v/>
      </c>
    </row>
    <row r="5833" spans="10:10" ht="20.25">
      <c r="J5833" s="7" t="str">
        <f>IF(COUNTA($J$2:J5832,J5832)&lt;=$H$2,J5832+($D$3-$D$2),"")</f>
        <v/>
      </c>
    </row>
    <row r="5834" spans="10:10" ht="20.25">
      <c r="J5834" s="7" t="str">
        <f>IF(COUNTA($J$2:J5833,J5833)&lt;=$H$2,J5833+($D$3-$D$2),"")</f>
        <v/>
      </c>
    </row>
    <row r="5835" spans="10:10" ht="20.25">
      <c r="J5835" s="7" t="str">
        <f>IF(COUNTA($J$2:J5834,J5834)&lt;=$H$2,J5834+($D$3-$D$2),"")</f>
        <v/>
      </c>
    </row>
    <row r="5836" spans="10:10" ht="20.25">
      <c r="J5836" s="7" t="str">
        <f>IF(COUNTA($J$2:J5835,J5835)&lt;=$H$2,J5835+($D$3-$D$2),"")</f>
        <v/>
      </c>
    </row>
    <row r="5837" spans="10:10" ht="20.25">
      <c r="J5837" s="7" t="str">
        <f>IF(COUNTA($J$2:J5836,J5836)&lt;=$H$2,J5836+($D$3-$D$2),"")</f>
        <v/>
      </c>
    </row>
    <row r="5838" spans="10:10" ht="20.25">
      <c r="J5838" s="7" t="str">
        <f>IF(COUNTA($J$2:J5837,J5837)&lt;=$H$2,J5837+($D$3-$D$2),"")</f>
        <v/>
      </c>
    </row>
    <row r="5839" spans="10:10" ht="20.25">
      <c r="J5839" s="7" t="str">
        <f>IF(COUNTA($J$2:J5838,J5838)&lt;=$H$2,J5838+($D$3-$D$2),"")</f>
        <v/>
      </c>
    </row>
    <row r="5840" spans="10:10" ht="20.25">
      <c r="J5840" s="7" t="str">
        <f>IF(COUNTA($J$2:J5839,J5839)&lt;=$H$2,J5839+($D$3-$D$2),"")</f>
        <v/>
      </c>
    </row>
    <row r="5841" spans="10:10" ht="20.25">
      <c r="J5841" s="7" t="str">
        <f>IF(COUNTA($J$2:J5840,J5840)&lt;=$H$2,J5840+($D$3-$D$2),"")</f>
        <v/>
      </c>
    </row>
    <row r="5842" spans="10:10" ht="20.25">
      <c r="J5842" s="7" t="str">
        <f>IF(COUNTA($J$2:J5841,J5841)&lt;=$H$2,J5841+($D$3-$D$2),"")</f>
        <v/>
      </c>
    </row>
    <row r="5843" spans="10:10" ht="20.25">
      <c r="J5843" s="7" t="str">
        <f>IF(COUNTA($J$2:J5842,J5842)&lt;=$H$2,J5842+($D$3-$D$2),"")</f>
        <v/>
      </c>
    </row>
    <row r="5844" spans="10:10" ht="20.25">
      <c r="J5844" s="7" t="str">
        <f>IF(COUNTA($J$2:J5843,J5843)&lt;=$H$2,J5843+($D$3-$D$2),"")</f>
        <v/>
      </c>
    </row>
    <row r="5845" spans="10:10" ht="20.25">
      <c r="J5845" s="7" t="str">
        <f>IF(COUNTA($J$2:J5844,J5844)&lt;=$H$2,J5844+($D$3-$D$2),"")</f>
        <v/>
      </c>
    </row>
    <row r="5846" spans="10:10" ht="20.25">
      <c r="J5846" s="7" t="str">
        <f>IF(COUNTA($J$2:J5845,J5845)&lt;=$H$2,J5845+($D$3-$D$2),"")</f>
        <v/>
      </c>
    </row>
    <row r="5847" spans="10:10" ht="20.25">
      <c r="J5847" s="7" t="str">
        <f>IF(COUNTA($J$2:J5846,J5846)&lt;=$H$2,J5846+($D$3-$D$2),"")</f>
        <v/>
      </c>
    </row>
    <row r="5848" spans="10:10" ht="20.25">
      <c r="J5848" s="7" t="str">
        <f>IF(COUNTA($J$2:J5847,J5847)&lt;=$H$2,J5847+($D$3-$D$2),"")</f>
        <v/>
      </c>
    </row>
    <row r="5849" spans="10:10" ht="20.25">
      <c r="J5849" s="7" t="str">
        <f>IF(COUNTA($J$2:J5848,J5848)&lt;=$H$2,J5848+($D$3-$D$2),"")</f>
        <v/>
      </c>
    </row>
    <row r="5850" spans="10:10" ht="20.25">
      <c r="J5850" s="7" t="str">
        <f>IF(COUNTA($J$2:J5849,J5849)&lt;=$H$2,J5849+($D$3-$D$2),"")</f>
        <v/>
      </c>
    </row>
    <row r="5851" spans="10:10" ht="20.25">
      <c r="J5851" s="7" t="str">
        <f>IF(COUNTA($J$2:J5850,J5850)&lt;=$H$2,J5850+($D$3-$D$2),"")</f>
        <v/>
      </c>
    </row>
    <row r="5852" spans="10:10" ht="20.25">
      <c r="J5852" s="7" t="str">
        <f>IF(COUNTA($J$2:J5851,J5851)&lt;=$H$2,J5851+($D$3-$D$2),"")</f>
        <v/>
      </c>
    </row>
    <row r="5853" spans="10:10" ht="20.25">
      <c r="J5853" s="7" t="str">
        <f>IF(COUNTA($J$2:J5852,J5852)&lt;=$H$2,J5852+($D$3-$D$2),"")</f>
        <v/>
      </c>
    </row>
    <row r="5854" spans="10:10" ht="20.25">
      <c r="J5854" s="7" t="str">
        <f>IF(COUNTA($J$2:J5853,J5853)&lt;=$H$2,J5853+($D$3-$D$2),"")</f>
        <v/>
      </c>
    </row>
    <row r="5855" spans="10:10" ht="20.25">
      <c r="J5855" s="7" t="str">
        <f>IF(COUNTA($J$2:J5854,J5854)&lt;=$H$2,J5854+($D$3-$D$2),"")</f>
        <v/>
      </c>
    </row>
    <row r="5856" spans="10:10" ht="20.25">
      <c r="J5856" s="7" t="str">
        <f>IF(COUNTA($J$2:J5855,J5855)&lt;=$H$2,J5855+($D$3-$D$2),"")</f>
        <v/>
      </c>
    </row>
    <row r="5857" spans="10:10" ht="20.25">
      <c r="J5857" s="7" t="str">
        <f>IF(COUNTA($J$2:J5856,J5856)&lt;=$H$2,J5856+($D$3-$D$2),"")</f>
        <v/>
      </c>
    </row>
    <row r="5858" spans="10:10" ht="20.25">
      <c r="J5858" s="7" t="str">
        <f>IF(COUNTA($J$2:J5857,J5857)&lt;=$H$2,J5857+($D$3-$D$2),"")</f>
        <v/>
      </c>
    </row>
    <row r="5859" spans="10:10" ht="20.25">
      <c r="J5859" s="7" t="str">
        <f>IF(COUNTA($J$2:J5858,J5858)&lt;=$H$2,J5858+($D$3-$D$2),"")</f>
        <v/>
      </c>
    </row>
    <row r="5860" spans="10:10" ht="20.25">
      <c r="J5860" s="7" t="str">
        <f>IF(COUNTA($J$2:J5859,J5859)&lt;=$H$2,J5859+($D$3-$D$2),"")</f>
        <v/>
      </c>
    </row>
    <row r="5861" spans="10:10" ht="20.25">
      <c r="J5861" s="7" t="str">
        <f>IF(COUNTA($J$2:J5860,J5860)&lt;=$H$2,J5860+($D$3-$D$2),"")</f>
        <v/>
      </c>
    </row>
    <row r="5862" spans="10:10" ht="20.25">
      <c r="J5862" s="7" t="str">
        <f>IF(COUNTA($J$2:J5861,J5861)&lt;=$H$2,J5861+($D$3-$D$2),"")</f>
        <v/>
      </c>
    </row>
    <row r="5863" spans="10:10" ht="20.25">
      <c r="J5863" s="7" t="str">
        <f>IF(COUNTA($J$2:J5862,J5862)&lt;=$H$2,J5862+($D$3-$D$2),"")</f>
        <v/>
      </c>
    </row>
    <row r="5864" spans="10:10" ht="20.25">
      <c r="J5864" s="7" t="str">
        <f>IF(COUNTA($J$2:J5863,J5863)&lt;=$H$2,J5863+($D$3-$D$2),"")</f>
        <v/>
      </c>
    </row>
    <row r="5865" spans="10:10" ht="20.25">
      <c r="J5865" s="7" t="str">
        <f>IF(COUNTA($J$2:J5864,J5864)&lt;=$H$2,J5864+($D$3-$D$2),"")</f>
        <v/>
      </c>
    </row>
    <row r="5866" spans="10:10" ht="20.25">
      <c r="J5866" s="7" t="str">
        <f>IF(COUNTA($J$2:J5865,J5865)&lt;=$H$2,J5865+($D$3-$D$2),"")</f>
        <v/>
      </c>
    </row>
    <row r="5867" spans="10:10" ht="20.25">
      <c r="J5867" s="7" t="str">
        <f>IF(COUNTA($J$2:J5866,J5866)&lt;=$H$2,J5866+($D$3-$D$2),"")</f>
        <v/>
      </c>
    </row>
    <row r="5868" spans="10:10" ht="20.25">
      <c r="J5868" s="7" t="str">
        <f>IF(COUNTA($J$2:J5867,J5867)&lt;=$H$2,J5867+($D$3-$D$2),"")</f>
        <v/>
      </c>
    </row>
    <row r="5869" spans="10:10" ht="20.25">
      <c r="J5869" s="7" t="str">
        <f>IF(COUNTA($J$2:J5868,J5868)&lt;=$H$2,J5868+($D$3-$D$2),"")</f>
        <v/>
      </c>
    </row>
    <row r="5870" spans="10:10" ht="20.25">
      <c r="J5870" s="7" t="str">
        <f>IF(COUNTA($J$2:J5869,J5869)&lt;=$H$2,J5869+($D$3-$D$2),"")</f>
        <v/>
      </c>
    </row>
    <row r="5871" spans="10:10" ht="20.25">
      <c r="J5871" s="7" t="str">
        <f>IF(COUNTA($J$2:J5870,J5870)&lt;=$H$2,J5870+($D$3-$D$2),"")</f>
        <v/>
      </c>
    </row>
    <row r="5872" spans="10:10" ht="20.25">
      <c r="J5872" s="7" t="str">
        <f>IF(COUNTA($J$2:J5871,J5871)&lt;=$H$2,J5871+($D$3-$D$2),"")</f>
        <v/>
      </c>
    </row>
    <row r="5873" spans="10:10" ht="20.25">
      <c r="J5873" s="7" t="str">
        <f>IF(COUNTA($J$2:J5872,J5872)&lt;=$H$2,J5872+($D$3-$D$2),"")</f>
        <v/>
      </c>
    </row>
    <row r="5874" spans="10:10" ht="20.25">
      <c r="J5874" s="7" t="str">
        <f>IF(COUNTA($J$2:J5873,J5873)&lt;=$H$2,J5873+($D$3-$D$2),"")</f>
        <v/>
      </c>
    </row>
    <row r="5875" spans="10:10" ht="20.25">
      <c r="J5875" s="7" t="str">
        <f>IF(COUNTA($J$2:J5874,J5874)&lt;=$H$2,J5874+($D$3-$D$2),"")</f>
        <v/>
      </c>
    </row>
    <row r="5876" spans="10:10" ht="20.25">
      <c r="J5876" s="7" t="str">
        <f>IF(COUNTA($J$2:J5875,J5875)&lt;=$H$2,J5875+($D$3-$D$2),"")</f>
        <v/>
      </c>
    </row>
    <row r="5877" spans="10:10" ht="20.25">
      <c r="J5877" s="7" t="str">
        <f>IF(COUNTA($J$2:J5876,J5876)&lt;=$H$2,J5876+($D$3-$D$2),"")</f>
        <v/>
      </c>
    </row>
    <row r="5878" spans="10:10" ht="20.25">
      <c r="J5878" s="7" t="str">
        <f>IF(COUNTA($J$2:J5877,J5877)&lt;=$H$2,J5877+($D$3-$D$2),"")</f>
        <v/>
      </c>
    </row>
    <row r="5879" spans="10:10" ht="20.25">
      <c r="J5879" s="7" t="str">
        <f>IF(COUNTA($J$2:J5878,J5878)&lt;=$H$2,J5878+($D$3-$D$2),"")</f>
        <v/>
      </c>
    </row>
    <row r="5880" spans="10:10" ht="20.25">
      <c r="J5880" s="7" t="str">
        <f>IF(COUNTA($J$2:J5879,J5879)&lt;=$H$2,J5879+($D$3-$D$2),"")</f>
        <v/>
      </c>
    </row>
    <row r="5881" spans="10:10" ht="20.25">
      <c r="J5881" s="7" t="str">
        <f>IF(COUNTA($J$2:J5880,J5880)&lt;=$H$2,J5880+($D$3-$D$2),"")</f>
        <v/>
      </c>
    </row>
    <row r="5882" spans="10:10" ht="20.25">
      <c r="J5882" s="7" t="str">
        <f>IF(COUNTA($J$2:J5881,J5881)&lt;=$H$2,J5881+($D$3-$D$2),"")</f>
        <v/>
      </c>
    </row>
    <row r="5883" spans="10:10" ht="20.25">
      <c r="J5883" s="7" t="str">
        <f>IF(COUNTA($J$2:J5882,J5882)&lt;=$H$2,J5882+($D$3-$D$2),"")</f>
        <v/>
      </c>
    </row>
    <row r="5884" spans="10:10" ht="20.25">
      <c r="J5884" s="7" t="str">
        <f>IF(COUNTA($J$2:J5883,J5883)&lt;=$H$2,J5883+($D$3-$D$2),"")</f>
        <v/>
      </c>
    </row>
    <row r="5885" spans="10:10" ht="20.25">
      <c r="J5885" s="7" t="str">
        <f>IF(COUNTA($J$2:J5884,J5884)&lt;=$H$2,J5884+($D$3-$D$2),"")</f>
        <v/>
      </c>
    </row>
    <row r="5886" spans="10:10" ht="20.25">
      <c r="J5886" s="7" t="str">
        <f>IF(COUNTA($J$2:J5885,J5885)&lt;=$H$2,J5885+($D$3-$D$2),"")</f>
        <v/>
      </c>
    </row>
    <row r="5887" spans="10:10" ht="20.25">
      <c r="J5887" s="7" t="str">
        <f>IF(COUNTA($J$2:J5886,J5886)&lt;=$H$2,J5886+($D$3-$D$2),"")</f>
        <v/>
      </c>
    </row>
    <row r="5888" spans="10:10" ht="20.25">
      <c r="J5888" s="7" t="str">
        <f>IF(COUNTA($J$2:J5887,J5887)&lt;=$H$2,J5887+($D$3-$D$2),"")</f>
        <v/>
      </c>
    </row>
    <row r="5889" spans="10:10" ht="20.25">
      <c r="J5889" s="7" t="str">
        <f>IF(COUNTA($J$2:J5888,J5888)&lt;=$H$2,J5888+($D$3-$D$2),"")</f>
        <v/>
      </c>
    </row>
    <row r="5890" spans="10:10" ht="20.25">
      <c r="J5890" s="7" t="str">
        <f>IF(COUNTA($J$2:J5889,J5889)&lt;=$H$2,J5889+($D$3-$D$2),"")</f>
        <v/>
      </c>
    </row>
    <row r="5891" spans="10:10" ht="20.25">
      <c r="J5891" s="7" t="str">
        <f>IF(COUNTA($J$2:J5890,J5890)&lt;=$H$2,J5890+($D$3-$D$2),"")</f>
        <v/>
      </c>
    </row>
    <row r="5892" spans="10:10" ht="20.25">
      <c r="J5892" s="7" t="str">
        <f>IF(COUNTA($J$2:J5891,J5891)&lt;=$H$2,J5891+($D$3-$D$2),"")</f>
        <v/>
      </c>
    </row>
    <row r="5893" spans="10:10" ht="20.25">
      <c r="J5893" s="7" t="str">
        <f>IF(COUNTA($J$2:J5892,J5892)&lt;=$H$2,J5892+($D$3-$D$2),"")</f>
        <v/>
      </c>
    </row>
    <row r="5894" spans="10:10" ht="20.25">
      <c r="J5894" s="7" t="str">
        <f>IF(COUNTA($J$2:J5893,J5893)&lt;=$H$2,J5893+($D$3-$D$2),"")</f>
        <v/>
      </c>
    </row>
    <row r="5895" spans="10:10" ht="20.25">
      <c r="J5895" s="7" t="str">
        <f>IF(COUNTA($J$2:J5894,J5894)&lt;=$H$2,J5894+($D$3-$D$2),"")</f>
        <v/>
      </c>
    </row>
    <row r="5896" spans="10:10" ht="20.25">
      <c r="J5896" s="7" t="str">
        <f>IF(COUNTA($J$2:J5895,J5895)&lt;=$H$2,J5895+($D$3-$D$2),"")</f>
        <v/>
      </c>
    </row>
    <row r="5897" spans="10:10" ht="20.25">
      <c r="J5897" s="7" t="str">
        <f>IF(COUNTA($J$2:J5896,J5896)&lt;=$H$2,J5896+($D$3-$D$2),"")</f>
        <v/>
      </c>
    </row>
    <row r="5898" spans="10:10" ht="20.25">
      <c r="J5898" s="7" t="str">
        <f>IF(COUNTA($J$2:J5897,J5897)&lt;=$H$2,J5897+($D$3-$D$2),"")</f>
        <v/>
      </c>
    </row>
    <row r="5899" spans="10:10" ht="20.25">
      <c r="J5899" s="7" t="str">
        <f>IF(COUNTA($J$2:J5898,J5898)&lt;=$H$2,J5898+($D$3-$D$2),"")</f>
        <v/>
      </c>
    </row>
    <row r="5900" spans="10:10" ht="20.25">
      <c r="J5900" s="7" t="str">
        <f>IF(COUNTA($J$2:J5899,J5899)&lt;=$H$2,J5899+($D$3-$D$2),"")</f>
        <v/>
      </c>
    </row>
    <row r="5901" spans="10:10" ht="20.25">
      <c r="J5901" s="7" t="str">
        <f>IF(COUNTA($J$2:J5900,J5900)&lt;=$H$2,J5900+($D$3-$D$2),"")</f>
        <v/>
      </c>
    </row>
    <row r="5902" spans="10:10" ht="20.25">
      <c r="J5902" s="7" t="str">
        <f>IF(COUNTA($J$2:J5901,J5901)&lt;=$H$2,J5901+($D$3-$D$2),"")</f>
        <v/>
      </c>
    </row>
    <row r="5903" spans="10:10" ht="20.25">
      <c r="J5903" s="7" t="str">
        <f>IF(COUNTA($J$2:J5902,J5902)&lt;=$H$2,J5902+($D$3-$D$2),"")</f>
        <v/>
      </c>
    </row>
    <row r="5904" spans="10:10" ht="20.25">
      <c r="J5904" s="7" t="str">
        <f>IF(COUNTA($J$2:J5903,J5903)&lt;=$H$2,J5903+($D$3-$D$2),"")</f>
        <v/>
      </c>
    </row>
    <row r="5905" spans="10:10" ht="20.25">
      <c r="J5905" s="7" t="str">
        <f>IF(COUNTA($J$2:J5904,J5904)&lt;=$H$2,J5904+($D$3-$D$2),"")</f>
        <v/>
      </c>
    </row>
    <row r="5906" spans="10:10" ht="20.25">
      <c r="J5906" s="7" t="str">
        <f>IF(COUNTA($J$2:J5905,J5905)&lt;=$H$2,J5905+($D$3-$D$2),"")</f>
        <v/>
      </c>
    </row>
    <row r="5907" spans="10:10" ht="20.25">
      <c r="J5907" s="7" t="str">
        <f>IF(COUNTA($J$2:J5906,J5906)&lt;=$H$2,J5906+($D$3-$D$2),"")</f>
        <v/>
      </c>
    </row>
    <row r="5908" spans="10:10" ht="20.25">
      <c r="J5908" s="7" t="str">
        <f>IF(COUNTA($J$2:J5907,J5907)&lt;=$H$2,J5907+($D$3-$D$2),"")</f>
        <v/>
      </c>
    </row>
    <row r="5909" spans="10:10" ht="20.25">
      <c r="J5909" s="7" t="str">
        <f>IF(COUNTA($J$2:J5908,J5908)&lt;=$H$2,J5908+($D$3-$D$2),"")</f>
        <v/>
      </c>
    </row>
    <row r="5910" spans="10:10" ht="20.25">
      <c r="J5910" s="7" t="str">
        <f>IF(COUNTA($J$2:J5909,J5909)&lt;=$H$2,J5909+($D$3-$D$2),"")</f>
        <v/>
      </c>
    </row>
    <row r="5911" spans="10:10" ht="20.25">
      <c r="J5911" s="7" t="str">
        <f>IF(COUNTA($J$2:J5910,J5910)&lt;=$H$2,J5910+($D$3-$D$2),"")</f>
        <v/>
      </c>
    </row>
    <row r="5912" spans="10:10" ht="20.25">
      <c r="J5912" s="7" t="str">
        <f>IF(COUNTA($J$2:J5911,J5911)&lt;=$H$2,J5911+($D$3-$D$2),"")</f>
        <v/>
      </c>
    </row>
    <row r="5913" spans="10:10" ht="20.25">
      <c r="J5913" s="7" t="str">
        <f>IF(COUNTA($J$2:J5912,J5912)&lt;=$H$2,J5912+($D$3-$D$2),"")</f>
        <v/>
      </c>
    </row>
    <row r="5914" spans="10:10" ht="20.25">
      <c r="J5914" s="7" t="str">
        <f>IF(COUNTA($J$2:J5913,J5913)&lt;=$H$2,J5913+($D$3-$D$2),"")</f>
        <v/>
      </c>
    </row>
    <row r="5915" spans="10:10" ht="20.25">
      <c r="J5915" s="7" t="str">
        <f>IF(COUNTA($J$2:J5914,J5914)&lt;=$H$2,J5914+($D$3-$D$2),"")</f>
        <v/>
      </c>
    </row>
    <row r="5916" spans="10:10" ht="20.25">
      <c r="J5916" s="7" t="str">
        <f>IF(COUNTA($J$2:J5915,J5915)&lt;=$H$2,J5915+($D$3-$D$2),"")</f>
        <v/>
      </c>
    </row>
    <row r="5917" spans="10:10" ht="20.25">
      <c r="J5917" s="7" t="str">
        <f>IF(COUNTA($J$2:J5916,J5916)&lt;=$H$2,J5916+($D$3-$D$2),"")</f>
        <v/>
      </c>
    </row>
    <row r="5918" spans="10:10" ht="20.25">
      <c r="J5918" s="7" t="str">
        <f>IF(COUNTA($J$2:J5917,J5917)&lt;=$H$2,J5917+($D$3-$D$2),"")</f>
        <v/>
      </c>
    </row>
    <row r="5919" spans="10:10" ht="20.25">
      <c r="J5919" s="7" t="str">
        <f>IF(COUNTA($J$2:J5918,J5918)&lt;=$H$2,J5918+($D$3-$D$2),"")</f>
        <v/>
      </c>
    </row>
    <row r="5920" spans="10:10" ht="20.25">
      <c r="J5920" s="7" t="str">
        <f>IF(COUNTA($J$2:J5919,J5919)&lt;=$H$2,J5919+($D$3-$D$2),"")</f>
        <v/>
      </c>
    </row>
    <row r="5921" spans="10:10" ht="20.25">
      <c r="J5921" s="7" t="str">
        <f>IF(COUNTA($J$2:J5920,J5920)&lt;=$H$2,J5920+($D$3-$D$2),"")</f>
        <v/>
      </c>
    </row>
    <row r="5922" spans="10:10" ht="20.25">
      <c r="J5922" s="7" t="str">
        <f>IF(COUNTA($J$2:J5921,J5921)&lt;=$H$2,J5921+($D$3-$D$2),"")</f>
        <v/>
      </c>
    </row>
    <row r="5923" spans="10:10" ht="20.25">
      <c r="J5923" s="7" t="str">
        <f>IF(COUNTA($J$2:J5922,J5922)&lt;=$H$2,J5922+($D$3-$D$2),"")</f>
        <v/>
      </c>
    </row>
    <row r="5924" spans="10:10" ht="20.25">
      <c r="J5924" s="7" t="str">
        <f>IF(COUNTA($J$2:J5923,J5923)&lt;=$H$2,J5923+($D$3-$D$2),"")</f>
        <v/>
      </c>
    </row>
    <row r="5925" spans="10:10" ht="20.25">
      <c r="J5925" s="7" t="str">
        <f>IF(COUNTA($J$2:J5924,J5924)&lt;=$H$2,J5924+($D$3-$D$2),"")</f>
        <v/>
      </c>
    </row>
    <row r="5926" spans="10:10" ht="20.25">
      <c r="J5926" s="7" t="str">
        <f>IF(COUNTA($J$2:J5925,J5925)&lt;=$H$2,J5925+($D$3-$D$2),"")</f>
        <v/>
      </c>
    </row>
    <row r="5927" spans="10:10" ht="20.25">
      <c r="J5927" s="7" t="str">
        <f>IF(COUNTA($J$2:J5926,J5926)&lt;=$H$2,J5926+($D$3-$D$2),"")</f>
        <v/>
      </c>
    </row>
    <row r="5928" spans="10:10" ht="20.25">
      <c r="J5928" s="7" t="str">
        <f>IF(COUNTA($J$2:J5927,J5927)&lt;=$H$2,J5927+($D$3-$D$2),"")</f>
        <v/>
      </c>
    </row>
    <row r="5929" spans="10:10" ht="20.25">
      <c r="J5929" s="7" t="str">
        <f>IF(COUNTA($J$2:J5928,J5928)&lt;=$H$2,J5928+($D$3-$D$2),"")</f>
        <v/>
      </c>
    </row>
    <row r="5930" spans="10:10" ht="20.25">
      <c r="J5930" s="7" t="str">
        <f>IF(COUNTA($J$2:J5929,J5929)&lt;=$H$2,J5929+($D$3-$D$2),"")</f>
        <v/>
      </c>
    </row>
    <row r="5931" spans="10:10" ht="20.25">
      <c r="J5931" s="7" t="str">
        <f>IF(COUNTA($J$2:J5930,J5930)&lt;=$H$2,J5930+($D$3-$D$2),"")</f>
        <v/>
      </c>
    </row>
    <row r="5932" spans="10:10" ht="20.25">
      <c r="J5932" s="7" t="str">
        <f>IF(COUNTA($J$2:J5931,J5931)&lt;=$H$2,J5931+($D$3-$D$2),"")</f>
        <v/>
      </c>
    </row>
    <row r="5933" spans="10:10" ht="20.25">
      <c r="J5933" s="7" t="str">
        <f>IF(COUNTA($J$2:J5932,J5932)&lt;=$H$2,J5932+($D$3-$D$2),"")</f>
        <v/>
      </c>
    </row>
    <row r="5934" spans="10:10" ht="20.25">
      <c r="J5934" s="7" t="str">
        <f>IF(COUNTA($J$2:J5933,J5933)&lt;=$H$2,J5933+($D$3-$D$2),"")</f>
        <v/>
      </c>
    </row>
    <row r="5935" spans="10:10" ht="20.25">
      <c r="J5935" s="7" t="str">
        <f>IF(COUNTA($J$2:J5934,J5934)&lt;=$H$2,J5934+($D$3-$D$2),"")</f>
        <v/>
      </c>
    </row>
    <row r="5936" spans="10:10" ht="20.25">
      <c r="J5936" s="7" t="str">
        <f>IF(COUNTA($J$2:J5935,J5935)&lt;=$H$2,J5935+($D$3-$D$2),"")</f>
        <v/>
      </c>
    </row>
    <row r="5937" spans="10:10" ht="20.25">
      <c r="J5937" s="7" t="str">
        <f>IF(COUNTA($J$2:J5936,J5936)&lt;=$H$2,J5936+($D$3-$D$2),"")</f>
        <v/>
      </c>
    </row>
    <row r="5938" spans="10:10" ht="20.25">
      <c r="J5938" s="7" t="str">
        <f>IF(COUNTA($J$2:J5937,J5937)&lt;=$H$2,J5937+($D$3-$D$2),"")</f>
        <v/>
      </c>
    </row>
    <row r="5939" spans="10:10" ht="20.25">
      <c r="J5939" s="7" t="str">
        <f>IF(COUNTA($J$2:J5938,J5938)&lt;=$H$2,J5938+($D$3-$D$2),"")</f>
        <v/>
      </c>
    </row>
    <row r="5940" spans="10:10" ht="20.25">
      <c r="J5940" s="7" t="str">
        <f>IF(COUNTA($J$2:J5939,J5939)&lt;=$H$2,J5939+($D$3-$D$2),"")</f>
        <v/>
      </c>
    </row>
    <row r="5941" spans="10:10" ht="20.25">
      <c r="J5941" s="7" t="str">
        <f>IF(COUNTA($J$2:J5940,J5940)&lt;=$H$2,J5940+($D$3-$D$2),"")</f>
        <v/>
      </c>
    </row>
    <row r="5942" spans="10:10" ht="20.25">
      <c r="J5942" s="7" t="str">
        <f>IF(COUNTA($J$2:J5941,J5941)&lt;=$H$2,J5941+($D$3-$D$2),"")</f>
        <v/>
      </c>
    </row>
    <row r="5943" spans="10:10" ht="20.25">
      <c r="J5943" s="7" t="str">
        <f>IF(COUNTA($J$2:J5942,J5942)&lt;=$H$2,J5942+($D$3-$D$2),"")</f>
        <v/>
      </c>
    </row>
    <row r="5944" spans="10:10" ht="20.25">
      <c r="J5944" s="7" t="str">
        <f>IF(COUNTA($J$2:J5943,J5943)&lt;=$H$2,J5943+($D$3-$D$2),"")</f>
        <v/>
      </c>
    </row>
    <row r="5945" spans="10:10" ht="20.25">
      <c r="J5945" s="7" t="str">
        <f>IF(COUNTA($J$2:J5944,J5944)&lt;=$H$2,J5944+($D$3-$D$2),"")</f>
        <v/>
      </c>
    </row>
    <row r="5946" spans="10:10" ht="20.25">
      <c r="J5946" s="7" t="str">
        <f>IF(COUNTA($J$2:J5945,J5945)&lt;=$H$2,J5945+($D$3-$D$2),"")</f>
        <v/>
      </c>
    </row>
    <row r="5947" spans="10:10" ht="20.25">
      <c r="J5947" s="7" t="str">
        <f>IF(COUNTA($J$2:J5946,J5946)&lt;=$H$2,J5946+($D$3-$D$2),"")</f>
        <v/>
      </c>
    </row>
    <row r="5948" spans="10:10" ht="20.25">
      <c r="J5948" s="7" t="str">
        <f>IF(COUNTA($J$2:J5947,J5947)&lt;=$H$2,J5947+($D$3-$D$2),"")</f>
        <v/>
      </c>
    </row>
    <row r="5949" spans="10:10" ht="20.25">
      <c r="J5949" s="7" t="str">
        <f>IF(COUNTA($J$2:J5948,J5948)&lt;=$H$2,J5948+($D$3-$D$2),"")</f>
        <v/>
      </c>
    </row>
    <row r="5950" spans="10:10" ht="20.25">
      <c r="J5950" s="7" t="str">
        <f>IF(COUNTA($J$2:J5949,J5949)&lt;=$H$2,J5949+($D$3-$D$2),"")</f>
        <v/>
      </c>
    </row>
    <row r="5951" spans="10:10" ht="20.25">
      <c r="J5951" s="7" t="str">
        <f>IF(COUNTA($J$2:J5950,J5950)&lt;=$H$2,J5950+($D$3-$D$2),"")</f>
        <v/>
      </c>
    </row>
    <row r="5952" spans="10:10" ht="20.25">
      <c r="J5952" s="7" t="str">
        <f>IF(COUNTA($J$2:J5951,J5951)&lt;=$H$2,J5951+($D$3-$D$2),"")</f>
        <v/>
      </c>
    </row>
    <row r="5953" spans="10:10" ht="20.25">
      <c r="J5953" s="7" t="str">
        <f>IF(COUNTA($J$2:J5952,J5952)&lt;=$H$2,J5952+($D$3-$D$2),"")</f>
        <v/>
      </c>
    </row>
    <row r="5954" spans="10:10" ht="20.25">
      <c r="J5954" s="7" t="str">
        <f>IF(COUNTA($J$2:J5953,J5953)&lt;=$H$2,J5953+($D$3-$D$2),"")</f>
        <v/>
      </c>
    </row>
    <row r="5955" spans="10:10" ht="20.25">
      <c r="J5955" s="7" t="str">
        <f>IF(COUNTA($J$2:J5954,J5954)&lt;=$H$2,J5954+($D$3-$D$2),"")</f>
        <v/>
      </c>
    </row>
    <row r="5956" spans="10:10" ht="20.25">
      <c r="J5956" s="7" t="str">
        <f>IF(COUNTA($J$2:J5955,J5955)&lt;=$H$2,J5955+($D$3-$D$2),"")</f>
        <v/>
      </c>
    </row>
    <row r="5957" spans="10:10" ht="20.25">
      <c r="J5957" s="7" t="str">
        <f>IF(COUNTA($J$2:J5956,J5956)&lt;=$H$2,J5956+($D$3-$D$2),"")</f>
        <v/>
      </c>
    </row>
    <row r="5958" spans="10:10" ht="20.25">
      <c r="J5958" s="7" t="str">
        <f>IF(COUNTA($J$2:J5957,J5957)&lt;=$H$2,J5957+($D$3-$D$2),"")</f>
        <v/>
      </c>
    </row>
    <row r="5959" spans="10:10" ht="20.25">
      <c r="J5959" s="7" t="str">
        <f>IF(COUNTA($J$2:J5958,J5958)&lt;=$H$2,J5958+($D$3-$D$2),"")</f>
        <v/>
      </c>
    </row>
    <row r="5960" spans="10:10" ht="20.25">
      <c r="J5960" s="7" t="str">
        <f>IF(COUNTA($J$2:J5959,J5959)&lt;=$H$2,J5959+($D$3-$D$2),"")</f>
        <v/>
      </c>
    </row>
    <row r="5961" spans="10:10" ht="20.25">
      <c r="J5961" s="7" t="str">
        <f>IF(COUNTA($J$2:J5960,J5960)&lt;=$H$2,J5960+($D$3-$D$2),"")</f>
        <v/>
      </c>
    </row>
    <row r="5962" spans="10:10" ht="20.25">
      <c r="J5962" s="7" t="str">
        <f>IF(COUNTA($J$2:J5961,J5961)&lt;=$H$2,J5961+($D$3-$D$2),"")</f>
        <v/>
      </c>
    </row>
    <row r="5963" spans="10:10" ht="20.25">
      <c r="J5963" s="7" t="str">
        <f>IF(COUNTA($J$2:J5962,J5962)&lt;=$H$2,J5962+($D$3-$D$2),"")</f>
        <v/>
      </c>
    </row>
    <row r="5964" spans="10:10" ht="20.25">
      <c r="J5964" s="7" t="str">
        <f>IF(COUNTA($J$2:J5963,J5963)&lt;=$H$2,J5963+($D$3-$D$2),"")</f>
        <v/>
      </c>
    </row>
    <row r="5965" spans="10:10" ht="20.25">
      <c r="J5965" s="7" t="str">
        <f>IF(COUNTA($J$2:J5964,J5964)&lt;=$H$2,J5964+($D$3-$D$2),"")</f>
        <v/>
      </c>
    </row>
    <row r="5966" spans="10:10" ht="20.25">
      <c r="J5966" s="7" t="str">
        <f>IF(COUNTA($J$2:J5965,J5965)&lt;=$H$2,J5965+($D$3-$D$2),"")</f>
        <v/>
      </c>
    </row>
    <row r="5967" spans="10:10" ht="20.25">
      <c r="J5967" s="7" t="str">
        <f>IF(COUNTA($J$2:J5966,J5966)&lt;=$H$2,J5966+($D$3-$D$2),"")</f>
        <v/>
      </c>
    </row>
    <row r="5968" spans="10:10" ht="20.25">
      <c r="J5968" s="7" t="str">
        <f>IF(COUNTA($J$2:J5967,J5967)&lt;=$H$2,J5967+($D$3-$D$2),"")</f>
        <v/>
      </c>
    </row>
    <row r="5969" spans="10:10" ht="20.25">
      <c r="J5969" s="7" t="str">
        <f>IF(COUNTA($J$2:J5968,J5968)&lt;=$H$2,J5968+($D$3-$D$2),"")</f>
        <v/>
      </c>
    </row>
    <row r="5970" spans="10:10" ht="20.25">
      <c r="J5970" s="7" t="str">
        <f>IF(COUNTA($J$2:J5969,J5969)&lt;=$H$2,J5969+($D$3-$D$2),"")</f>
        <v/>
      </c>
    </row>
    <row r="5971" spans="10:10" ht="20.25">
      <c r="J5971" s="7" t="str">
        <f>IF(COUNTA($J$2:J5970,J5970)&lt;=$H$2,J5970+($D$3-$D$2),"")</f>
        <v/>
      </c>
    </row>
    <row r="5972" spans="10:10" ht="20.25">
      <c r="J5972" s="7" t="str">
        <f>IF(COUNTA($J$2:J5971,J5971)&lt;=$H$2,J5971+($D$3-$D$2),"")</f>
        <v/>
      </c>
    </row>
    <row r="5973" spans="10:10" ht="20.25">
      <c r="J5973" s="7" t="str">
        <f>IF(COUNTA($J$2:J5972,J5972)&lt;=$H$2,J5972+($D$3-$D$2),"")</f>
        <v/>
      </c>
    </row>
    <row r="5974" spans="10:10" ht="20.25">
      <c r="J5974" s="7" t="str">
        <f>IF(COUNTA($J$2:J5973,J5973)&lt;=$H$2,J5973+($D$3-$D$2),"")</f>
        <v/>
      </c>
    </row>
    <row r="5975" spans="10:10" ht="20.25">
      <c r="J5975" s="7" t="str">
        <f>IF(COUNTA($J$2:J5974,J5974)&lt;=$H$2,J5974+($D$3-$D$2),"")</f>
        <v/>
      </c>
    </row>
    <row r="5976" spans="10:10" ht="20.25">
      <c r="J5976" s="7" t="str">
        <f>IF(COUNTA($J$2:J5975,J5975)&lt;=$H$2,J5975+($D$3-$D$2),"")</f>
        <v/>
      </c>
    </row>
    <row r="5977" spans="10:10" ht="20.25">
      <c r="J5977" s="7" t="str">
        <f>IF(COUNTA($J$2:J5976,J5976)&lt;=$H$2,J5976+($D$3-$D$2),"")</f>
        <v/>
      </c>
    </row>
    <row r="5978" spans="10:10" ht="20.25">
      <c r="J5978" s="7" t="str">
        <f>IF(COUNTA($J$2:J5977,J5977)&lt;=$H$2,J5977+($D$3-$D$2),"")</f>
        <v/>
      </c>
    </row>
    <row r="5979" spans="10:10" ht="20.25">
      <c r="J5979" s="7" t="str">
        <f>IF(COUNTA($J$2:J5978,J5978)&lt;=$H$2,J5978+($D$3-$D$2),"")</f>
        <v/>
      </c>
    </row>
    <row r="5980" spans="10:10" ht="20.25">
      <c r="J5980" s="7" t="str">
        <f>IF(COUNTA($J$2:J5979,J5979)&lt;=$H$2,J5979+($D$3-$D$2),"")</f>
        <v/>
      </c>
    </row>
    <row r="5981" spans="10:10" ht="20.25">
      <c r="J5981" s="7" t="str">
        <f>IF(COUNTA($J$2:J5980,J5980)&lt;=$H$2,J5980+($D$3-$D$2),"")</f>
        <v/>
      </c>
    </row>
    <row r="5982" spans="10:10" ht="20.25">
      <c r="J5982" s="7" t="str">
        <f>IF(COUNTA($J$2:J5981,J5981)&lt;=$H$2,J5981+($D$3-$D$2),"")</f>
        <v/>
      </c>
    </row>
    <row r="5983" spans="10:10" ht="20.25">
      <c r="J5983" s="7" t="str">
        <f>IF(COUNTA($J$2:J5982,J5982)&lt;=$H$2,J5982+($D$3-$D$2),"")</f>
        <v/>
      </c>
    </row>
    <row r="5984" spans="10:10" ht="20.25">
      <c r="J5984" s="7" t="str">
        <f>IF(COUNTA($J$2:J5983,J5983)&lt;=$H$2,J5983+($D$3-$D$2),"")</f>
        <v/>
      </c>
    </row>
    <row r="5985" spans="10:10" ht="20.25">
      <c r="J5985" s="7" t="str">
        <f>IF(COUNTA($J$2:J5984,J5984)&lt;=$H$2,J5984+($D$3-$D$2),"")</f>
        <v/>
      </c>
    </row>
    <row r="5986" spans="10:10" ht="20.25">
      <c r="J5986" s="7" t="str">
        <f>IF(COUNTA($J$2:J5985,J5985)&lt;=$H$2,J5985+($D$3-$D$2),"")</f>
        <v/>
      </c>
    </row>
    <row r="5987" spans="10:10" ht="20.25">
      <c r="J5987" s="7" t="str">
        <f>IF(COUNTA($J$2:J5986,J5986)&lt;=$H$2,J5986+($D$3-$D$2),"")</f>
        <v/>
      </c>
    </row>
    <row r="5988" spans="10:10" ht="20.25">
      <c r="J5988" s="7" t="str">
        <f>IF(COUNTA($J$2:J5987,J5987)&lt;=$H$2,J5987+($D$3-$D$2),"")</f>
        <v/>
      </c>
    </row>
    <row r="5989" spans="10:10" ht="20.25">
      <c r="J5989" s="7" t="str">
        <f>IF(COUNTA($J$2:J5988,J5988)&lt;=$H$2,J5988+($D$3-$D$2),"")</f>
        <v/>
      </c>
    </row>
    <row r="5990" spans="10:10" ht="20.25">
      <c r="J5990" s="7" t="str">
        <f>IF(COUNTA($J$2:J5989,J5989)&lt;=$H$2,J5989+($D$3-$D$2),"")</f>
        <v/>
      </c>
    </row>
    <row r="5991" spans="10:10" ht="20.25">
      <c r="J5991" s="7" t="str">
        <f>IF(COUNTA($J$2:J5990,J5990)&lt;=$H$2,J5990+($D$3-$D$2),"")</f>
        <v/>
      </c>
    </row>
    <row r="5992" spans="10:10" ht="20.25">
      <c r="J5992" s="7" t="str">
        <f>IF(COUNTA($J$2:J5991,J5991)&lt;=$H$2,J5991+($D$3-$D$2),"")</f>
        <v/>
      </c>
    </row>
    <row r="5993" spans="10:10" ht="20.25">
      <c r="J5993" s="7" t="str">
        <f>IF(COUNTA($J$2:J5992,J5992)&lt;=$H$2,J5992+($D$3-$D$2),"")</f>
        <v/>
      </c>
    </row>
    <row r="5994" spans="10:10" ht="20.25">
      <c r="J5994" s="7" t="str">
        <f>IF(COUNTA($J$2:J5993,J5993)&lt;=$H$2,J5993+($D$3-$D$2),"")</f>
        <v/>
      </c>
    </row>
    <row r="5995" spans="10:10" ht="20.25">
      <c r="J5995" s="7" t="str">
        <f>IF(COUNTA($J$2:J5994,J5994)&lt;=$H$2,J5994+($D$3-$D$2),"")</f>
        <v/>
      </c>
    </row>
    <row r="5996" spans="10:10" ht="20.25">
      <c r="J5996" s="7" t="str">
        <f>IF(COUNTA($J$2:J5995,J5995)&lt;=$H$2,J5995+($D$3-$D$2),"")</f>
        <v/>
      </c>
    </row>
    <row r="5997" spans="10:10" ht="20.25">
      <c r="J5997" s="7" t="str">
        <f>IF(COUNTA($J$2:J5996,J5996)&lt;=$H$2,J5996+($D$3-$D$2),"")</f>
        <v/>
      </c>
    </row>
    <row r="5998" spans="10:10" ht="20.25">
      <c r="J5998" s="7" t="str">
        <f>IF(COUNTA($J$2:J5997,J5997)&lt;=$H$2,J5997+($D$3-$D$2),"")</f>
        <v/>
      </c>
    </row>
    <row r="5999" spans="10:10" ht="20.25">
      <c r="J5999" s="7" t="str">
        <f>IF(COUNTA($J$2:J5998,J5998)&lt;=$H$2,J5998+($D$3-$D$2),"")</f>
        <v/>
      </c>
    </row>
    <row r="6000" spans="10:10" ht="20.25">
      <c r="J6000" s="7" t="str">
        <f>IF(COUNTA($J$2:J5999,J5999)&lt;=$H$2,J5999+($D$3-$D$2),"")</f>
        <v/>
      </c>
    </row>
    <row r="6001" spans="10:10" ht="20.25">
      <c r="J6001" s="7" t="str">
        <f>IF(COUNTA($J$2:J6000,J6000)&lt;=$H$2,J6000+($D$3-$D$2),"")</f>
        <v/>
      </c>
    </row>
    <row r="6002" spans="10:10" ht="20.25">
      <c r="J6002" s="7" t="str">
        <f>IF(COUNTA($J$2:J6001,J6001)&lt;=$H$2,J6001+($D$3-$D$2),"")</f>
        <v/>
      </c>
    </row>
    <row r="6003" spans="10:10" ht="20.25">
      <c r="J6003" s="7" t="str">
        <f>IF(COUNTA($J$2:J6002,J6002)&lt;=$H$2,J6002+($D$3-$D$2),"")</f>
        <v/>
      </c>
    </row>
    <row r="6004" spans="10:10" ht="20.25">
      <c r="J6004" s="7" t="str">
        <f>IF(COUNTA($J$2:J6003,J6003)&lt;=$H$2,J6003+($D$3-$D$2),"")</f>
        <v/>
      </c>
    </row>
    <row r="6005" spans="10:10" ht="20.25">
      <c r="J6005" s="7" t="str">
        <f>IF(COUNTA($J$2:J6004,J6004)&lt;=$H$2,J6004+($D$3-$D$2),"")</f>
        <v/>
      </c>
    </row>
    <row r="6006" spans="10:10" ht="20.25">
      <c r="J6006" s="7" t="str">
        <f>IF(COUNTA($J$2:J6005,J6005)&lt;=$H$2,J6005+($D$3-$D$2),"")</f>
        <v/>
      </c>
    </row>
    <row r="6007" spans="10:10" ht="20.25">
      <c r="J6007" s="7" t="str">
        <f>IF(COUNTA($J$2:J6006,J6006)&lt;=$H$2,J6006+($D$3-$D$2),"")</f>
        <v/>
      </c>
    </row>
    <row r="6008" spans="10:10" ht="20.25">
      <c r="J6008" s="7" t="str">
        <f>IF(COUNTA($J$2:J6007,J6007)&lt;=$H$2,J6007+($D$3-$D$2),"")</f>
        <v/>
      </c>
    </row>
    <row r="6009" spans="10:10" ht="20.25">
      <c r="J6009" s="7" t="str">
        <f>IF(COUNTA($J$2:J6008,J6008)&lt;=$H$2,J6008+($D$3-$D$2),"")</f>
        <v/>
      </c>
    </row>
    <row r="6010" spans="10:10" ht="20.25">
      <c r="J6010" s="7" t="str">
        <f>IF(COUNTA($J$2:J6009,J6009)&lt;=$H$2,J6009+($D$3-$D$2),"")</f>
        <v/>
      </c>
    </row>
    <row r="6011" spans="10:10" ht="20.25">
      <c r="J6011" s="7" t="str">
        <f>IF(COUNTA($J$2:J6010,J6010)&lt;=$H$2,J6010+($D$3-$D$2),"")</f>
        <v/>
      </c>
    </row>
    <row r="6012" spans="10:10" ht="20.25">
      <c r="J6012" s="7" t="str">
        <f>IF(COUNTA($J$2:J6011,J6011)&lt;=$H$2,J6011+($D$3-$D$2),"")</f>
        <v/>
      </c>
    </row>
    <row r="6013" spans="10:10" ht="20.25">
      <c r="J6013" s="7" t="str">
        <f>IF(COUNTA($J$2:J6012,J6012)&lt;=$H$2,J6012+($D$3-$D$2),"")</f>
        <v/>
      </c>
    </row>
    <row r="6014" spans="10:10" ht="20.25">
      <c r="J6014" s="7" t="str">
        <f>IF(COUNTA($J$2:J6013,J6013)&lt;=$H$2,J6013+($D$3-$D$2),"")</f>
        <v/>
      </c>
    </row>
    <row r="6015" spans="10:10" ht="20.25">
      <c r="J6015" s="7" t="str">
        <f>IF(COUNTA($J$2:J6014,J6014)&lt;=$H$2,J6014+($D$3-$D$2),"")</f>
        <v/>
      </c>
    </row>
    <row r="6016" spans="10:10" ht="20.25">
      <c r="J6016" s="7" t="str">
        <f>IF(COUNTA($J$2:J6015,J6015)&lt;=$H$2,J6015+($D$3-$D$2),"")</f>
        <v/>
      </c>
    </row>
    <row r="6017" spans="10:10" ht="20.25">
      <c r="J6017" s="7" t="str">
        <f>IF(COUNTA($J$2:J6016,J6016)&lt;=$H$2,J6016+($D$3-$D$2),"")</f>
        <v/>
      </c>
    </row>
    <row r="6018" spans="10:10" ht="20.25">
      <c r="J6018" s="7" t="str">
        <f>IF(COUNTA($J$2:J6017,J6017)&lt;=$H$2,J6017+($D$3-$D$2),"")</f>
        <v/>
      </c>
    </row>
    <row r="6019" spans="10:10" ht="20.25">
      <c r="J6019" s="7" t="str">
        <f>IF(COUNTA($J$2:J6018,J6018)&lt;=$H$2,J6018+($D$3-$D$2),"")</f>
        <v/>
      </c>
    </row>
    <row r="6020" spans="10:10" ht="20.25">
      <c r="J6020" s="7" t="str">
        <f>IF(COUNTA($J$2:J6019,J6019)&lt;=$H$2,J6019+($D$3-$D$2),"")</f>
        <v/>
      </c>
    </row>
    <row r="6021" spans="10:10" ht="20.25">
      <c r="J6021" s="7" t="str">
        <f>IF(COUNTA($J$2:J6020,J6020)&lt;=$H$2,J6020+($D$3-$D$2),"")</f>
        <v/>
      </c>
    </row>
    <row r="6022" spans="10:10" ht="20.25">
      <c r="J6022" s="7" t="str">
        <f>IF(COUNTA($J$2:J6021,J6021)&lt;=$H$2,J6021+($D$3-$D$2),"")</f>
        <v/>
      </c>
    </row>
    <row r="6023" spans="10:10" ht="20.25">
      <c r="J6023" s="7" t="str">
        <f>IF(COUNTA($J$2:J6022,J6022)&lt;=$H$2,J6022+($D$3-$D$2),"")</f>
        <v/>
      </c>
    </row>
    <row r="6024" spans="10:10" ht="20.25">
      <c r="J6024" s="7" t="str">
        <f>IF(COUNTA($J$2:J6023,J6023)&lt;=$H$2,J6023+($D$3-$D$2),"")</f>
        <v/>
      </c>
    </row>
    <row r="6025" spans="10:10" ht="20.25">
      <c r="J6025" s="7" t="str">
        <f>IF(COUNTA($J$2:J6024,J6024)&lt;=$H$2,J6024+($D$3-$D$2),"")</f>
        <v/>
      </c>
    </row>
    <row r="6026" spans="10:10" ht="20.25">
      <c r="J6026" s="7" t="str">
        <f>IF(COUNTA($J$2:J6025,J6025)&lt;=$H$2,J6025+($D$3-$D$2),"")</f>
        <v/>
      </c>
    </row>
    <row r="6027" spans="10:10" ht="20.25">
      <c r="J6027" s="7" t="str">
        <f>IF(COUNTA($J$2:J6026,J6026)&lt;=$H$2,J6026+($D$3-$D$2),"")</f>
        <v/>
      </c>
    </row>
    <row r="6028" spans="10:10" ht="20.25">
      <c r="J6028" s="7" t="str">
        <f>IF(COUNTA($J$2:J6027,J6027)&lt;=$H$2,J6027+($D$3-$D$2),"")</f>
        <v/>
      </c>
    </row>
    <row r="6029" spans="10:10" ht="20.25">
      <c r="J6029" s="7" t="str">
        <f>IF(COUNTA($J$2:J6028,J6028)&lt;=$H$2,J6028+($D$3-$D$2),"")</f>
        <v/>
      </c>
    </row>
    <row r="6030" spans="10:10" ht="20.25">
      <c r="J6030" s="7" t="str">
        <f>IF(COUNTA($J$2:J6029,J6029)&lt;=$H$2,J6029+($D$3-$D$2),"")</f>
        <v/>
      </c>
    </row>
    <row r="6031" spans="10:10" ht="20.25">
      <c r="J6031" s="7" t="str">
        <f>IF(COUNTA($J$2:J6030,J6030)&lt;=$H$2,J6030+($D$3-$D$2),"")</f>
        <v/>
      </c>
    </row>
    <row r="6032" spans="10:10" ht="20.25">
      <c r="J6032" s="7" t="str">
        <f>IF(COUNTA($J$2:J6031,J6031)&lt;=$H$2,J6031+($D$3-$D$2),"")</f>
        <v/>
      </c>
    </row>
    <row r="6033" spans="10:10" ht="20.25">
      <c r="J6033" s="7" t="str">
        <f>IF(COUNTA($J$2:J6032,J6032)&lt;=$H$2,J6032+($D$3-$D$2),"")</f>
        <v/>
      </c>
    </row>
    <row r="6034" spans="10:10" ht="20.25">
      <c r="J6034" s="7" t="str">
        <f>IF(COUNTA($J$2:J6033,J6033)&lt;=$H$2,J6033+($D$3-$D$2),"")</f>
        <v/>
      </c>
    </row>
    <row r="6035" spans="10:10" ht="20.25">
      <c r="J6035" s="7" t="str">
        <f>IF(COUNTA($J$2:J6034,J6034)&lt;=$H$2,J6034+($D$3-$D$2),"")</f>
        <v/>
      </c>
    </row>
    <row r="6036" spans="10:10" ht="20.25">
      <c r="J6036" s="7" t="str">
        <f>IF(COUNTA($J$2:J6035,J6035)&lt;=$H$2,J6035+($D$3-$D$2),"")</f>
        <v/>
      </c>
    </row>
    <row r="6037" spans="10:10" ht="20.25">
      <c r="J6037" s="7" t="str">
        <f>IF(COUNTA($J$2:J6036,J6036)&lt;=$H$2,J6036+($D$3-$D$2),"")</f>
        <v/>
      </c>
    </row>
    <row r="6038" spans="10:10" ht="20.25">
      <c r="J6038" s="7" t="str">
        <f>IF(COUNTA($J$2:J6037,J6037)&lt;=$H$2,J6037+($D$3-$D$2),"")</f>
        <v/>
      </c>
    </row>
    <row r="6039" spans="10:10" ht="20.25">
      <c r="J6039" s="7" t="str">
        <f>IF(COUNTA($J$2:J6038,J6038)&lt;=$H$2,J6038+($D$3-$D$2),"")</f>
        <v/>
      </c>
    </row>
    <row r="6040" spans="10:10" ht="20.25">
      <c r="J6040" s="7" t="str">
        <f>IF(COUNTA($J$2:J6039,J6039)&lt;=$H$2,J6039+($D$3-$D$2),"")</f>
        <v/>
      </c>
    </row>
    <row r="6041" spans="10:10" ht="20.25">
      <c r="J6041" s="7" t="str">
        <f>IF(COUNTA($J$2:J6040,J6040)&lt;=$H$2,J6040+($D$3-$D$2),"")</f>
        <v/>
      </c>
    </row>
    <row r="6042" spans="10:10" ht="20.25">
      <c r="J6042" s="7" t="str">
        <f>IF(COUNTA($J$2:J6041,J6041)&lt;=$H$2,J6041+($D$3-$D$2),"")</f>
        <v/>
      </c>
    </row>
    <row r="6043" spans="10:10" ht="20.25">
      <c r="J6043" s="7" t="str">
        <f>IF(COUNTA($J$2:J6042,J6042)&lt;=$H$2,J6042+($D$3-$D$2),"")</f>
        <v/>
      </c>
    </row>
    <row r="6044" spans="10:10" ht="20.25">
      <c r="J6044" s="7" t="str">
        <f>IF(COUNTA($J$2:J6043,J6043)&lt;=$H$2,J6043+($D$3-$D$2),"")</f>
        <v/>
      </c>
    </row>
    <row r="6045" spans="10:10" ht="20.25">
      <c r="J6045" s="7" t="str">
        <f>IF(COUNTA($J$2:J6044,J6044)&lt;=$H$2,J6044+($D$3-$D$2),"")</f>
        <v/>
      </c>
    </row>
    <row r="6046" spans="10:10" ht="20.25">
      <c r="J6046" s="7" t="str">
        <f>IF(COUNTA($J$2:J6045,J6045)&lt;=$H$2,J6045+($D$3-$D$2),"")</f>
        <v/>
      </c>
    </row>
    <row r="6047" spans="10:10" ht="20.25">
      <c r="J6047" s="7" t="str">
        <f>IF(COUNTA($J$2:J6046,J6046)&lt;=$H$2,J6046+($D$3-$D$2),"")</f>
        <v/>
      </c>
    </row>
    <row r="6048" spans="10:10" ht="20.25">
      <c r="J6048" s="7" t="str">
        <f>IF(COUNTA($J$2:J6047,J6047)&lt;=$H$2,J6047+($D$3-$D$2),"")</f>
        <v/>
      </c>
    </row>
    <row r="6049" spans="10:10" ht="20.25">
      <c r="J6049" s="7" t="str">
        <f>IF(COUNTA($J$2:J6048,J6048)&lt;=$H$2,J6048+($D$3-$D$2),"")</f>
        <v/>
      </c>
    </row>
    <row r="6050" spans="10:10" ht="20.25">
      <c r="J6050" s="7" t="str">
        <f>IF(COUNTA($J$2:J6049,J6049)&lt;=$H$2,J6049+($D$3-$D$2),"")</f>
        <v/>
      </c>
    </row>
    <row r="6051" spans="10:10" ht="20.25">
      <c r="J6051" s="7" t="str">
        <f>IF(COUNTA($J$2:J6050,J6050)&lt;=$H$2,J6050+($D$3-$D$2),"")</f>
        <v/>
      </c>
    </row>
    <row r="6052" spans="10:10" ht="20.25">
      <c r="J6052" s="7" t="str">
        <f>IF(COUNTA($J$2:J6051,J6051)&lt;=$H$2,J6051+($D$3-$D$2),"")</f>
        <v/>
      </c>
    </row>
    <row r="6053" spans="10:10" ht="20.25">
      <c r="J6053" s="7" t="str">
        <f>IF(COUNTA($J$2:J6052,J6052)&lt;=$H$2,J6052+($D$3-$D$2),"")</f>
        <v/>
      </c>
    </row>
    <row r="6054" spans="10:10" ht="20.25">
      <c r="J6054" s="7" t="str">
        <f>IF(COUNTA($J$2:J6053,J6053)&lt;=$H$2,J6053+($D$3-$D$2),"")</f>
        <v/>
      </c>
    </row>
    <row r="6055" spans="10:10" ht="20.25">
      <c r="J6055" s="7" t="str">
        <f>IF(COUNTA($J$2:J6054,J6054)&lt;=$H$2,J6054+($D$3-$D$2),"")</f>
        <v/>
      </c>
    </row>
    <row r="6056" spans="10:10" ht="20.25">
      <c r="J6056" s="7" t="str">
        <f>IF(COUNTA($J$2:J6055,J6055)&lt;=$H$2,J6055+($D$3-$D$2),"")</f>
        <v/>
      </c>
    </row>
    <row r="6057" spans="10:10" ht="20.25">
      <c r="J6057" s="7" t="str">
        <f>IF(COUNTA($J$2:J6056,J6056)&lt;=$H$2,J6056+($D$3-$D$2),"")</f>
        <v/>
      </c>
    </row>
    <row r="6058" spans="10:10" ht="20.25">
      <c r="J6058" s="7" t="str">
        <f>IF(COUNTA($J$2:J6057,J6057)&lt;=$H$2,J6057+($D$3-$D$2),"")</f>
        <v/>
      </c>
    </row>
    <row r="6059" spans="10:10" ht="20.25">
      <c r="J6059" s="7" t="str">
        <f>IF(COUNTA($J$2:J6058,J6058)&lt;=$H$2,J6058+($D$3-$D$2),"")</f>
        <v/>
      </c>
    </row>
    <row r="6060" spans="10:10" ht="20.25">
      <c r="J6060" s="7" t="str">
        <f>IF(COUNTA($J$2:J6059,J6059)&lt;=$H$2,J6059+($D$3-$D$2),"")</f>
        <v/>
      </c>
    </row>
    <row r="6061" spans="10:10" ht="20.25">
      <c r="J6061" s="7" t="str">
        <f>IF(COUNTA($J$2:J6060,J6060)&lt;=$H$2,J6060+($D$3-$D$2),"")</f>
        <v/>
      </c>
    </row>
    <row r="6062" spans="10:10" ht="20.25">
      <c r="J6062" s="7" t="str">
        <f>IF(COUNTA($J$2:J6061,J6061)&lt;=$H$2,J6061+($D$3-$D$2),"")</f>
        <v/>
      </c>
    </row>
    <row r="6063" spans="10:10" ht="20.25">
      <c r="J6063" s="7" t="str">
        <f>IF(COUNTA($J$2:J6062,J6062)&lt;=$H$2,J6062+($D$3-$D$2),"")</f>
        <v/>
      </c>
    </row>
    <row r="6064" spans="10:10" ht="20.25">
      <c r="J6064" s="7" t="str">
        <f>IF(COUNTA($J$2:J6063,J6063)&lt;=$H$2,J6063+($D$3-$D$2),"")</f>
        <v/>
      </c>
    </row>
    <row r="6065" spans="10:10" ht="20.25">
      <c r="J6065" s="7" t="str">
        <f>IF(COUNTA($J$2:J6064,J6064)&lt;=$H$2,J6064+($D$3-$D$2),"")</f>
        <v/>
      </c>
    </row>
    <row r="6066" spans="10:10" ht="20.25">
      <c r="J6066" s="7" t="str">
        <f>IF(COUNTA($J$2:J6065,J6065)&lt;=$H$2,J6065+($D$3-$D$2),"")</f>
        <v/>
      </c>
    </row>
    <row r="6067" spans="10:10" ht="20.25">
      <c r="J6067" s="7" t="str">
        <f>IF(COUNTA($J$2:J6066,J6066)&lt;=$H$2,J6066+($D$3-$D$2),"")</f>
        <v/>
      </c>
    </row>
    <row r="6068" spans="10:10" ht="20.25">
      <c r="J6068" s="7" t="str">
        <f>IF(COUNTA($J$2:J6067,J6067)&lt;=$H$2,J6067+($D$3-$D$2),"")</f>
        <v/>
      </c>
    </row>
    <row r="6069" spans="10:10" ht="20.25">
      <c r="J6069" s="7" t="str">
        <f>IF(COUNTA($J$2:J6068,J6068)&lt;=$H$2,J6068+($D$3-$D$2),"")</f>
        <v/>
      </c>
    </row>
    <row r="6070" spans="10:10" ht="20.25">
      <c r="J6070" s="7" t="str">
        <f>IF(COUNTA($J$2:J6069,J6069)&lt;=$H$2,J6069+($D$3-$D$2),"")</f>
        <v/>
      </c>
    </row>
    <row r="6071" spans="10:10" ht="20.25">
      <c r="J6071" s="7" t="str">
        <f>IF(COUNTA($J$2:J6070,J6070)&lt;=$H$2,J6070+($D$3-$D$2),"")</f>
        <v/>
      </c>
    </row>
    <row r="6072" spans="10:10" ht="20.25">
      <c r="J6072" s="7" t="str">
        <f>IF(COUNTA($J$2:J6071,J6071)&lt;=$H$2,J6071+($D$3-$D$2),"")</f>
        <v/>
      </c>
    </row>
    <row r="6073" spans="10:10" ht="20.25">
      <c r="J6073" s="7" t="str">
        <f>IF(COUNTA($J$2:J6072,J6072)&lt;=$H$2,J6072+($D$3-$D$2),"")</f>
        <v/>
      </c>
    </row>
    <row r="6074" spans="10:10" ht="20.25">
      <c r="J6074" s="7" t="str">
        <f>IF(COUNTA($J$2:J6073,J6073)&lt;=$H$2,J6073+($D$3-$D$2),"")</f>
        <v/>
      </c>
    </row>
    <row r="6075" spans="10:10" ht="20.25">
      <c r="J6075" s="7" t="str">
        <f>IF(COUNTA($J$2:J6074,J6074)&lt;=$H$2,J6074+($D$3-$D$2),"")</f>
        <v/>
      </c>
    </row>
    <row r="6076" spans="10:10" ht="20.25">
      <c r="J6076" s="7" t="str">
        <f>IF(COUNTA($J$2:J6075,J6075)&lt;=$H$2,J6075+($D$3-$D$2),"")</f>
        <v/>
      </c>
    </row>
    <row r="6077" spans="10:10" ht="20.25">
      <c r="J6077" s="7" t="str">
        <f>IF(COUNTA($J$2:J6076,J6076)&lt;=$H$2,J6076+($D$3-$D$2),"")</f>
        <v/>
      </c>
    </row>
    <row r="6078" spans="10:10" ht="20.25">
      <c r="J6078" s="7" t="str">
        <f>IF(COUNTA($J$2:J6077,J6077)&lt;=$H$2,J6077+($D$3-$D$2),"")</f>
        <v/>
      </c>
    </row>
    <row r="6079" spans="10:10" ht="20.25">
      <c r="J6079" s="7" t="str">
        <f>IF(COUNTA($J$2:J6078,J6078)&lt;=$H$2,J6078+($D$3-$D$2),"")</f>
        <v/>
      </c>
    </row>
    <row r="6080" spans="10:10" ht="20.25">
      <c r="J6080" s="7" t="str">
        <f>IF(COUNTA($J$2:J6079,J6079)&lt;=$H$2,J6079+($D$3-$D$2),"")</f>
        <v/>
      </c>
    </row>
    <row r="6081" spans="10:10" ht="20.25">
      <c r="J6081" s="7" t="str">
        <f>IF(COUNTA($J$2:J6080,J6080)&lt;=$H$2,J6080+($D$3-$D$2),"")</f>
        <v/>
      </c>
    </row>
    <row r="6082" spans="10:10" ht="20.25">
      <c r="J6082" s="7" t="str">
        <f>IF(COUNTA($J$2:J6081,J6081)&lt;=$H$2,J6081+($D$3-$D$2),"")</f>
        <v/>
      </c>
    </row>
    <row r="6083" spans="10:10" ht="20.25">
      <c r="J6083" s="7" t="str">
        <f>IF(COUNTA($J$2:J6082,J6082)&lt;=$H$2,J6082+($D$3-$D$2),"")</f>
        <v/>
      </c>
    </row>
    <row r="6084" spans="10:10" ht="20.25">
      <c r="J6084" s="7" t="str">
        <f>IF(COUNTA($J$2:J6083,J6083)&lt;=$H$2,J6083+($D$3-$D$2),"")</f>
        <v/>
      </c>
    </row>
    <row r="6085" spans="10:10" ht="20.25">
      <c r="J6085" s="7" t="str">
        <f>IF(COUNTA($J$2:J6084,J6084)&lt;=$H$2,J6084+($D$3-$D$2),"")</f>
        <v/>
      </c>
    </row>
    <row r="6086" spans="10:10" ht="20.25">
      <c r="J6086" s="7" t="str">
        <f>IF(COUNTA($J$2:J6085,J6085)&lt;=$H$2,J6085+($D$3-$D$2),"")</f>
        <v/>
      </c>
    </row>
    <row r="6087" spans="10:10" ht="20.25">
      <c r="J6087" s="7" t="str">
        <f>IF(COUNTA($J$2:J6086,J6086)&lt;=$H$2,J6086+($D$3-$D$2),"")</f>
        <v/>
      </c>
    </row>
    <row r="6088" spans="10:10" ht="20.25">
      <c r="J6088" s="7" t="str">
        <f>IF(COUNTA($J$2:J6087,J6087)&lt;=$H$2,J6087+($D$3-$D$2),"")</f>
        <v/>
      </c>
    </row>
    <row r="6089" spans="10:10" ht="20.25">
      <c r="J6089" s="7" t="str">
        <f>IF(COUNTA($J$2:J6088,J6088)&lt;=$H$2,J6088+($D$3-$D$2),"")</f>
        <v/>
      </c>
    </row>
    <row r="6090" spans="10:10" ht="20.25">
      <c r="J6090" s="7" t="str">
        <f>IF(COUNTA($J$2:J6089,J6089)&lt;=$H$2,J6089+($D$3-$D$2),"")</f>
        <v/>
      </c>
    </row>
    <row r="6091" spans="10:10" ht="20.25">
      <c r="J6091" s="7" t="str">
        <f>IF(COUNTA($J$2:J6090,J6090)&lt;=$H$2,J6090+($D$3-$D$2),"")</f>
        <v/>
      </c>
    </row>
    <row r="6092" spans="10:10" ht="20.25">
      <c r="J6092" s="7" t="str">
        <f>IF(COUNTA($J$2:J6091,J6091)&lt;=$H$2,J6091+($D$3-$D$2),"")</f>
        <v/>
      </c>
    </row>
    <row r="6093" spans="10:10" ht="20.25">
      <c r="J6093" s="7" t="str">
        <f>IF(COUNTA($J$2:J6092,J6092)&lt;=$H$2,J6092+($D$3-$D$2),"")</f>
        <v/>
      </c>
    </row>
    <row r="6094" spans="10:10" ht="20.25">
      <c r="J6094" s="7" t="str">
        <f>IF(COUNTA($J$2:J6093,J6093)&lt;=$H$2,J6093+($D$3-$D$2),"")</f>
        <v/>
      </c>
    </row>
    <row r="6095" spans="10:10" ht="20.25">
      <c r="J6095" s="7" t="str">
        <f>IF(COUNTA($J$2:J6094,J6094)&lt;=$H$2,J6094+($D$3-$D$2),"")</f>
        <v/>
      </c>
    </row>
    <row r="6096" spans="10:10" ht="20.25">
      <c r="J6096" s="7" t="str">
        <f>IF(COUNTA($J$2:J6095,J6095)&lt;=$H$2,J6095+($D$3-$D$2),"")</f>
        <v/>
      </c>
    </row>
    <row r="6097" spans="10:10" ht="20.25">
      <c r="J6097" s="7" t="str">
        <f>IF(COUNTA($J$2:J6096,J6096)&lt;=$H$2,J6096+($D$3-$D$2),"")</f>
        <v/>
      </c>
    </row>
    <row r="6098" spans="10:10" ht="20.25">
      <c r="J6098" s="7" t="str">
        <f>IF(COUNTA($J$2:J6097,J6097)&lt;=$H$2,J6097+($D$3-$D$2),"")</f>
        <v/>
      </c>
    </row>
    <row r="6099" spans="10:10" ht="20.25">
      <c r="J6099" s="7" t="str">
        <f>IF(COUNTA($J$2:J6098,J6098)&lt;=$H$2,J6098+($D$3-$D$2),"")</f>
        <v/>
      </c>
    </row>
    <row r="6100" spans="10:10" ht="20.25">
      <c r="J6100" s="7" t="str">
        <f>IF(COUNTA($J$2:J6099,J6099)&lt;=$H$2,J6099+($D$3-$D$2),"")</f>
        <v/>
      </c>
    </row>
    <row r="6101" spans="10:10" ht="20.25">
      <c r="J6101" s="7" t="str">
        <f>IF(COUNTA($J$2:J6100,J6100)&lt;=$H$2,J6100+($D$3-$D$2),"")</f>
        <v/>
      </c>
    </row>
    <row r="6102" spans="10:10" ht="20.25">
      <c r="J6102" s="7" t="str">
        <f>IF(COUNTA($J$2:J6101,J6101)&lt;=$H$2,J6101+($D$3-$D$2),"")</f>
        <v/>
      </c>
    </row>
    <row r="6103" spans="10:10" ht="20.25">
      <c r="J6103" s="7" t="str">
        <f>IF(COUNTA($J$2:J6102,J6102)&lt;=$H$2,J6102+($D$3-$D$2),"")</f>
        <v/>
      </c>
    </row>
    <row r="6104" spans="10:10" ht="20.25">
      <c r="J6104" s="7" t="str">
        <f>IF(COUNTA($J$2:J6103,J6103)&lt;=$H$2,J6103+($D$3-$D$2),"")</f>
        <v/>
      </c>
    </row>
    <row r="6105" spans="10:10" ht="20.25">
      <c r="J6105" s="7" t="str">
        <f>IF(COUNTA($J$2:J6104,J6104)&lt;=$H$2,J6104+($D$3-$D$2),"")</f>
        <v/>
      </c>
    </row>
    <row r="6106" spans="10:10" ht="20.25">
      <c r="J6106" s="7" t="str">
        <f>IF(COUNTA($J$2:J6105,J6105)&lt;=$H$2,J6105+($D$3-$D$2),"")</f>
        <v/>
      </c>
    </row>
    <row r="6107" spans="10:10" ht="20.25">
      <c r="J6107" s="7" t="str">
        <f>IF(COUNTA($J$2:J6106,J6106)&lt;=$H$2,J6106+($D$3-$D$2),"")</f>
        <v/>
      </c>
    </row>
    <row r="6108" spans="10:10" ht="20.25">
      <c r="J6108" s="7" t="str">
        <f>IF(COUNTA($J$2:J6107,J6107)&lt;=$H$2,J6107+($D$3-$D$2),"")</f>
        <v/>
      </c>
    </row>
    <row r="6109" spans="10:10" ht="20.25">
      <c r="J6109" s="7" t="str">
        <f>IF(COUNTA($J$2:J6108,J6108)&lt;=$H$2,J6108+($D$3-$D$2),"")</f>
        <v/>
      </c>
    </row>
    <row r="6110" spans="10:10" ht="20.25">
      <c r="J6110" s="7" t="str">
        <f>IF(COUNTA($J$2:J6109,J6109)&lt;=$H$2,J6109+($D$3-$D$2),"")</f>
        <v/>
      </c>
    </row>
    <row r="6111" spans="10:10" ht="20.25">
      <c r="J6111" s="7" t="str">
        <f>IF(COUNTA($J$2:J6110,J6110)&lt;=$H$2,J6110+($D$3-$D$2),"")</f>
        <v/>
      </c>
    </row>
    <row r="6112" spans="10:10" ht="20.25">
      <c r="J6112" s="7" t="str">
        <f>IF(COUNTA($J$2:J6111,J6111)&lt;=$H$2,J6111+($D$3-$D$2),"")</f>
        <v/>
      </c>
    </row>
    <row r="6113" spans="10:10" ht="20.25">
      <c r="J6113" s="7" t="str">
        <f>IF(COUNTA($J$2:J6112,J6112)&lt;=$H$2,J6112+($D$3-$D$2),"")</f>
        <v/>
      </c>
    </row>
    <row r="6114" spans="10:10" ht="20.25">
      <c r="J6114" s="7" t="str">
        <f>IF(COUNTA($J$2:J6113,J6113)&lt;=$H$2,J6113+($D$3-$D$2),"")</f>
        <v/>
      </c>
    </row>
    <row r="6115" spans="10:10" ht="20.25">
      <c r="J6115" s="7" t="str">
        <f>IF(COUNTA($J$2:J6114,J6114)&lt;=$H$2,J6114+($D$3-$D$2),"")</f>
        <v/>
      </c>
    </row>
    <row r="6116" spans="10:10" ht="20.25">
      <c r="J6116" s="7" t="str">
        <f>IF(COUNTA($J$2:J6115,J6115)&lt;=$H$2,J6115+($D$3-$D$2),"")</f>
        <v/>
      </c>
    </row>
    <row r="6117" spans="10:10" ht="20.25">
      <c r="J6117" s="7" t="str">
        <f>IF(COUNTA($J$2:J6116,J6116)&lt;=$H$2,J6116+($D$3-$D$2),"")</f>
        <v/>
      </c>
    </row>
    <row r="6118" spans="10:10" ht="20.25">
      <c r="J6118" s="7" t="str">
        <f>IF(COUNTA($J$2:J6117,J6117)&lt;=$H$2,J6117+($D$3-$D$2),"")</f>
        <v/>
      </c>
    </row>
    <row r="6119" spans="10:10" ht="20.25">
      <c r="J6119" s="7" t="str">
        <f>IF(COUNTA($J$2:J6118,J6118)&lt;=$H$2,J6118+($D$3-$D$2),"")</f>
        <v/>
      </c>
    </row>
    <row r="6120" spans="10:10" ht="20.25">
      <c r="J6120" s="7" t="str">
        <f>IF(COUNTA($J$2:J6119,J6119)&lt;=$H$2,J6119+($D$3-$D$2),"")</f>
        <v/>
      </c>
    </row>
    <row r="6121" spans="10:10" ht="20.25">
      <c r="J6121" s="7" t="str">
        <f>IF(COUNTA($J$2:J6120,J6120)&lt;=$H$2,J6120+($D$3-$D$2),"")</f>
        <v/>
      </c>
    </row>
    <row r="6122" spans="10:10" ht="20.25">
      <c r="J6122" s="7" t="str">
        <f>IF(COUNTA($J$2:J6121,J6121)&lt;=$H$2,J6121+($D$3-$D$2),"")</f>
        <v/>
      </c>
    </row>
    <row r="6123" spans="10:10" ht="20.25">
      <c r="J6123" s="7" t="str">
        <f>IF(COUNTA($J$2:J6122,J6122)&lt;=$H$2,J6122+($D$3-$D$2),"")</f>
        <v/>
      </c>
    </row>
    <row r="6124" spans="10:10" ht="20.25">
      <c r="J6124" s="7" t="str">
        <f>IF(COUNTA($J$2:J6123,J6123)&lt;=$H$2,J6123+($D$3-$D$2),"")</f>
        <v/>
      </c>
    </row>
    <row r="6125" spans="10:10" ht="20.25">
      <c r="J6125" s="7" t="str">
        <f>IF(COUNTA($J$2:J6124,J6124)&lt;=$H$2,J6124+($D$3-$D$2),"")</f>
        <v/>
      </c>
    </row>
    <row r="6126" spans="10:10" ht="20.25">
      <c r="J6126" s="7" t="str">
        <f>IF(COUNTA($J$2:J6125,J6125)&lt;=$H$2,J6125+($D$3-$D$2),"")</f>
        <v/>
      </c>
    </row>
    <row r="6127" spans="10:10" ht="20.25">
      <c r="J6127" s="7" t="str">
        <f>IF(COUNTA($J$2:J6126,J6126)&lt;=$H$2,J6126+($D$3-$D$2),"")</f>
        <v/>
      </c>
    </row>
    <row r="6128" spans="10:10" ht="20.25">
      <c r="J6128" s="7" t="str">
        <f>IF(COUNTA($J$2:J6127,J6127)&lt;=$H$2,J6127+($D$3-$D$2),"")</f>
        <v/>
      </c>
    </row>
    <row r="6129" spans="10:10" ht="20.25">
      <c r="J6129" s="7" t="str">
        <f>IF(COUNTA($J$2:J6128,J6128)&lt;=$H$2,J6128+($D$3-$D$2),"")</f>
        <v/>
      </c>
    </row>
    <row r="6130" spans="10:10" ht="20.25">
      <c r="J6130" s="7" t="str">
        <f>IF(COUNTA($J$2:J6129,J6129)&lt;=$H$2,J6129+($D$3-$D$2),"")</f>
        <v/>
      </c>
    </row>
    <row r="6131" spans="10:10" ht="20.25">
      <c r="J6131" s="7" t="str">
        <f>IF(COUNTA($J$2:J6130,J6130)&lt;=$H$2,J6130+($D$3-$D$2),"")</f>
        <v/>
      </c>
    </row>
    <row r="6132" spans="10:10" ht="20.25">
      <c r="J6132" s="7" t="str">
        <f>IF(COUNTA($J$2:J6131,J6131)&lt;=$H$2,J6131+($D$3-$D$2),"")</f>
        <v/>
      </c>
    </row>
    <row r="6133" spans="10:10" ht="20.25">
      <c r="J6133" s="7" t="str">
        <f>IF(COUNTA($J$2:J6132,J6132)&lt;=$H$2,J6132+($D$3-$D$2),"")</f>
        <v/>
      </c>
    </row>
    <row r="6134" spans="10:10" ht="20.25">
      <c r="J6134" s="7" t="str">
        <f>IF(COUNTA($J$2:J6133,J6133)&lt;=$H$2,J6133+($D$3-$D$2),"")</f>
        <v/>
      </c>
    </row>
    <row r="6135" spans="10:10" ht="20.25">
      <c r="J6135" s="7" t="str">
        <f>IF(COUNTA($J$2:J6134,J6134)&lt;=$H$2,J6134+($D$3-$D$2),"")</f>
        <v/>
      </c>
    </row>
    <row r="6136" spans="10:10" ht="20.25">
      <c r="J6136" s="7" t="str">
        <f>IF(COUNTA($J$2:J6135,J6135)&lt;=$H$2,J6135+($D$3-$D$2),"")</f>
        <v/>
      </c>
    </row>
    <row r="6137" spans="10:10" ht="20.25">
      <c r="J6137" s="7" t="str">
        <f>IF(COUNTA($J$2:J6136,J6136)&lt;=$H$2,J6136+($D$3-$D$2),"")</f>
        <v/>
      </c>
    </row>
    <row r="6138" spans="10:10" ht="20.25">
      <c r="J6138" s="7" t="str">
        <f>IF(COUNTA($J$2:J6137,J6137)&lt;=$H$2,J6137+($D$3-$D$2),"")</f>
        <v/>
      </c>
    </row>
    <row r="6139" spans="10:10" ht="20.25">
      <c r="J6139" s="7" t="str">
        <f>IF(COUNTA($J$2:J6138,J6138)&lt;=$H$2,J6138+($D$3-$D$2),"")</f>
        <v/>
      </c>
    </row>
    <row r="6140" spans="10:10" ht="20.25">
      <c r="J6140" s="7" t="str">
        <f>IF(COUNTA($J$2:J6139,J6139)&lt;=$H$2,J6139+($D$3-$D$2),"")</f>
        <v/>
      </c>
    </row>
    <row r="6141" spans="10:10" ht="20.25">
      <c r="J6141" s="7" t="str">
        <f>IF(COUNTA($J$2:J6140,J6140)&lt;=$H$2,J6140+($D$3-$D$2),"")</f>
        <v/>
      </c>
    </row>
    <row r="6142" spans="10:10" ht="20.25">
      <c r="J6142" s="7" t="str">
        <f>IF(COUNTA($J$2:J6141,J6141)&lt;=$H$2,J6141+($D$3-$D$2),"")</f>
        <v/>
      </c>
    </row>
    <row r="6143" spans="10:10" ht="20.25">
      <c r="J6143" s="7" t="str">
        <f>IF(COUNTA($J$2:J6142,J6142)&lt;=$H$2,J6142+($D$3-$D$2),"")</f>
        <v/>
      </c>
    </row>
    <row r="6144" spans="10:10" ht="20.25">
      <c r="J6144" s="7" t="str">
        <f>IF(COUNTA($J$2:J6143,J6143)&lt;=$H$2,J6143+($D$3-$D$2),"")</f>
        <v/>
      </c>
    </row>
    <row r="6145" spans="10:10" ht="20.25">
      <c r="J6145" s="7" t="str">
        <f>IF(COUNTA($J$2:J6144,J6144)&lt;=$H$2,J6144+($D$3-$D$2),"")</f>
        <v/>
      </c>
    </row>
    <row r="6146" spans="10:10" ht="20.25">
      <c r="J6146" s="7" t="str">
        <f>IF(COUNTA($J$2:J6145,J6145)&lt;=$H$2,J6145+($D$3-$D$2),"")</f>
        <v/>
      </c>
    </row>
    <row r="6147" spans="10:10" ht="20.25">
      <c r="J6147" s="7" t="str">
        <f>IF(COUNTA($J$2:J6146,J6146)&lt;=$H$2,J6146+($D$3-$D$2),"")</f>
        <v/>
      </c>
    </row>
    <row r="6148" spans="10:10" ht="20.25">
      <c r="J6148" s="7" t="str">
        <f>IF(COUNTA($J$2:J6147,J6147)&lt;=$H$2,J6147+($D$3-$D$2),"")</f>
        <v/>
      </c>
    </row>
    <row r="6149" spans="10:10" ht="20.25">
      <c r="J6149" s="7" t="str">
        <f>IF(COUNTA($J$2:J6148,J6148)&lt;=$H$2,J6148+($D$3-$D$2),"")</f>
        <v/>
      </c>
    </row>
    <row r="6150" spans="10:10" ht="20.25">
      <c r="J6150" s="7" t="str">
        <f>IF(COUNTA($J$2:J6149,J6149)&lt;=$H$2,J6149+($D$3-$D$2),"")</f>
        <v/>
      </c>
    </row>
    <row r="6151" spans="10:10" ht="20.25">
      <c r="J6151" s="7" t="str">
        <f>IF(COUNTA($J$2:J6150,J6150)&lt;=$H$2,J6150+($D$3-$D$2),"")</f>
        <v/>
      </c>
    </row>
    <row r="6152" spans="10:10" ht="20.25">
      <c r="J6152" s="7" t="str">
        <f>IF(COUNTA($J$2:J6151,J6151)&lt;=$H$2,J6151+($D$3-$D$2),"")</f>
        <v/>
      </c>
    </row>
    <row r="6153" spans="10:10" ht="20.25">
      <c r="J6153" s="7" t="str">
        <f>IF(COUNTA($J$2:J6152,J6152)&lt;=$H$2,J6152+($D$3-$D$2),"")</f>
        <v/>
      </c>
    </row>
    <row r="6154" spans="10:10" ht="20.25">
      <c r="J6154" s="7" t="str">
        <f>IF(COUNTA($J$2:J6153,J6153)&lt;=$H$2,J6153+($D$3-$D$2),"")</f>
        <v/>
      </c>
    </row>
    <row r="6155" spans="10:10" ht="20.25">
      <c r="J6155" s="7" t="str">
        <f>IF(COUNTA($J$2:J6154,J6154)&lt;=$H$2,J6154+($D$3-$D$2),"")</f>
        <v/>
      </c>
    </row>
    <row r="6156" spans="10:10" ht="20.25">
      <c r="J6156" s="7" t="str">
        <f>IF(COUNTA($J$2:J6155,J6155)&lt;=$H$2,J6155+($D$3-$D$2),"")</f>
        <v/>
      </c>
    </row>
    <row r="6157" spans="10:10" ht="20.25">
      <c r="J6157" s="7" t="str">
        <f>IF(COUNTA($J$2:J6156,J6156)&lt;=$H$2,J6156+($D$3-$D$2),"")</f>
        <v/>
      </c>
    </row>
    <row r="6158" spans="10:10" ht="20.25">
      <c r="J6158" s="7" t="str">
        <f>IF(COUNTA($J$2:J6157,J6157)&lt;=$H$2,J6157+($D$3-$D$2),"")</f>
        <v/>
      </c>
    </row>
    <row r="6159" spans="10:10" ht="20.25">
      <c r="J6159" s="7" t="str">
        <f>IF(COUNTA($J$2:J6158,J6158)&lt;=$H$2,J6158+($D$3-$D$2),"")</f>
        <v/>
      </c>
    </row>
    <row r="6160" spans="10:10" ht="20.25">
      <c r="J6160" s="7" t="str">
        <f>IF(COUNTA($J$2:J6159,J6159)&lt;=$H$2,J6159+($D$3-$D$2),"")</f>
        <v/>
      </c>
    </row>
    <row r="6161" spans="10:10" ht="20.25">
      <c r="J6161" s="7" t="str">
        <f>IF(COUNTA($J$2:J6160,J6160)&lt;=$H$2,J6160+($D$3-$D$2),"")</f>
        <v/>
      </c>
    </row>
    <row r="6162" spans="10:10" ht="20.25">
      <c r="J6162" s="7" t="str">
        <f>IF(COUNTA($J$2:J6161,J6161)&lt;=$H$2,J6161+($D$3-$D$2),"")</f>
        <v/>
      </c>
    </row>
    <row r="6163" spans="10:10" ht="20.25">
      <c r="J6163" s="7" t="str">
        <f>IF(COUNTA($J$2:J6162,J6162)&lt;=$H$2,J6162+($D$3-$D$2),"")</f>
        <v/>
      </c>
    </row>
    <row r="6164" spans="10:10" ht="20.25">
      <c r="J6164" s="7" t="str">
        <f>IF(COUNTA($J$2:J6163,J6163)&lt;=$H$2,J6163+($D$3-$D$2),"")</f>
        <v/>
      </c>
    </row>
    <row r="6165" spans="10:10" ht="20.25">
      <c r="J6165" s="7" t="str">
        <f>IF(COUNTA($J$2:J6164,J6164)&lt;=$H$2,J6164+($D$3-$D$2),"")</f>
        <v/>
      </c>
    </row>
    <row r="6166" spans="10:10" ht="20.25">
      <c r="J6166" s="7" t="str">
        <f>IF(COUNTA($J$2:J6165,J6165)&lt;=$H$2,J6165+($D$3-$D$2),"")</f>
        <v/>
      </c>
    </row>
    <row r="6167" spans="10:10" ht="20.25">
      <c r="J6167" s="7" t="str">
        <f>IF(COUNTA($J$2:J6166,J6166)&lt;=$H$2,J6166+($D$3-$D$2),"")</f>
        <v/>
      </c>
    </row>
    <row r="6168" spans="10:10" ht="20.25">
      <c r="J6168" s="7" t="str">
        <f>IF(COUNTA($J$2:J6167,J6167)&lt;=$H$2,J6167+($D$3-$D$2),"")</f>
        <v/>
      </c>
    </row>
    <row r="6169" spans="10:10" ht="20.25">
      <c r="J6169" s="7" t="str">
        <f>IF(COUNTA($J$2:J6168,J6168)&lt;=$H$2,J6168+($D$3-$D$2),"")</f>
        <v/>
      </c>
    </row>
    <row r="6170" spans="10:10" ht="20.25">
      <c r="J6170" s="7" t="str">
        <f>IF(COUNTA($J$2:J6169,J6169)&lt;=$H$2,J6169+($D$3-$D$2),"")</f>
        <v/>
      </c>
    </row>
    <row r="6171" spans="10:10" ht="20.25">
      <c r="J6171" s="7" t="str">
        <f>IF(COUNTA($J$2:J6170,J6170)&lt;=$H$2,J6170+($D$3-$D$2),"")</f>
        <v/>
      </c>
    </row>
    <row r="6172" spans="10:10" ht="20.25">
      <c r="J6172" s="7" t="str">
        <f>IF(COUNTA($J$2:J6171,J6171)&lt;=$H$2,J6171+($D$3-$D$2),"")</f>
        <v/>
      </c>
    </row>
    <row r="6173" spans="10:10" ht="20.25">
      <c r="J6173" s="7" t="str">
        <f>IF(COUNTA($J$2:J6172,J6172)&lt;=$H$2,J6172+($D$3-$D$2),"")</f>
        <v/>
      </c>
    </row>
    <row r="6174" spans="10:10" ht="20.25">
      <c r="J6174" s="7" t="str">
        <f>IF(COUNTA($J$2:J6173,J6173)&lt;=$H$2,J6173+($D$3-$D$2),"")</f>
        <v/>
      </c>
    </row>
    <row r="6175" spans="10:10" ht="20.25">
      <c r="J6175" s="7" t="str">
        <f>IF(COUNTA($J$2:J6174,J6174)&lt;=$H$2,J6174+($D$3-$D$2),"")</f>
        <v/>
      </c>
    </row>
    <row r="6176" spans="10:10" ht="20.25">
      <c r="J6176" s="7" t="str">
        <f>IF(COUNTA($J$2:J6175,J6175)&lt;=$H$2,J6175+($D$3-$D$2),"")</f>
        <v/>
      </c>
    </row>
    <row r="6177" spans="10:10" ht="20.25">
      <c r="J6177" s="7" t="str">
        <f>IF(COUNTA($J$2:J6176,J6176)&lt;=$H$2,J6176+($D$3-$D$2),"")</f>
        <v/>
      </c>
    </row>
    <row r="6178" spans="10:10" ht="20.25">
      <c r="J6178" s="7" t="str">
        <f>IF(COUNTA($J$2:J6177,J6177)&lt;=$H$2,J6177+($D$3-$D$2),"")</f>
        <v/>
      </c>
    </row>
    <row r="6179" spans="10:10" ht="20.25">
      <c r="J6179" s="7" t="str">
        <f>IF(COUNTA($J$2:J6178,J6178)&lt;=$H$2,J6178+($D$3-$D$2),"")</f>
        <v/>
      </c>
    </row>
    <row r="6180" spans="10:10" ht="20.25">
      <c r="J6180" s="7" t="str">
        <f>IF(COUNTA($J$2:J6179,J6179)&lt;=$H$2,J6179+($D$3-$D$2),"")</f>
        <v/>
      </c>
    </row>
    <row r="6181" spans="10:10" ht="20.25">
      <c r="J6181" s="7" t="str">
        <f>IF(COUNTA($J$2:J6180,J6180)&lt;=$H$2,J6180+($D$3-$D$2),"")</f>
        <v/>
      </c>
    </row>
    <row r="6182" spans="10:10" ht="20.25">
      <c r="J6182" s="7" t="str">
        <f>IF(COUNTA($J$2:J6181,J6181)&lt;=$H$2,J6181+($D$3-$D$2),"")</f>
        <v/>
      </c>
    </row>
    <row r="6183" spans="10:10" ht="20.25">
      <c r="J6183" s="7" t="str">
        <f>IF(COUNTA($J$2:J6182,J6182)&lt;=$H$2,J6182+($D$3-$D$2),"")</f>
        <v/>
      </c>
    </row>
    <row r="6184" spans="10:10" ht="20.25">
      <c r="J6184" s="7" t="str">
        <f>IF(COUNTA($J$2:J6183,J6183)&lt;=$H$2,J6183+($D$3-$D$2),"")</f>
        <v/>
      </c>
    </row>
    <row r="6185" spans="10:10" ht="20.25">
      <c r="J6185" s="7" t="str">
        <f>IF(COUNTA($J$2:J6184,J6184)&lt;=$H$2,J6184+($D$3-$D$2),"")</f>
        <v/>
      </c>
    </row>
    <row r="6186" spans="10:10" ht="20.25">
      <c r="J6186" s="7" t="str">
        <f>IF(COUNTA($J$2:J6185,J6185)&lt;=$H$2,J6185+($D$3-$D$2),"")</f>
        <v/>
      </c>
    </row>
    <row r="6187" spans="10:10" ht="20.25">
      <c r="J6187" s="7" t="str">
        <f>IF(COUNTA($J$2:J6186,J6186)&lt;=$H$2,J6186+($D$3-$D$2),"")</f>
        <v/>
      </c>
    </row>
    <row r="6188" spans="10:10" ht="20.25">
      <c r="J6188" s="7" t="str">
        <f>IF(COUNTA($J$2:J6187,J6187)&lt;=$H$2,J6187+($D$3-$D$2),"")</f>
        <v/>
      </c>
    </row>
    <row r="6189" spans="10:10" ht="20.25">
      <c r="J6189" s="7" t="str">
        <f>IF(COUNTA($J$2:J6188,J6188)&lt;=$H$2,J6188+($D$3-$D$2),"")</f>
        <v/>
      </c>
    </row>
    <row r="6190" spans="10:10" ht="20.25">
      <c r="J6190" s="7" t="str">
        <f>IF(COUNTA($J$2:J6189,J6189)&lt;=$H$2,J6189+($D$3-$D$2),"")</f>
        <v/>
      </c>
    </row>
    <row r="6191" spans="10:10" ht="20.25">
      <c r="J6191" s="7" t="str">
        <f>IF(COUNTA($J$2:J6190,J6190)&lt;=$H$2,J6190+($D$3-$D$2),"")</f>
        <v/>
      </c>
    </row>
    <row r="6192" spans="10:10" ht="20.25">
      <c r="J6192" s="7" t="str">
        <f>IF(COUNTA($J$2:J6191,J6191)&lt;=$H$2,J6191+($D$3-$D$2),"")</f>
        <v/>
      </c>
    </row>
    <row r="6193" spans="10:10" ht="20.25">
      <c r="J6193" s="7" t="str">
        <f>IF(COUNTA($J$2:J6192,J6192)&lt;=$H$2,J6192+($D$3-$D$2),"")</f>
        <v/>
      </c>
    </row>
    <row r="6194" spans="10:10" ht="20.25">
      <c r="J6194" s="7" t="str">
        <f>IF(COUNTA($J$2:J6193,J6193)&lt;=$H$2,J6193+($D$3-$D$2),"")</f>
        <v/>
      </c>
    </row>
    <row r="6195" spans="10:10" ht="20.25">
      <c r="J6195" s="7" t="str">
        <f>IF(COUNTA($J$2:J6194,J6194)&lt;=$H$2,J6194+($D$3-$D$2),"")</f>
        <v/>
      </c>
    </row>
    <row r="6196" spans="10:10" ht="20.25">
      <c r="J6196" s="7" t="str">
        <f>IF(COUNTA($J$2:J6195,J6195)&lt;=$H$2,J6195+($D$3-$D$2),"")</f>
        <v/>
      </c>
    </row>
    <row r="6197" spans="10:10" ht="20.25">
      <c r="J6197" s="7" t="str">
        <f>IF(COUNTA($J$2:J6196,J6196)&lt;=$H$2,J6196+($D$3-$D$2),"")</f>
        <v/>
      </c>
    </row>
    <row r="6198" spans="10:10" ht="20.25">
      <c r="J6198" s="7" t="str">
        <f>IF(COUNTA($J$2:J6197,J6197)&lt;=$H$2,J6197+($D$3-$D$2),"")</f>
        <v/>
      </c>
    </row>
    <row r="6199" spans="10:10" ht="20.25">
      <c r="J6199" s="7" t="str">
        <f>IF(COUNTA($J$2:J6198,J6198)&lt;=$H$2,J6198+($D$3-$D$2),"")</f>
        <v/>
      </c>
    </row>
    <row r="6200" spans="10:10" ht="20.25">
      <c r="J6200" s="7" t="str">
        <f>IF(COUNTA($J$2:J6199,J6199)&lt;=$H$2,J6199+($D$3-$D$2),"")</f>
        <v/>
      </c>
    </row>
    <row r="6201" spans="10:10" ht="20.25">
      <c r="J6201" s="7" t="str">
        <f>IF(COUNTA($J$2:J6200,J6200)&lt;=$H$2,J6200+($D$3-$D$2),"")</f>
        <v/>
      </c>
    </row>
    <row r="6202" spans="10:10" ht="20.25">
      <c r="J6202" s="7" t="str">
        <f>IF(COUNTA($J$2:J6201,J6201)&lt;=$H$2,J6201+($D$3-$D$2),"")</f>
        <v/>
      </c>
    </row>
    <row r="6203" spans="10:10" ht="20.25">
      <c r="J6203" s="7" t="str">
        <f>IF(COUNTA($J$2:J6202,J6202)&lt;=$H$2,J6202+($D$3-$D$2),"")</f>
        <v/>
      </c>
    </row>
    <row r="6204" spans="10:10" ht="20.25">
      <c r="J6204" s="7" t="str">
        <f>IF(COUNTA($J$2:J6203,J6203)&lt;=$H$2,J6203+($D$3-$D$2),"")</f>
        <v/>
      </c>
    </row>
    <row r="6205" spans="10:10" ht="20.25">
      <c r="J6205" s="7" t="str">
        <f>IF(COUNTA($J$2:J6204,J6204)&lt;=$H$2,J6204+($D$3-$D$2),"")</f>
        <v/>
      </c>
    </row>
    <row r="6206" spans="10:10" ht="20.25">
      <c r="J6206" s="7" t="str">
        <f>IF(COUNTA($J$2:J6205,J6205)&lt;=$H$2,J6205+($D$3-$D$2),"")</f>
        <v/>
      </c>
    </row>
    <row r="6207" spans="10:10" ht="20.25">
      <c r="J6207" s="7" t="str">
        <f>IF(COUNTA($J$2:J6206,J6206)&lt;=$H$2,J6206+($D$3-$D$2),"")</f>
        <v/>
      </c>
    </row>
    <row r="6208" spans="10:10" ht="20.25">
      <c r="J6208" s="7" t="str">
        <f>IF(COUNTA($J$2:J6207,J6207)&lt;=$H$2,J6207+($D$3-$D$2),"")</f>
        <v/>
      </c>
    </row>
    <row r="6209" spans="10:10" ht="20.25">
      <c r="J6209" s="7" t="str">
        <f>IF(COUNTA($J$2:J6208,J6208)&lt;=$H$2,J6208+($D$3-$D$2),"")</f>
        <v/>
      </c>
    </row>
    <row r="6210" spans="10:10" ht="20.25">
      <c r="J6210" s="7" t="str">
        <f>IF(COUNTA($J$2:J6209,J6209)&lt;=$H$2,J6209+($D$3-$D$2),"")</f>
        <v/>
      </c>
    </row>
    <row r="6211" spans="10:10" ht="20.25">
      <c r="J6211" s="7" t="str">
        <f>IF(COUNTA($J$2:J6210,J6210)&lt;=$H$2,J6210+($D$3-$D$2),"")</f>
        <v/>
      </c>
    </row>
    <row r="6212" spans="10:10" ht="20.25">
      <c r="J6212" s="7" t="str">
        <f>IF(COUNTA($J$2:J6211,J6211)&lt;=$H$2,J6211+($D$3-$D$2),"")</f>
        <v/>
      </c>
    </row>
    <row r="6213" spans="10:10" ht="20.25">
      <c r="J6213" s="7" t="str">
        <f>IF(COUNTA($J$2:J6212,J6212)&lt;=$H$2,J6212+($D$3-$D$2),"")</f>
        <v/>
      </c>
    </row>
    <row r="6214" spans="10:10" ht="20.25">
      <c r="J6214" s="7" t="str">
        <f>IF(COUNTA($J$2:J6213,J6213)&lt;=$H$2,J6213+($D$3-$D$2),"")</f>
        <v/>
      </c>
    </row>
    <row r="6215" spans="10:10" ht="20.25">
      <c r="J6215" s="7" t="str">
        <f>IF(COUNTA($J$2:J6214,J6214)&lt;=$H$2,J6214+($D$3-$D$2),"")</f>
        <v/>
      </c>
    </row>
    <row r="6216" spans="10:10" ht="20.25">
      <c r="J6216" s="7" t="str">
        <f>IF(COUNTA($J$2:J6215,J6215)&lt;=$H$2,J6215+($D$3-$D$2),"")</f>
        <v/>
      </c>
    </row>
    <row r="6217" spans="10:10" ht="20.25">
      <c r="J6217" s="7" t="str">
        <f>IF(COUNTA($J$2:J6216,J6216)&lt;=$H$2,J6216+($D$3-$D$2),"")</f>
        <v/>
      </c>
    </row>
    <row r="6218" spans="10:10" ht="20.25">
      <c r="J6218" s="7" t="str">
        <f>IF(COUNTA($J$2:J6217,J6217)&lt;=$H$2,J6217+($D$3-$D$2),"")</f>
        <v/>
      </c>
    </row>
    <row r="6219" spans="10:10" ht="20.25">
      <c r="J6219" s="7" t="str">
        <f>IF(COUNTA($J$2:J6218,J6218)&lt;=$H$2,J6218+($D$3-$D$2),"")</f>
        <v/>
      </c>
    </row>
    <row r="6220" spans="10:10" ht="20.25">
      <c r="J6220" s="7" t="str">
        <f>IF(COUNTA($J$2:J6219,J6219)&lt;=$H$2,J6219+($D$3-$D$2),"")</f>
        <v/>
      </c>
    </row>
    <row r="6221" spans="10:10" ht="20.25">
      <c r="J6221" s="7" t="str">
        <f>IF(COUNTA($J$2:J6220,J6220)&lt;=$H$2,J6220+($D$3-$D$2),"")</f>
        <v/>
      </c>
    </row>
    <row r="6222" spans="10:10" ht="20.25">
      <c r="J6222" s="7" t="str">
        <f>IF(COUNTA($J$2:J6221,J6221)&lt;=$H$2,J6221+($D$3-$D$2),"")</f>
        <v/>
      </c>
    </row>
    <row r="6223" spans="10:10" ht="20.25">
      <c r="J6223" s="7" t="str">
        <f>IF(COUNTA($J$2:J6222,J6222)&lt;=$H$2,J6222+($D$3-$D$2),"")</f>
        <v/>
      </c>
    </row>
    <row r="6224" spans="10:10" ht="20.25">
      <c r="J6224" s="7" t="str">
        <f>IF(COUNTA($J$2:J6223,J6223)&lt;=$H$2,J6223+($D$3-$D$2),"")</f>
        <v/>
      </c>
    </row>
    <row r="6225" spans="10:10" ht="20.25">
      <c r="J6225" s="7" t="str">
        <f>IF(COUNTA($J$2:J6224,J6224)&lt;=$H$2,J6224+($D$3-$D$2),"")</f>
        <v/>
      </c>
    </row>
    <row r="6226" spans="10:10" ht="20.25">
      <c r="J6226" s="7" t="str">
        <f>IF(COUNTA($J$2:J6225,J6225)&lt;=$H$2,J6225+($D$3-$D$2),"")</f>
        <v/>
      </c>
    </row>
    <row r="6227" spans="10:10" ht="20.25">
      <c r="J6227" s="7" t="str">
        <f>IF(COUNTA($J$2:J6226,J6226)&lt;=$H$2,J6226+($D$3-$D$2),"")</f>
        <v/>
      </c>
    </row>
    <row r="6228" spans="10:10" ht="20.25">
      <c r="J6228" s="7" t="str">
        <f>IF(COUNTA($J$2:J6227,J6227)&lt;=$H$2,J6227+($D$3-$D$2),"")</f>
        <v/>
      </c>
    </row>
    <row r="6229" spans="10:10" ht="20.25">
      <c r="J6229" s="7" t="str">
        <f>IF(COUNTA($J$2:J6228,J6228)&lt;=$H$2,J6228+($D$3-$D$2),"")</f>
        <v/>
      </c>
    </row>
    <row r="6230" spans="10:10" ht="20.25">
      <c r="J6230" s="7" t="str">
        <f>IF(COUNTA($J$2:J6229,J6229)&lt;=$H$2,J6229+($D$3-$D$2),"")</f>
        <v/>
      </c>
    </row>
    <row r="6231" spans="10:10" ht="20.25">
      <c r="J6231" s="7" t="str">
        <f>IF(COUNTA($J$2:J6230,J6230)&lt;=$H$2,J6230+($D$3-$D$2),"")</f>
        <v/>
      </c>
    </row>
    <row r="6232" spans="10:10" ht="20.25">
      <c r="J6232" s="7" t="str">
        <f>IF(COUNTA($J$2:J6231,J6231)&lt;=$H$2,J6231+($D$3-$D$2),"")</f>
        <v/>
      </c>
    </row>
    <row r="6233" spans="10:10" ht="20.25">
      <c r="J6233" s="7" t="str">
        <f>IF(COUNTA($J$2:J6232,J6232)&lt;=$H$2,J6232+($D$3-$D$2),"")</f>
        <v/>
      </c>
    </row>
    <row r="6234" spans="10:10" ht="20.25">
      <c r="J6234" s="7" t="str">
        <f>IF(COUNTA($J$2:J6233,J6233)&lt;=$H$2,J6233+($D$3-$D$2),"")</f>
        <v/>
      </c>
    </row>
    <row r="6235" spans="10:10" ht="20.25">
      <c r="J6235" s="7" t="str">
        <f>IF(COUNTA($J$2:J6234,J6234)&lt;=$H$2,J6234+($D$3-$D$2),"")</f>
        <v/>
      </c>
    </row>
    <row r="6236" spans="10:10" ht="20.25">
      <c r="J6236" s="7" t="str">
        <f>IF(COUNTA($J$2:J6235,J6235)&lt;=$H$2,J6235+($D$3-$D$2),"")</f>
        <v/>
      </c>
    </row>
    <row r="6237" spans="10:10" ht="20.25">
      <c r="J6237" s="7" t="str">
        <f>IF(COUNTA($J$2:J6236,J6236)&lt;=$H$2,J6236+($D$3-$D$2),"")</f>
        <v/>
      </c>
    </row>
    <row r="6238" spans="10:10" ht="20.25">
      <c r="J6238" s="7" t="str">
        <f>IF(COUNTA($J$2:J6237,J6237)&lt;=$H$2,J6237+($D$3-$D$2),"")</f>
        <v/>
      </c>
    </row>
    <row r="6239" spans="10:10" ht="20.25">
      <c r="J6239" s="7" t="str">
        <f>IF(COUNTA($J$2:J6238,J6238)&lt;=$H$2,J6238+($D$3-$D$2),"")</f>
        <v/>
      </c>
    </row>
    <row r="6240" spans="10:10" ht="20.25">
      <c r="J6240" s="7" t="str">
        <f>IF(COUNTA($J$2:J6239,J6239)&lt;=$H$2,J6239+($D$3-$D$2),"")</f>
        <v/>
      </c>
    </row>
    <row r="6241" spans="10:10" ht="20.25">
      <c r="J6241" s="7" t="str">
        <f>IF(COUNTA($J$2:J6240,J6240)&lt;=$H$2,J6240+($D$3-$D$2),"")</f>
        <v/>
      </c>
    </row>
    <row r="6242" spans="10:10" ht="20.25">
      <c r="J6242" s="7" t="str">
        <f>IF(COUNTA($J$2:J6241,J6241)&lt;=$H$2,J6241+($D$3-$D$2),"")</f>
        <v/>
      </c>
    </row>
    <row r="6243" spans="10:10" ht="20.25">
      <c r="J6243" s="7" t="str">
        <f>IF(COUNTA($J$2:J6242,J6242)&lt;=$H$2,J6242+($D$3-$D$2),"")</f>
        <v/>
      </c>
    </row>
    <row r="6244" spans="10:10" ht="20.25">
      <c r="J6244" s="7" t="str">
        <f>IF(COUNTA($J$2:J6243,J6243)&lt;=$H$2,J6243+($D$3-$D$2),"")</f>
        <v/>
      </c>
    </row>
    <row r="6245" spans="10:10" ht="20.25">
      <c r="J6245" s="7" t="str">
        <f>IF(COUNTA($J$2:J6244,J6244)&lt;=$H$2,J6244+($D$3-$D$2),"")</f>
        <v/>
      </c>
    </row>
    <row r="6246" spans="10:10" ht="20.25">
      <c r="J6246" s="7" t="str">
        <f>IF(COUNTA($J$2:J6245,J6245)&lt;=$H$2,J6245+($D$3-$D$2),"")</f>
        <v/>
      </c>
    </row>
    <row r="6247" spans="10:10" ht="20.25">
      <c r="J6247" s="7" t="str">
        <f>IF(COUNTA($J$2:J6246,J6246)&lt;=$H$2,J6246+($D$3-$D$2),"")</f>
        <v/>
      </c>
    </row>
    <row r="6248" spans="10:10" ht="20.25">
      <c r="J6248" s="7" t="str">
        <f>IF(COUNTA($J$2:J6247,J6247)&lt;=$H$2,J6247+($D$3-$D$2),"")</f>
        <v/>
      </c>
    </row>
    <row r="6249" spans="10:10" ht="20.25">
      <c r="J6249" s="7" t="str">
        <f>IF(COUNTA($J$2:J6248,J6248)&lt;=$H$2,J6248+($D$3-$D$2),"")</f>
        <v/>
      </c>
    </row>
    <row r="6250" spans="10:10" ht="20.25">
      <c r="J6250" s="7" t="str">
        <f>IF(COUNTA($J$2:J6249,J6249)&lt;=$H$2,J6249+($D$3-$D$2),"")</f>
        <v/>
      </c>
    </row>
    <row r="6251" spans="10:10" ht="20.25">
      <c r="J6251" s="7" t="str">
        <f>IF(COUNTA($J$2:J6250,J6250)&lt;=$H$2,J6250+($D$3-$D$2),"")</f>
        <v/>
      </c>
    </row>
    <row r="6252" spans="10:10" ht="20.25">
      <c r="J6252" s="7" t="str">
        <f>IF(COUNTA($J$2:J6251,J6251)&lt;=$H$2,J6251+($D$3-$D$2),"")</f>
        <v/>
      </c>
    </row>
    <row r="6253" spans="10:10" ht="20.25">
      <c r="J6253" s="7" t="str">
        <f>IF(COUNTA($J$2:J6252,J6252)&lt;=$H$2,J6252+($D$3-$D$2),"")</f>
        <v/>
      </c>
    </row>
    <row r="6254" spans="10:10" ht="20.25">
      <c r="J6254" s="7" t="str">
        <f>IF(COUNTA($J$2:J6253,J6253)&lt;=$H$2,J6253+($D$3-$D$2),"")</f>
        <v/>
      </c>
    </row>
    <row r="6255" spans="10:10" ht="20.25">
      <c r="J6255" s="7" t="str">
        <f>IF(COUNTA($J$2:J6254,J6254)&lt;=$H$2,J6254+($D$3-$D$2),"")</f>
        <v/>
      </c>
    </row>
    <row r="6256" spans="10:10" ht="20.25">
      <c r="J6256" s="7" t="str">
        <f>IF(COUNTA($J$2:J6255,J6255)&lt;=$H$2,J6255+($D$3-$D$2),"")</f>
        <v/>
      </c>
    </row>
    <row r="6257" spans="10:10" ht="20.25">
      <c r="J6257" s="7" t="str">
        <f>IF(COUNTA($J$2:J6256,J6256)&lt;=$H$2,J6256+($D$3-$D$2),"")</f>
        <v/>
      </c>
    </row>
    <row r="6258" spans="10:10" ht="20.25">
      <c r="J6258" s="7" t="str">
        <f>IF(COUNTA($J$2:J6257,J6257)&lt;=$H$2,J6257+($D$3-$D$2),"")</f>
        <v/>
      </c>
    </row>
    <row r="6259" spans="10:10" ht="20.25">
      <c r="J6259" s="7" t="str">
        <f>IF(COUNTA($J$2:J6258,J6258)&lt;=$H$2,J6258+($D$3-$D$2),"")</f>
        <v/>
      </c>
    </row>
    <row r="6260" spans="10:10" ht="20.25">
      <c r="J6260" s="7" t="str">
        <f>IF(COUNTA($J$2:J6259,J6259)&lt;=$H$2,J6259+($D$3-$D$2),"")</f>
        <v/>
      </c>
    </row>
    <row r="6261" spans="10:10" ht="20.25">
      <c r="J6261" s="7" t="str">
        <f>IF(COUNTA($J$2:J6260,J6260)&lt;=$H$2,J6260+($D$3-$D$2),"")</f>
        <v/>
      </c>
    </row>
    <row r="6262" spans="10:10" ht="20.25">
      <c r="J6262" s="7" t="str">
        <f>IF(COUNTA($J$2:J6261,J6261)&lt;=$H$2,J6261+($D$3-$D$2),"")</f>
        <v/>
      </c>
    </row>
    <row r="6263" spans="10:10" ht="20.25">
      <c r="J6263" s="7" t="str">
        <f>IF(COUNTA($J$2:J6262,J6262)&lt;=$H$2,J6262+($D$3-$D$2),"")</f>
        <v/>
      </c>
    </row>
    <row r="6264" spans="10:10" ht="20.25">
      <c r="J6264" s="7" t="str">
        <f>IF(COUNTA($J$2:J6263,J6263)&lt;=$H$2,J6263+($D$3-$D$2),"")</f>
        <v/>
      </c>
    </row>
    <row r="6265" spans="10:10" ht="20.25">
      <c r="J6265" s="7" t="str">
        <f>IF(COUNTA($J$2:J6264,J6264)&lt;=$H$2,J6264+($D$3-$D$2),"")</f>
        <v/>
      </c>
    </row>
    <row r="6266" spans="10:10" ht="20.25">
      <c r="J6266" s="7" t="str">
        <f>IF(COUNTA($J$2:J6265,J6265)&lt;=$H$2,J6265+($D$3-$D$2),"")</f>
        <v/>
      </c>
    </row>
    <row r="6267" spans="10:10" ht="20.25">
      <c r="J6267" s="7" t="str">
        <f>IF(COUNTA($J$2:J6266,J6266)&lt;=$H$2,J6266+($D$3-$D$2),"")</f>
        <v/>
      </c>
    </row>
    <row r="6268" spans="10:10" ht="20.25">
      <c r="J6268" s="7" t="str">
        <f>IF(COUNTA($J$2:J6267,J6267)&lt;=$H$2,J6267+($D$3-$D$2),"")</f>
        <v/>
      </c>
    </row>
    <row r="6269" spans="10:10" ht="20.25">
      <c r="J6269" s="7" t="str">
        <f>IF(COUNTA($J$2:J6268,J6268)&lt;=$H$2,J6268+($D$3-$D$2),"")</f>
        <v/>
      </c>
    </row>
    <row r="6270" spans="10:10" ht="20.25">
      <c r="J6270" s="7" t="str">
        <f>IF(COUNTA($J$2:J6269,J6269)&lt;=$H$2,J6269+($D$3-$D$2),"")</f>
        <v/>
      </c>
    </row>
    <row r="6271" spans="10:10" ht="20.25">
      <c r="J6271" s="7" t="str">
        <f>IF(COUNTA($J$2:J6270,J6270)&lt;=$H$2,J6270+($D$3-$D$2),"")</f>
        <v/>
      </c>
    </row>
    <row r="6272" spans="10:10" ht="20.25">
      <c r="J6272" s="7" t="str">
        <f>IF(COUNTA($J$2:J6271,J6271)&lt;=$H$2,J6271+($D$3-$D$2),"")</f>
        <v/>
      </c>
    </row>
    <row r="6273" spans="10:10" ht="20.25">
      <c r="J6273" s="7" t="str">
        <f>IF(COUNTA($J$2:J6272,J6272)&lt;=$H$2,J6272+($D$3-$D$2),"")</f>
        <v/>
      </c>
    </row>
    <row r="6274" spans="10:10" ht="20.25">
      <c r="J6274" s="7" t="str">
        <f>IF(COUNTA($J$2:J6273,J6273)&lt;=$H$2,J6273+($D$3-$D$2),"")</f>
        <v/>
      </c>
    </row>
    <row r="6275" spans="10:10" ht="20.25">
      <c r="J6275" s="7" t="str">
        <f>IF(COUNTA($J$2:J6274,J6274)&lt;=$H$2,J6274+($D$3-$D$2),"")</f>
        <v/>
      </c>
    </row>
    <row r="6276" spans="10:10" ht="20.25">
      <c r="J6276" s="7" t="str">
        <f>IF(COUNTA($J$2:J6275,J6275)&lt;=$H$2,J6275+($D$3-$D$2),"")</f>
        <v/>
      </c>
    </row>
    <row r="6277" spans="10:10" ht="20.25">
      <c r="J6277" s="7" t="str">
        <f>IF(COUNTA($J$2:J6276,J6276)&lt;=$H$2,J6276+($D$3-$D$2),"")</f>
        <v/>
      </c>
    </row>
    <row r="6278" spans="10:10" ht="20.25">
      <c r="J6278" s="7" t="str">
        <f>IF(COUNTA($J$2:J6277,J6277)&lt;=$H$2,J6277+($D$3-$D$2),"")</f>
        <v/>
      </c>
    </row>
    <row r="6279" spans="10:10" ht="20.25">
      <c r="J6279" s="7" t="str">
        <f>IF(COUNTA($J$2:J6278,J6278)&lt;=$H$2,J6278+($D$3-$D$2),"")</f>
        <v/>
      </c>
    </row>
    <row r="6280" spans="10:10" ht="20.25">
      <c r="J6280" s="7" t="str">
        <f>IF(COUNTA($J$2:J6279,J6279)&lt;=$H$2,J6279+($D$3-$D$2),"")</f>
        <v/>
      </c>
    </row>
    <row r="6281" spans="10:10" ht="20.25">
      <c r="J6281" s="7" t="str">
        <f>IF(COUNTA($J$2:J6280,J6280)&lt;=$H$2,J6280+($D$3-$D$2),"")</f>
        <v/>
      </c>
    </row>
    <row r="6282" spans="10:10" ht="20.25">
      <c r="J6282" s="7" t="str">
        <f>IF(COUNTA($J$2:J6281,J6281)&lt;=$H$2,J6281+($D$3-$D$2),"")</f>
        <v/>
      </c>
    </row>
    <row r="6283" spans="10:10" ht="20.25">
      <c r="J6283" s="7" t="str">
        <f>IF(COUNTA($J$2:J6282,J6282)&lt;=$H$2,J6282+($D$3-$D$2),"")</f>
        <v/>
      </c>
    </row>
    <row r="6284" spans="10:10" ht="20.25">
      <c r="J6284" s="7" t="str">
        <f>IF(COUNTA($J$2:J6283,J6283)&lt;=$H$2,J6283+($D$3-$D$2),"")</f>
        <v/>
      </c>
    </row>
    <row r="6285" spans="10:10" ht="20.25">
      <c r="J6285" s="7" t="str">
        <f>IF(COUNTA($J$2:J6284,J6284)&lt;=$H$2,J6284+($D$3-$D$2),"")</f>
        <v/>
      </c>
    </row>
    <row r="6286" spans="10:10" ht="20.25">
      <c r="J6286" s="7" t="str">
        <f>IF(COUNTA($J$2:J6285,J6285)&lt;=$H$2,J6285+($D$3-$D$2),"")</f>
        <v/>
      </c>
    </row>
    <row r="6287" spans="10:10" ht="20.25">
      <c r="J6287" s="7" t="str">
        <f>IF(COUNTA($J$2:J6286,J6286)&lt;=$H$2,J6286+($D$3-$D$2),"")</f>
        <v/>
      </c>
    </row>
    <row r="6288" spans="10:10" ht="20.25">
      <c r="J6288" s="7" t="str">
        <f>IF(COUNTA($J$2:J6287,J6287)&lt;=$H$2,J6287+($D$3-$D$2),"")</f>
        <v/>
      </c>
    </row>
    <row r="6289" spans="10:10" ht="20.25">
      <c r="J6289" s="7" t="str">
        <f>IF(COUNTA($J$2:J6288,J6288)&lt;=$H$2,J6288+($D$3-$D$2),"")</f>
        <v/>
      </c>
    </row>
    <row r="6290" spans="10:10" ht="20.25">
      <c r="J6290" s="7" t="str">
        <f>IF(COUNTA($J$2:J6289,J6289)&lt;=$H$2,J6289+($D$3-$D$2),"")</f>
        <v/>
      </c>
    </row>
    <row r="6291" spans="10:10" ht="20.25">
      <c r="J6291" s="7" t="str">
        <f>IF(COUNTA($J$2:J6290,J6290)&lt;=$H$2,J6290+($D$3-$D$2),"")</f>
        <v/>
      </c>
    </row>
    <row r="6292" spans="10:10" ht="20.25">
      <c r="J6292" s="7" t="str">
        <f>IF(COUNTA($J$2:J6291,J6291)&lt;=$H$2,J6291+($D$3-$D$2),"")</f>
        <v/>
      </c>
    </row>
    <row r="6293" spans="10:10" ht="20.25">
      <c r="J6293" s="7" t="str">
        <f>IF(COUNTA($J$2:J6292,J6292)&lt;=$H$2,J6292+($D$3-$D$2),"")</f>
        <v/>
      </c>
    </row>
    <row r="6294" spans="10:10" ht="20.25">
      <c r="J6294" s="7" t="str">
        <f>IF(COUNTA($J$2:J6293,J6293)&lt;=$H$2,J6293+($D$3-$D$2),"")</f>
        <v/>
      </c>
    </row>
    <row r="6295" spans="10:10" ht="20.25">
      <c r="J6295" s="7" t="str">
        <f>IF(COUNTA($J$2:J6294,J6294)&lt;=$H$2,J6294+($D$3-$D$2),"")</f>
        <v/>
      </c>
    </row>
    <row r="6296" spans="10:10" ht="20.25">
      <c r="J6296" s="7" t="str">
        <f>IF(COUNTA($J$2:J6295,J6295)&lt;=$H$2,J6295+($D$3-$D$2),"")</f>
        <v/>
      </c>
    </row>
    <row r="6297" spans="10:10" ht="20.25">
      <c r="J6297" s="7" t="str">
        <f>IF(COUNTA($J$2:J6296,J6296)&lt;=$H$2,J6296+($D$3-$D$2),"")</f>
        <v/>
      </c>
    </row>
    <row r="6298" spans="10:10" ht="20.25">
      <c r="J6298" s="7" t="str">
        <f>IF(COUNTA($J$2:J6297,J6297)&lt;=$H$2,J6297+($D$3-$D$2),"")</f>
        <v/>
      </c>
    </row>
    <row r="6299" spans="10:10" ht="20.25">
      <c r="J6299" s="7" t="str">
        <f>IF(COUNTA($J$2:J6298,J6298)&lt;=$H$2,J6298+($D$3-$D$2),"")</f>
        <v/>
      </c>
    </row>
    <row r="6300" spans="10:10" ht="20.25">
      <c r="J6300" s="7" t="str">
        <f>IF(COUNTA($J$2:J6299,J6299)&lt;=$H$2,J6299+($D$3-$D$2),"")</f>
        <v/>
      </c>
    </row>
    <row r="6301" spans="10:10" ht="20.25">
      <c r="J6301" s="7" t="str">
        <f>IF(COUNTA($J$2:J6300,J6300)&lt;=$H$2,J6300+($D$3-$D$2),"")</f>
        <v/>
      </c>
    </row>
    <row r="6302" spans="10:10" ht="20.25">
      <c r="J6302" s="7" t="str">
        <f>IF(COUNTA($J$2:J6301,J6301)&lt;=$H$2,J6301+($D$3-$D$2),"")</f>
        <v/>
      </c>
    </row>
    <row r="6303" spans="10:10" ht="20.25">
      <c r="J6303" s="7" t="str">
        <f>IF(COUNTA($J$2:J6302,J6302)&lt;=$H$2,J6302+($D$3-$D$2),"")</f>
        <v/>
      </c>
    </row>
    <row r="6304" spans="10:10" ht="20.25">
      <c r="J6304" s="7" t="str">
        <f>IF(COUNTA($J$2:J6303,J6303)&lt;=$H$2,J6303+($D$3-$D$2),"")</f>
        <v/>
      </c>
    </row>
    <row r="6305" spans="10:10" ht="20.25">
      <c r="J6305" s="7" t="str">
        <f>IF(COUNTA($J$2:J6304,J6304)&lt;=$H$2,J6304+($D$3-$D$2),"")</f>
        <v/>
      </c>
    </row>
    <row r="6306" spans="10:10" ht="20.25">
      <c r="J6306" s="7" t="str">
        <f>IF(COUNTA($J$2:J6305,J6305)&lt;=$H$2,J6305+($D$3-$D$2),"")</f>
        <v/>
      </c>
    </row>
    <row r="6307" spans="10:10" ht="20.25">
      <c r="J6307" s="7" t="str">
        <f>IF(COUNTA($J$2:J6306,J6306)&lt;=$H$2,J6306+($D$3-$D$2),"")</f>
        <v/>
      </c>
    </row>
    <row r="6308" spans="10:10" ht="20.25">
      <c r="J6308" s="7" t="str">
        <f>IF(COUNTA($J$2:J6307,J6307)&lt;=$H$2,J6307+($D$3-$D$2),"")</f>
        <v/>
      </c>
    </row>
    <row r="6309" spans="10:10" ht="20.25">
      <c r="J6309" s="7" t="str">
        <f>IF(COUNTA($J$2:J6308,J6308)&lt;=$H$2,J6308+($D$3-$D$2),"")</f>
        <v/>
      </c>
    </row>
    <row r="6310" spans="10:10" ht="20.25">
      <c r="J6310" s="7" t="str">
        <f>IF(COUNTA($J$2:J6309,J6309)&lt;=$H$2,J6309+($D$3-$D$2),"")</f>
        <v/>
      </c>
    </row>
    <row r="6311" spans="10:10" ht="20.25">
      <c r="J6311" s="7" t="str">
        <f>IF(COUNTA($J$2:J6310,J6310)&lt;=$H$2,J6310+($D$3-$D$2),"")</f>
        <v/>
      </c>
    </row>
    <row r="6312" spans="10:10" ht="20.25">
      <c r="J6312" s="7" t="str">
        <f>IF(COUNTA($J$2:J6311,J6311)&lt;=$H$2,J6311+($D$3-$D$2),"")</f>
        <v/>
      </c>
    </row>
    <row r="6313" spans="10:10" ht="20.25">
      <c r="J6313" s="7" t="str">
        <f>IF(COUNTA($J$2:J6312,J6312)&lt;=$H$2,J6312+($D$3-$D$2),"")</f>
        <v/>
      </c>
    </row>
    <row r="6314" spans="10:10" ht="20.25">
      <c r="J6314" s="7" t="str">
        <f>IF(COUNTA($J$2:J6313,J6313)&lt;=$H$2,J6313+($D$3-$D$2),"")</f>
        <v/>
      </c>
    </row>
    <row r="6315" spans="10:10" ht="20.25">
      <c r="J6315" s="7" t="str">
        <f>IF(COUNTA($J$2:J6314,J6314)&lt;=$H$2,J6314+($D$3-$D$2),"")</f>
        <v/>
      </c>
    </row>
    <row r="6316" spans="10:10" ht="20.25">
      <c r="J6316" s="7" t="str">
        <f>IF(COUNTA($J$2:J6315,J6315)&lt;=$H$2,J6315+($D$3-$D$2),"")</f>
        <v/>
      </c>
    </row>
    <row r="6317" spans="10:10" ht="20.25">
      <c r="J6317" s="7" t="str">
        <f>IF(COUNTA($J$2:J6316,J6316)&lt;=$H$2,J6316+($D$3-$D$2),"")</f>
        <v/>
      </c>
    </row>
    <row r="6318" spans="10:10" ht="20.25">
      <c r="J6318" s="7" t="str">
        <f>IF(COUNTA($J$2:J6317,J6317)&lt;=$H$2,J6317+($D$3-$D$2),"")</f>
        <v/>
      </c>
    </row>
    <row r="6319" spans="10:10" ht="20.25">
      <c r="J6319" s="7" t="str">
        <f>IF(COUNTA($J$2:J6318,J6318)&lt;=$H$2,J6318+($D$3-$D$2),"")</f>
        <v/>
      </c>
    </row>
    <row r="6320" spans="10:10" ht="20.25">
      <c r="J6320" s="7" t="str">
        <f>IF(COUNTA($J$2:J6319,J6319)&lt;=$H$2,J6319+($D$3-$D$2),"")</f>
        <v/>
      </c>
    </row>
    <row r="6321" spans="10:10" ht="20.25">
      <c r="J6321" s="7" t="str">
        <f>IF(COUNTA($J$2:J6320,J6320)&lt;=$H$2,J6320+($D$3-$D$2),"")</f>
        <v/>
      </c>
    </row>
    <row r="6322" spans="10:10" ht="20.25">
      <c r="J6322" s="7" t="str">
        <f>IF(COUNTA($J$2:J6321,J6321)&lt;=$H$2,J6321+($D$3-$D$2),"")</f>
        <v/>
      </c>
    </row>
    <row r="6323" spans="10:10" ht="20.25">
      <c r="J6323" s="7" t="str">
        <f>IF(COUNTA($J$2:J6322,J6322)&lt;=$H$2,J6322+($D$3-$D$2),"")</f>
        <v/>
      </c>
    </row>
    <row r="6324" spans="10:10" ht="20.25">
      <c r="J6324" s="7" t="str">
        <f>IF(COUNTA($J$2:J6323,J6323)&lt;=$H$2,J6323+($D$3-$D$2),"")</f>
        <v/>
      </c>
    </row>
    <row r="6325" spans="10:10" ht="20.25">
      <c r="J6325" s="7" t="str">
        <f>IF(COUNTA($J$2:J6324,J6324)&lt;=$H$2,J6324+($D$3-$D$2),"")</f>
        <v/>
      </c>
    </row>
    <row r="6326" spans="10:10" ht="20.25">
      <c r="J6326" s="7" t="str">
        <f>IF(COUNTA($J$2:J6325,J6325)&lt;=$H$2,J6325+($D$3-$D$2),"")</f>
        <v/>
      </c>
    </row>
    <row r="6327" spans="10:10" ht="20.25">
      <c r="J6327" s="7" t="str">
        <f>IF(COUNTA($J$2:J6326,J6326)&lt;=$H$2,J6326+($D$3-$D$2),"")</f>
        <v/>
      </c>
    </row>
    <row r="6328" spans="10:10" ht="20.25">
      <c r="J6328" s="7" t="str">
        <f>IF(COUNTA($J$2:J6327,J6327)&lt;=$H$2,J6327+($D$3-$D$2),"")</f>
        <v/>
      </c>
    </row>
    <row r="6329" spans="10:10" ht="20.25">
      <c r="J6329" s="7" t="str">
        <f>IF(COUNTA($J$2:J6328,J6328)&lt;=$H$2,J6328+($D$3-$D$2),"")</f>
        <v/>
      </c>
    </row>
    <row r="6330" spans="10:10" ht="20.25">
      <c r="J6330" s="7" t="str">
        <f>IF(COUNTA($J$2:J6329,J6329)&lt;=$H$2,J6329+($D$3-$D$2),"")</f>
        <v/>
      </c>
    </row>
    <row r="6331" spans="10:10" ht="20.25">
      <c r="J6331" s="7" t="str">
        <f>IF(COUNTA($J$2:J6330,J6330)&lt;=$H$2,J6330+($D$3-$D$2),"")</f>
        <v/>
      </c>
    </row>
    <row r="6332" spans="10:10" ht="20.25">
      <c r="J6332" s="7" t="str">
        <f>IF(COUNTA($J$2:J6331,J6331)&lt;=$H$2,J6331+($D$3-$D$2),"")</f>
        <v/>
      </c>
    </row>
    <row r="6333" spans="10:10" ht="20.25">
      <c r="J6333" s="7" t="str">
        <f>IF(COUNTA($J$2:J6332,J6332)&lt;=$H$2,J6332+($D$3-$D$2),"")</f>
        <v/>
      </c>
    </row>
    <row r="6334" spans="10:10" ht="20.25">
      <c r="J6334" s="7" t="str">
        <f>IF(COUNTA($J$2:J6333,J6333)&lt;=$H$2,J6333+($D$3-$D$2),"")</f>
        <v/>
      </c>
    </row>
    <row r="6335" spans="10:10" ht="20.25">
      <c r="J6335" s="7" t="str">
        <f>IF(COUNTA($J$2:J6334,J6334)&lt;=$H$2,J6334+($D$3-$D$2),"")</f>
        <v/>
      </c>
    </row>
    <row r="6336" spans="10:10" ht="20.25">
      <c r="J6336" s="7" t="str">
        <f>IF(COUNTA($J$2:J6335,J6335)&lt;=$H$2,J6335+($D$3-$D$2),"")</f>
        <v/>
      </c>
    </row>
    <row r="6337" spans="10:10" ht="20.25">
      <c r="J6337" s="7" t="str">
        <f>IF(COUNTA($J$2:J6336,J6336)&lt;=$H$2,J6336+($D$3-$D$2),"")</f>
        <v/>
      </c>
    </row>
    <row r="6338" spans="10:10" ht="20.25">
      <c r="J6338" s="7" t="str">
        <f>IF(COUNTA($J$2:J6337,J6337)&lt;=$H$2,J6337+($D$3-$D$2),"")</f>
        <v/>
      </c>
    </row>
    <row r="6339" spans="10:10" ht="20.25">
      <c r="J6339" s="7" t="str">
        <f>IF(COUNTA($J$2:J6338,J6338)&lt;=$H$2,J6338+($D$3-$D$2),"")</f>
        <v/>
      </c>
    </row>
    <row r="6340" spans="10:10" ht="20.25">
      <c r="J6340" s="7" t="str">
        <f>IF(COUNTA($J$2:J6339,J6339)&lt;=$H$2,J6339+($D$3-$D$2),"")</f>
        <v/>
      </c>
    </row>
    <row r="6341" spans="10:10" ht="20.25">
      <c r="J6341" s="7" t="str">
        <f>IF(COUNTA($J$2:J6340,J6340)&lt;=$H$2,J6340+($D$3-$D$2),"")</f>
        <v/>
      </c>
    </row>
    <row r="6342" spans="10:10" ht="20.25">
      <c r="J6342" s="7" t="str">
        <f>IF(COUNTA($J$2:J6341,J6341)&lt;=$H$2,J6341+($D$3-$D$2),"")</f>
        <v/>
      </c>
    </row>
    <row r="6343" spans="10:10" ht="20.25">
      <c r="J6343" s="7" t="str">
        <f>IF(COUNTA($J$2:J6342,J6342)&lt;=$H$2,J6342+($D$3-$D$2),"")</f>
        <v/>
      </c>
    </row>
    <row r="6344" spans="10:10" ht="20.25">
      <c r="J6344" s="7" t="str">
        <f>IF(COUNTA($J$2:J6343,J6343)&lt;=$H$2,J6343+($D$3-$D$2),"")</f>
        <v/>
      </c>
    </row>
    <row r="6345" spans="10:10" ht="20.25">
      <c r="J6345" s="7" t="str">
        <f>IF(COUNTA($J$2:J6344,J6344)&lt;=$H$2,J6344+($D$3-$D$2),"")</f>
        <v/>
      </c>
    </row>
    <row r="6346" spans="10:10" ht="20.25">
      <c r="J6346" s="7" t="str">
        <f>IF(COUNTA($J$2:J6345,J6345)&lt;=$H$2,J6345+($D$3-$D$2),"")</f>
        <v/>
      </c>
    </row>
    <row r="6347" spans="10:10" ht="20.25">
      <c r="J6347" s="7" t="str">
        <f>IF(COUNTA($J$2:J6346,J6346)&lt;=$H$2,J6346+($D$3-$D$2),"")</f>
        <v/>
      </c>
    </row>
    <row r="6348" spans="10:10" ht="20.25">
      <c r="J6348" s="7" t="str">
        <f>IF(COUNTA($J$2:J6347,J6347)&lt;=$H$2,J6347+($D$3-$D$2),"")</f>
        <v/>
      </c>
    </row>
    <row r="6349" spans="10:10" ht="20.25">
      <c r="J6349" s="7" t="str">
        <f>IF(COUNTA($J$2:J6348,J6348)&lt;=$H$2,J6348+($D$3-$D$2),"")</f>
        <v/>
      </c>
    </row>
    <row r="6350" spans="10:10" ht="20.25">
      <c r="J6350" s="7" t="str">
        <f>IF(COUNTA($J$2:J6349,J6349)&lt;=$H$2,J6349+($D$3-$D$2),"")</f>
        <v/>
      </c>
    </row>
    <row r="6351" spans="10:10" ht="20.25">
      <c r="J6351" s="7" t="str">
        <f>IF(COUNTA($J$2:J6350,J6350)&lt;=$H$2,J6350+($D$3-$D$2),"")</f>
        <v/>
      </c>
    </row>
    <row r="6352" spans="10:10" ht="20.25">
      <c r="J6352" s="7" t="str">
        <f>IF(COUNTA($J$2:J6351,J6351)&lt;=$H$2,J6351+($D$3-$D$2),"")</f>
        <v/>
      </c>
    </row>
    <row r="6353" spans="10:10" ht="20.25">
      <c r="J6353" s="7" t="str">
        <f>IF(COUNTA($J$2:J6352,J6352)&lt;=$H$2,J6352+($D$3-$D$2),"")</f>
        <v/>
      </c>
    </row>
    <row r="6354" spans="10:10" ht="20.25">
      <c r="J6354" s="7" t="str">
        <f>IF(COUNTA($J$2:J6353,J6353)&lt;=$H$2,J6353+($D$3-$D$2),"")</f>
        <v/>
      </c>
    </row>
    <row r="6355" spans="10:10" ht="20.25">
      <c r="J6355" s="7" t="str">
        <f>IF(COUNTA($J$2:J6354,J6354)&lt;=$H$2,J6354+($D$3-$D$2),"")</f>
        <v/>
      </c>
    </row>
    <row r="6356" spans="10:10" ht="20.25">
      <c r="J6356" s="7" t="str">
        <f>IF(COUNTA($J$2:J6355,J6355)&lt;=$H$2,J6355+($D$3-$D$2),"")</f>
        <v/>
      </c>
    </row>
    <row r="6357" spans="10:10" ht="20.25">
      <c r="J6357" s="7" t="str">
        <f>IF(COUNTA($J$2:J6356,J6356)&lt;=$H$2,J6356+($D$3-$D$2),"")</f>
        <v/>
      </c>
    </row>
    <row r="6358" spans="10:10" ht="20.25">
      <c r="J6358" s="7" t="str">
        <f>IF(COUNTA($J$2:J6357,J6357)&lt;=$H$2,J6357+($D$3-$D$2),"")</f>
        <v/>
      </c>
    </row>
    <row r="6359" spans="10:10" ht="20.25">
      <c r="J6359" s="7" t="str">
        <f>IF(COUNTA($J$2:J6358,J6358)&lt;=$H$2,J6358+($D$3-$D$2),"")</f>
        <v/>
      </c>
    </row>
    <row r="6360" spans="10:10" ht="20.25">
      <c r="J6360" s="7" t="str">
        <f>IF(COUNTA($J$2:J6359,J6359)&lt;=$H$2,J6359+($D$3-$D$2),"")</f>
        <v/>
      </c>
    </row>
    <row r="6361" spans="10:10" ht="20.25">
      <c r="J6361" s="7" t="str">
        <f>IF(COUNTA($J$2:J6360,J6360)&lt;=$H$2,J6360+($D$3-$D$2),"")</f>
        <v/>
      </c>
    </row>
    <row r="6362" spans="10:10" ht="20.25">
      <c r="J6362" s="7" t="str">
        <f>IF(COUNTA($J$2:J6361,J6361)&lt;=$H$2,J6361+($D$3-$D$2),"")</f>
        <v/>
      </c>
    </row>
    <row r="6363" spans="10:10" ht="20.25">
      <c r="J6363" s="7" t="str">
        <f>IF(COUNTA($J$2:J6362,J6362)&lt;=$H$2,J6362+($D$3-$D$2),"")</f>
        <v/>
      </c>
    </row>
    <row r="6364" spans="10:10" ht="20.25">
      <c r="J6364" s="7" t="str">
        <f>IF(COUNTA($J$2:J6363,J6363)&lt;=$H$2,J6363+($D$3-$D$2),"")</f>
        <v/>
      </c>
    </row>
    <row r="6365" spans="10:10" ht="20.25">
      <c r="J6365" s="7" t="str">
        <f>IF(COUNTA($J$2:J6364,J6364)&lt;=$H$2,J6364+($D$3-$D$2),"")</f>
        <v/>
      </c>
    </row>
    <row r="6366" spans="10:10" ht="20.25">
      <c r="J6366" s="7" t="str">
        <f>IF(COUNTA($J$2:J6365,J6365)&lt;=$H$2,J6365+($D$3-$D$2),"")</f>
        <v/>
      </c>
    </row>
    <row r="6367" spans="10:10" ht="20.25">
      <c r="J6367" s="7" t="str">
        <f>IF(COUNTA($J$2:J6366,J6366)&lt;=$H$2,J6366+($D$3-$D$2),"")</f>
        <v/>
      </c>
    </row>
    <row r="6368" spans="10:10" ht="20.25">
      <c r="J6368" s="7" t="str">
        <f>IF(COUNTA($J$2:J6367,J6367)&lt;=$H$2,J6367+($D$3-$D$2),"")</f>
        <v/>
      </c>
    </row>
    <row r="6369" spans="10:10" ht="20.25">
      <c r="J6369" s="7" t="str">
        <f>IF(COUNTA($J$2:J6368,J6368)&lt;=$H$2,J6368+($D$3-$D$2),"")</f>
        <v/>
      </c>
    </row>
    <row r="6370" spans="10:10" ht="20.25">
      <c r="J6370" s="7" t="str">
        <f>IF(COUNTA($J$2:J6369,J6369)&lt;=$H$2,J6369+($D$3-$D$2),"")</f>
        <v/>
      </c>
    </row>
    <row r="6371" spans="10:10" ht="20.25">
      <c r="J6371" s="7" t="str">
        <f>IF(COUNTA($J$2:J6370,J6370)&lt;=$H$2,J6370+($D$3-$D$2),"")</f>
        <v/>
      </c>
    </row>
    <row r="6372" spans="10:10" ht="20.25">
      <c r="J6372" s="7" t="str">
        <f>IF(COUNTA($J$2:J6371,J6371)&lt;=$H$2,J6371+($D$3-$D$2),"")</f>
        <v/>
      </c>
    </row>
    <row r="6373" spans="10:10" ht="20.25">
      <c r="J6373" s="7" t="str">
        <f>IF(COUNTA($J$2:J6372,J6372)&lt;=$H$2,J6372+($D$3-$D$2),"")</f>
        <v/>
      </c>
    </row>
    <row r="6374" spans="10:10" ht="20.25">
      <c r="J6374" s="7" t="str">
        <f>IF(COUNTA($J$2:J6373,J6373)&lt;=$H$2,J6373+($D$3-$D$2),"")</f>
        <v/>
      </c>
    </row>
    <row r="6375" spans="10:10" ht="20.25">
      <c r="J6375" s="7" t="str">
        <f>IF(COUNTA($J$2:J6374,J6374)&lt;=$H$2,J6374+($D$3-$D$2),"")</f>
        <v/>
      </c>
    </row>
    <row r="6376" spans="10:10" ht="20.25">
      <c r="J6376" s="7" t="str">
        <f>IF(COUNTA($J$2:J6375,J6375)&lt;=$H$2,J6375+($D$3-$D$2),"")</f>
        <v/>
      </c>
    </row>
    <row r="6377" spans="10:10" ht="20.25">
      <c r="J6377" s="7" t="str">
        <f>IF(COUNTA($J$2:J6376,J6376)&lt;=$H$2,J6376+($D$3-$D$2),"")</f>
        <v/>
      </c>
    </row>
    <row r="6378" spans="10:10" ht="20.25">
      <c r="J6378" s="7" t="str">
        <f>IF(COUNTA($J$2:J6377,J6377)&lt;=$H$2,J6377+($D$3-$D$2),"")</f>
        <v/>
      </c>
    </row>
    <row r="6379" spans="10:10" ht="20.25">
      <c r="J6379" s="7" t="str">
        <f>IF(COUNTA($J$2:J6378,J6378)&lt;=$H$2,J6378+($D$3-$D$2),"")</f>
        <v/>
      </c>
    </row>
    <row r="6380" spans="10:10" ht="20.25">
      <c r="J6380" s="7" t="str">
        <f>IF(COUNTA($J$2:J6379,J6379)&lt;=$H$2,J6379+($D$3-$D$2),"")</f>
        <v/>
      </c>
    </row>
    <row r="6381" spans="10:10" ht="20.25">
      <c r="J6381" s="7" t="str">
        <f>IF(COUNTA($J$2:J6380,J6380)&lt;=$H$2,J6380+($D$3-$D$2),"")</f>
        <v/>
      </c>
    </row>
    <row r="6382" spans="10:10" ht="20.25">
      <c r="J6382" s="7" t="str">
        <f>IF(COUNTA($J$2:J6381,J6381)&lt;=$H$2,J6381+($D$3-$D$2),"")</f>
        <v/>
      </c>
    </row>
    <row r="6383" spans="10:10" ht="20.25">
      <c r="J6383" s="7" t="str">
        <f>IF(COUNTA($J$2:J6382,J6382)&lt;=$H$2,J6382+($D$3-$D$2),"")</f>
        <v/>
      </c>
    </row>
    <row r="6384" spans="10:10" ht="20.25">
      <c r="J6384" s="7" t="str">
        <f>IF(COUNTA($J$2:J6383,J6383)&lt;=$H$2,J6383+($D$3-$D$2),"")</f>
        <v/>
      </c>
    </row>
    <row r="6385" spans="10:10" ht="20.25">
      <c r="J6385" s="7" t="str">
        <f>IF(COUNTA($J$2:J6384,J6384)&lt;=$H$2,J6384+($D$3-$D$2),"")</f>
        <v/>
      </c>
    </row>
    <row r="6386" spans="10:10" ht="20.25">
      <c r="J6386" s="7" t="str">
        <f>IF(COUNTA($J$2:J6385,J6385)&lt;=$H$2,J6385+($D$3-$D$2),"")</f>
        <v/>
      </c>
    </row>
    <row r="6387" spans="10:10" ht="20.25">
      <c r="J6387" s="7" t="str">
        <f>IF(COUNTA($J$2:J6386,J6386)&lt;=$H$2,J6386+($D$3-$D$2),"")</f>
        <v/>
      </c>
    </row>
    <row r="6388" spans="10:10" ht="20.25">
      <c r="J6388" s="7" t="str">
        <f>IF(COUNTA($J$2:J6387,J6387)&lt;=$H$2,J6387+($D$3-$D$2),"")</f>
        <v/>
      </c>
    </row>
    <row r="6389" spans="10:10" ht="20.25">
      <c r="J6389" s="7" t="str">
        <f>IF(COUNTA($J$2:J6388,J6388)&lt;=$H$2,J6388+($D$3-$D$2),"")</f>
        <v/>
      </c>
    </row>
    <row r="6390" spans="10:10" ht="20.25">
      <c r="J6390" s="7" t="str">
        <f>IF(COUNTA($J$2:J6389,J6389)&lt;=$H$2,J6389+($D$3-$D$2),"")</f>
        <v/>
      </c>
    </row>
    <row r="6391" spans="10:10" ht="20.25">
      <c r="J6391" s="7" t="str">
        <f>IF(COUNTA($J$2:J6390,J6390)&lt;=$H$2,J6390+($D$3-$D$2),"")</f>
        <v/>
      </c>
    </row>
    <row r="6392" spans="10:10" ht="20.25">
      <c r="J6392" s="7" t="str">
        <f>IF(COUNTA($J$2:J6391,J6391)&lt;=$H$2,J6391+($D$3-$D$2),"")</f>
        <v/>
      </c>
    </row>
    <row r="6393" spans="10:10" ht="20.25">
      <c r="J6393" s="7" t="str">
        <f>IF(COUNTA($J$2:J6392,J6392)&lt;=$H$2,J6392+($D$3-$D$2),"")</f>
        <v/>
      </c>
    </row>
    <row r="6394" spans="10:10" ht="20.25">
      <c r="J6394" s="7" t="str">
        <f>IF(COUNTA($J$2:J6393,J6393)&lt;=$H$2,J6393+($D$3-$D$2),"")</f>
        <v/>
      </c>
    </row>
    <row r="6395" spans="10:10" ht="20.25">
      <c r="J6395" s="7" t="str">
        <f>IF(COUNTA($J$2:J6394,J6394)&lt;=$H$2,J6394+($D$3-$D$2),"")</f>
        <v/>
      </c>
    </row>
    <row r="6396" spans="10:10" ht="20.25">
      <c r="J6396" s="7" t="str">
        <f>IF(COUNTA($J$2:J6395,J6395)&lt;=$H$2,J6395+($D$3-$D$2),"")</f>
        <v/>
      </c>
    </row>
    <row r="6397" spans="10:10" ht="20.25">
      <c r="J6397" s="7" t="str">
        <f>IF(COUNTA($J$2:J6396,J6396)&lt;=$H$2,J6396+($D$3-$D$2),"")</f>
        <v/>
      </c>
    </row>
    <row r="6398" spans="10:10" ht="20.25">
      <c r="J6398" s="7" t="str">
        <f>IF(COUNTA($J$2:J6397,J6397)&lt;=$H$2,J6397+($D$3-$D$2),"")</f>
        <v/>
      </c>
    </row>
    <row r="6399" spans="10:10" ht="20.25">
      <c r="J6399" s="7" t="str">
        <f>IF(COUNTA($J$2:J6398,J6398)&lt;=$H$2,J6398+($D$3-$D$2),"")</f>
        <v/>
      </c>
    </row>
    <row r="6400" spans="10:10" ht="20.25">
      <c r="J6400" s="7" t="str">
        <f>IF(COUNTA($J$2:J6399,J6399)&lt;=$H$2,J6399+($D$3-$D$2),"")</f>
        <v/>
      </c>
    </row>
    <row r="6401" spans="10:10" ht="20.25">
      <c r="J6401" s="7" t="str">
        <f>IF(COUNTA($J$2:J6400,J6400)&lt;=$H$2,J6400+($D$3-$D$2),"")</f>
        <v/>
      </c>
    </row>
    <row r="6402" spans="10:10" ht="20.25">
      <c r="J6402" s="7" t="str">
        <f>IF(COUNTA($J$2:J6401,J6401)&lt;=$H$2,J6401+($D$3-$D$2),"")</f>
        <v/>
      </c>
    </row>
    <row r="6403" spans="10:10" ht="20.25">
      <c r="J6403" s="7" t="str">
        <f>IF(COUNTA($J$2:J6402,J6402)&lt;=$H$2,J6402+($D$3-$D$2),"")</f>
        <v/>
      </c>
    </row>
    <row r="6404" spans="10:10" ht="20.25">
      <c r="J6404" s="7" t="str">
        <f>IF(COUNTA($J$2:J6403,J6403)&lt;=$H$2,J6403+($D$3-$D$2),"")</f>
        <v/>
      </c>
    </row>
    <row r="6405" spans="10:10" ht="20.25">
      <c r="J6405" s="7" t="str">
        <f>IF(COUNTA($J$2:J6404,J6404)&lt;=$H$2,J6404+($D$3-$D$2),"")</f>
        <v/>
      </c>
    </row>
    <row r="6406" spans="10:10" ht="20.25">
      <c r="J6406" s="7" t="str">
        <f>IF(COUNTA($J$2:J6405,J6405)&lt;=$H$2,J6405+($D$3-$D$2),"")</f>
        <v/>
      </c>
    </row>
    <row r="6407" spans="10:10" ht="20.25">
      <c r="J6407" s="7" t="str">
        <f>IF(COUNTA($J$2:J6406,J6406)&lt;=$H$2,J6406+($D$3-$D$2),"")</f>
        <v/>
      </c>
    </row>
    <row r="6408" spans="10:10" ht="20.25">
      <c r="J6408" s="7" t="str">
        <f>IF(COUNTA($J$2:J6407,J6407)&lt;=$H$2,J6407+($D$3-$D$2),"")</f>
        <v/>
      </c>
    </row>
    <row r="6409" spans="10:10" ht="20.25">
      <c r="J6409" s="7" t="str">
        <f>IF(COUNTA($J$2:J6408,J6408)&lt;=$H$2,J6408+($D$3-$D$2),"")</f>
        <v/>
      </c>
    </row>
    <row r="6410" spans="10:10" ht="20.25">
      <c r="J6410" s="7" t="str">
        <f>IF(COUNTA($J$2:J6409,J6409)&lt;=$H$2,J6409+($D$3-$D$2),"")</f>
        <v/>
      </c>
    </row>
    <row r="6411" spans="10:10" ht="20.25">
      <c r="J6411" s="7" t="str">
        <f>IF(COUNTA($J$2:J6410,J6410)&lt;=$H$2,J6410+($D$3-$D$2),"")</f>
        <v/>
      </c>
    </row>
    <row r="6412" spans="10:10" ht="20.25">
      <c r="J6412" s="7" t="str">
        <f>IF(COUNTA($J$2:J6411,J6411)&lt;=$H$2,J6411+($D$3-$D$2),"")</f>
        <v/>
      </c>
    </row>
    <row r="6413" spans="10:10" ht="20.25">
      <c r="J6413" s="7" t="str">
        <f>IF(COUNTA($J$2:J6412,J6412)&lt;=$H$2,J6412+($D$3-$D$2),"")</f>
        <v/>
      </c>
    </row>
    <row r="6414" spans="10:10" ht="20.25">
      <c r="J6414" s="7" t="str">
        <f>IF(COUNTA($J$2:J6413,J6413)&lt;=$H$2,J6413+($D$3-$D$2),"")</f>
        <v/>
      </c>
    </row>
    <row r="6415" spans="10:10" ht="20.25">
      <c r="J6415" s="7" t="str">
        <f>IF(COUNTA($J$2:J6414,J6414)&lt;=$H$2,J6414+($D$3-$D$2),"")</f>
        <v/>
      </c>
    </row>
    <row r="6416" spans="10:10" ht="20.25">
      <c r="J6416" s="7" t="str">
        <f>IF(COUNTA($J$2:J6415,J6415)&lt;=$H$2,J6415+($D$3-$D$2),"")</f>
        <v/>
      </c>
    </row>
    <row r="6417" spans="10:10" ht="20.25">
      <c r="J6417" s="7" t="str">
        <f>IF(COUNTA($J$2:J6416,J6416)&lt;=$H$2,J6416+($D$3-$D$2),"")</f>
        <v/>
      </c>
    </row>
    <row r="6418" spans="10:10" ht="20.25">
      <c r="J6418" s="7" t="str">
        <f>IF(COUNTA($J$2:J6417,J6417)&lt;=$H$2,J6417+($D$3-$D$2),"")</f>
        <v/>
      </c>
    </row>
    <row r="6419" spans="10:10" ht="20.25">
      <c r="J6419" s="7" t="str">
        <f>IF(COUNTA($J$2:J6418,J6418)&lt;=$H$2,J6418+($D$3-$D$2),"")</f>
        <v/>
      </c>
    </row>
    <row r="6420" spans="10:10" ht="20.25">
      <c r="J6420" s="7" t="str">
        <f>IF(COUNTA($J$2:J6419,J6419)&lt;=$H$2,J6419+($D$3-$D$2),"")</f>
        <v/>
      </c>
    </row>
    <row r="6421" spans="10:10" ht="20.25">
      <c r="J6421" s="7" t="str">
        <f>IF(COUNTA($J$2:J6420,J6420)&lt;=$H$2,J6420+($D$3-$D$2),"")</f>
        <v/>
      </c>
    </row>
    <row r="6422" spans="10:10" ht="20.25">
      <c r="J6422" s="7" t="str">
        <f>IF(COUNTA($J$2:J6421,J6421)&lt;=$H$2,J6421+($D$3-$D$2),"")</f>
        <v/>
      </c>
    </row>
    <row r="6423" spans="10:10" ht="20.25">
      <c r="J6423" s="7" t="str">
        <f>IF(COUNTA($J$2:J6422,J6422)&lt;=$H$2,J6422+($D$3-$D$2),"")</f>
        <v/>
      </c>
    </row>
    <row r="6424" spans="10:10" ht="20.25">
      <c r="J6424" s="7" t="str">
        <f>IF(COUNTA($J$2:J6423,J6423)&lt;=$H$2,J6423+($D$3-$D$2),"")</f>
        <v/>
      </c>
    </row>
    <row r="6425" spans="10:10" ht="20.25">
      <c r="J6425" s="7" t="str">
        <f>IF(COUNTA($J$2:J6424,J6424)&lt;=$H$2,J6424+($D$3-$D$2),"")</f>
        <v/>
      </c>
    </row>
    <row r="6426" spans="10:10" ht="20.25">
      <c r="J6426" s="7" t="str">
        <f>IF(COUNTA($J$2:J6425,J6425)&lt;=$H$2,J6425+($D$3-$D$2),"")</f>
        <v/>
      </c>
    </row>
    <row r="6427" spans="10:10" ht="20.25">
      <c r="J6427" s="7" t="str">
        <f>IF(COUNTA($J$2:J6426,J6426)&lt;=$H$2,J6426+($D$3-$D$2),"")</f>
        <v/>
      </c>
    </row>
    <row r="6428" spans="10:10" ht="20.25">
      <c r="J6428" s="7" t="str">
        <f>IF(COUNTA($J$2:J6427,J6427)&lt;=$H$2,J6427+($D$3-$D$2),"")</f>
        <v/>
      </c>
    </row>
    <row r="6429" spans="10:10" ht="20.25">
      <c r="J6429" s="7" t="str">
        <f>IF(COUNTA($J$2:J6428,J6428)&lt;=$H$2,J6428+($D$3-$D$2),"")</f>
        <v/>
      </c>
    </row>
    <row r="6430" spans="10:10" ht="20.25">
      <c r="J6430" s="7" t="str">
        <f>IF(COUNTA($J$2:J6429,J6429)&lt;=$H$2,J6429+($D$3-$D$2),"")</f>
        <v/>
      </c>
    </row>
    <row r="6431" spans="10:10" ht="20.25">
      <c r="J6431" s="7" t="str">
        <f>IF(COUNTA($J$2:J6430,J6430)&lt;=$H$2,J6430+($D$3-$D$2),"")</f>
        <v/>
      </c>
    </row>
    <row r="6432" spans="10:10" ht="20.25">
      <c r="J6432" s="7" t="str">
        <f>IF(COUNTA($J$2:J6431,J6431)&lt;=$H$2,J6431+($D$3-$D$2),"")</f>
        <v/>
      </c>
    </row>
    <row r="6433" spans="10:10" ht="20.25">
      <c r="J6433" s="7" t="str">
        <f>IF(COUNTA($J$2:J6432,J6432)&lt;=$H$2,J6432+($D$3-$D$2),"")</f>
        <v/>
      </c>
    </row>
    <row r="6434" spans="10:10" ht="20.25">
      <c r="J6434" s="7" t="str">
        <f>IF(COUNTA($J$2:J6433,J6433)&lt;=$H$2,J6433+($D$3-$D$2),"")</f>
        <v/>
      </c>
    </row>
    <row r="6435" spans="10:10" ht="20.25">
      <c r="J6435" s="7" t="str">
        <f>IF(COUNTA($J$2:J6434,J6434)&lt;=$H$2,J6434+($D$3-$D$2),"")</f>
        <v/>
      </c>
    </row>
    <row r="6436" spans="10:10" ht="20.25">
      <c r="J6436" s="7" t="str">
        <f>IF(COUNTA($J$2:J6435,J6435)&lt;=$H$2,J6435+($D$3-$D$2),"")</f>
        <v/>
      </c>
    </row>
    <row r="6437" spans="10:10" ht="20.25">
      <c r="J6437" s="7" t="str">
        <f>IF(COUNTA($J$2:J6436,J6436)&lt;=$H$2,J6436+($D$3-$D$2),"")</f>
        <v/>
      </c>
    </row>
    <row r="6438" spans="10:10" ht="20.25">
      <c r="J6438" s="7" t="str">
        <f>IF(COUNTA($J$2:J6437,J6437)&lt;=$H$2,J6437+($D$3-$D$2),"")</f>
        <v/>
      </c>
    </row>
    <row r="6439" spans="10:10" ht="20.25">
      <c r="J6439" s="7" t="str">
        <f>IF(COUNTA($J$2:J6438,J6438)&lt;=$H$2,J6438+($D$3-$D$2),"")</f>
        <v/>
      </c>
    </row>
    <row r="6440" spans="10:10" ht="20.25">
      <c r="J6440" s="7" t="str">
        <f>IF(COUNTA($J$2:J6439,J6439)&lt;=$H$2,J6439+($D$3-$D$2),"")</f>
        <v/>
      </c>
    </row>
    <row r="6441" spans="10:10" ht="20.25">
      <c r="J6441" s="7" t="str">
        <f>IF(COUNTA($J$2:J6440,J6440)&lt;=$H$2,J6440+($D$3-$D$2),"")</f>
        <v/>
      </c>
    </row>
    <row r="6442" spans="10:10" ht="20.25">
      <c r="J6442" s="7" t="str">
        <f>IF(COUNTA($J$2:J6441,J6441)&lt;=$H$2,J6441+($D$3-$D$2),"")</f>
        <v/>
      </c>
    </row>
    <row r="6443" spans="10:10" ht="20.25">
      <c r="J6443" s="7" t="str">
        <f>IF(COUNTA($J$2:J6442,J6442)&lt;=$H$2,J6442+($D$3-$D$2),"")</f>
        <v/>
      </c>
    </row>
    <row r="6444" spans="10:10" ht="20.25">
      <c r="J6444" s="7" t="str">
        <f>IF(COUNTA($J$2:J6443,J6443)&lt;=$H$2,J6443+($D$3-$D$2),"")</f>
        <v/>
      </c>
    </row>
    <row r="6445" spans="10:10" ht="20.25">
      <c r="J6445" s="7" t="str">
        <f>IF(COUNTA($J$2:J6444,J6444)&lt;=$H$2,J6444+($D$3-$D$2),"")</f>
        <v/>
      </c>
    </row>
    <row r="6446" spans="10:10" ht="20.25">
      <c r="J6446" s="7" t="str">
        <f>IF(COUNTA($J$2:J6445,J6445)&lt;=$H$2,J6445+($D$3-$D$2),"")</f>
        <v/>
      </c>
    </row>
    <row r="6447" spans="10:10" ht="20.25">
      <c r="J6447" s="7" t="str">
        <f>IF(COUNTA($J$2:J6446,J6446)&lt;=$H$2,J6446+($D$3-$D$2),"")</f>
        <v/>
      </c>
    </row>
    <row r="6448" spans="10:10" ht="20.25">
      <c r="J6448" s="7" t="str">
        <f>IF(COUNTA($J$2:J6447,J6447)&lt;=$H$2,J6447+($D$3-$D$2),"")</f>
        <v/>
      </c>
    </row>
    <row r="6449" spans="10:10" ht="20.25">
      <c r="J6449" s="7" t="str">
        <f>IF(COUNTA($J$2:J6448,J6448)&lt;=$H$2,J6448+($D$3-$D$2),"")</f>
        <v/>
      </c>
    </row>
    <row r="6450" spans="10:10" ht="20.25">
      <c r="J6450" s="7" t="str">
        <f>IF(COUNTA($J$2:J6449,J6449)&lt;=$H$2,J6449+($D$3-$D$2),"")</f>
        <v/>
      </c>
    </row>
    <row r="6451" spans="10:10" ht="20.25">
      <c r="J6451" s="7" t="str">
        <f>IF(COUNTA($J$2:J6450,J6450)&lt;=$H$2,J6450+($D$3-$D$2),"")</f>
        <v/>
      </c>
    </row>
    <row r="6452" spans="10:10" ht="20.25">
      <c r="J6452" s="7" t="str">
        <f>IF(COUNTA($J$2:J6451,J6451)&lt;=$H$2,J6451+($D$3-$D$2),"")</f>
        <v/>
      </c>
    </row>
    <row r="6453" spans="10:10" ht="20.25">
      <c r="J6453" s="7" t="str">
        <f>IF(COUNTA($J$2:J6452,J6452)&lt;=$H$2,J6452+($D$3-$D$2),"")</f>
        <v/>
      </c>
    </row>
    <row r="6454" spans="10:10" ht="20.25">
      <c r="J6454" s="7" t="str">
        <f>IF(COUNTA($J$2:J6453,J6453)&lt;=$H$2,J6453+($D$3-$D$2),"")</f>
        <v/>
      </c>
    </row>
    <row r="6455" spans="10:10" ht="20.25">
      <c r="J6455" s="7" t="str">
        <f>IF(COUNTA($J$2:J6454,J6454)&lt;=$H$2,J6454+($D$3-$D$2),"")</f>
        <v/>
      </c>
    </row>
    <row r="6456" spans="10:10" ht="20.25">
      <c r="J6456" s="7" t="str">
        <f>IF(COUNTA($J$2:J6455,J6455)&lt;=$H$2,J6455+($D$3-$D$2),"")</f>
        <v/>
      </c>
    </row>
    <row r="6457" spans="10:10" ht="20.25">
      <c r="J6457" s="7" t="str">
        <f>IF(COUNTA($J$2:J6456,J6456)&lt;=$H$2,J6456+($D$3-$D$2),"")</f>
        <v/>
      </c>
    </row>
    <row r="6458" spans="10:10" ht="20.25">
      <c r="J6458" s="7" t="str">
        <f>IF(COUNTA($J$2:J6457,J6457)&lt;=$H$2,J6457+($D$3-$D$2),"")</f>
        <v/>
      </c>
    </row>
    <row r="6459" spans="10:10" ht="20.25">
      <c r="J6459" s="7" t="str">
        <f>IF(COUNTA($J$2:J6458,J6458)&lt;=$H$2,J6458+($D$3-$D$2),"")</f>
        <v/>
      </c>
    </row>
    <row r="6460" spans="10:10" ht="20.25">
      <c r="J6460" s="7" t="str">
        <f>IF(COUNTA($J$2:J6459,J6459)&lt;=$H$2,J6459+($D$3-$D$2),"")</f>
        <v/>
      </c>
    </row>
    <row r="6461" spans="10:10" ht="20.25">
      <c r="J6461" s="7" t="str">
        <f>IF(COUNTA($J$2:J6460,J6460)&lt;=$H$2,J6460+($D$3-$D$2),"")</f>
        <v/>
      </c>
    </row>
    <row r="6462" spans="10:10" ht="20.25">
      <c r="J6462" s="7" t="str">
        <f>IF(COUNTA($J$2:J6461,J6461)&lt;=$H$2,J6461+($D$3-$D$2),"")</f>
        <v/>
      </c>
    </row>
    <row r="6463" spans="10:10" ht="20.25">
      <c r="J6463" s="7" t="str">
        <f>IF(COUNTA($J$2:J6462,J6462)&lt;=$H$2,J6462+($D$3-$D$2),"")</f>
        <v/>
      </c>
    </row>
    <row r="6464" spans="10:10" ht="20.25">
      <c r="J6464" s="7" t="str">
        <f>IF(COUNTA($J$2:J6463,J6463)&lt;=$H$2,J6463+($D$3-$D$2),"")</f>
        <v/>
      </c>
    </row>
    <row r="6465" spans="10:10" ht="20.25">
      <c r="J6465" s="7" t="str">
        <f>IF(COUNTA($J$2:J6464,J6464)&lt;=$H$2,J6464+($D$3-$D$2),"")</f>
        <v/>
      </c>
    </row>
    <row r="6466" spans="10:10" ht="20.25">
      <c r="J6466" s="7" t="str">
        <f>IF(COUNTA($J$2:J6465,J6465)&lt;=$H$2,J6465+($D$3-$D$2),"")</f>
        <v/>
      </c>
    </row>
    <row r="6467" spans="10:10" ht="20.25">
      <c r="J6467" s="7" t="str">
        <f>IF(COUNTA($J$2:J6466,J6466)&lt;=$H$2,J6466+($D$3-$D$2),"")</f>
        <v/>
      </c>
    </row>
    <row r="6468" spans="10:10" ht="20.25">
      <c r="J6468" s="7" t="str">
        <f>IF(COUNTA($J$2:J6467,J6467)&lt;=$H$2,J6467+($D$3-$D$2),"")</f>
        <v/>
      </c>
    </row>
    <row r="6469" spans="10:10" ht="20.25">
      <c r="J6469" s="7" t="str">
        <f>IF(COUNTA($J$2:J6468,J6468)&lt;=$H$2,J6468+($D$3-$D$2),"")</f>
        <v/>
      </c>
    </row>
    <row r="6470" spans="10:10" ht="20.25">
      <c r="J6470" s="7" t="str">
        <f>IF(COUNTA($J$2:J6469,J6469)&lt;=$H$2,J6469+($D$3-$D$2),"")</f>
        <v/>
      </c>
    </row>
    <row r="6471" spans="10:10" ht="20.25">
      <c r="J6471" s="7" t="str">
        <f>IF(COUNTA($J$2:J6470,J6470)&lt;=$H$2,J6470+($D$3-$D$2),"")</f>
        <v/>
      </c>
    </row>
    <row r="6472" spans="10:10" ht="20.25">
      <c r="J6472" s="7" t="str">
        <f>IF(COUNTA($J$2:J6471,J6471)&lt;=$H$2,J6471+($D$3-$D$2),"")</f>
        <v/>
      </c>
    </row>
    <row r="6473" spans="10:10" ht="20.25">
      <c r="J6473" s="7" t="str">
        <f>IF(COUNTA($J$2:J6472,J6472)&lt;=$H$2,J6472+($D$3-$D$2),"")</f>
        <v/>
      </c>
    </row>
    <row r="6474" spans="10:10" ht="20.25">
      <c r="J6474" s="7" t="str">
        <f>IF(COUNTA($J$2:J6473,J6473)&lt;=$H$2,J6473+($D$3-$D$2),"")</f>
        <v/>
      </c>
    </row>
    <row r="6475" spans="10:10" ht="20.25">
      <c r="J6475" s="7" t="str">
        <f>IF(COUNTA($J$2:J6474,J6474)&lt;=$H$2,J6474+($D$3-$D$2),"")</f>
        <v/>
      </c>
    </row>
    <row r="6476" spans="10:10" ht="20.25">
      <c r="J6476" s="7" t="str">
        <f>IF(COUNTA($J$2:J6475,J6475)&lt;=$H$2,J6475+($D$3-$D$2),"")</f>
        <v/>
      </c>
    </row>
    <row r="6477" spans="10:10" ht="20.25">
      <c r="J6477" s="7" t="str">
        <f>IF(COUNTA($J$2:J6476,J6476)&lt;=$H$2,J6476+($D$3-$D$2),"")</f>
        <v/>
      </c>
    </row>
    <row r="6478" spans="10:10" ht="20.25">
      <c r="J6478" s="7" t="str">
        <f>IF(COUNTA($J$2:J6477,J6477)&lt;=$H$2,J6477+($D$3-$D$2),"")</f>
        <v/>
      </c>
    </row>
    <row r="6479" spans="10:10" ht="20.25">
      <c r="J6479" s="7" t="str">
        <f>IF(COUNTA($J$2:J6478,J6478)&lt;=$H$2,J6478+($D$3-$D$2),"")</f>
        <v/>
      </c>
    </row>
    <row r="6480" spans="10:10" ht="20.25">
      <c r="J6480" s="7" t="str">
        <f>IF(COUNTA($J$2:J6479,J6479)&lt;=$H$2,J6479+($D$3-$D$2),"")</f>
        <v/>
      </c>
    </row>
    <row r="6481" spans="10:10" ht="20.25">
      <c r="J6481" s="7" t="str">
        <f>IF(COUNTA($J$2:J6480,J6480)&lt;=$H$2,J6480+($D$3-$D$2),"")</f>
        <v/>
      </c>
    </row>
    <row r="6482" spans="10:10" ht="20.25">
      <c r="J6482" s="7" t="str">
        <f>IF(COUNTA($J$2:J6481,J6481)&lt;=$H$2,J6481+($D$3-$D$2),"")</f>
        <v/>
      </c>
    </row>
    <row r="6483" spans="10:10" ht="20.25">
      <c r="J6483" s="7" t="str">
        <f>IF(COUNTA($J$2:J6482,J6482)&lt;=$H$2,J6482+($D$3-$D$2),"")</f>
        <v/>
      </c>
    </row>
    <row r="6484" spans="10:10" ht="20.25">
      <c r="J6484" s="7" t="str">
        <f>IF(COUNTA($J$2:J6483,J6483)&lt;=$H$2,J6483+($D$3-$D$2),"")</f>
        <v/>
      </c>
    </row>
    <row r="6485" spans="10:10" ht="20.25">
      <c r="J6485" s="7" t="str">
        <f>IF(COUNTA($J$2:J6484,J6484)&lt;=$H$2,J6484+($D$3-$D$2),"")</f>
        <v/>
      </c>
    </row>
    <row r="6486" spans="10:10" ht="20.25">
      <c r="J6486" s="7" t="str">
        <f>IF(COUNTA($J$2:J6485,J6485)&lt;=$H$2,J6485+($D$3-$D$2),"")</f>
        <v/>
      </c>
    </row>
    <row r="6487" spans="10:10" ht="20.25">
      <c r="J6487" s="7" t="str">
        <f>IF(COUNTA($J$2:J6486,J6486)&lt;=$H$2,J6486+($D$3-$D$2),"")</f>
        <v/>
      </c>
    </row>
    <row r="6488" spans="10:10" ht="20.25">
      <c r="J6488" s="7" t="str">
        <f>IF(COUNTA($J$2:J6487,J6487)&lt;=$H$2,J6487+($D$3-$D$2),"")</f>
        <v/>
      </c>
    </row>
    <row r="6489" spans="10:10" ht="20.25">
      <c r="J6489" s="7" t="str">
        <f>IF(COUNTA($J$2:J6488,J6488)&lt;=$H$2,J6488+($D$3-$D$2),"")</f>
        <v/>
      </c>
    </row>
    <row r="6490" spans="10:10" ht="20.25">
      <c r="J6490" s="7" t="str">
        <f>IF(COUNTA($J$2:J6489,J6489)&lt;=$H$2,J6489+($D$3-$D$2),"")</f>
        <v/>
      </c>
    </row>
    <row r="6491" spans="10:10" ht="20.25">
      <c r="J6491" s="7" t="str">
        <f>IF(COUNTA($J$2:J6490,J6490)&lt;=$H$2,J6490+($D$3-$D$2),"")</f>
        <v/>
      </c>
    </row>
    <row r="6492" spans="10:10" ht="20.25">
      <c r="J6492" s="7" t="str">
        <f>IF(COUNTA($J$2:J6491,J6491)&lt;=$H$2,J6491+($D$3-$D$2),"")</f>
        <v/>
      </c>
    </row>
    <row r="6493" spans="10:10" ht="20.25">
      <c r="J6493" s="7" t="str">
        <f>IF(COUNTA($J$2:J6492,J6492)&lt;=$H$2,J6492+($D$3-$D$2),"")</f>
        <v/>
      </c>
    </row>
    <row r="6494" spans="10:10" ht="20.25">
      <c r="J6494" s="7" t="str">
        <f>IF(COUNTA($J$2:J6493,J6493)&lt;=$H$2,J6493+($D$3-$D$2),"")</f>
        <v/>
      </c>
    </row>
    <row r="6495" spans="10:10" ht="20.25">
      <c r="J6495" s="7" t="str">
        <f>IF(COUNTA($J$2:J6494,J6494)&lt;=$H$2,J6494+($D$3-$D$2),"")</f>
        <v/>
      </c>
    </row>
    <row r="6496" spans="10:10" ht="20.25">
      <c r="J6496" s="7" t="str">
        <f>IF(COUNTA($J$2:J6495,J6495)&lt;=$H$2,J6495+($D$3-$D$2),"")</f>
        <v/>
      </c>
    </row>
    <row r="6497" spans="10:10" ht="20.25">
      <c r="J6497" s="7" t="str">
        <f>IF(COUNTA($J$2:J6496,J6496)&lt;=$H$2,J6496+($D$3-$D$2),"")</f>
        <v/>
      </c>
    </row>
    <row r="6498" spans="10:10" ht="20.25">
      <c r="J6498" s="7" t="str">
        <f>IF(COUNTA($J$2:J6497,J6497)&lt;=$H$2,J6497+($D$3-$D$2),"")</f>
        <v/>
      </c>
    </row>
    <row r="6499" spans="10:10" ht="20.25">
      <c r="J6499" s="7" t="str">
        <f>IF(COUNTA($J$2:J6498,J6498)&lt;=$H$2,J6498+($D$3-$D$2),"")</f>
        <v/>
      </c>
    </row>
    <row r="6500" spans="10:10" ht="20.25">
      <c r="J6500" s="7" t="str">
        <f>IF(COUNTA($J$2:J6499,J6499)&lt;=$H$2,J6499+($D$3-$D$2),"")</f>
        <v/>
      </c>
    </row>
    <row r="6501" spans="10:10" ht="20.25">
      <c r="J6501" s="7" t="str">
        <f>IF(COUNTA($J$2:J6500,J6500)&lt;=$H$2,J6500+($D$3-$D$2),"")</f>
        <v/>
      </c>
    </row>
    <row r="6502" spans="10:10" ht="20.25">
      <c r="J6502" s="7" t="str">
        <f>IF(COUNTA($J$2:J6501,J6501)&lt;=$H$2,J6501+($D$3-$D$2),"")</f>
        <v/>
      </c>
    </row>
    <row r="6503" spans="10:10" ht="20.25">
      <c r="J6503" s="7" t="str">
        <f>IF(COUNTA($J$2:J6502,J6502)&lt;=$H$2,J6502+($D$3-$D$2),"")</f>
        <v/>
      </c>
    </row>
    <row r="6504" spans="10:10" ht="20.25">
      <c r="J6504" s="7" t="str">
        <f>IF(COUNTA($J$2:J6503,J6503)&lt;=$H$2,J6503+($D$3-$D$2),"")</f>
        <v/>
      </c>
    </row>
    <row r="6505" spans="10:10" ht="20.25">
      <c r="J6505" s="7" t="str">
        <f>IF(COUNTA($J$2:J6504,J6504)&lt;=$H$2,J6504+($D$3-$D$2),"")</f>
        <v/>
      </c>
    </row>
    <row r="6506" spans="10:10" ht="20.25">
      <c r="J6506" s="7" t="str">
        <f>IF(COUNTA($J$2:J6505,J6505)&lt;=$H$2,J6505+($D$3-$D$2),"")</f>
        <v/>
      </c>
    </row>
    <row r="6507" spans="10:10" ht="20.25">
      <c r="J6507" s="7" t="str">
        <f>IF(COUNTA($J$2:J6506,J6506)&lt;=$H$2,J6506+($D$3-$D$2),"")</f>
        <v/>
      </c>
    </row>
    <row r="6508" spans="10:10" ht="20.25">
      <c r="J6508" s="7" t="str">
        <f>IF(COUNTA($J$2:J6507,J6507)&lt;=$H$2,J6507+($D$3-$D$2),"")</f>
        <v/>
      </c>
    </row>
    <row r="6509" spans="10:10" ht="20.25">
      <c r="J6509" s="7" t="str">
        <f>IF(COUNTA($J$2:J6508,J6508)&lt;=$H$2,J6508+($D$3-$D$2),"")</f>
        <v/>
      </c>
    </row>
    <row r="6510" spans="10:10" ht="20.25">
      <c r="J6510" s="7" t="str">
        <f>IF(COUNTA($J$2:J6509,J6509)&lt;=$H$2,J6509+($D$3-$D$2),"")</f>
        <v/>
      </c>
    </row>
    <row r="6511" spans="10:10" ht="20.25">
      <c r="J6511" s="7" t="str">
        <f>IF(COUNTA($J$2:J6510,J6510)&lt;=$H$2,J6510+($D$3-$D$2),"")</f>
        <v/>
      </c>
    </row>
    <row r="6512" spans="10:10" ht="20.25">
      <c r="J6512" s="7" t="str">
        <f>IF(COUNTA($J$2:J6511,J6511)&lt;=$H$2,J6511+($D$3-$D$2),"")</f>
        <v/>
      </c>
    </row>
    <row r="6513" spans="10:10" ht="20.25">
      <c r="J6513" s="7" t="str">
        <f>IF(COUNTA($J$2:J6512,J6512)&lt;=$H$2,J6512+($D$3-$D$2),"")</f>
        <v/>
      </c>
    </row>
    <row r="6514" spans="10:10" ht="20.25">
      <c r="J6514" s="7" t="str">
        <f>IF(COUNTA($J$2:J6513,J6513)&lt;=$H$2,J6513+($D$3-$D$2),"")</f>
        <v/>
      </c>
    </row>
    <row r="6515" spans="10:10" ht="20.25">
      <c r="J6515" s="7" t="str">
        <f>IF(COUNTA($J$2:J6514,J6514)&lt;=$H$2,J6514+($D$3-$D$2),"")</f>
        <v/>
      </c>
    </row>
    <row r="6516" spans="10:10" ht="20.25">
      <c r="J6516" s="7" t="str">
        <f>IF(COUNTA($J$2:J6515,J6515)&lt;=$H$2,J6515+($D$3-$D$2),"")</f>
        <v/>
      </c>
    </row>
    <row r="6517" spans="10:10" ht="20.25">
      <c r="J6517" s="7" t="str">
        <f>IF(COUNTA($J$2:J6516,J6516)&lt;=$H$2,J6516+($D$3-$D$2),"")</f>
        <v/>
      </c>
    </row>
    <row r="6518" spans="10:10" ht="20.25">
      <c r="J6518" s="7" t="str">
        <f>IF(COUNTA($J$2:J6517,J6517)&lt;=$H$2,J6517+($D$3-$D$2),"")</f>
        <v/>
      </c>
    </row>
    <row r="6519" spans="10:10" ht="20.25">
      <c r="J6519" s="7" t="str">
        <f>IF(COUNTA($J$2:J6518,J6518)&lt;=$H$2,J6518+($D$3-$D$2),"")</f>
        <v/>
      </c>
    </row>
    <row r="6520" spans="10:10" ht="20.25">
      <c r="J6520" s="7" t="str">
        <f>IF(COUNTA($J$2:J6519,J6519)&lt;=$H$2,J6519+($D$3-$D$2),"")</f>
        <v/>
      </c>
    </row>
    <row r="6521" spans="10:10" ht="20.25">
      <c r="J6521" s="7" t="str">
        <f>IF(COUNTA($J$2:J6520,J6520)&lt;=$H$2,J6520+($D$3-$D$2),"")</f>
        <v/>
      </c>
    </row>
    <row r="6522" spans="10:10" ht="20.25">
      <c r="J6522" s="7" t="str">
        <f>IF(COUNTA($J$2:J6521,J6521)&lt;=$H$2,J6521+($D$3-$D$2),"")</f>
        <v/>
      </c>
    </row>
    <row r="6523" spans="10:10" ht="20.25">
      <c r="J6523" s="7" t="str">
        <f>IF(COUNTA($J$2:J6522,J6522)&lt;=$H$2,J6522+($D$3-$D$2),"")</f>
        <v/>
      </c>
    </row>
    <row r="6524" spans="10:10" ht="20.25">
      <c r="J6524" s="7" t="str">
        <f>IF(COUNTA($J$2:J6523,J6523)&lt;=$H$2,J6523+($D$3-$D$2),"")</f>
        <v/>
      </c>
    </row>
    <row r="6525" spans="10:10" ht="20.25">
      <c r="J6525" s="7" t="str">
        <f>IF(COUNTA($J$2:J6524,J6524)&lt;=$H$2,J6524+($D$3-$D$2),"")</f>
        <v/>
      </c>
    </row>
    <row r="6526" spans="10:10" ht="20.25">
      <c r="J6526" s="7" t="str">
        <f>IF(COUNTA($J$2:J6525,J6525)&lt;=$H$2,J6525+($D$3-$D$2),"")</f>
        <v/>
      </c>
    </row>
    <row r="6527" spans="10:10" ht="20.25">
      <c r="J6527" s="7" t="str">
        <f>IF(COUNTA($J$2:J6526,J6526)&lt;=$H$2,J6526+($D$3-$D$2),"")</f>
        <v/>
      </c>
    </row>
    <row r="6528" spans="10:10" ht="20.25">
      <c r="J6528" s="7" t="str">
        <f>IF(COUNTA($J$2:J6527,J6527)&lt;=$H$2,J6527+($D$3-$D$2),"")</f>
        <v/>
      </c>
    </row>
    <row r="6529" spans="10:10" ht="20.25">
      <c r="J6529" s="7" t="str">
        <f>IF(COUNTA($J$2:J6528,J6528)&lt;=$H$2,J6528+($D$3-$D$2),"")</f>
        <v/>
      </c>
    </row>
    <row r="6530" spans="10:10" ht="20.25">
      <c r="J6530" s="7" t="str">
        <f>IF(COUNTA($J$2:J6529,J6529)&lt;=$H$2,J6529+($D$3-$D$2),"")</f>
        <v/>
      </c>
    </row>
    <row r="6531" spans="10:10" ht="20.25">
      <c r="J6531" s="7" t="str">
        <f>IF(COUNTA($J$2:J6530,J6530)&lt;=$H$2,J6530+($D$3-$D$2),"")</f>
        <v/>
      </c>
    </row>
    <row r="6532" spans="10:10" ht="20.25">
      <c r="J6532" s="7" t="str">
        <f>IF(COUNTA($J$2:J6531,J6531)&lt;=$H$2,J6531+($D$3-$D$2),"")</f>
        <v/>
      </c>
    </row>
    <row r="6533" spans="10:10" ht="20.25">
      <c r="J6533" s="7" t="str">
        <f>IF(COUNTA($J$2:J6532,J6532)&lt;=$H$2,J6532+($D$3-$D$2),"")</f>
        <v/>
      </c>
    </row>
    <row r="6534" spans="10:10" ht="20.25">
      <c r="J6534" s="7" t="str">
        <f>IF(COUNTA($J$2:J6533,J6533)&lt;=$H$2,J6533+($D$3-$D$2),"")</f>
        <v/>
      </c>
    </row>
    <row r="6535" spans="10:10" ht="20.25">
      <c r="J6535" s="7" t="str">
        <f>IF(COUNTA($J$2:J6534,J6534)&lt;=$H$2,J6534+($D$3-$D$2),"")</f>
        <v/>
      </c>
    </row>
    <row r="6536" spans="10:10" ht="20.25">
      <c r="J6536" s="7" t="str">
        <f>IF(COUNTA($J$2:J6535,J6535)&lt;=$H$2,J6535+($D$3-$D$2),"")</f>
        <v/>
      </c>
    </row>
    <row r="6537" spans="10:10" ht="20.25">
      <c r="J6537" s="7" t="str">
        <f>IF(COUNTA($J$2:J6536,J6536)&lt;=$H$2,J6536+($D$3-$D$2),"")</f>
        <v/>
      </c>
    </row>
    <row r="6538" spans="10:10" ht="20.25">
      <c r="J6538" s="7" t="str">
        <f>IF(COUNTA($J$2:J6537,J6537)&lt;=$H$2,J6537+($D$3-$D$2),"")</f>
        <v/>
      </c>
    </row>
    <row r="6539" spans="10:10" ht="20.25">
      <c r="J6539" s="7" t="str">
        <f>IF(COUNTA($J$2:J6538,J6538)&lt;=$H$2,J6538+($D$3-$D$2),"")</f>
        <v/>
      </c>
    </row>
    <row r="6540" spans="10:10" ht="20.25">
      <c r="J6540" s="7" t="str">
        <f>IF(COUNTA($J$2:J6539,J6539)&lt;=$H$2,J6539+($D$3-$D$2),"")</f>
        <v/>
      </c>
    </row>
    <row r="6541" spans="10:10" ht="20.25">
      <c r="J6541" s="7" t="str">
        <f>IF(COUNTA($J$2:J6540,J6540)&lt;=$H$2,J6540+($D$3-$D$2),"")</f>
        <v/>
      </c>
    </row>
    <row r="6542" spans="10:10" ht="20.25">
      <c r="J6542" s="7" t="str">
        <f>IF(COUNTA($J$2:J6541,J6541)&lt;=$H$2,J6541+($D$3-$D$2),"")</f>
        <v/>
      </c>
    </row>
    <row r="6543" spans="10:10" ht="20.25">
      <c r="J6543" s="7" t="str">
        <f>IF(COUNTA($J$2:J6542,J6542)&lt;=$H$2,J6542+($D$3-$D$2),"")</f>
        <v/>
      </c>
    </row>
    <row r="6544" spans="10:10" ht="20.25">
      <c r="J6544" s="7" t="str">
        <f>IF(COUNTA($J$2:J6543,J6543)&lt;=$H$2,J6543+($D$3-$D$2),"")</f>
        <v/>
      </c>
    </row>
    <row r="6545" spans="10:10" ht="20.25">
      <c r="J6545" s="7" t="str">
        <f>IF(COUNTA($J$2:J6544,J6544)&lt;=$H$2,J6544+($D$3-$D$2),"")</f>
        <v/>
      </c>
    </row>
    <row r="6546" spans="10:10" ht="20.25">
      <c r="J6546" s="7" t="str">
        <f>IF(COUNTA($J$2:J6545,J6545)&lt;=$H$2,J6545+($D$3-$D$2),"")</f>
        <v/>
      </c>
    </row>
    <row r="6547" spans="10:10" ht="20.25">
      <c r="J6547" s="7" t="str">
        <f>IF(COUNTA($J$2:J6546,J6546)&lt;=$H$2,J6546+($D$3-$D$2),"")</f>
        <v/>
      </c>
    </row>
    <row r="6548" spans="10:10" ht="20.25">
      <c r="J6548" s="7" t="str">
        <f>IF(COUNTA($J$2:J6547,J6547)&lt;=$H$2,J6547+($D$3-$D$2),"")</f>
        <v/>
      </c>
    </row>
    <row r="6549" spans="10:10" ht="20.25">
      <c r="J6549" s="7" t="str">
        <f>IF(COUNTA($J$2:J6548,J6548)&lt;=$H$2,J6548+($D$3-$D$2),"")</f>
        <v/>
      </c>
    </row>
    <row r="6550" spans="10:10" ht="20.25">
      <c r="J6550" s="7" t="str">
        <f>IF(COUNTA($J$2:J6549,J6549)&lt;=$H$2,J6549+($D$3-$D$2),"")</f>
        <v/>
      </c>
    </row>
    <row r="6551" spans="10:10" ht="20.25">
      <c r="J6551" s="7" t="str">
        <f>IF(COUNTA($J$2:J6550,J6550)&lt;=$H$2,J6550+($D$3-$D$2),"")</f>
        <v/>
      </c>
    </row>
    <row r="6552" spans="10:10" ht="20.25">
      <c r="J6552" s="7" t="str">
        <f>IF(COUNTA($J$2:J6551,J6551)&lt;=$H$2,J6551+($D$3-$D$2),"")</f>
        <v/>
      </c>
    </row>
    <row r="6553" spans="10:10" ht="20.25">
      <c r="J6553" s="7" t="str">
        <f>IF(COUNTA($J$2:J6552,J6552)&lt;=$H$2,J6552+($D$3-$D$2),"")</f>
        <v/>
      </c>
    </row>
    <row r="6554" spans="10:10" ht="20.25">
      <c r="J6554" s="7" t="str">
        <f>IF(COUNTA($J$2:J6553,J6553)&lt;=$H$2,J6553+($D$3-$D$2),"")</f>
        <v/>
      </c>
    </row>
    <row r="6555" spans="10:10" ht="20.25">
      <c r="J6555" s="7" t="str">
        <f>IF(COUNTA($J$2:J6554,J6554)&lt;=$H$2,J6554+($D$3-$D$2),"")</f>
        <v/>
      </c>
    </row>
    <row r="6556" spans="10:10" ht="20.25">
      <c r="J6556" s="7" t="str">
        <f>IF(COUNTA($J$2:J6555,J6555)&lt;=$H$2,J6555+($D$3-$D$2),"")</f>
        <v/>
      </c>
    </row>
    <row r="6557" spans="10:10" ht="20.25">
      <c r="J6557" s="7" t="str">
        <f>IF(COUNTA($J$2:J6556,J6556)&lt;=$H$2,J6556+($D$3-$D$2),"")</f>
        <v/>
      </c>
    </row>
    <row r="6558" spans="10:10" ht="20.25">
      <c r="J6558" s="7" t="str">
        <f>IF(COUNTA($J$2:J6557,J6557)&lt;=$H$2,J6557+($D$3-$D$2),"")</f>
        <v/>
      </c>
    </row>
    <row r="6559" spans="10:10" ht="20.25">
      <c r="J6559" s="7" t="str">
        <f>IF(COUNTA($J$2:J6558,J6558)&lt;=$H$2,J6558+($D$3-$D$2),"")</f>
        <v/>
      </c>
    </row>
    <row r="6560" spans="10:10" ht="20.25">
      <c r="J6560" s="7" t="str">
        <f>IF(COUNTA($J$2:J6559,J6559)&lt;=$H$2,J6559+($D$3-$D$2),"")</f>
        <v/>
      </c>
    </row>
    <row r="6561" spans="10:10" ht="20.25">
      <c r="J6561" s="7" t="str">
        <f>IF(COUNTA($J$2:J6560,J6560)&lt;=$H$2,J6560+($D$3-$D$2),"")</f>
        <v/>
      </c>
    </row>
    <row r="6562" spans="10:10" ht="20.25">
      <c r="J6562" s="7" t="str">
        <f>IF(COUNTA($J$2:J6561,J6561)&lt;=$H$2,J6561+($D$3-$D$2),"")</f>
        <v/>
      </c>
    </row>
    <row r="6563" spans="10:10" ht="20.25">
      <c r="J6563" s="7" t="str">
        <f>IF(COUNTA($J$2:J6562,J6562)&lt;=$H$2,J6562+($D$3-$D$2),"")</f>
        <v/>
      </c>
    </row>
    <row r="6564" spans="10:10" ht="20.25">
      <c r="J6564" s="7" t="str">
        <f>IF(COUNTA($J$2:J6563,J6563)&lt;=$H$2,J6563+($D$3-$D$2),"")</f>
        <v/>
      </c>
    </row>
    <row r="6565" spans="10:10" ht="20.25">
      <c r="J6565" s="7" t="str">
        <f>IF(COUNTA($J$2:J6564,J6564)&lt;=$H$2,J6564+($D$3-$D$2),"")</f>
        <v/>
      </c>
    </row>
    <row r="6566" spans="10:10" ht="20.25">
      <c r="J6566" s="7" t="str">
        <f>IF(COUNTA($J$2:J6565,J6565)&lt;=$H$2,J6565+($D$3-$D$2),"")</f>
        <v/>
      </c>
    </row>
    <row r="6567" spans="10:10" ht="20.25">
      <c r="J6567" s="7" t="str">
        <f>IF(COUNTA($J$2:J6566,J6566)&lt;=$H$2,J6566+($D$3-$D$2),"")</f>
        <v/>
      </c>
    </row>
    <row r="6568" spans="10:10" ht="20.25">
      <c r="J6568" s="7" t="str">
        <f>IF(COUNTA($J$2:J6567,J6567)&lt;=$H$2,J6567+($D$3-$D$2),"")</f>
        <v/>
      </c>
    </row>
    <row r="6569" spans="10:10" ht="20.25">
      <c r="J6569" s="7" t="str">
        <f>IF(COUNTA($J$2:J6568,J6568)&lt;=$H$2,J6568+($D$3-$D$2),"")</f>
        <v/>
      </c>
    </row>
    <row r="6570" spans="10:10" ht="20.25">
      <c r="J6570" s="7" t="str">
        <f>IF(COUNTA($J$2:J6569,J6569)&lt;=$H$2,J6569+($D$3-$D$2),"")</f>
        <v/>
      </c>
    </row>
    <row r="6571" spans="10:10" ht="20.25">
      <c r="J6571" s="7" t="str">
        <f>IF(COUNTA($J$2:J6570,J6570)&lt;=$H$2,J6570+($D$3-$D$2),"")</f>
        <v/>
      </c>
    </row>
    <row r="6572" spans="10:10" ht="20.25">
      <c r="J6572" s="7" t="str">
        <f>IF(COUNTA($J$2:J6571,J6571)&lt;=$H$2,J6571+($D$3-$D$2),"")</f>
        <v/>
      </c>
    </row>
    <row r="6573" spans="10:10" ht="20.25">
      <c r="J6573" s="7" t="str">
        <f>IF(COUNTA($J$2:J6572,J6572)&lt;=$H$2,J6572+($D$3-$D$2),"")</f>
        <v/>
      </c>
    </row>
    <row r="6574" spans="10:10" ht="20.25">
      <c r="J6574" s="7" t="str">
        <f>IF(COUNTA($J$2:J6573,J6573)&lt;=$H$2,J6573+($D$3-$D$2),"")</f>
        <v/>
      </c>
    </row>
    <row r="6575" spans="10:10" ht="20.25">
      <c r="J6575" s="7" t="str">
        <f>IF(COUNTA($J$2:J6574,J6574)&lt;=$H$2,J6574+($D$3-$D$2),"")</f>
        <v/>
      </c>
    </row>
    <row r="6576" spans="10:10" ht="20.25">
      <c r="J6576" s="7" t="str">
        <f>IF(COUNTA($J$2:J6575,J6575)&lt;=$H$2,J6575+($D$3-$D$2),"")</f>
        <v/>
      </c>
    </row>
    <row r="6577" spans="10:10" ht="20.25">
      <c r="J6577" s="7" t="str">
        <f>IF(COUNTA($J$2:J6576,J6576)&lt;=$H$2,J6576+($D$3-$D$2),"")</f>
        <v/>
      </c>
    </row>
    <row r="6578" spans="10:10" ht="20.25">
      <c r="J6578" s="7" t="str">
        <f>IF(COUNTA($J$2:J6577,J6577)&lt;=$H$2,J6577+($D$3-$D$2),"")</f>
        <v/>
      </c>
    </row>
    <row r="6579" spans="10:10" ht="20.25">
      <c r="J6579" s="7" t="str">
        <f>IF(COUNTA($J$2:J6578,J6578)&lt;=$H$2,J6578+($D$3-$D$2),"")</f>
        <v/>
      </c>
    </row>
    <row r="6580" spans="10:10" ht="20.25">
      <c r="J6580" s="7" t="str">
        <f>IF(COUNTA($J$2:J6579,J6579)&lt;=$H$2,J6579+($D$3-$D$2),"")</f>
        <v/>
      </c>
    </row>
    <row r="6581" spans="10:10" ht="20.25">
      <c r="J6581" s="7" t="str">
        <f>IF(COUNTA($J$2:J6580,J6580)&lt;=$H$2,J6580+($D$3-$D$2),"")</f>
        <v/>
      </c>
    </row>
    <row r="6582" spans="10:10" ht="20.25">
      <c r="J6582" s="7" t="str">
        <f>IF(COUNTA($J$2:J6581,J6581)&lt;=$H$2,J6581+($D$3-$D$2),"")</f>
        <v/>
      </c>
    </row>
    <row r="6583" spans="10:10" ht="20.25">
      <c r="J6583" s="7" t="str">
        <f>IF(COUNTA($J$2:J6582,J6582)&lt;=$H$2,J6582+($D$3-$D$2),"")</f>
        <v/>
      </c>
    </row>
    <row r="6584" spans="10:10" ht="20.25">
      <c r="J6584" s="7" t="str">
        <f>IF(COUNTA($J$2:J6583,J6583)&lt;=$H$2,J6583+($D$3-$D$2),"")</f>
        <v/>
      </c>
    </row>
    <row r="6585" spans="10:10" ht="20.25">
      <c r="J6585" s="7" t="str">
        <f>IF(COUNTA($J$2:J6584,J6584)&lt;=$H$2,J6584+($D$3-$D$2),"")</f>
        <v/>
      </c>
    </row>
    <row r="6586" spans="10:10" ht="20.25">
      <c r="J6586" s="7" t="str">
        <f>IF(COUNTA($J$2:J6585,J6585)&lt;=$H$2,J6585+($D$3-$D$2),"")</f>
        <v/>
      </c>
    </row>
    <row r="6587" spans="10:10" ht="20.25">
      <c r="J6587" s="7" t="str">
        <f>IF(COUNTA($J$2:J6586,J6586)&lt;=$H$2,J6586+($D$3-$D$2),"")</f>
        <v/>
      </c>
    </row>
    <row r="6588" spans="10:10" ht="20.25">
      <c r="J6588" s="7" t="str">
        <f>IF(COUNTA($J$2:J6587,J6587)&lt;=$H$2,J6587+($D$3-$D$2),"")</f>
        <v/>
      </c>
    </row>
    <row r="6589" spans="10:10" ht="20.25">
      <c r="J6589" s="7" t="str">
        <f>IF(COUNTA($J$2:J6588,J6588)&lt;=$H$2,J6588+($D$3-$D$2),"")</f>
        <v/>
      </c>
    </row>
    <row r="6590" spans="10:10" ht="20.25">
      <c r="J6590" s="7" t="str">
        <f>IF(COUNTA($J$2:J6589,J6589)&lt;=$H$2,J6589+($D$3-$D$2),"")</f>
        <v/>
      </c>
    </row>
    <row r="6591" spans="10:10" ht="20.25">
      <c r="J6591" s="7" t="str">
        <f>IF(COUNTA($J$2:J6590,J6590)&lt;=$H$2,J6590+($D$3-$D$2),"")</f>
        <v/>
      </c>
    </row>
    <row r="6592" spans="10:10" ht="20.25">
      <c r="J6592" s="7" t="str">
        <f>IF(COUNTA($J$2:J6591,J6591)&lt;=$H$2,J6591+($D$3-$D$2),"")</f>
        <v/>
      </c>
    </row>
    <row r="6593" spans="10:10" ht="20.25">
      <c r="J6593" s="7" t="str">
        <f>IF(COUNTA($J$2:J6592,J6592)&lt;=$H$2,J6592+($D$3-$D$2),"")</f>
        <v/>
      </c>
    </row>
    <row r="6594" spans="10:10" ht="20.25">
      <c r="J6594" s="7" t="str">
        <f>IF(COUNTA($J$2:J6593,J6593)&lt;=$H$2,J6593+($D$3-$D$2),"")</f>
        <v/>
      </c>
    </row>
    <row r="6595" spans="10:10" ht="20.25">
      <c r="J6595" s="7" t="str">
        <f>IF(COUNTA($J$2:J6594,J6594)&lt;=$H$2,J6594+($D$3-$D$2),"")</f>
        <v/>
      </c>
    </row>
    <row r="6596" spans="10:10" ht="20.25">
      <c r="J6596" s="7" t="str">
        <f>IF(COUNTA($J$2:J6595,J6595)&lt;=$H$2,J6595+($D$3-$D$2),"")</f>
        <v/>
      </c>
    </row>
    <row r="6597" spans="10:10" ht="20.25">
      <c r="J6597" s="7" t="str">
        <f>IF(COUNTA($J$2:J6596,J6596)&lt;=$H$2,J6596+($D$3-$D$2),"")</f>
        <v/>
      </c>
    </row>
    <row r="6598" spans="10:10" ht="20.25">
      <c r="J6598" s="7" t="str">
        <f>IF(COUNTA($J$2:J6597,J6597)&lt;=$H$2,J6597+($D$3-$D$2),"")</f>
        <v/>
      </c>
    </row>
    <row r="6599" spans="10:10" ht="20.25">
      <c r="J6599" s="7" t="str">
        <f>IF(COUNTA($J$2:J6598,J6598)&lt;=$H$2,J6598+($D$3-$D$2),"")</f>
        <v/>
      </c>
    </row>
    <row r="6600" spans="10:10" ht="20.25">
      <c r="J6600" s="7" t="str">
        <f>IF(COUNTA($J$2:J6599,J6599)&lt;=$H$2,J6599+($D$3-$D$2),"")</f>
        <v/>
      </c>
    </row>
    <row r="6601" spans="10:10" ht="20.25">
      <c r="J6601" s="7" t="str">
        <f>IF(COUNTA($J$2:J6600,J6600)&lt;=$H$2,J6600+($D$3-$D$2),"")</f>
        <v/>
      </c>
    </row>
    <row r="6602" spans="10:10" ht="20.25">
      <c r="J6602" s="7" t="str">
        <f>IF(COUNTA($J$2:J6601,J6601)&lt;=$H$2,J6601+($D$3-$D$2),"")</f>
        <v/>
      </c>
    </row>
    <row r="6603" spans="10:10" ht="20.25">
      <c r="J6603" s="7" t="str">
        <f>IF(COUNTA($J$2:J6602,J6602)&lt;=$H$2,J6602+($D$3-$D$2),"")</f>
        <v/>
      </c>
    </row>
    <row r="6604" spans="10:10" ht="20.25">
      <c r="J6604" s="7" t="str">
        <f>IF(COUNTA($J$2:J6603,J6603)&lt;=$H$2,J6603+($D$3-$D$2),"")</f>
        <v/>
      </c>
    </row>
    <row r="6605" spans="10:10" ht="20.25">
      <c r="J6605" s="7" t="str">
        <f>IF(COUNTA($J$2:J6604,J6604)&lt;=$H$2,J6604+($D$3-$D$2),"")</f>
        <v/>
      </c>
    </row>
    <row r="6606" spans="10:10" ht="20.25">
      <c r="J6606" s="7" t="str">
        <f>IF(COUNTA($J$2:J6605,J6605)&lt;=$H$2,J6605+($D$3-$D$2),"")</f>
        <v/>
      </c>
    </row>
    <row r="6607" spans="10:10" ht="20.25">
      <c r="J6607" s="7" t="str">
        <f>IF(COUNTA($J$2:J6606,J6606)&lt;=$H$2,J6606+($D$3-$D$2),"")</f>
        <v/>
      </c>
    </row>
    <row r="6608" spans="10:10" ht="20.25">
      <c r="J6608" s="7" t="str">
        <f>IF(COUNTA($J$2:J6607,J6607)&lt;=$H$2,J6607+($D$3-$D$2),"")</f>
        <v/>
      </c>
    </row>
    <row r="6609" spans="10:10" ht="20.25">
      <c r="J6609" s="7" t="str">
        <f>IF(COUNTA($J$2:J6608,J6608)&lt;=$H$2,J6608+($D$3-$D$2),"")</f>
        <v/>
      </c>
    </row>
    <row r="6610" spans="10:10" ht="20.25">
      <c r="J6610" s="7" t="str">
        <f>IF(COUNTA($J$2:J6609,J6609)&lt;=$H$2,J6609+($D$3-$D$2),"")</f>
        <v/>
      </c>
    </row>
    <row r="6611" spans="10:10" ht="20.25">
      <c r="J6611" s="7" t="str">
        <f>IF(COUNTA($J$2:J6610,J6610)&lt;=$H$2,J6610+($D$3-$D$2),"")</f>
        <v/>
      </c>
    </row>
    <row r="6612" spans="10:10" ht="20.25">
      <c r="J6612" s="7" t="str">
        <f>IF(COUNTA($J$2:J6611,J6611)&lt;=$H$2,J6611+($D$3-$D$2),"")</f>
        <v/>
      </c>
    </row>
    <row r="6613" spans="10:10" ht="20.25">
      <c r="J6613" s="7" t="str">
        <f>IF(COUNTA($J$2:J6612,J6612)&lt;=$H$2,J6612+($D$3-$D$2),"")</f>
        <v/>
      </c>
    </row>
    <row r="6614" spans="10:10" ht="20.25">
      <c r="J6614" s="7" t="str">
        <f>IF(COUNTA($J$2:J6613,J6613)&lt;=$H$2,J6613+($D$3-$D$2),"")</f>
        <v/>
      </c>
    </row>
    <row r="6615" spans="10:10" ht="20.25">
      <c r="J6615" s="7" t="str">
        <f>IF(COUNTA($J$2:J6614,J6614)&lt;=$H$2,J6614+($D$3-$D$2),"")</f>
        <v/>
      </c>
    </row>
    <row r="6616" spans="10:10" ht="20.25">
      <c r="J6616" s="7" t="str">
        <f>IF(COUNTA($J$2:J6615,J6615)&lt;=$H$2,J6615+($D$3-$D$2),"")</f>
        <v/>
      </c>
    </row>
    <row r="6617" spans="10:10" ht="20.25">
      <c r="J6617" s="7" t="str">
        <f>IF(COUNTA($J$2:J6616,J6616)&lt;=$H$2,J6616+($D$3-$D$2),"")</f>
        <v/>
      </c>
    </row>
    <row r="6618" spans="10:10" ht="20.25">
      <c r="J6618" s="7" t="str">
        <f>IF(COUNTA($J$2:J6617,J6617)&lt;=$H$2,J6617+($D$3-$D$2),"")</f>
        <v/>
      </c>
    </row>
    <row r="6619" spans="10:10" ht="20.25">
      <c r="J6619" s="7" t="str">
        <f>IF(COUNTA($J$2:J6618,J6618)&lt;=$H$2,J6618+($D$3-$D$2),"")</f>
        <v/>
      </c>
    </row>
    <row r="6620" spans="10:10" ht="20.25">
      <c r="J6620" s="7" t="str">
        <f>IF(COUNTA($J$2:J6619,J6619)&lt;=$H$2,J6619+($D$3-$D$2),"")</f>
        <v/>
      </c>
    </row>
    <row r="6621" spans="10:10" ht="20.25">
      <c r="J6621" s="7" t="str">
        <f>IF(COUNTA($J$2:J6620,J6620)&lt;=$H$2,J6620+($D$3-$D$2),"")</f>
        <v/>
      </c>
    </row>
    <row r="6622" spans="10:10" ht="20.25">
      <c r="J6622" s="7" t="str">
        <f>IF(COUNTA($J$2:J6621,J6621)&lt;=$H$2,J6621+($D$3-$D$2),"")</f>
        <v/>
      </c>
    </row>
    <row r="6623" spans="10:10" ht="20.25">
      <c r="J6623" s="7" t="str">
        <f>IF(COUNTA($J$2:J6622,J6622)&lt;=$H$2,J6622+($D$3-$D$2),"")</f>
        <v/>
      </c>
    </row>
    <row r="6624" spans="10:10" ht="20.25">
      <c r="J6624" s="7" t="str">
        <f>IF(COUNTA($J$2:J6623,J6623)&lt;=$H$2,J6623+($D$3-$D$2),"")</f>
        <v/>
      </c>
    </row>
    <row r="6625" spans="10:10" ht="20.25">
      <c r="J6625" s="7" t="str">
        <f>IF(COUNTA($J$2:J6624,J6624)&lt;=$H$2,J6624+($D$3-$D$2),"")</f>
        <v/>
      </c>
    </row>
    <row r="6626" spans="10:10" ht="20.25">
      <c r="J6626" s="7" t="str">
        <f>IF(COUNTA($J$2:J6625,J6625)&lt;=$H$2,J6625+($D$3-$D$2),"")</f>
        <v/>
      </c>
    </row>
    <row r="6627" spans="10:10" ht="20.25">
      <c r="J6627" s="7" t="str">
        <f>IF(COUNTA($J$2:J6626,J6626)&lt;=$H$2,J6626+($D$3-$D$2),"")</f>
        <v/>
      </c>
    </row>
    <row r="6628" spans="10:10" ht="20.25">
      <c r="J6628" s="7" t="str">
        <f>IF(COUNTA($J$2:J6627,J6627)&lt;=$H$2,J6627+($D$3-$D$2),"")</f>
        <v/>
      </c>
    </row>
    <row r="6629" spans="10:10" ht="20.25">
      <c r="J6629" s="7" t="str">
        <f>IF(COUNTA($J$2:J6628,J6628)&lt;=$H$2,J6628+($D$3-$D$2),"")</f>
        <v/>
      </c>
    </row>
    <row r="6630" spans="10:10" ht="20.25">
      <c r="J6630" s="7" t="str">
        <f>IF(COUNTA($J$2:J6629,J6629)&lt;=$H$2,J6629+($D$3-$D$2),"")</f>
        <v/>
      </c>
    </row>
    <row r="6631" spans="10:10" ht="20.25">
      <c r="J6631" s="7" t="str">
        <f>IF(COUNTA($J$2:J6630,J6630)&lt;=$H$2,J6630+($D$3-$D$2),"")</f>
        <v/>
      </c>
    </row>
    <row r="6632" spans="10:10" ht="20.25">
      <c r="J6632" s="7" t="str">
        <f>IF(COUNTA($J$2:J6631,J6631)&lt;=$H$2,J6631+($D$3-$D$2),"")</f>
        <v/>
      </c>
    </row>
    <row r="6633" spans="10:10" ht="20.25">
      <c r="J6633" s="7" t="str">
        <f>IF(COUNTA($J$2:J6632,J6632)&lt;=$H$2,J6632+($D$3-$D$2),"")</f>
        <v/>
      </c>
    </row>
    <row r="6634" spans="10:10" ht="20.25">
      <c r="J6634" s="7" t="str">
        <f>IF(COUNTA($J$2:J6633,J6633)&lt;=$H$2,J6633+($D$3-$D$2),"")</f>
        <v/>
      </c>
    </row>
    <row r="6635" spans="10:10" ht="20.25">
      <c r="J6635" s="7" t="str">
        <f>IF(COUNTA($J$2:J6634,J6634)&lt;=$H$2,J6634+($D$3-$D$2),"")</f>
        <v/>
      </c>
    </row>
    <row r="6636" spans="10:10" ht="20.25">
      <c r="J6636" s="7" t="str">
        <f>IF(COUNTA($J$2:J6635,J6635)&lt;=$H$2,J6635+($D$3-$D$2),"")</f>
        <v/>
      </c>
    </row>
    <row r="6637" spans="10:10" ht="20.25">
      <c r="J6637" s="7" t="str">
        <f>IF(COUNTA($J$2:J6636,J6636)&lt;=$H$2,J6636+($D$3-$D$2),"")</f>
        <v/>
      </c>
    </row>
    <row r="6638" spans="10:10" ht="20.25">
      <c r="J6638" s="7" t="str">
        <f>IF(COUNTA($J$2:J6637,J6637)&lt;=$H$2,J6637+($D$3-$D$2),"")</f>
        <v/>
      </c>
    </row>
    <row r="6639" spans="10:10" ht="20.25">
      <c r="J6639" s="7" t="str">
        <f>IF(COUNTA($J$2:J6638,J6638)&lt;=$H$2,J6638+($D$3-$D$2),"")</f>
        <v/>
      </c>
    </row>
    <row r="6640" spans="10:10" ht="20.25">
      <c r="J6640" s="7" t="str">
        <f>IF(COUNTA($J$2:J6639,J6639)&lt;=$H$2,J6639+($D$3-$D$2),"")</f>
        <v/>
      </c>
    </row>
    <row r="6641" spans="10:10" ht="20.25">
      <c r="J6641" s="7" t="str">
        <f>IF(COUNTA($J$2:J6640,J6640)&lt;=$H$2,J6640+($D$3-$D$2),"")</f>
        <v/>
      </c>
    </row>
    <row r="6642" spans="10:10" ht="20.25">
      <c r="J6642" s="7" t="str">
        <f>IF(COUNTA($J$2:J6641,J6641)&lt;=$H$2,J6641+($D$3-$D$2),"")</f>
        <v/>
      </c>
    </row>
    <row r="6643" spans="10:10" ht="20.25">
      <c r="J6643" s="7" t="str">
        <f>IF(COUNTA($J$2:J6642,J6642)&lt;=$H$2,J6642+($D$3-$D$2),"")</f>
        <v/>
      </c>
    </row>
    <row r="6644" spans="10:10" ht="20.25">
      <c r="J6644" s="7" t="str">
        <f>IF(COUNTA($J$2:J6643,J6643)&lt;=$H$2,J6643+($D$3-$D$2),"")</f>
        <v/>
      </c>
    </row>
    <row r="6645" spans="10:10" ht="20.25">
      <c r="J6645" s="7" t="str">
        <f>IF(COUNTA($J$2:J6644,J6644)&lt;=$H$2,J6644+($D$3-$D$2),"")</f>
        <v/>
      </c>
    </row>
    <row r="6646" spans="10:10" ht="20.25">
      <c r="J6646" s="7" t="str">
        <f>IF(COUNTA($J$2:J6645,J6645)&lt;=$H$2,J6645+($D$3-$D$2),"")</f>
        <v/>
      </c>
    </row>
    <row r="6647" spans="10:10" ht="20.25">
      <c r="J6647" s="7" t="str">
        <f>IF(COUNTA($J$2:J6646,J6646)&lt;=$H$2,J6646+($D$3-$D$2),"")</f>
        <v/>
      </c>
    </row>
    <row r="6648" spans="10:10" ht="20.25">
      <c r="J6648" s="7" t="str">
        <f>IF(COUNTA($J$2:J6647,J6647)&lt;=$H$2,J6647+($D$3-$D$2),"")</f>
        <v/>
      </c>
    </row>
    <row r="6649" spans="10:10" ht="20.25">
      <c r="J6649" s="7" t="str">
        <f>IF(COUNTA($J$2:J6648,J6648)&lt;=$H$2,J6648+($D$3-$D$2),"")</f>
        <v/>
      </c>
    </row>
    <row r="6650" spans="10:10" ht="20.25">
      <c r="J6650" s="7" t="str">
        <f>IF(COUNTA($J$2:J6649,J6649)&lt;=$H$2,J6649+($D$3-$D$2),"")</f>
        <v/>
      </c>
    </row>
    <row r="6651" spans="10:10" ht="20.25">
      <c r="J6651" s="7" t="str">
        <f>IF(COUNTA($J$2:J6650,J6650)&lt;=$H$2,J6650+($D$3-$D$2),"")</f>
        <v/>
      </c>
    </row>
    <row r="6652" spans="10:10" ht="20.25">
      <c r="J6652" s="7" t="str">
        <f>IF(COUNTA($J$2:J6651,J6651)&lt;=$H$2,J6651+($D$3-$D$2),"")</f>
        <v/>
      </c>
    </row>
    <row r="6653" spans="10:10" ht="20.25">
      <c r="J6653" s="7" t="str">
        <f>IF(COUNTA($J$2:J6652,J6652)&lt;=$H$2,J6652+($D$3-$D$2),"")</f>
        <v/>
      </c>
    </row>
    <row r="6654" spans="10:10" ht="20.25">
      <c r="J6654" s="7" t="str">
        <f>IF(COUNTA($J$2:J6653,J6653)&lt;=$H$2,J6653+($D$3-$D$2),"")</f>
        <v/>
      </c>
    </row>
    <row r="6655" spans="10:10" ht="20.25">
      <c r="J6655" s="7" t="str">
        <f>IF(COUNTA($J$2:J6654,J6654)&lt;=$H$2,J6654+($D$3-$D$2),"")</f>
        <v/>
      </c>
    </row>
    <row r="6656" spans="10:10" ht="20.25">
      <c r="J6656" s="7" t="str">
        <f>IF(COUNTA($J$2:J6655,J6655)&lt;=$H$2,J6655+($D$3-$D$2),"")</f>
        <v/>
      </c>
    </row>
    <row r="6657" spans="10:10" ht="20.25">
      <c r="J6657" s="7" t="str">
        <f>IF(COUNTA($J$2:J6656,J6656)&lt;=$H$2,J6656+($D$3-$D$2),"")</f>
        <v/>
      </c>
    </row>
    <row r="6658" spans="10:10" ht="20.25">
      <c r="J6658" s="7" t="str">
        <f>IF(COUNTA($J$2:J6657,J6657)&lt;=$H$2,J6657+($D$3-$D$2),"")</f>
        <v/>
      </c>
    </row>
    <row r="6659" spans="10:10" ht="20.25">
      <c r="J6659" s="7" t="str">
        <f>IF(COUNTA($J$2:J6658,J6658)&lt;=$H$2,J6658+($D$3-$D$2),"")</f>
        <v/>
      </c>
    </row>
    <row r="6660" spans="10:10" ht="20.25">
      <c r="J6660" s="7" t="str">
        <f>IF(COUNTA($J$2:J6659,J6659)&lt;=$H$2,J6659+($D$3-$D$2),"")</f>
        <v/>
      </c>
    </row>
    <row r="6661" spans="10:10" ht="20.25">
      <c r="J6661" s="7" t="str">
        <f>IF(COUNTA($J$2:J6660,J6660)&lt;=$H$2,J6660+($D$3-$D$2),"")</f>
        <v/>
      </c>
    </row>
    <row r="6662" spans="10:10" ht="20.25">
      <c r="J6662" s="7" t="str">
        <f>IF(COUNTA($J$2:J6661,J6661)&lt;=$H$2,J6661+($D$3-$D$2),"")</f>
        <v/>
      </c>
    </row>
    <row r="6663" spans="10:10" ht="20.25">
      <c r="J6663" s="7" t="str">
        <f>IF(COUNTA($J$2:J6662,J6662)&lt;=$H$2,J6662+($D$3-$D$2),"")</f>
        <v/>
      </c>
    </row>
    <row r="6664" spans="10:10" ht="20.25">
      <c r="J6664" s="7" t="str">
        <f>IF(COUNTA($J$2:J6663,J6663)&lt;=$H$2,J6663+($D$3-$D$2),"")</f>
        <v/>
      </c>
    </row>
    <row r="6665" spans="10:10" ht="20.25">
      <c r="J6665" s="7" t="str">
        <f>IF(COUNTA($J$2:J6664,J6664)&lt;=$H$2,J6664+($D$3-$D$2),"")</f>
        <v/>
      </c>
    </row>
    <row r="6666" spans="10:10" ht="20.25">
      <c r="J6666" s="7" t="str">
        <f>IF(COUNTA($J$2:J6665,J6665)&lt;=$H$2,J6665+($D$3-$D$2),"")</f>
        <v/>
      </c>
    </row>
    <row r="6667" spans="10:10" ht="20.25">
      <c r="J6667" s="7" t="str">
        <f>IF(COUNTA($J$2:J6666,J6666)&lt;=$H$2,J6666+($D$3-$D$2),"")</f>
        <v/>
      </c>
    </row>
    <row r="6668" spans="10:10" ht="20.25">
      <c r="J6668" s="7" t="str">
        <f>IF(COUNTA($J$2:J6667,J6667)&lt;=$H$2,J6667+($D$3-$D$2),"")</f>
        <v/>
      </c>
    </row>
    <row r="6669" spans="10:10" ht="20.25">
      <c r="J6669" s="7" t="str">
        <f>IF(COUNTA($J$2:J6668,J6668)&lt;=$H$2,J6668+($D$3-$D$2),"")</f>
        <v/>
      </c>
    </row>
    <row r="6670" spans="10:10" ht="20.25">
      <c r="J6670" s="7" t="str">
        <f>IF(COUNTA($J$2:J6669,J6669)&lt;=$H$2,J6669+($D$3-$D$2),"")</f>
        <v/>
      </c>
    </row>
    <row r="6671" spans="10:10" ht="20.25">
      <c r="J6671" s="7" t="str">
        <f>IF(COUNTA($J$2:J6670,J6670)&lt;=$H$2,J6670+($D$3-$D$2),"")</f>
        <v/>
      </c>
    </row>
    <row r="6672" spans="10:10" ht="20.25">
      <c r="J6672" s="7" t="str">
        <f>IF(COUNTA($J$2:J6671,J6671)&lt;=$H$2,J6671+($D$3-$D$2),"")</f>
        <v/>
      </c>
    </row>
    <row r="6673" spans="10:10" ht="20.25">
      <c r="J6673" s="7" t="str">
        <f>IF(COUNTA($J$2:J6672,J6672)&lt;=$H$2,J6672+($D$3-$D$2),"")</f>
        <v/>
      </c>
    </row>
    <row r="6674" spans="10:10" ht="20.25">
      <c r="J6674" s="7" t="str">
        <f>IF(COUNTA($J$2:J6673,J6673)&lt;=$H$2,J6673+($D$3-$D$2),"")</f>
        <v/>
      </c>
    </row>
    <row r="6675" spans="10:10" ht="20.25">
      <c r="J6675" s="7" t="str">
        <f>IF(COUNTA($J$2:J6674,J6674)&lt;=$H$2,J6674+($D$3-$D$2),"")</f>
        <v/>
      </c>
    </row>
    <row r="6676" spans="10:10" ht="20.25">
      <c r="J6676" s="7" t="str">
        <f>IF(COUNTA($J$2:J6675,J6675)&lt;=$H$2,J6675+($D$3-$D$2),"")</f>
        <v/>
      </c>
    </row>
    <row r="6677" spans="10:10" ht="20.25">
      <c r="J6677" s="7" t="str">
        <f>IF(COUNTA($J$2:J6676,J6676)&lt;=$H$2,J6676+($D$3-$D$2),"")</f>
        <v/>
      </c>
    </row>
    <row r="6678" spans="10:10" ht="20.25">
      <c r="J6678" s="7" t="str">
        <f>IF(COUNTA($J$2:J6677,J6677)&lt;=$H$2,J6677+($D$3-$D$2),"")</f>
        <v/>
      </c>
    </row>
    <row r="6679" spans="10:10" ht="20.25">
      <c r="J6679" s="7" t="str">
        <f>IF(COUNTA($J$2:J6678,J6678)&lt;=$H$2,J6678+($D$3-$D$2),"")</f>
        <v/>
      </c>
    </row>
    <row r="6680" spans="10:10" ht="20.25">
      <c r="J6680" s="7" t="str">
        <f>IF(COUNTA($J$2:J6679,J6679)&lt;=$H$2,J6679+($D$3-$D$2),"")</f>
        <v/>
      </c>
    </row>
    <row r="6681" spans="10:10" ht="20.25">
      <c r="J6681" s="7" t="str">
        <f>IF(COUNTA($J$2:J6680,J6680)&lt;=$H$2,J6680+($D$3-$D$2),"")</f>
        <v/>
      </c>
    </row>
    <row r="6682" spans="10:10" ht="20.25">
      <c r="J6682" s="7" t="str">
        <f>IF(COUNTA($J$2:J6681,J6681)&lt;=$H$2,J6681+($D$3-$D$2),"")</f>
        <v/>
      </c>
    </row>
    <row r="6683" spans="10:10" ht="20.25">
      <c r="J6683" s="7" t="str">
        <f>IF(COUNTA($J$2:J6682,J6682)&lt;=$H$2,J6682+($D$3-$D$2),"")</f>
        <v/>
      </c>
    </row>
    <row r="6684" spans="10:10" ht="20.25">
      <c r="J6684" s="7" t="str">
        <f>IF(COUNTA($J$2:J6683,J6683)&lt;=$H$2,J6683+($D$3-$D$2),"")</f>
        <v/>
      </c>
    </row>
    <row r="6685" spans="10:10" ht="20.25">
      <c r="J6685" s="7" t="str">
        <f>IF(COUNTA($J$2:J6684,J6684)&lt;=$H$2,J6684+($D$3-$D$2),"")</f>
        <v/>
      </c>
    </row>
    <row r="6686" spans="10:10" ht="20.25">
      <c r="J6686" s="7" t="str">
        <f>IF(COUNTA($J$2:J6685,J6685)&lt;=$H$2,J6685+($D$3-$D$2),"")</f>
        <v/>
      </c>
    </row>
    <row r="6687" spans="10:10" ht="20.25">
      <c r="J6687" s="7" t="str">
        <f>IF(COUNTA($J$2:J6686,J6686)&lt;=$H$2,J6686+($D$3-$D$2),"")</f>
        <v/>
      </c>
    </row>
    <row r="6688" spans="10:10" ht="20.25">
      <c r="J6688" s="7" t="str">
        <f>IF(COUNTA($J$2:J6687,J6687)&lt;=$H$2,J6687+($D$3-$D$2),"")</f>
        <v/>
      </c>
    </row>
    <row r="6689" spans="10:10" ht="20.25">
      <c r="J6689" s="7" t="str">
        <f>IF(COUNTA($J$2:J6688,J6688)&lt;=$H$2,J6688+($D$3-$D$2),"")</f>
        <v/>
      </c>
    </row>
    <row r="6690" spans="10:10" ht="20.25">
      <c r="J6690" s="7" t="str">
        <f>IF(COUNTA($J$2:J6689,J6689)&lt;=$H$2,J6689+($D$3-$D$2),"")</f>
        <v/>
      </c>
    </row>
    <row r="6691" spans="10:10" ht="20.25">
      <c r="J6691" s="7" t="str">
        <f>IF(COUNTA($J$2:J6690,J6690)&lt;=$H$2,J6690+($D$3-$D$2),"")</f>
        <v/>
      </c>
    </row>
    <row r="6692" spans="10:10" ht="20.25">
      <c r="J6692" s="7" t="str">
        <f>IF(COUNTA($J$2:J6691,J6691)&lt;=$H$2,J6691+($D$3-$D$2),"")</f>
        <v/>
      </c>
    </row>
    <row r="6693" spans="10:10" ht="20.25">
      <c r="J6693" s="7" t="str">
        <f>IF(COUNTA($J$2:J6692,J6692)&lt;=$H$2,J6692+($D$3-$D$2),"")</f>
        <v/>
      </c>
    </row>
    <row r="6694" spans="10:10" ht="20.25">
      <c r="J6694" s="7" t="str">
        <f>IF(COUNTA($J$2:J6693,J6693)&lt;=$H$2,J6693+($D$3-$D$2),"")</f>
        <v/>
      </c>
    </row>
    <row r="6695" spans="10:10" ht="20.25">
      <c r="J6695" s="7" t="str">
        <f>IF(COUNTA($J$2:J6694,J6694)&lt;=$H$2,J6694+($D$3-$D$2),"")</f>
        <v/>
      </c>
    </row>
    <row r="6696" spans="10:10" ht="20.25">
      <c r="J6696" s="7" t="str">
        <f>IF(COUNTA($J$2:J6695,J6695)&lt;=$H$2,J6695+($D$3-$D$2),"")</f>
        <v/>
      </c>
    </row>
    <row r="6697" spans="10:10" ht="20.25">
      <c r="J6697" s="7" t="str">
        <f>IF(COUNTA($J$2:J6696,J6696)&lt;=$H$2,J6696+($D$3-$D$2),"")</f>
        <v/>
      </c>
    </row>
    <row r="6698" spans="10:10" ht="20.25">
      <c r="J6698" s="7" t="str">
        <f>IF(COUNTA($J$2:J6697,J6697)&lt;=$H$2,J6697+($D$3-$D$2),"")</f>
        <v/>
      </c>
    </row>
    <row r="6699" spans="10:10" ht="20.25">
      <c r="J6699" s="7" t="str">
        <f>IF(COUNTA($J$2:J6698,J6698)&lt;=$H$2,J6698+($D$3-$D$2),"")</f>
        <v/>
      </c>
    </row>
    <row r="6700" spans="10:10" ht="20.25">
      <c r="J6700" s="7" t="str">
        <f>IF(COUNTA($J$2:J6699,J6699)&lt;=$H$2,J6699+($D$3-$D$2),"")</f>
        <v/>
      </c>
    </row>
    <row r="6701" spans="10:10" ht="20.25">
      <c r="J6701" s="7" t="str">
        <f>IF(COUNTA($J$2:J6700,J6700)&lt;=$H$2,J6700+($D$3-$D$2),"")</f>
        <v/>
      </c>
    </row>
    <row r="6702" spans="10:10" ht="20.25">
      <c r="J6702" s="7" t="str">
        <f>IF(COUNTA($J$2:J6701,J6701)&lt;=$H$2,J6701+($D$3-$D$2),"")</f>
        <v/>
      </c>
    </row>
    <row r="6703" spans="10:10" ht="20.25">
      <c r="J6703" s="7" t="str">
        <f>IF(COUNTA($J$2:J6702,J6702)&lt;=$H$2,J6702+($D$3-$D$2),"")</f>
        <v/>
      </c>
    </row>
    <row r="6704" spans="10:10" ht="20.25">
      <c r="J6704" s="7" t="str">
        <f>IF(COUNTA($J$2:J6703,J6703)&lt;=$H$2,J6703+($D$3-$D$2),"")</f>
        <v/>
      </c>
    </row>
    <row r="6705" spans="10:10" ht="20.25">
      <c r="J6705" s="7" t="str">
        <f>IF(COUNTA($J$2:J6704,J6704)&lt;=$H$2,J6704+($D$3-$D$2),"")</f>
        <v/>
      </c>
    </row>
    <row r="6706" spans="10:10" ht="20.25">
      <c r="J6706" s="7" t="str">
        <f>IF(COUNTA($J$2:J6705,J6705)&lt;=$H$2,J6705+($D$3-$D$2),"")</f>
        <v/>
      </c>
    </row>
    <row r="6707" spans="10:10" ht="20.25">
      <c r="J6707" s="7" t="str">
        <f>IF(COUNTA($J$2:J6706,J6706)&lt;=$H$2,J6706+($D$3-$D$2),"")</f>
        <v/>
      </c>
    </row>
    <row r="6708" spans="10:10" ht="20.25">
      <c r="J6708" s="7" t="str">
        <f>IF(COUNTA($J$2:J6707,J6707)&lt;=$H$2,J6707+($D$3-$D$2),"")</f>
        <v/>
      </c>
    </row>
    <row r="6709" spans="10:10" ht="20.25">
      <c r="J6709" s="7" t="str">
        <f>IF(COUNTA($J$2:J6708,J6708)&lt;=$H$2,J6708+($D$3-$D$2),"")</f>
        <v/>
      </c>
    </row>
    <row r="6710" spans="10:10" ht="20.25">
      <c r="J6710" s="7" t="str">
        <f>IF(COUNTA($J$2:J6709,J6709)&lt;=$H$2,J6709+($D$3-$D$2),"")</f>
        <v/>
      </c>
    </row>
    <row r="6711" spans="10:10" ht="20.25">
      <c r="J6711" s="7" t="str">
        <f>IF(COUNTA($J$2:J6710,J6710)&lt;=$H$2,J6710+($D$3-$D$2),"")</f>
        <v/>
      </c>
    </row>
    <row r="6712" spans="10:10" ht="20.25">
      <c r="J6712" s="7" t="str">
        <f>IF(COUNTA($J$2:J6711,J6711)&lt;=$H$2,J6711+($D$3-$D$2),"")</f>
        <v/>
      </c>
    </row>
    <row r="6713" spans="10:10" ht="20.25">
      <c r="J6713" s="7" t="str">
        <f>IF(COUNTA($J$2:J6712,J6712)&lt;=$H$2,J6712+($D$3-$D$2),"")</f>
        <v/>
      </c>
    </row>
    <row r="6714" spans="10:10" ht="20.25">
      <c r="J6714" s="7" t="str">
        <f>IF(COUNTA($J$2:J6713,J6713)&lt;=$H$2,J6713+($D$3-$D$2),"")</f>
        <v/>
      </c>
    </row>
    <row r="6715" spans="10:10" ht="20.25">
      <c r="J6715" s="7" t="str">
        <f>IF(COUNTA($J$2:J6714,J6714)&lt;=$H$2,J6714+($D$3-$D$2),"")</f>
        <v/>
      </c>
    </row>
    <row r="6716" spans="10:10" ht="20.25">
      <c r="J6716" s="7" t="str">
        <f>IF(COUNTA($J$2:J6715,J6715)&lt;=$H$2,J6715+($D$3-$D$2),"")</f>
        <v/>
      </c>
    </row>
    <row r="6717" spans="10:10" ht="20.25">
      <c r="J6717" s="7" t="str">
        <f>IF(COUNTA($J$2:J6716,J6716)&lt;=$H$2,J6716+($D$3-$D$2),"")</f>
        <v/>
      </c>
    </row>
    <row r="6718" spans="10:10" ht="20.25">
      <c r="J6718" s="7" t="str">
        <f>IF(COUNTA($J$2:J6717,J6717)&lt;=$H$2,J6717+($D$3-$D$2),"")</f>
        <v/>
      </c>
    </row>
    <row r="6719" spans="10:10" ht="20.25">
      <c r="J6719" s="7" t="str">
        <f>IF(COUNTA($J$2:J6718,J6718)&lt;=$H$2,J6718+($D$3-$D$2),"")</f>
        <v/>
      </c>
    </row>
    <row r="6720" spans="10:10" ht="20.25">
      <c r="J6720" s="7" t="str">
        <f>IF(COUNTA($J$2:J6719,J6719)&lt;=$H$2,J6719+($D$3-$D$2),"")</f>
        <v/>
      </c>
    </row>
    <row r="6721" spans="10:10" ht="20.25">
      <c r="J6721" s="7" t="str">
        <f>IF(COUNTA($J$2:J6720,J6720)&lt;=$H$2,J6720+($D$3-$D$2),"")</f>
        <v/>
      </c>
    </row>
    <row r="6722" spans="10:10" ht="20.25">
      <c r="J6722" s="7" t="str">
        <f>IF(COUNTA($J$2:J6721,J6721)&lt;=$H$2,J6721+($D$3-$D$2),"")</f>
        <v/>
      </c>
    </row>
    <row r="6723" spans="10:10" ht="20.25">
      <c r="J6723" s="7" t="str">
        <f>IF(COUNTA($J$2:J6722,J6722)&lt;=$H$2,J6722+($D$3-$D$2),"")</f>
        <v/>
      </c>
    </row>
    <row r="6724" spans="10:10" ht="20.25">
      <c r="J6724" s="7" t="str">
        <f>IF(COUNTA($J$2:J6723,J6723)&lt;=$H$2,J6723+($D$3-$D$2),"")</f>
        <v/>
      </c>
    </row>
    <row r="6725" spans="10:10" ht="20.25">
      <c r="J6725" s="7" t="str">
        <f>IF(COUNTA($J$2:J6724,J6724)&lt;=$H$2,J6724+($D$3-$D$2),"")</f>
        <v/>
      </c>
    </row>
    <row r="6726" spans="10:10" ht="20.25">
      <c r="J6726" s="7" t="str">
        <f>IF(COUNTA($J$2:J6725,J6725)&lt;=$H$2,J6725+($D$3-$D$2),"")</f>
        <v/>
      </c>
    </row>
    <row r="6727" spans="10:10" ht="20.25">
      <c r="J6727" s="7" t="str">
        <f>IF(COUNTA($J$2:J6726,J6726)&lt;=$H$2,J6726+($D$3-$D$2),"")</f>
        <v/>
      </c>
    </row>
    <row r="6728" spans="10:10" ht="20.25">
      <c r="J6728" s="7" t="str">
        <f>IF(COUNTA($J$2:J6727,J6727)&lt;=$H$2,J6727+($D$3-$D$2),"")</f>
        <v/>
      </c>
    </row>
    <row r="6729" spans="10:10" ht="20.25">
      <c r="J6729" s="7" t="str">
        <f>IF(COUNTA($J$2:J6728,J6728)&lt;=$H$2,J6728+($D$3-$D$2),"")</f>
        <v/>
      </c>
    </row>
    <row r="6730" spans="10:10" ht="20.25">
      <c r="J6730" s="7" t="str">
        <f>IF(COUNTA($J$2:J6729,J6729)&lt;=$H$2,J6729+($D$3-$D$2),"")</f>
        <v/>
      </c>
    </row>
    <row r="6731" spans="10:10" ht="20.25">
      <c r="J6731" s="7" t="str">
        <f>IF(COUNTA($J$2:J6730,J6730)&lt;=$H$2,J6730+($D$3-$D$2),"")</f>
        <v/>
      </c>
    </row>
    <row r="6732" spans="10:10" ht="20.25">
      <c r="J6732" s="7" t="str">
        <f>IF(COUNTA($J$2:J6731,J6731)&lt;=$H$2,J6731+($D$3-$D$2),"")</f>
        <v/>
      </c>
    </row>
    <row r="6733" spans="10:10" ht="20.25">
      <c r="J6733" s="7" t="str">
        <f>IF(COUNTA($J$2:J6732,J6732)&lt;=$H$2,J6732+($D$3-$D$2),"")</f>
        <v/>
      </c>
    </row>
    <row r="6734" spans="10:10" ht="20.25">
      <c r="J6734" s="7" t="str">
        <f>IF(COUNTA($J$2:J6733,J6733)&lt;=$H$2,J6733+($D$3-$D$2),"")</f>
        <v/>
      </c>
    </row>
    <row r="6735" spans="10:10" ht="20.25">
      <c r="J6735" s="7" t="str">
        <f>IF(COUNTA($J$2:J6734,J6734)&lt;=$H$2,J6734+($D$3-$D$2),"")</f>
        <v/>
      </c>
    </row>
    <row r="6736" spans="10:10" ht="20.25">
      <c r="J6736" s="7" t="str">
        <f>IF(COUNTA($J$2:J6735,J6735)&lt;=$H$2,J6735+($D$3-$D$2),"")</f>
        <v/>
      </c>
    </row>
    <row r="6737" spans="10:10" ht="20.25">
      <c r="J6737" s="7" t="str">
        <f>IF(COUNTA($J$2:J6736,J6736)&lt;=$H$2,J6736+($D$3-$D$2),"")</f>
        <v/>
      </c>
    </row>
    <row r="6738" spans="10:10" ht="20.25">
      <c r="J6738" s="7" t="str">
        <f>IF(COUNTA($J$2:J6737,J6737)&lt;=$H$2,J6737+($D$3-$D$2),"")</f>
        <v/>
      </c>
    </row>
    <row r="6739" spans="10:10" ht="20.25">
      <c r="J6739" s="7" t="str">
        <f>IF(COUNTA($J$2:J6738,J6738)&lt;=$H$2,J6738+($D$3-$D$2),"")</f>
        <v/>
      </c>
    </row>
    <row r="6740" spans="10:10" ht="20.25">
      <c r="J6740" s="7" t="str">
        <f>IF(COUNTA($J$2:J6739,J6739)&lt;=$H$2,J6739+($D$3-$D$2),"")</f>
        <v/>
      </c>
    </row>
    <row r="6741" spans="10:10" ht="20.25">
      <c r="J6741" s="7" t="str">
        <f>IF(COUNTA($J$2:J6740,J6740)&lt;=$H$2,J6740+($D$3-$D$2),"")</f>
        <v/>
      </c>
    </row>
    <row r="6742" spans="10:10" ht="20.25">
      <c r="J6742" s="7" t="str">
        <f>IF(COUNTA($J$2:J6741,J6741)&lt;=$H$2,J6741+($D$3-$D$2),"")</f>
        <v/>
      </c>
    </row>
    <row r="6743" spans="10:10" ht="20.25">
      <c r="J6743" s="7" t="str">
        <f>IF(COUNTA($J$2:J6742,J6742)&lt;=$H$2,J6742+($D$3-$D$2),"")</f>
        <v/>
      </c>
    </row>
    <row r="6744" spans="10:10" ht="20.25">
      <c r="J6744" s="7" t="str">
        <f>IF(COUNTA($J$2:J6743,J6743)&lt;=$H$2,J6743+($D$3-$D$2),"")</f>
        <v/>
      </c>
    </row>
    <row r="6745" spans="10:10" ht="20.25">
      <c r="J6745" s="7" t="str">
        <f>IF(COUNTA($J$2:J6744,J6744)&lt;=$H$2,J6744+($D$3-$D$2),"")</f>
        <v/>
      </c>
    </row>
    <row r="6746" spans="10:10" ht="20.25">
      <c r="J6746" s="7" t="str">
        <f>IF(COUNTA($J$2:J6745,J6745)&lt;=$H$2,J6745+($D$3-$D$2),"")</f>
        <v/>
      </c>
    </row>
    <row r="6747" spans="10:10" ht="20.25">
      <c r="J6747" s="7" t="str">
        <f>IF(COUNTA($J$2:J6746,J6746)&lt;=$H$2,J6746+($D$3-$D$2),"")</f>
        <v/>
      </c>
    </row>
    <row r="6748" spans="10:10" ht="20.25">
      <c r="J6748" s="7" t="str">
        <f>IF(COUNTA($J$2:J6747,J6747)&lt;=$H$2,J6747+($D$3-$D$2),"")</f>
        <v/>
      </c>
    </row>
    <row r="6749" spans="10:10" ht="20.25">
      <c r="J6749" s="7" t="str">
        <f>IF(COUNTA($J$2:J6748,J6748)&lt;=$H$2,J6748+($D$3-$D$2),"")</f>
        <v/>
      </c>
    </row>
    <row r="6750" spans="10:10" ht="20.25">
      <c r="J6750" s="7" t="str">
        <f>IF(COUNTA($J$2:J6749,J6749)&lt;=$H$2,J6749+($D$3-$D$2),"")</f>
        <v/>
      </c>
    </row>
    <row r="6751" spans="10:10" ht="20.25">
      <c r="J6751" s="7" t="str">
        <f>IF(COUNTA($J$2:J6750,J6750)&lt;=$H$2,J6750+($D$3-$D$2),"")</f>
        <v/>
      </c>
    </row>
    <row r="6752" spans="10:10" ht="20.25">
      <c r="J6752" s="7" t="str">
        <f>IF(COUNTA($J$2:J6751,J6751)&lt;=$H$2,J6751+($D$3-$D$2),"")</f>
        <v/>
      </c>
    </row>
    <row r="6753" spans="10:10" ht="20.25">
      <c r="J6753" s="7" t="str">
        <f>IF(COUNTA($J$2:J6752,J6752)&lt;=$H$2,J6752+($D$3-$D$2),"")</f>
        <v/>
      </c>
    </row>
    <row r="6754" spans="10:10" ht="20.25">
      <c r="J6754" s="7" t="str">
        <f>IF(COUNTA($J$2:J6753,J6753)&lt;=$H$2,J6753+($D$3-$D$2),"")</f>
        <v/>
      </c>
    </row>
    <row r="6755" spans="10:10" ht="20.25">
      <c r="J6755" s="7" t="str">
        <f>IF(COUNTA($J$2:J6754,J6754)&lt;=$H$2,J6754+($D$3-$D$2),"")</f>
        <v/>
      </c>
    </row>
    <row r="6756" spans="10:10" ht="20.25">
      <c r="J6756" s="7" t="str">
        <f>IF(COUNTA($J$2:J6755,J6755)&lt;=$H$2,J6755+($D$3-$D$2),"")</f>
        <v/>
      </c>
    </row>
    <row r="6757" spans="10:10" ht="20.25">
      <c r="J6757" s="7" t="str">
        <f>IF(COUNTA($J$2:J6756,J6756)&lt;=$H$2,J6756+($D$3-$D$2),"")</f>
        <v/>
      </c>
    </row>
    <row r="6758" spans="10:10" ht="20.25">
      <c r="J6758" s="7" t="str">
        <f>IF(COUNTA($J$2:J6757,J6757)&lt;=$H$2,J6757+($D$3-$D$2),"")</f>
        <v/>
      </c>
    </row>
    <row r="6759" spans="10:10" ht="20.25">
      <c r="J6759" s="7" t="str">
        <f>IF(COUNTA($J$2:J6758,J6758)&lt;=$H$2,J6758+($D$3-$D$2),"")</f>
        <v/>
      </c>
    </row>
    <row r="6760" spans="10:10" ht="20.25">
      <c r="J6760" s="7" t="str">
        <f>IF(COUNTA($J$2:J6759,J6759)&lt;=$H$2,J6759+($D$3-$D$2),"")</f>
        <v/>
      </c>
    </row>
    <row r="6761" spans="10:10" ht="20.25">
      <c r="J6761" s="7" t="str">
        <f>IF(COUNTA($J$2:J6760,J6760)&lt;=$H$2,J6760+($D$3-$D$2),"")</f>
        <v/>
      </c>
    </row>
    <row r="6762" spans="10:10" ht="20.25">
      <c r="J6762" s="7" t="str">
        <f>IF(COUNTA($J$2:J6761,J6761)&lt;=$H$2,J6761+($D$3-$D$2),"")</f>
        <v/>
      </c>
    </row>
    <row r="6763" spans="10:10" ht="20.25">
      <c r="J6763" s="7" t="str">
        <f>IF(COUNTA($J$2:J6762,J6762)&lt;=$H$2,J6762+($D$3-$D$2),"")</f>
        <v/>
      </c>
    </row>
    <row r="6764" spans="10:10" ht="20.25">
      <c r="J6764" s="7" t="str">
        <f>IF(COUNTA($J$2:J6763,J6763)&lt;=$H$2,J6763+($D$3-$D$2),"")</f>
        <v/>
      </c>
    </row>
    <row r="6765" spans="10:10" ht="20.25">
      <c r="J6765" s="7" t="str">
        <f>IF(COUNTA($J$2:J6764,J6764)&lt;=$H$2,J6764+($D$3-$D$2),"")</f>
        <v/>
      </c>
    </row>
    <row r="6766" spans="10:10" ht="20.25">
      <c r="J6766" s="7" t="str">
        <f>IF(COUNTA($J$2:J6765,J6765)&lt;=$H$2,J6765+($D$3-$D$2),"")</f>
        <v/>
      </c>
    </row>
    <row r="6767" spans="10:10" ht="20.25">
      <c r="J6767" s="7" t="str">
        <f>IF(COUNTA($J$2:J6766,J6766)&lt;=$H$2,J6766+($D$3-$D$2),"")</f>
        <v/>
      </c>
    </row>
    <row r="6768" spans="10:10" ht="20.25">
      <c r="J6768" s="7" t="str">
        <f>IF(COUNTA($J$2:J6767,J6767)&lt;=$H$2,J6767+($D$3-$D$2),"")</f>
        <v/>
      </c>
    </row>
    <row r="6769" spans="10:10" ht="20.25">
      <c r="J6769" s="7" t="str">
        <f>IF(COUNTA($J$2:J6768,J6768)&lt;=$H$2,J6768+($D$3-$D$2),"")</f>
        <v/>
      </c>
    </row>
    <row r="6770" spans="10:10" ht="20.25">
      <c r="J6770" s="7" t="str">
        <f>IF(COUNTA($J$2:J6769,J6769)&lt;=$H$2,J6769+($D$3-$D$2),"")</f>
        <v/>
      </c>
    </row>
    <row r="6771" spans="10:10" ht="20.25">
      <c r="J6771" s="7" t="str">
        <f>IF(COUNTA($J$2:J6770,J6770)&lt;=$H$2,J6770+($D$3-$D$2),"")</f>
        <v/>
      </c>
    </row>
    <row r="6772" spans="10:10" ht="20.25">
      <c r="J6772" s="7" t="str">
        <f>IF(COUNTA($J$2:J6771,J6771)&lt;=$H$2,J6771+($D$3-$D$2),"")</f>
        <v/>
      </c>
    </row>
    <row r="6773" spans="10:10" ht="20.25">
      <c r="J6773" s="7" t="str">
        <f>IF(COUNTA($J$2:J6772,J6772)&lt;=$H$2,J6772+($D$3-$D$2),"")</f>
        <v/>
      </c>
    </row>
    <row r="6774" spans="10:10" ht="20.25">
      <c r="J6774" s="7" t="str">
        <f>IF(COUNTA($J$2:J6773,J6773)&lt;=$H$2,J6773+($D$3-$D$2),"")</f>
        <v/>
      </c>
    </row>
    <row r="6775" spans="10:10" ht="20.25">
      <c r="J6775" s="7" t="str">
        <f>IF(COUNTA($J$2:J6774,J6774)&lt;=$H$2,J6774+($D$3-$D$2),"")</f>
        <v/>
      </c>
    </row>
    <row r="6776" spans="10:10" ht="20.25">
      <c r="J6776" s="7" t="str">
        <f>IF(COUNTA($J$2:J6775,J6775)&lt;=$H$2,J6775+($D$3-$D$2),"")</f>
        <v/>
      </c>
    </row>
    <row r="6777" spans="10:10" ht="20.25">
      <c r="J6777" s="7" t="str">
        <f>IF(COUNTA($J$2:J6776,J6776)&lt;=$H$2,J6776+($D$3-$D$2),"")</f>
        <v/>
      </c>
    </row>
    <row r="6778" spans="10:10" ht="20.25">
      <c r="J6778" s="7" t="str">
        <f>IF(COUNTA($J$2:J6777,J6777)&lt;=$H$2,J6777+($D$3-$D$2),"")</f>
        <v/>
      </c>
    </row>
    <row r="6779" spans="10:10" ht="20.25">
      <c r="J6779" s="7" t="str">
        <f>IF(COUNTA($J$2:J6778,J6778)&lt;=$H$2,J6778+($D$3-$D$2),"")</f>
        <v/>
      </c>
    </row>
    <row r="6780" spans="10:10" ht="20.25">
      <c r="J6780" s="7" t="str">
        <f>IF(COUNTA($J$2:J6779,J6779)&lt;=$H$2,J6779+($D$3-$D$2),"")</f>
        <v/>
      </c>
    </row>
    <row r="6781" spans="10:10" ht="20.25">
      <c r="J6781" s="7" t="str">
        <f>IF(COUNTA($J$2:J6780,J6780)&lt;=$H$2,J6780+($D$3-$D$2),"")</f>
        <v/>
      </c>
    </row>
    <row r="6782" spans="10:10" ht="20.25">
      <c r="J6782" s="7" t="str">
        <f>IF(COUNTA($J$2:J6781,J6781)&lt;=$H$2,J6781+($D$3-$D$2),"")</f>
        <v/>
      </c>
    </row>
    <row r="6783" spans="10:10" ht="20.25">
      <c r="J6783" s="7" t="str">
        <f>IF(COUNTA($J$2:J6782,J6782)&lt;=$H$2,J6782+($D$3-$D$2),"")</f>
        <v/>
      </c>
    </row>
    <row r="6784" spans="10:10" ht="20.25">
      <c r="J6784" s="7" t="str">
        <f>IF(COUNTA($J$2:J6783,J6783)&lt;=$H$2,J6783+($D$3-$D$2),"")</f>
        <v/>
      </c>
    </row>
    <row r="6785" spans="10:10" ht="20.25">
      <c r="J6785" s="7" t="str">
        <f>IF(COUNTA($J$2:J6784,J6784)&lt;=$H$2,J6784+($D$3-$D$2),"")</f>
        <v/>
      </c>
    </row>
    <row r="6786" spans="10:10" ht="20.25">
      <c r="J6786" s="7" t="str">
        <f>IF(COUNTA($J$2:J6785,J6785)&lt;=$H$2,J6785+($D$3-$D$2),"")</f>
        <v/>
      </c>
    </row>
    <row r="6787" spans="10:10" ht="20.25">
      <c r="J6787" s="7" t="str">
        <f>IF(COUNTA($J$2:J6786,J6786)&lt;=$H$2,J6786+($D$3-$D$2),"")</f>
        <v/>
      </c>
    </row>
    <row r="6788" spans="10:10" ht="20.25">
      <c r="J6788" s="7" t="str">
        <f>IF(COUNTA($J$2:J6787,J6787)&lt;=$H$2,J6787+($D$3-$D$2),"")</f>
        <v/>
      </c>
    </row>
    <row r="6789" spans="10:10" ht="20.25">
      <c r="J6789" s="7" t="str">
        <f>IF(COUNTA($J$2:J6788,J6788)&lt;=$H$2,J6788+($D$3-$D$2),"")</f>
        <v/>
      </c>
    </row>
    <row r="6790" spans="10:10" ht="20.25">
      <c r="J6790" s="7" t="str">
        <f>IF(COUNTA($J$2:J6789,J6789)&lt;=$H$2,J6789+($D$3-$D$2),"")</f>
        <v/>
      </c>
    </row>
    <row r="6791" spans="10:10" ht="20.25">
      <c r="J6791" s="7" t="str">
        <f>IF(COUNTA($J$2:J6790,J6790)&lt;=$H$2,J6790+($D$3-$D$2),"")</f>
        <v/>
      </c>
    </row>
    <row r="6792" spans="10:10" ht="20.25">
      <c r="J6792" s="7" t="str">
        <f>IF(COUNTA($J$2:J6791,J6791)&lt;=$H$2,J6791+($D$3-$D$2),"")</f>
        <v/>
      </c>
    </row>
    <row r="6793" spans="10:10" ht="20.25">
      <c r="J6793" s="7" t="str">
        <f>IF(COUNTA($J$2:J6792,J6792)&lt;=$H$2,J6792+($D$3-$D$2),"")</f>
        <v/>
      </c>
    </row>
    <row r="6794" spans="10:10" ht="20.25">
      <c r="J6794" s="7" t="str">
        <f>IF(COUNTA($J$2:J6793,J6793)&lt;=$H$2,J6793+($D$3-$D$2),"")</f>
        <v/>
      </c>
    </row>
    <row r="6795" spans="10:10" ht="20.25">
      <c r="J6795" s="7" t="str">
        <f>IF(COUNTA($J$2:J6794,J6794)&lt;=$H$2,J6794+($D$3-$D$2),"")</f>
        <v/>
      </c>
    </row>
    <row r="6796" spans="10:10" ht="20.25">
      <c r="J6796" s="7" t="str">
        <f>IF(COUNTA($J$2:J6795,J6795)&lt;=$H$2,J6795+($D$3-$D$2),"")</f>
        <v/>
      </c>
    </row>
    <row r="6797" spans="10:10" ht="20.25">
      <c r="J6797" s="7" t="str">
        <f>IF(COUNTA($J$2:J6796,J6796)&lt;=$H$2,J6796+($D$3-$D$2),"")</f>
        <v/>
      </c>
    </row>
    <row r="6798" spans="10:10" ht="20.25">
      <c r="J6798" s="7" t="str">
        <f>IF(COUNTA($J$2:J6797,J6797)&lt;=$H$2,J6797+($D$3-$D$2),"")</f>
        <v/>
      </c>
    </row>
    <row r="6799" spans="10:10" ht="20.25">
      <c r="J6799" s="7" t="str">
        <f>IF(COUNTA($J$2:J6798,J6798)&lt;=$H$2,J6798+($D$3-$D$2),"")</f>
        <v/>
      </c>
    </row>
    <row r="6800" spans="10:10" ht="20.25">
      <c r="J6800" s="7" t="str">
        <f>IF(COUNTA($J$2:J6799,J6799)&lt;=$H$2,J6799+($D$3-$D$2),"")</f>
        <v/>
      </c>
    </row>
    <row r="6801" spans="10:10" ht="20.25">
      <c r="J6801" s="7" t="str">
        <f>IF(COUNTA($J$2:J6800,J6800)&lt;=$H$2,J6800+($D$3-$D$2),"")</f>
        <v/>
      </c>
    </row>
    <row r="6802" spans="10:10" ht="20.25">
      <c r="J6802" s="7" t="str">
        <f>IF(COUNTA($J$2:J6801,J6801)&lt;=$H$2,J6801+($D$3-$D$2),"")</f>
        <v/>
      </c>
    </row>
    <row r="6803" spans="10:10" ht="20.25">
      <c r="J6803" s="7" t="str">
        <f>IF(COUNTA($J$2:J6802,J6802)&lt;=$H$2,J6802+($D$3-$D$2),"")</f>
        <v/>
      </c>
    </row>
    <row r="6804" spans="10:10" ht="20.25">
      <c r="J6804" s="7" t="str">
        <f>IF(COUNTA($J$2:J6803,J6803)&lt;=$H$2,J6803+($D$3-$D$2),"")</f>
        <v/>
      </c>
    </row>
    <row r="6805" spans="10:10" ht="20.25">
      <c r="J6805" s="7" t="str">
        <f>IF(COUNTA($J$2:J6804,J6804)&lt;=$H$2,J6804+($D$3-$D$2),"")</f>
        <v/>
      </c>
    </row>
    <row r="6806" spans="10:10" ht="20.25">
      <c r="J6806" s="7" t="str">
        <f>IF(COUNTA($J$2:J6805,J6805)&lt;=$H$2,J6805+($D$3-$D$2),"")</f>
        <v/>
      </c>
    </row>
    <row r="6807" spans="10:10" ht="20.25">
      <c r="J6807" s="7" t="str">
        <f>IF(COUNTA($J$2:J6806,J6806)&lt;=$H$2,J6806+($D$3-$D$2),"")</f>
        <v/>
      </c>
    </row>
    <row r="6808" spans="10:10" ht="20.25">
      <c r="J6808" s="7" t="str">
        <f>IF(COUNTA($J$2:J6807,J6807)&lt;=$H$2,J6807+($D$3-$D$2),"")</f>
        <v/>
      </c>
    </row>
    <row r="6809" spans="10:10" ht="20.25">
      <c r="J6809" s="7" t="str">
        <f>IF(COUNTA($J$2:J6808,J6808)&lt;=$H$2,J6808+($D$3-$D$2),"")</f>
        <v/>
      </c>
    </row>
    <row r="6810" spans="10:10" ht="20.25">
      <c r="J6810" s="7" t="str">
        <f>IF(COUNTA($J$2:J6809,J6809)&lt;=$H$2,J6809+($D$3-$D$2),"")</f>
        <v/>
      </c>
    </row>
    <row r="6811" spans="10:10" ht="20.25">
      <c r="J6811" s="7" t="str">
        <f>IF(COUNTA($J$2:J6810,J6810)&lt;=$H$2,J6810+($D$3-$D$2),"")</f>
        <v/>
      </c>
    </row>
    <row r="6812" spans="10:10" ht="20.25">
      <c r="J6812" s="7" t="str">
        <f>IF(COUNTA($J$2:J6811,J6811)&lt;=$H$2,J6811+($D$3-$D$2),"")</f>
        <v/>
      </c>
    </row>
    <row r="6813" spans="10:10" ht="20.25">
      <c r="J6813" s="7" t="str">
        <f>IF(COUNTA($J$2:J6812,J6812)&lt;=$H$2,J6812+($D$3-$D$2),"")</f>
        <v/>
      </c>
    </row>
    <row r="6814" spans="10:10" ht="20.25">
      <c r="J6814" s="7" t="str">
        <f>IF(COUNTA($J$2:J6813,J6813)&lt;=$H$2,J6813+($D$3-$D$2),"")</f>
        <v/>
      </c>
    </row>
    <row r="6815" spans="10:10" ht="20.25">
      <c r="J6815" s="7" t="str">
        <f>IF(COUNTA($J$2:J6814,J6814)&lt;=$H$2,J6814+($D$3-$D$2),"")</f>
        <v/>
      </c>
    </row>
    <row r="6816" spans="10:10" ht="20.25">
      <c r="J6816" s="7" t="str">
        <f>IF(COUNTA($J$2:J6815,J6815)&lt;=$H$2,J6815+($D$3-$D$2),"")</f>
        <v/>
      </c>
    </row>
    <row r="6817" spans="10:10" ht="20.25">
      <c r="J6817" s="7" t="str">
        <f>IF(COUNTA($J$2:J6816,J6816)&lt;=$H$2,J6816+($D$3-$D$2),"")</f>
        <v/>
      </c>
    </row>
    <row r="6818" spans="10:10" ht="20.25">
      <c r="J6818" s="7" t="str">
        <f>IF(COUNTA($J$2:J6817,J6817)&lt;=$H$2,J6817+($D$3-$D$2),"")</f>
        <v/>
      </c>
    </row>
    <row r="6819" spans="10:10" ht="20.25">
      <c r="J6819" s="7" t="str">
        <f>IF(COUNTA($J$2:J6818,J6818)&lt;=$H$2,J6818+($D$3-$D$2),"")</f>
        <v/>
      </c>
    </row>
    <row r="6820" spans="10:10" ht="20.25">
      <c r="J6820" s="7" t="str">
        <f>IF(COUNTA($J$2:J6819,J6819)&lt;=$H$2,J6819+($D$3-$D$2),"")</f>
        <v/>
      </c>
    </row>
    <row r="6821" spans="10:10" ht="20.25">
      <c r="J6821" s="7" t="str">
        <f>IF(COUNTA($J$2:J6820,J6820)&lt;=$H$2,J6820+($D$3-$D$2),"")</f>
        <v/>
      </c>
    </row>
    <row r="6822" spans="10:10" ht="20.25">
      <c r="J6822" s="7" t="str">
        <f>IF(COUNTA($J$2:J6821,J6821)&lt;=$H$2,J6821+($D$3-$D$2),"")</f>
        <v/>
      </c>
    </row>
    <row r="6823" spans="10:10" ht="20.25">
      <c r="J6823" s="7" t="str">
        <f>IF(COUNTA($J$2:J6822,J6822)&lt;=$H$2,J6822+($D$3-$D$2),"")</f>
        <v/>
      </c>
    </row>
    <row r="6824" spans="10:10" ht="20.25">
      <c r="J6824" s="7" t="str">
        <f>IF(COUNTA($J$2:J6823,J6823)&lt;=$H$2,J6823+($D$3-$D$2),"")</f>
        <v/>
      </c>
    </row>
    <row r="6825" spans="10:10" ht="20.25">
      <c r="J6825" s="7" t="str">
        <f>IF(COUNTA($J$2:J6824,J6824)&lt;=$H$2,J6824+($D$3-$D$2),"")</f>
        <v/>
      </c>
    </row>
    <row r="6826" spans="10:10" ht="20.25">
      <c r="J6826" s="7" t="str">
        <f>IF(COUNTA($J$2:J6825,J6825)&lt;=$H$2,J6825+($D$3-$D$2),"")</f>
        <v/>
      </c>
    </row>
    <row r="6827" spans="10:10" ht="20.25">
      <c r="J6827" s="7" t="str">
        <f>IF(COUNTA($J$2:J6826,J6826)&lt;=$H$2,J6826+($D$3-$D$2),"")</f>
        <v/>
      </c>
    </row>
    <row r="6828" spans="10:10" ht="20.25">
      <c r="J6828" s="7" t="str">
        <f>IF(COUNTA($J$2:J6827,J6827)&lt;=$H$2,J6827+($D$3-$D$2),"")</f>
        <v/>
      </c>
    </row>
    <row r="6829" spans="10:10" ht="20.25">
      <c r="J6829" s="7" t="str">
        <f>IF(COUNTA($J$2:J6828,J6828)&lt;=$H$2,J6828+($D$3-$D$2),"")</f>
        <v/>
      </c>
    </row>
    <row r="6830" spans="10:10" ht="20.25">
      <c r="J6830" s="7" t="str">
        <f>IF(COUNTA($J$2:J6829,J6829)&lt;=$H$2,J6829+($D$3-$D$2),"")</f>
        <v/>
      </c>
    </row>
    <row r="6831" spans="10:10" ht="20.25">
      <c r="J6831" s="7" t="str">
        <f>IF(COUNTA($J$2:J6830,J6830)&lt;=$H$2,J6830+($D$3-$D$2),"")</f>
        <v/>
      </c>
    </row>
    <row r="6832" spans="10:10" ht="20.25">
      <c r="J6832" s="7" t="str">
        <f>IF(COUNTA($J$2:J6831,J6831)&lt;=$H$2,J6831+($D$3-$D$2),"")</f>
        <v/>
      </c>
    </row>
    <row r="6833" spans="10:10" ht="20.25">
      <c r="J6833" s="7" t="str">
        <f>IF(COUNTA($J$2:J6832,J6832)&lt;=$H$2,J6832+($D$3-$D$2),"")</f>
        <v/>
      </c>
    </row>
    <row r="6834" spans="10:10" ht="20.25">
      <c r="J6834" s="7" t="str">
        <f>IF(COUNTA($J$2:J6833,J6833)&lt;=$H$2,J6833+($D$3-$D$2),"")</f>
        <v/>
      </c>
    </row>
    <row r="6835" spans="10:10" ht="20.25">
      <c r="J6835" s="7" t="str">
        <f>IF(COUNTA($J$2:J6834,J6834)&lt;=$H$2,J6834+($D$3-$D$2),"")</f>
        <v/>
      </c>
    </row>
    <row r="6836" spans="10:10" ht="20.25">
      <c r="J6836" s="7" t="str">
        <f>IF(COUNTA($J$2:J6835,J6835)&lt;=$H$2,J6835+($D$3-$D$2),"")</f>
        <v/>
      </c>
    </row>
    <row r="6837" spans="10:10" ht="20.25">
      <c r="J6837" s="7" t="str">
        <f>IF(COUNTA($J$2:J6836,J6836)&lt;=$H$2,J6836+($D$3-$D$2),"")</f>
        <v/>
      </c>
    </row>
    <row r="6838" spans="10:10" ht="20.25">
      <c r="J6838" s="7" t="str">
        <f>IF(COUNTA($J$2:J6837,J6837)&lt;=$H$2,J6837+($D$3-$D$2),"")</f>
        <v/>
      </c>
    </row>
    <row r="6839" spans="10:10" ht="20.25">
      <c r="J6839" s="7" t="str">
        <f>IF(COUNTA($J$2:J6838,J6838)&lt;=$H$2,J6838+($D$3-$D$2),"")</f>
        <v/>
      </c>
    </row>
    <row r="6840" spans="10:10" ht="20.25">
      <c r="J6840" s="7" t="str">
        <f>IF(COUNTA($J$2:J6839,J6839)&lt;=$H$2,J6839+($D$3-$D$2),"")</f>
        <v/>
      </c>
    </row>
    <row r="6841" spans="10:10" ht="20.25">
      <c r="J6841" s="7" t="str">
        <f>IF(COUNTA($J$2:J6840,J6840)&lt;=$H$2,J6840+($D$3-$D$2),"")</f>
        <v/>
      </c>
    </row>
    <row r="6842" spans="10:10" ht="20.25">
      <c r="J6842" s="7" t="str">
        <f>IF(COUNTA($J$2:J6841,J6841)&lt;=$H$2,J6841+($D$3-$D$2),"")</f>
        <v/>
      </c>
    </row>
    <row r="6843" spans="10:10" ht="20.25">
      <c r="J6843" s="7" t="str">
        <f>IF(COUNTA($J$2:J6842,J6842)&lt;=$H$2,J6842+($D$3-$D$2),"")</f>
        <v/>
      </c>
    </row>
    <row r="6844" spans="10:10" ht="20.25">
      <c r="J6844" s="7" t="str">
        <f>IF(COUNTA($J$2:J6843,J6843)&lt;=$H$2,J6843+($D$3-$D$2),"")</f>
        <v/>
      </c>
    </row>
    <row r="6845" spans="10:10" ht="20.25">
      <c r="J6845" s="7" t="str">
        <f>IF(COUNTA($J$2:J6844,J6844)&lt;=$H$2,J6844+($D$3-$D$2),"")</f>
        <v/>
      </c>
    </row>
    <row r="6846" spans="10:10" ht="20.25">
      <c r="J6846" s="7" t="str">
        <f>IF(COUNTA($J$2:J6845,J6845)&lt;=$H$2,J6845+($D$3-$D$2),"")</f>
        <v/>
      </c>
    </row>
    <row r="6847" spans="10:10" ht="20.25">
      <c r="J6847" s="7" t="str">
        <f>IF(COUNTA($J$2:J6846,J6846)&lt;=$H$2,J6846+($D$3-$D$2),"")</f>
        <v/>
      </c>
    </row>
    <row r="6848" spans="10:10" ht="20.25">
      <c r="J6848" s="7" t="str">
        <f>IF(COUNTA($J$2:J6847,J6847)&lt;=$H$2,J6847+($D$3-$D$2),"")</f>
        <v/>
      </c>
    </row>
    <row r="6849" spans="10:10" ht="20.25">
      <c r="J6849" s="7" t="str">
        <f>IF(COUNTA($J$2:J6848,J6848)&lt;=$H$2,J6848+($D$3-$D$2),"")</f>
        <v/>
      </c>
    </row>
    <row r="6850" spans="10:10" ht="20.25">
      <c r="J6850" s="7" t="str">
        <f>IF(COUNTA($J$2:J6849,J6849)&lt;=$H$2,J6849+($D$3-$D$2),"")</f>
        <v/>
      </c>
    </row>
    <row r="6851" spans="10:10" ht="20.25">
      <c r="J6851" s="7" t="str">
        <f>IF(COUNTA($J$2:J6850,J6850)&lt;=$H$2,J6850+($D$3-$D$2),"")</f>
        <v/>
      </c>
    </row>
    <row r="6852" spans="10:10" ht="20.25">
      <c r="J6852" s="7" t="str">
        <f>IF(COUNTA($J$2:J6851,J6851)&lt;=$H$2,J6851+($D$3-$D$2),"")</f>
        <v/>
      </c>
    </row>
    <row r="6853" spans="10:10" ht="20.25">
      <c r="J6853" s="7" t="str">
        <f>IF(COUNTA($J$2:J6852,J6852)&lt;=$H$2,J6852+($D$3-$D$2),"")</f>
        <v/>
      </c>
    </row>
    <row r="6854" spans="10:10" ht="20.25">
      <c r="J6854" s="7" t="str">
        <f>IF(COUNTA($J$2:J6853,J6853)&lt;=$H$2,J6853+($D$3-$D$2),"")</f>
        <v/>
      </c>
    </row>
    <row r="6855" spans="10:10" ht="20.25">
      <c r="J6855" s="7" t="str">
        <f>IF(COUNTA($J$2:J6854,J6854)&lt;=$H$2,J6854+($D$3-$D$2),"")</f>
        <v/>
      </c>
    </row>
    <row r="6856" spans="10:10" ht="20.25">
      <c r="J6856" s="7" t="str">
        <f>IF(COUNTA($J$2:J6855,J6855)&lt;=$H$2,J6855+($D$3-$D$2),"")</f>
        <v/>
      </c>
    </row>
    <row r="6857" spans="10:10" ht="20.25">
      <c r="J6857" s="7" t="str">
        <f>IF(COUNTA($J$2:J6856,J6856)&lt;=$H$2,J6856+($D$3-$D$2),"")</f>
        <v/>
      </c>
    </row>
    <row r="6858" spans="10:10" ht="20.25">
      <c r="J6858" s="7" t="str">
        <f>IF(COUNTA($J$2:J6857,J6857)&lt;=$H$2,J6857+($D$3-$D$2),"")</f>
        <v/>
      </c>
    </row>
    <row r="6859" spans="10:10" ht="20.25">
      <c r="J6859" s="7" t="str">
        <f>IF(COUNTA($J$2:J6858,J6858)&lt;=$H$2,J6858+($D$3-$D$2),"")</f>
        <v/>
      </c>
    </row>
    <row r="6860" spans="10:10" ht="20.25">
      <c r="J6860" s="7" t="str">
        <f>IF(COUNTA($J$2:J6859,J6859)&lt;=$H$2,J6859+($D$3-$D$2),"")</f>
        <v/>
      </c>
    </row>
    <row r="6861" spans="10:10" ht="20.25">
      <c r="J6861" s="7" t="str">
        <f>IF(COUNTA($J$2:J6860,J6860)&lt;=$H$2,J6860+($D$3-$D$2),"")</f>
        <v/>
      </c>
    </row>
    <row r="6862" spans="10:10" ht="20.25">
      <c r="J6862" s="7" t="str">
        <f>IF(COUNTA($J$2:J6861,J6861)&lt;=$H$2,J6861+($D$3-$D$2),"")</f>
        <v/>
      </c>
    </row>
    <row r="6863" spans="10:10" ht="20.25">
      <c r="J6863" s="7" t="str">
        <f>IF(COUNTA($J$2:J6862,J6862)&lt;=$H$2,J6862+($D$3-$D$2),"")</f>
        <v/>
      </c>
    </row>
    <row r="6864" spans="10:10" ht="20.25">
      <c r="J6864" s="7" t="str">
        <f>IF(COUNTA($J$2:J6863,J6863)&lt;=$H$2,J6863+($D$3-$D$2),"")</f>
        <v/>
      </c>
    </row>
    <row r="6865" spans="10:10" ht="20.25">
      <c r="J6865" s="7" t="str">
        <f>IF(COUNTA($J$2:J6864,J6864)&lt;=$H$2,J6864+($D$3-$D$2),"")</f>
        <v/>
      </c>
    </row>
    <row r="6866" spans="10:10" ht="20.25">
      <c r="J6866" s="7" t="str">
        <f>IF(COUNTA($J$2:J6865,J6865)&lt;=$H$2,J6865+($D$3-$D$2),"")</f>
        <v/>
      </c>
    </row>
    <row r="6867" spans="10:10" ht="20.25">
      <c r="J6867" s="7" t="str">
        <f>IF(COUNTA($J$2:J6866,J6866)&lt;=$H$2,J6866+($D$3-$D$2),"")</f>
        <v/>
      </c>
    </row>
    <row r="6868" spans="10:10" ht="20.25">
      <c r="J6868" s="7" t="str">
        <f>IF(COUNTA($J$2:J6867,J6867)&lt;=$H$2,J6867+($D$3-$D$2),"")</f>
        <v/>
      </c>
    </row>
    <row r="6869" spans="10:10" ht="20.25">
      <c r="J6869" s="7" t="str">
        <f>IF(COUNTA($J$2:J6868,J6868)&lt;=$H$2,J6868+($D$3-$D$2),"")</f>
        <v/>
      </c>
    </row>
    <row r="6870" spans="10:10" ht="20.25">
      <c r="J6870" s="7" t="str">
        <f>IF(COUNTA($J$2:J6869,J6869)&lt;=$H$2,J6869+($D$3-$D$2),"")</f>
        <v/>
      </c>
    </row>
    <row r="6871" spans="10:10" ht="20.25">
      <c r="J6871" s="7" t="str">
        <f>IF(COUNTA($J$2:J6870,J6870)&lt;=$H$2,J6870+($D$3-$D$2),"")</f>
        <v/>
      </c>
    </row>
    <row r="6872" spans="10:10" ht="20.25">
      <c r="J6872" s="7" t="str">
        <f>IF(COUNTA($J$2:J6871,J6871)&lt;=$H$2,J6871+($D$3-$D$2),"")</f>
        <v/>
      </c>
    </row>
    <row r="6873" spans="10:10" ht="20.25">
      <c r="J6873" s="7" t="str">
        <f>IF(COUNTA($J$2:J6872,J6872)&lt;=$H$2,J6872+($D$3-$D$2),"")</f>
        <v/>
      </c>
    </row>
    <row r="6874" spans="10:10" ht="20.25">
      <c r="J6874" s="7" t="str">
        <f>IF(COUNTA($J$2:J6873,J6873)&lt;=$H$2,J6873+($D$3-$D$2),"")</f>
        <v/>
      </c>
    </row>
    <row r="6875" spans="10:10" ht="20.25">
      <c r="J6875" s="7" t="str">
        <f>IF(COUNTA($J$2:J6874,J6874)&lt;=$H$2,J6874+($D$3-$D$2),"")</f>
        <v/>
      </c>
    </row>
    <row r="6876" spans="10:10" ht="20.25">
      <c r="J6876" s="7" t="str">
        <f>IF(COUNTA($J$2:J6875,J6875)&lt;=$H$2,J6875+($D$3-$D$2),"")</f>
        <v/>
      </c>
    </row>
    <row r="6877" spans="10:10" ht="20.25">
      <c r="J6877" s="7" t="str">
        <f>IF(COUNTA($J$2:J6876,J6876)&lt;=$H$2,J6876+($D$3-$D$2),"")</f>
        <v/>
      </c>
    </row>
    <row r="6878" spans="10:10" ht="20.25">
      <c r="J6878" s="7" t="str">
        <f>IF(COUNTA($J$2:J6877,J6877)&lt;=$H$2,J6877+($D$3-$D$2),"")</f>
        <v/>
      </c>
    </row>
    <row r="6879" spans="10:10" ht="20.25">
      <c r="J6879" s="7" t="str">
        <f>IF(COUNTA($J$2:J6878,J6878)&lt;=$H$2,J6878+($D$3-$D$2),"")</f>
        <v/>
      </c>
    </row>
    <row r="6880" spans="10:10" ht="20.25">
      <c r="J6880" s="7" t="str">
        <f>IF(COUNTA($J$2:J6879,J6879)&lt;=$H$2,J6879+($D$3-$D$2),"")</f>
        <v/>
      </c>
    </row>
    <row r="6881" spans="10:10" ht="20.25">
      <c r="J6881" s="7" t="str">
        <f>IF(COUNTA($J$2:J6880,J6880)&lt;=$H$2,J6880+($D$3-$D$2),"")</f>
        <v/>
      </c>
    </row>
    <row r="6882" spans="10:10" ht="20.25">
      <c r="J6882" s="7" t="str">
        <f>IF(COUNTA($J$2:J6881,J6881)&lt;=$H$2,J6881+($D$3-$D$2),"")</f>
        <v/>
      </c>
    </row>
    <row r="6883" spans="10:10" ht="20.25">
      <c r="J6883" s="7" t="str">
        <f>IF(COUNTA($J$2:J6882,J6882)&lt;=$H$2,J6882+($D$3-$D$2),"")</f>
        <v/>
      </c>
    </row>
    <row r="6884" spans="10:10" ht="20.25">
      <c r="J6884" s="7" t="str">
        <f>IF(COUNTA($J$2:J6883,J6883)&lt;=$H$2,J6883+($D$3-$D$2),"")</f>
        <v/>
      </c>
    </row>
    <row r="6885" spans="10:10" ht="20.25">
      <c r="J6885" s="7" t="str">
        <f>IF(COUNTA($J$2:J6884,J6884)&lt;=$H$2,J6884+($D$3-$D$2),"")</f>
        <v/>
      </c>
    </row>
    <row r="6886" spans="10:10" ht="20.25">
      <c r="J6886" s="7" t="str">
        <f>IF(COUNTA($J$2:J6885,J6885)&lt;=$H$2,J6885+($D$3-$D$2),"")</f>
        <v/>
      </c>
    </row>
    <row r="6887" spans="10:10" ht="20.25">
      <c r="J6887" s="7" t="str">
        <f>IF(COUNTA($J$2:J6886,J6886)&lt;=$H$2,J6886+($D$3-$D$2),"")</f>
        <v/>
      </c>
    </row>
    <row r="6888" spans="10:10" ht="20.25">
      <c r="J6888" s="7" t="str">
        <f>IF(COUNTA($J$2:J6887,J6887)&lt;=$H$2,J6887+($D$3-$D$2),"")</f>
        <v/>
      </c>
    </row>
    <row r="6889" spans="10:10" ht="20.25">
      <c r="J6889" s="7" t="str">
        <f>IF(COUNTA($J$2:J6888,J6888)&lt;=$H$2,J6888+($D$3-$D$2),"")</f>
        <v/>
      </c>
    </row>
    <row r="6890" spans="10:10" ht="20.25">
      <c r="J6890" s="7" t="str">
        <f>IF(COUNTA($J$2:J6889,J6889)&lt;=$H$2,J6889+($D$3-$D$2),"")</f>
        <v/>
      </c>
    </row>
    <row r="6891" spans="10:10" ht="20.25">
      <c r="J6891" s="7" t="str">
        <f>IF(COUNTA($J$2:J6890,J6890)&lt;=$H$2,J6890+($D$3-$D$2),"")</f>
        <v/>
      </c>
    </row>
    <row r="6892" spans="10:10" ht="20.25">
      <c r="J6892" s="7" t="str">
        <f>IF(COUNTA($J$2:J6891,J6891)&lt;=$H$2,J6891+($D$3-$D$2),"")</f>
        <v/>
      </c>
    </row>
    <row r="6893" spans="10:10" ht="20.25">
      <c r="J6893" s="7" t="str">
        <f>IF(COUNTA($J$2:J6892,J6892)&lt;=$H$2,J6892+($D$3-$D$2),"")</f>
        <v/>
      </c>
    </row>
    <row r="6894" spans="10:10" ht="20.25">
      <c r="J6894" s="7" t="str">
        <f>IF(COUNTA($J$2:J6893,J6893)&lt;=$H$2,J6893+($D$3-$D$2),"")</f>
        <v/>
      </c>
    </row>
    <row r="6895" spans="10:10" ht="20.25">
      <c r="J6895" s="7" t="str">
        <f>IF(COUNTA($J$2:J6894,J6894)&lt;=$H$2,J6894+($D$3-$D$2),"")</f>
        <v/>
      </c>
    </row>
    <row r="6896" spans="10:10" ht="20.25">
      <c r="J6896" s="7" t="str">
        <f>IF(COUNTA($J$2:J6895,J6895)&lt;=$H$2,J6895+($D$3-$D$2),"")</f>
        <v/>
      </c>
    </row>
    <row r="6897" spans="10:10" ht="20.25">
      <c r="J6897" s="7" t="str">
        <f>IF(COUNTA($J$2:J6896,J6896)&lt;=$H$2,J6896+($D$3-$D$2),"")</f>
        <v/>
      </c>
    </row>
    <row r="6898" spans="10:10" ht="20.25">
      <c r="J6898" s="7" t="str">
        <f>IF(COUNTA($J$2:J6897,J6897)&lt;=$H$2,J6897+($D$3-$D$2),"")</f>
        <v/>
      </c>
    </row>
    <row r="6899" spans="10:10" ht="20.25">
      <c r="J6899" s="7" t="str">
        <f>IF(COUNTA($J$2:J6898,J6898)&lt;=$H$2,J6898+($D$3-$D$2),"")</f>
        <v/>
      </c>
    </row>
    <row r="6900" spans="10:10" ht="20.25">
      <c r="J6900" s="7" t="str">
        <f>IF(COUNTA($J$2:J6899,J6899)&lt;=$H$2,J6899+($D$3-$D$2),"")</f>
        <v/>
      </c>
    </row>
    <row r="6901" spans="10:10" ht="20.25">
      <c r="J6901" s="7" t="str">
        <f>IF(COUNTA($J$2:J6900,J6900)&lt;=$H$2,J6900+($D$3-$D$2),"")</f>
        <v/>
      </c>
    </row>
    <row r="6902" spans="10:10" ht="20.25">
      <c r="J6902" s="7" t="str">
        <f>IF(COUNTA($J$2:J6901,J6901)&lt;=$H$2,J6901+($D$3-$D$2),"")</f>
        <v/>
      </c>
    </row>
    <row r="6903" spans="10:10" ht="20.25">
      <c r="J6903" s="7" t="str">
        <f>IF(COUNTA($J$2:J6902,J6902)&lt;=$H$2,J6902+($D$3-$D$2),"")</f>
        <v/>
      </c>
    </row>
    <row r="6904" spans="10:10" ht="20.25">
      <c r="J6904" s="7" t="str">
        <f>IF(COUNTA($J$2:J6903,J6903)&lt;=$H$2,J6903+($D$3-$D$2),"")</f>
        <v/>
      </c>
    </row>
    <row r="6905" spans="10:10" ht="20.25">
      <c r="J6905" s="7" t="str">
        <f>IF(COUNTA($J$2:J6904,J6904)&lt;=$H$2,J6904+($D$3-$D$2),"")</f>
        <v/>
      </c>
    </row>
    <row r="6906" spans="10:10" ht="20.25">
      <c r="J6906" s="7" t="str">
        <f>IF(COUNTA($J$2:J6905,J6905)&lt;=$H$2,J6905+($D$3-$D$2),"")</f>
        <v/>
      </c>
    </row>
    <row r="6907" spans="10:10" ht="20.25">
      <c r="J6907" s="7" t="str">
        <f>IF(COUNTA($J$2:J6906,J6906)&lt;=$H$2,J6906+($D$3-$D$2),"")</f>
        <v/>
      </c>
    </row>
    <row r="6908" spans="10:10" ht="20.25">
      <c r="J6908" s="7" t="str">
        <f>IF(COUNTA($J$2:J6907,J6907)&lt;=$H$2,J6907+($D$3-$D$2),"")</f>
        <v/>
      </c>
    </row>
    <row r="6909" spans="10:10" ht="20.25">
      <c r="J6909" s="7" t="str">
        <f>IF(COUNTA($J$2:J6908,J6908)&lt;=$H$2,J6908+($D$3-$D$2),"")</f>
        <v/>
      </c>
    </row>
    <row r="6910" spans="10:10" ht="20.25">
      <c r="J6910" s="7" t="str">
        <f>IF(COUNTA($J$2:J6909,J6909)&lt;=$H$2,J6909+($D$3-$D$2),"")</f>
        <v/>
      </c>
    </row>
    <row r="6911" spans="10:10" ht="20.25">
      <c r="J6911" s="7" t="str">
        <f>IF(COUNTA($J$2:J6910,J6910)&lt;=$H$2,J6910+($D$3-$D$2),"")</f>
        <v/>
      </c>
    </row>
    <row r="6912" spans="10:10" ht="20.25">
      <c r="J6912" s="7" t="str">
        <f>IF(COUNTA($J$2:J6911,J6911)&lt;=$H$2,J6911+($D$3-$D$2),"")</f>
        <v/>
      </c>
    </row>
    <row r="6913" spans="10:10" ht="20.25">
      <c r="J6913" s="7" t="str">
        <f>IF(COUNTA($J$2:J6912,J6912)&lt;=$H$2,J6912+($D$3-$D$2),"")</f>
        <v/>
      </c>
    </row>
    <row r="6914" spans="10:10" ht="20.25">
      <c r="J6914" s="7" t="str">
        <f>IF(COUNTA($J$2:J6913,J6913)&lt;=$H$2,J6913+($D$3-$D$2),"")</f>
        <v/>
      </c>
    </row>
    <row r="6915" spans="10:10" ht="20.25">
      <c r="J6915" s="7" t="str">
        <f>IF(COUNTA($J$2:J6914,J6914)&lt;=$H$2,J6914+($D$3-$D$2),"")</f>
        <v/>
      </c>
    </row>
    <row r="6916" spans="10:10" ht="20.25">
      <c r="J6916" s="7" t="str">
        <f>IF(COUNTA($J$2:J6915,J6915)&lt;=$H$2,J6915+($D$3-$D$2),"")</f>
        <v/>
      </c>
    </row>
    <row r="6917" spans="10:10" ht="20.25">
      <c r="J6917" s="7" t="str">
        <f>IF(COUNTA($J$2:J6916,J6916)&lt;=$H$2,J6916+($D$3-$D$2),"")</f>
        <v/>
      </c>
    </row>
    <row r="6918" spans="10:10" ht="20.25">
      <c r="J6918" s="7" t="str">
        <f>IF(COUNTA($J$2:J6917,J6917)&lt;=$H$2,J6917+($D$3-$D$2),"")</f>
        <v/>
      </c>
    </row>
    <row r="6919" spans="10:10" ht="20.25">
      <c r="J6919" s="7" t="str">
        <f>IF(COUNTA($J$2:J6918,J6918)&lt;=$H$2,J6918+($D$3-$D$2),"")</f>
        <v/>
      </c>
    </row>
    <row r="6920" spans="10:10" ht="20.25">
      <c r="J6920" s="7" t="str">
        <f>IF(COUNTA($J$2:J6919,J6919)&lt;=$H$2,J6919+($D$3-$D$2),"")</f>
        <v/>
      </c>
    </row>
    <row r="6921" spans="10:10" ht="20.25">
      <c r="J6921" s="7" t="str">
        <f>IF(COUNTA($J$2:J6920,J6920)&lt;=$H$2,J6920+($D$3-$D$2),"")</f>
        <v/>
      </c>
    </row>
    <row r="6922" spans="10:10" ht="20.25">
      <c r="J6922" s="7" t="str">
        <f>IF(COUNTA($J$2:J6921,J6921)&lt;=$H$2,J6921+($D$3-$D$2),"")</f>
        <v/>
      </c>
    </row>
    <row r="6923" spans="10:10" ht="20.25">
      <c r="J6923" s="7" t="str">
        <f>IF(COUNTA($J$2:J6922,J6922)&lt;=$H$2,J6922+($D$3-$D$2),"")</f>
        <v/>
      </c>
    </row>
    <row r="6924" spans="10:10" ht="20.25">
      <c r="J6924" s="7" t="str">
        <f>IF(COUNTA($J$2:J6923,J6923)&lt;=$H$2,J6923+($D$3-$D$2),"")</f>
        <v/>
      </c>
    </row>
    <row r="6925" spans="10:10" ht="20.25">
      <c r="J6925" s="7" t="str">
        <f>IF(COUNTA($J$2:J6924,J6924)&lt;=$H$2,J6924+($D$3-$D$2),"")</f>
        <v/>
      </c>
    </row>
    <row r="6926" spans="10:10" ht="20.25">
      <c r="J6926" s="7" t="str">
        <f>IF(COUNTA($J$2:J6925,J6925)&lt;=$H$2,J6925+($D$3-$D$2),"")</f>
        <v/>
      </c>
    </row>
    <row r="6927" spans="10:10" ht="20.25">
      <c r="J6927" s="7" t="str">
        <f>IF(COUNTA($J$2:J6926,J6926)&lt;=$H$2,J6926+($D$3-$D$2),"")</f>
        <v/>
      </c>
    </row>
    <row r="6928" spans="10:10" ht="20.25">
      <c r="J6928" s="7" t="str">
        <f>IF(COUNTA($J$2:J6927,J6927)&lt;=$H$2,J6927+($D$3-$D$2),"")</f>
        <v/>
      </c>
    </row>
    <row r="6929" spans="10:10" ht="20.25">
      <c r="J6929" s="7" t="str">
        <f>IF(COUNTA($J$2:J6928,J6928)&lt;=$H$2,J6928+($D$3-$D$2),"")</f>
        <v/>
      </c>
    </row>
    <row r="6930" spans="10:10" ht="20.25">
      <c r="J6930" s="7" t="str">
        <f>IF(COUNTA($J$2:J6929,J6929)&lt;=$H$2,J6929+($D$3-$D$2),"")</f>
        <v/>
      </c>
    </row>
    <row r="6931" spans="10:10" ht="20.25">
      <c r="J6931" s="7" t="str">
        <f>IF(COUNTA($J$2:J6930,J6930)&lt;=$H$2,J6930+($D$3-$D$2),"")</f>
        <v/>
      </c>
    </row>
    <row r="6932" spans="10:10" ht="20.25">
      <c r="J6932" s="7" t="str">
        <f>IF(COUNTA($J$2:J6931,J6931)&lt;=$H$2,J6931+($D$3-$D$2),"")</f>
        <v/>
      </c>
    </row>
    <row r="6933" spans="10:10" ht="20.25">
      <c r="J6933" s="7" t="str">
        <f>IF(COUNTA($J$2:J6932,J6932)&lt;=$H$2,J6932+($D$3-$D$2),"")</f>
        <v/>
      </c>
    </row>
    <row r="6934" spans="10:10" ht="20.25">
      <c r="J6934" s="7" t="str">
        <f>IF(COUNTA($J$2:J6933,J6933)&lt;=$H$2,J6933+($D$3-$D$2),"")</f>
        <v/>
      </c>
    </row>
    <row r="6935" spans="10:10" ht="20.25">
      <c r="J6935" s="7" t="str">
        <f>IF(COUNTA($J$2:J6934,J6934)&lt;=$H$2,J6934+($D$3-$D$2),"")</f>
        <v/>
      </c>
    </row>
    <row r="6936" spans="10:10" ht="20.25">
      <c r="J6936" s="7" t="str">
        <f>IF(COUNTA($J$2:J6935,J6935)&lt;=$H$2,J6935+($D$3-$D$2),"")</f>
        <v/>
      </c>
    </row>
    <row r="6937" spans="10:10" ht="20.25">
      <c r="J6937" s="7" t="str">
        <f>IF(COUNTA($J$2:J6936,J6936)&lt;=$H$2,J6936+($D$3-$D$2),"")</f>
        <v/>
      </c>
    </row>
    <row r="6938" spans="10:10" ht="20.25">
      <c r="J6938" s="7" t="str">
        <f>IF(COUNTA($J$2:J6937,J6937)&lt;=$H$2,J6937+($D$3-$D$2),"")</f>
        <v/>
      </c>
    </row>
    <row r="6939" spans="10:10" ht="20.25">
      <c r="J6939" s="7" t="str">
        <f>IF(COUNTA($J$2:J6938,J6938)&lt;=$H$2,J6938+($D$3-$D$2),"")</f>
        <v/>
      </c>
    </row>
    <row r="6940" spans="10:10" ht="20.25">
      <c r="J6940" s="7" t="str">
        <f>IF(COUNTA($J$2:J6939,J6939)&lt;=$H$2,J6939+($D$3-$D$2),"")</f>
        <v/>
      </c>
    </row>
    <row r="6941" spans="10:10" ht="20.25">
      <c r="J6941" s="7" t="str">
        <f>IF(COUNTA($J$2:J6940,J6940)&lt;=$H$2,J6940+($D$3-$D$2),"")</f>
        <v/>
      </c>
    </row>
    <row r="6942" spans="10:10" ht="20.25">
      <c r="J6942" s="7" t="str">
        <f>IF(COUNTA($J$2:J6941,J6941)&lt;=$H$2,J6941+($D$3-$D$2),"")</f>
        <v/>
      </c>
    </row>
    <row r="6943" spans="10:10" ht="20.25">
      <c r="J6943" s="7" t="str">
        <f>IF(COUNTA($J$2:J6942,J6942)&lt;=$H$2,J6942+($D$3-$D$2),"")</f>
        <v/>
      </c>
    </row>
    <row r="6944" spans="10:10" ht="20.25">
      <c r="J6944" s="7" t="str">
        <f>IF(COUNTA($J$2:J6943,J6943)&lt;=$H$2,J6943+($D$3-$D$2),"")</f>
        <v/>
      </c>
    </row>
    <row r="6945" spans="10:10" ht="20.25">
      <c r="J6945" s="7" t="str">
        <f>IF(COUNTA($J$2:J6944,J6944)&lt;=$H$2,J6944+($D$3-$D$2),"")</f>
        <v/>
      </c>
    </row>
    <row r="6946" spans="10:10" ht="20.25">
      <c r="J6946" s="7" t="str">
        <f>IF(COUNTA($J$2:J6945,J6945)&lt;=$H$2,J6945+($D$3-$D$2),"")</f>
        <v/>
      </c>
    </row>
    <row r="6947" spans="10:10" ht="20.25">
      <c r="J6947" s="7" t="str">
        <f>IF(COUNTA($J$2:J6946,J6946)&lt;=$H$2,J6946+($D$3-$D$2),"")</f>
        <v/>
      </c>
    </row>
    <row r="6948" spans="10:10" ht="20.25">
      <c r="J6948" s="7" t="str">
        <f>IF(COUNTA($J$2:J6947,J6947)&lt;=$H$2,J6947+($D$3-$D$2),"")</f>
        <v/>
      </c>
    </row>
    <row r="6949" spans="10:10" ht="20.25">
      <c r="J6949" s="7" t="str">
        <f>IF(COUNTA($J$2:J6948,J6948)&lt;=$H$2,J6948+($D$3-$D$2),"")</f>
        <v/>
      </c>
    </row>
    <row r="6950" spans="10:10" ht="20.25">
      <c r="J6950" s="7" t="str">
        <f>IF(COUNTA($J$2:J6949,J6949)&lt;=$H$2,J6949+($D$3-$D$2),"")</f>
        <v/>
      </c>
    </row>
    <row r="6951" spans="10:10" ht="20.25">
      <c r="J6951" s="7" t="str">
        <f>IF(COUNTA($J$2:J6950,J6950)&lt;=$H$2,J6950+($D$3-$D$2),"")</f>
        <v/>
      </c>
    </row>
    <row r="6952" spans="10:10" ht="20.25">
      <c r="J6952" s="7" t="str">
        <f>IF(COUNTA($J$2:J6951,J6951)&lt;=$H$2,J6951+($D$3-$D$2),"")</f>
        <v/>
      </c>
    </row>
    <row r="6953" spans="10:10" ht="20.25">
      <c r="J6953" s="7" t="str">
        <f>IF(COUNTA($J$2:J6952,J6952)&lt;=$H$2,J6952+($D$3-$D$2),"")</f>
        <v/>
      </c>
    </row>
    <row r="6954" spans="10:10" ht="20.25">
      <c r="J6954" s="7" t="str">
        <f>IF(COUNTA($J$2:J6953,J6953)&lt;=$H$2,J6953+($D$3-$D$2),"")</f>
        <v/>
      </c>
    </row>
    <row r="6955" spans="10:10" ht="20.25">
      <c r="J6955" s="7" t="str">
        <f>IF(COUNTA($J$2:J6954,J6954)&lt;=$H$2,J6954+($D$3-$D$2),"")</f>
        <v/>
      </c>
    </row>
    <row r="6956" spans="10:10" ht="20.25">
      <c r="J6956" s="7" t="str">
        <f>IF(COUNTA($J$2:J6955,J6955)&lt;=$H$2,J6955+($D$3-$D$2),"")</f>
        <v/>
      </c>
    </row>
    <row r="6957" spans="10:10" ht="20.25">
      <c r="J6957" s="7" t="str">
        <f>IF(COUNTA($J$2:J6956,J6956)&lt;=$H$2,J6956+($D$3-$D$2),"")</f>
        <v/>
      </c>
    </row>
    <row r="6958" spans="10:10" ht="20.25">
      <c r="J6958" s="7" t="str">
        <f>IF(COUNTA($J$2:J6957,J6957)&lt;=$H$2,J6957+($D$3-$D$2),"")</f>
        <v/>
      </c>
    </row>
    <row r="6959" spans="10:10" ht="20.25">
      <c r="J6959" s="7" t="str">
        <f>IF(COUNTA($J$2:J6958,J6958)&lt;=$H$2,J6958+($D$3-$D$2),"")</f>
        <v/>
      </c>
    </row>
    <row r="6960" spans="10:10" ht="20.25">
      <c r="J6960" s="7" t="str">
        <f>IF(COUNTA($J$2:J6959,J6959)&lt;=$H$2,J6959+($D$3-$D$2),"")</f>
        <v/>
      </c>
    </row>
    <row r="6961" spans="10:10" ht="20.25">
      <c r="J6961" s="7" t="str">
        <f>IF(COUNTA($J$2:J6960,J6960)&lt;=$H$2,J6960+($D$3-$D$2),"")</f>
        <v/>
      </c>
    </row>
    <row r="6962" spans="10:10" ht="20.25">
      <c r="J6962" s="7" t="str">
        <f>IF(COUNTA($J$2:J6961,J6961)&lt;=$H$2,J6961+($D$3-$D$2),"")</f>
        <v/>
      </c>
    </row>
    <row r="6963" spans="10:10" ht="20.25">
      <c r="J6963" s="7" t="str">
        <f>IF(COUNTA($J$2:J6962,J6962)&lt;=$H$2,J6962+($D$3-$D$2),"")</f>
        <v/>
      </c>
    </row>
    <row r="6964" spans="10:10" ht="20.25">
      <c r="J6964" s="7" t="str">
        <f>IF(COUNTA($J$2:J6963,J6963)&lt;=$H$2,J6963+($D$3-$D$2),"")</f>
        <v/>
      </c>
    </row>
    <row r="6965" spans="10:10" ht="20.25">
      <c r="J6965" s="7" t="str">
        <f>IF(COUNTA($J$2:J6964,J6964)&lt;=$H$2,J6964+($D$3-$D$2),"")</f>
        <v/>
      </c>
    </row>
    <row r="6966" spans="10:10" ht="20.25">
      <c r="J6966" s="7" t="str">
        <f>IF(COUNTA($J$2:J6965,J6965)&lt;=$H$2,J6965+($D$3-$D$2),"")</f>
        <v/>
      </c>
    </row>
    <row r="6967" spans="10:10" ht="20.25">
      <c r="J6967" s="7" t="str">
        <f>IF(COUNTA($J$2:J6966,J6966)&lt;=$H$2,J6966+($D$3-$D$2),"")</f>
        <v/>
      </c>
    </row>
    <row r="6968" spans="10:10" ht="20.25">
      <c r="J6968" s="7" t="str">
        <f>IF(COUNTA($J$2:J6967,J6967)&lt;=$H$2,J6967+($D$3-$D$2),"")</f>
        <v/>
      </c>
    </row>
    <row r="6969" spans="10:10" ht="20.25">
      <c r="J6969" s="7" t="str">
        <f>IF(COUNTA($J$2:J6968,J6968)&lt;=$H$2,J6968+($D$3-$D$2),"")</f>
        <v/>
      </c>
    </row>
    <row r="6970" spans="10:10" ht="20.25">
      <c r="J6970" s="7" t="str">
        <f>IF(COUNTA($J$2:J6969,J6969)&lt;=$H$2,J6969+($D$3-$D$2),"")</f>
        <v/>
      </c>
    </row>
    <row r="6971" spans="10:10" ht="20.25">
      <c r="J6971" s="7" t="str">
        <f>IF(COUNTA($J$2:J6970,J6970)&lt;=$H$2,J6970+($D$3-$D$2),"")</f>
        <v/>
      </c>
    </row>
    <row r="6972" spans="10:10" ht="20.25">
      <c r="J6972" s="7" t="str">
        <f>IF(COUNTA($J$2:J6971,J6971)&lt;=$H$2,J6971+($D$3-$D$2),"")</f>
        <v/>
      </c>
    </row>
    <row r="6973" spans="10:10" ht="20.25">
      <c r="J6973" s="7" t="str">
        <f>IF(COUNTA($J$2:J6972,J6972)&lt;=$H$2,J6972+($D$3-$D$2),"")</f>
        <v/>
      </c>
    </row>
    <row r="6974" spans="10:10" ht="20.25">
      <c r="J6974" s="7" t="str">
        <f>IF(COUNTA($J$2:J6973,J6973)&lt;=$H$2,J6973+($D$3-$D$2),"")</f>
        <v/>
      </c>
    </row>
    <row r="6975" spans="10:10" ht="20.25">
      <c r="J6975" s="7" t="str">
        <f>IF(COUNTA($J$2:J6974,J6974)&lt;=$H$2,J6974+($D$3-$D$2),"")</f>
        <v/>
      </c>
    </row>
    <row r="6976" spans="10:10" ht="20.25">
      <c r="J6976" s="7" t="str">
        <f>IF(COUNTA($J$2:J6975,J6975)&lt;=$H$2,J6975+($D$3-$D$2),"")</f>
        <v/>
      </c>
    </row>
    <row r="6977" spans="10:10" ht="20.25">
      <c r="J6977" s="7" t="str">
        <f>IF(COUNTA($J$2:J6976,J6976)&lt;=$H$2,J6976+($D$3-$D$2),"")</f>
        <v/>
      </c>
    </row>
    <row r="6978" spans="10:10" ht="20.25">
      <c r="J6978" s="7" t="str">
        <f>IF(COUNTA($J$2:J6977,J6977)&lt;=$H$2,J6977+($D$3-$D$2),"")</f>
        <v/>
      </c>
    </row>
    <row r="6979" spans="10:10" ht="20.25">
      <c r="J6979" s="7" t="str">
        <f>IF(COUNTA($J$2:J6978,J6978)&lt;=$H$2,J6978+($D$3-$D$2),"")</f>
        <v/>
      </c>
    </row>
    <row r="6980" spans="10:10" ht="20.25">
      <c r="J6980" s="7" t="str">
        <f>IF(COUNTA($J$2:J6979,J6979)&lt;=$H$2,J6979+($D$3-$D$2),"")</f>
        <v/>
      </c>
    </row>
    <row r="6981" spans="10:10" ht="20.25">
      <c r="J6981" s="7" t="str">
        <f>IF(COUNTA($J$2:J6980,J6980)&lt;=$H$2,J6980+($D$3-$D$2),"")</f>
        <v/>
      </c>
    </row>
    <row r="6982" spans="10:10" ht="20.25">
      <c r="J6982" s="7" t="str">
        <f>IF(COUNTA($J$2:J6981,J6981)&lt;=$H$2,J6981+($D$3-$D$2),"")</f>
        <v/>
      </c>
    </row>
    <row r="6983" spans="10:10" ht="20.25">
      <c r="J6983" s="7" t="str">
        <f>IF(COUNTA($J$2:J6982,J6982)&lt;=$H$2,J6982+($D$3-$D$2),"")</f>
        <v/>
      </c>
    </row>
    <row r="6984" spans="10:10" ht="20.25">
      <c r="J6984" s="7" t="str">
        <f>IF(COUNTA($J$2:J6983,J6983)&lt;=$H$2,J6983+($D$3-$D$2),"")</f>
        <v/>
      </c>
    </row>
    <row r="6985" spans="10:10" ht="20.25">
      <c r="J6985" s="7" t="str">
        <f>IF(COUNTA($J$2:J6984,J6984)&lt;=$H$2,J6984+($D$3-$D$2),"")</f>
        <v/>
      </c>
    </row>
    <row r="6986" spans="10:10" ht="20.25">
      <c r="J6986" s="7" t="str">
        <f>IF(COUNTA($J$2:J6985,J6985)&lt;=$H$2,J6985+($D$3-$D$2),"")</f>
        <v/>
      </c>
    </row>
    <row r="6987" spans="10:10" ht="20.25">
      <c r="J6987" s="7" t="str">
        <f>IF(COUNTA($J$2:J6986,J6986)&lt;=$H$2,J6986+($D$3-$D$2),"")</f>
        <v/>
      </c>
    </row>
    <row r="6988" spans="10:10" ht="20.25">
      <c r="J6988" s="7" t="str">
        <f>IF(COUNTA($J$2:J6987,J6987)&lt;=$H$2,J6987+($D$3-$D$2),"")</f>
        <v/>
      </c>
    </row>
    <row r="6989" spans="10:10" ht="20.25">
      <c r="J6989" s="7" t="str">
        <f>IF(COUNTA($J$2:J6988,J6988)&lt;=$H$2,J6988+($D$3-$D$2),"")</f>
        <v/>
      </c>
    </row>
    <row r="6990" spans="10:10" ht="20.25">
      <c r="J6990" s="7" t="str">
        <f>IF(COUNTA($J$2:J6989,J6989)&lt;=$H$2,J6989+($D$3-$D$2),"")</f>
        <v/>
      </c>
    </row>
    <row r="6991" spans="10:10" ht="20.25">
      <c r="J6991" s="7" t="str">
        <f>IF(COUNTA($J$2:J6990,J6990)&lt;=$H$2,J6990+($D$3-$D$2),"")</f>
        <v/>
      </c>
    </row>
    <row r="6992" spans="10:10" ht="20.25">
      <c r="J6992" s="7" t="str">
        <f>IF(COUNTA($J$2:J6991,J6991)&lt;=$H$2,J6991+($D$3-$D$2),"")</f>
        <v/>
      </c>
    </row>
    <row r="6993" spans="10:10" ht="20.25">
      <c r="J6993" s="7" t="str">
        <f>IF(COUNTA($J$2:J6992,J6992)&lt;=$H$2,J6992+($D$3-$D$2),"")</f>
        <v/>
      </c>
    </row>
    <row r="6994" spans="10:10" ht="20.25">
      <c r="J6994" s="7" t="str">
        <f>IF(COUNTA($J$2:J6993,J6993)&lt;=$H$2,J6993+($D$3-$D$2),"")</f>
        <v/>
      </c>
    </row>
    <row r="6995" spans="10:10" ht="20.25">
      <c r="J6995" s="7" t="str">
        <f>IF(COUNTA($J$2:J6994,J6994)&lt;=$H$2,J6994+($D$3-$D$2),"")</f>
        <v/>
      </c>
    </row>
    <row r="6996" spans="10:10" ht="20.25">
      <c r="J6996" s="7" t="str">
        <f>IF(COUNTA($J$2:J6995,J6995)&lt;=$H$2,J6995+($D$3-$D$2),"")</f>
        <v/>
      </c>
    </row>
    <row r="6997" spans="10:10" ht="20.25">
      <c r="J6997" s="7" t="str">
        <f>IF(COUNTA($J$2:J6996,J6996)&lt;=$H$2,J6996+($D$3-$D$2),"")</f>
        <v/>
      </c>
    </row>
    <row r="6998" spans="10:10" ht="20.25">
      <c r="J6998" s="7" t="str">
        <f>IF(COUNTA($J$2:J6997,J6997)&lt;=$H$2,J6997+($D$3-$D$2),"")</f>
        <v/>
      </c>
    </row>
    <row r="6999" spans="10:10" ht="20.25">
      <c r="J6999" s="7" t="str">
        <f>IF(COUNTA($J$2:J6998,J6998)&lt;=$H$2,J6998+($D$3-$D$2),"")</f>
        <v/>
      </c>
    </row>
    <row r="7000" spans="10:10" ht="20.25">
      <c r="J7000" s="7" t="str">
        <f>IF(COUNTA($J$2:J6999,J6999)&lt;=$H$2,J6999+($D$3-$D$2),"")</f>
        <v/>
      </c>
    </row>
    <row r="7001" spans="10:10" ht="20.25">
      <c r="J7001" s="7" t="str">
        <f>IF(COUNTA($J$2:J7000,J7000)&lt;=$H$2,J7000+($D$3-$D$2),"")</f>
        <v/>
      </c>
    </row>
    <row r="7002" spans="10:10" ht="20.25">
      <c r="J7002" s="7" t="str">
        <f>IF(COUNTA($J$2:J7001,J7001)&lt;=$H$2,J7001+($D$3-$D$2),"")</f>
        <v/>
      </c>
    </row>
    <row r="7003" spans="10:10" ht="20.25">
      <c r="J7003" s="7" t="str">
        <f>IF(COUNTA($J$2:J7002,J7002)&lt;=$H$2,J7002+($D$3-$D$2),"")</f>
        <v/>
      </c>
    </row>
    <row r="7004" spans="10:10" ht="20.25">
      <c r="J7004" s="7" t="str">
        <f>IF(COUNTA($J$2:J7003,J7003)&lt;=$H$2,J7003+($D$3-$D$2),"")</f>
        <v/>
      </c>
    </row>
    <row r="7005" spans="10:10" ht="20.25">
      <c r="J7005" s="7" t="str">
        <f>IF(COUNTA($J$2:J7004,J7004)&lt;=$H$2,J7004+($D$3-$D$2),"")</f>
        <v/>
      </c>
    </row>
    <row r="7006" spans="10:10" ht="20.25">
      <c r="J7006" s="7" t="str">
        <f>IF(COUNTA($J$2:J7005,J7005)&lt;=$H$2,J7005+($D$3-$D$2),"")</f>
        <v/>
      </c>
    </row>
    <row r="7007" spans="10:10" ht="20.25">
      <c r="J7007" s="7" t="str">
        <f>IF(COUNTA($J$2:J7006,J7006)&lt;=$H$2,J7006+($D$3-$D$2),"")</f>
        <v/>
      </c>
    </row>
    <row r="7008" spans="10:10" ht="20.25">
      <c r="J7008" s="7" t="str">
        <f>IF(COUNTA($J$2:J7007,J7007)&lt;=$H$2,J7007+($D$3-$D$2),"")</f>
        <v/>
      </c>
    </row>
    <row r="7009" spans="10:10" ht="20.25">
      <c r="J7009" s="7" t="str">
        <f>IF(COUNTA($J$2:J7008,J7008)&lt;=$H$2,J7008+($D$3-$D$2),"")</f>
        <v/>
      </c>
    </row>
    <row r="7010" spans="10:10" ht="20.25">
      <c r="J7010" s="7" t="str">
        <f>IF(COUNTA($J$2:J7009,J7009)&lt;=$H$2,J7009+($D$3-$D$2),"")</f>
        <v/>
      </c>
    </row>
    <row r="7011" spans="10:10" ht="20.25">
      <c r="J7011" s="7" t="str">
        <f>IF(COUNTA($J$2:J7010,J7010)&lt;=$H$2,J7010+($D$3-$D$2),"")</f>
        <v/>
      </c>
    </row>
    <row r="7012" spans="10:10" ht="20.25">
      <c r="J7012" s="7" t="str">
        <f>IF(COUNTA($J$2:J7011,J7011)&lt;=$H$2,J7011+($D$3-$D$2),"")</f>
        <v/>
      </c>
    </row>
    <row r="7013" spans="10:10" ht="20.25">
      <c r="J7013" s="7" t="str">
        <f>IF(COUNTA($J$2:J7012,J7012)&lt;=$H$2,J7012+($D$3-$D$2),"")</f>
        <v/>
      </c>
    </row>
    <row r="7014" spans="10:10" ht="20.25">
      <c r="J7014" s="7" t="str">
        <f>IF(COUNTA($J$2:J7013,J7013)&lt;=$H$2,J7013+($D$3-$D$2),"")</f>
        <v/>
      </c>
    </row>
    <row r="7015" spans="10:10" ht="20.25">
      <c r="J7015" s="7" t="str">
        <f>IF(COUNTA($J$2:J7014,J7014)&lt;=$H$2,J7014+($D$3-$D$2),"")</f>
        <v/>
      </c>
    </row>
    <row r="7016" spans="10:10" ht="20.25">
      <c r="J7016" s="7" t="str">
        <f>IF(COUNTA($J$2:J7015,J7015)&lt;=$H$2,J7015+($D$3-$D$2),"")</f>
        <v/>
      </c>
    </row>
    <row r="7017" spans="10:10" ht="20.25">
      <c r="J7017" s="7" t="str">
        <f>IF(COUNTA($J$2:J7016,J7016)&lt;=$H$2,J7016+($D$3-$D$2),"")</f>
        <v/>
      </c>
    </row>
    <row r="7018" spans="10:10" ht="20.25">
      <c r="J7018" s="7" t="str">
        <f>IF(COUNTA($J$2:J7017,J7017)&lt;=$H$2,J7017+($D$3-$D$2),"")</f>
        <v/>
      </c>
    </row>
    <row r="7019" spans="10:10" ht="20.25">
      <c r="J7019" s="7" t="str">
        <f>IF(COUNTA($J$2:J7018,J7018)&lt;=$H$2,J7018+($D$3-$D$2),"")</f>
        <v/>
      </c>
    </row>
    <row r="7020" spans="10:10" ht="20.25">
      <c r="J7020" s="7" t="str">
        <f>IF(COUNTA($J$2:J7019,J7019)&lt;=$H$2,J7019+($D$3-$D$2),"")</f>
        <v/>
      </c>
    </row>
    <row r="7021" spans="10:10" ht="20.25">
      <c r="J7021" s="7" t="str">
        <f>IF(COUNTA($J$2:J7020,J7020)&lt;=$H$2,J7020+($D$3-$D$2),"")</f>
        <v/>
      </c>
    </row>
    <row r="7022" spans="10:10" ht="20.25">
      <c r="J7022" s="7" t="str">
        <f>IF(COUNTA($J$2:J7021,J7021)&lt;=$H$2,J7021+($D$3-$D$2),"")</f>
        <v/>
      </c>
    </row>
    <row r="7023" spans="10:10" ht="20.25">
      <c r="J7023" s="7" t="str">
        <f>IF(COUNTA($J$2:J7022,J7022)&lt;=$H$2,J7022+($D$3-$D$2),"")</f>
        <v/>
      </c>
    </row>
    <row r="7024" spans="10:10" ht="20.25">
      <c r="J7024" s="7" t="str">
        <f>IF(COUNTA($J$2:J7023,J7023)&lt;=$H$2,J7023+($D$3-$D$2),"")</f>
        <v/>
      </c>
    </row>
    <row r="7025" spans="10:10" ht="20.25">
      <c r="J7025" s="7" t="str">
        <f>IF(COUNTA($J$2:J7024,J7024)&lt;=$H$2,J7024+($D$3-$D$2),"")</f>
        <v/>
      </c>
    </row>
    <row r="7026" spans="10:10" ht="20.25">
      <c r="J7026" s="7" t="str">
        <f>IF(COUNTA($J$2:J7025,J7025)&lt;=$H$2,J7025+($D$3-$D$2),"")</f>
        <v/>
      </c>
    </row>
    <row r="7027" spans="10:10" ht="20.25">
      <c r="J7027" s="7" t="str">
        <f>IF(COUNTA($J$2:J7026,J7026)&lt;=$H$2,J7026+($D$3-$D$2),"")</f>
        <v/>
      </c>
    </row>
    <row r="7028" spans="10:10" ht="20.25">
      <c r="J7028" s="7" t="str">
        <f>IF(COUNTA($J$2:J7027,J7027)&lt;=$H$2,J7027+($D$3-$D$2),"")</f>
        <v/>
      </c>
    </row>
    <row r="7029" spans="10:10" ht="20.25">
      <c r="J7029" s="7" t="str">
        <f>IF(COUNTA($J$2:J7028,J7028)&lt;=$H$2,J7028+($D$3-$D$2),"")</f>
        <v/>
      </c>
    </row>
    <row r="7030" spans="10:10" ht="20.25">
      <c r="J7030" s="7" t="str">
        <f>IF(COUNTA($J$2:J7029,J7029)&lt;=$H$2,J7029+($D$3-$D$2),"")</f>
        <v/>
      </c>
    </row>
    <row r="7031" spans="10:10" ht="20.25">
      <c r="J7031" s="7" t="str">
        <f>IF(COUNTA($J$2:J7030,J7030)&lt;=$H$2,J7030+($D$3-$D$2),"")</f>
        <v/>
      </c>
    </row>
    <row r="7032" spans="10:10" ht="20.25">
      <c r="J7032" s="7" t="str">
        <f>IF(COUNTA($J$2:J7031,J7031)&lt;=$H$2,J7031+($D$3-$D$2),"")</f>
        <v/>
      </c>
    </row>
    <row r="7033" spans="10:10" ht="20.25">
      <c r="J7033" s="7" t="str">
        <f>IF(COUNTA($J$2:J7032,J7032)&lt;=$H$2,J7032+($D$3-$D$2),"")</f>
        <v/>
      </c>
    </row>
    <row r="7034" spans="10:10" ht="20.25">
      <c r="J7034" s="7" t="str">
        <f>IF(COUNTA($J$2:J7033,J7033)&lt;=$H$2,J7033+($D$3-$D$2),"")</f>
        <v/>
      </c>
    </row>
    <row r="7035" spans="10:10" ht="20.25">
      <c r="J7035" s="7" t="str">
        <f>IF(COUNTA($J$2:J7034,J7034)&lt;=$H$2,J7034+($D$3-$D$2),"")</f>
        <v/>
      </c>
    </row>
    <row r="7036" spans="10:10" ht="20.25">
      <c r="J7036" s="7" t="str">
        <f>IF(COUNTA($J$2:J7035,J7035)&lt;=$H$2,J7035+($D$3-$D$2),"")</f>
        <v/>
      </c>
    </row>
    <row r="7037" spans="10:10" ht="20.25">
      <c r="J7037" s="7" t="str">
        <f>IF(COUNTA($J$2:J7036,J7036)&lt;=$H$2,J7036+($D$3-$D$2),"")</f>
        <v/>
      </c>
    </row>
    <row r="7038" spans="10:10" ht="20.25">
      <c r="J7038" s="7" t="str">
        <f>IF(COUNTA($J$2:J7037,J7037)&lt;=$H$2,J7037+($D$3-$D$2),"")</f>
        <v/>
      </c>
    </row>
    <row r="7039" spans="10:10" ht="20.25">
      <c r="J7039" s="7" t="str">
        <f>IF(COUNTA($J$2:J7038,J7038)&lt;=$H$2,J7038+($D$3-$D$2),"")</f>
        <v/>
      </c>
    </row>
    <row r="7040" spans="10:10" ht="20.25">
      <c r="J7040" s="7" t="str">
        <f>IF(COUNTA($J$2:J7039,J7039)&lt;=$H$2,J7039+($D$3-$D$2),"")</f>
        <v/>
      </c>
    </row>
    <row r="7041" spans="10:10" ht="20.25">
      <c r="J7041" s="7" t="str">
        <f>IF(COUNTA($J$2:J7040,J7040)&lt;=$H$2,J7040+($D$3-$D$2),"")</f>
        <v/>
      </c>
    </row>
    <row r="7042" spans="10:10" ht="20.25">
      <c r="J7042" s="7" t="str">
        <f>IF(COUNTA($J$2:J7041,J7041)&lt;=$H$2,J7041+($D$3-$D$2),"")</f>
        <v/>
      </c>
    </row>
    <row r="7043" spans="10:10" ht="20.25">
      <c r="J7043" s="7" t="str">
        <f>IF(COUNTA($J$2:J7042,J7042)&lt;=$H$2,J7042+($D$3-$D$2),"")</f>
        <v/>
      </c>
    </row>
    <row r="7044" spans="10:10" ht="20.25">
      <c r="J7044" s="7" t="str">
        <f>IF(COUNTA($J$2:J7043,J7043)&lt;=$H$2,J7043+($D$3-$D$2),"")</f>
        <v/>
      </c>
    </row>
    <row r="7045" spans="10:10" ht="20.25">
      <c r="J7045" s="7" t="str">
        <f>IF(COUNTA($J$2:J7044,J7044)&lt;=$H$2,J7044+($D$3-$D$2),"")</f>
        <v/>
      </c>
    </row>
    <row r="7046" spans="10:10" ht="20.25">
      <c r="J7046" s="7" t="str">
        <f>IF(COUNTA($J$2:J7045,J7045)&lt;=$H$2,J7045+($D$3-$D$2),"")</f>
        <v/>
      </c>
    </row>
    <row r="7047" spans="10:10" ht="20.25">
      <c r="J7047" s="7" t="str">
        <f>IF(COUNTA($J$2:J7046,J7046)&lt;=$H$2,J7046+($D$3-$D$2),"")</f>
        <v/>
      </c>
    </row>
    <row r="7048" spans="10:10" ht="20.25">
      <c r="J7048" s="7" t="str">
        <f>IF(COUNTA($J$2:J7047,J7047)&lt;=$H$2,J7047+($D$3-$D$2),"")</f>
        <v/>
      </c>
    </row>
    <row r="7049" spans="10:10" ht="20.25">
      <c r="J7049" s="7" t="str">
        <f>IF(COUNTA($J$2:J7048,J7048)&lt;=$H$2,J7048+($D$3-$D$2),"")</f>
        <v/>
      </c>
    </row>
    <row r="7050" spans="10:10" ht="20.25">
      <c r="J7050" s="7" t="str">
        <f>IF(COUNTA($J$2:J7049,J7049)&lt;=$H$2,J7049+($D$3-$D$2),"")</f>
        <v/>
      </c>
    </row>
    <row r="7051" spans="10:10" ht="20.25">
      <c r="J7051" s="7" t="str">
        <f>IF(COUNTA($J$2:J7050,J7050)&lt;=$H$2,J7050+($D$3-$D$2),"")</f>
        <v/>
      </c>
    </row>
    <row r="7052" spans="10:10" ht="20.25">
      <c r="J7052" s="7" t="str">
        <f>IF(COUNTA($J$2:J7051,J7051)&lt;=$H$2,J7051+($D$3-$D$2),"")</f>
        <v/>
      </c>
    </row>
    <row r="7053" spans="10:10" ht="20.25">
      <c r="J7053" s="7" t="str">
        <f>IF(COUNTA($J$2:J7052,J7052)&lt;=$H$2,J7052+($D$3-$D$2),"")</f>
        <v/>
      </c>
    </row>
    <row r="7054" spans="10:10" ht="20.25">
      <c r="J7054" s="7" t="str">
        <f>IF(COUNTA($J$2:J7053,J7053)&lt;=$H$2,J7053+($D$3-$D$2),"")</f>
        <v/>
      </c>
    </row>
    <row r="7055" spans="10:10" ht="20.25">
      <c r="J7055" s="7" t="str">
        <f>IF(COUNTA($J$2:J7054,J7054)&lt;=$H$2,J7054+($D$3-$D$2),"")</f>
        <v/>
      </c>
    </row>
    <row r="7056" spans="10:10" ht="20.25">
      <c r="J7056" s="7" t="str">
        <f>IF(COUNTA($J$2:J7055,J7055)&lt;=$H$2,J7055+($D$3-$D$2),"")</f>
        <v/>
      </c>
    </row>
    <row r="7057" spans="10:10" ht="20.25">
      <c r="J7057" s="7" t="str">
        <f>IF(COUNTA($J$2:J7056,J7056)&lt;=$H$2,J7056+($D$3-$D$2),"")</f>
        <v/>
      </c>
    </row>
    <row r="7058" spans="10:10" ht="20.25">
      <c r="J7058" s="7" t="str">
        <f>IF(COUNTA($J$2:J7057,J7057)&lt;=$H$2,J7057+($D$3-$D$2),"")</f>
        <v/>
      </c>
    </row>
    <row r="7059" spans="10:10" ht="20.25">
      <c r="J7059" s="7" t="str">
        <f>IF(COUNTA($J$2:J7058,J7058)&lt;=$H$2,J7058+($D$3-$D$2),"")</f>
        <v/>
      </c>
    </row>
    <row r="7060" spans="10:10" ht="20.25">
      <c r="J7060" s="7" t="str">
        <f>IF(COUNTA($J$2:J7059,J7059)&lt;=$H$2,J7059+($D$3-$D$2),"")</f>
        <v/>
      </c>
    </row>
    <row r="7061" spans="10:10" ht="20.25">
      <c r="J7061" s="7" t="str">
        <f>IF(COUNTA($J$2:J7060,J7060)&lt;=$H$2,J7060+($D$3-$D$2),"")</f>
        <v/>
      </c>
    </row>
    <row r="7062" spans="10:10" ht="20.25">
      <c r="J7062" s="7" t="str">
        <f>IF(COUNTA($J$2:J7061,J7061)&lt;=$H$2,J7061+($D$3-$D$2),"")</f>
        <v/>
      </c>
    </row>
    <row r="7063" spans="10:10" ht="20.25">
      <c r="J7063" s="7" t="str">
        <f>IF(COUNTA($J$2:J7062,J7062)&lt;=$H$2,J7062+($D$3-$D$2),"")</f>
        <v/>
      </c>
    </row>
    <row r="7064" spans="10:10" ht="20.25">
      <c r="J7064" s="7" t="str">
        <f>IF(COUNTA($J$2:J7063,J7063)&lt;=$H$2,J7063+($D$3-$D$2),"")</f>
        <v/>
      </c>
    </row>
    <row r="7065" spans="10:10" ht="20.25">
      <c r="J7065" s="7" t="str">
        <f>IF(COUNTA($J$2:J7064,J7064)&lt;=$H$2,J7064+($D$3-$D$2),"")</f>
        <v/>
      </c>
    </row>
    <row r="7066" spans="10:10" ht="20.25">
      <c r="J7066" s="7" t="str">
        <f>IF(COUNTA($J$2:J7065,J7065)&lt;=$H$2,J7065+($D$3-$D$2),"")</f>
        <v/>
      </c>
    </row>
    <row r="7067" spans="10:10" ht="20.25">
      <c r="J7067" s="7" t="str">
        <f>IF(COUNTA($J$2:J7066,J7066)&lt;=$H$2,J7066+($D$3-$D$2),"")</f>
        <v/>
      </c>
    </row>
    <row r="7068" spans="10:10" ht="20.25">
      <c r="J7068" s="7" t="str">
        <f>IF(COUNTA($J$2:J7067,J7067)&lt;=$H$2,J7067+($D$3-$D$2),"")</f>
        <v/>
      </c>
    </row>
    <row r="7069" spans="10:10" ht="20.25">
      <c r="J7069" s="7" t="str">
        <f>IF(COUNTA($J$2:J7068,J7068)&lt;=$H$2,J7068+($D$3-$D$2),"")</f>
        <v/>
      </c>
    </row>
    <row r="7070" spans="10:10" ht="20.25">
      <c r="J7070" s="7" t="str">
        <f>IF(COUNTA($J$2:J7069,J7069)&lt;=$H$2,J7069+($D$3-$D$2),"")</f>
        <v/>
      </c>
    </row>
    <row r="7071" spans="10:10" ht="20.25">
      <c r="J7071" s="7" t="str">
        <f>IF(COUNTA($J$2:J7070,J7070)&lt;=$H$2,J7070+($D$3-$D$2),"")</f>
        <v/>
      </c>
    </row>
    <row r="7072" spans="10:10" ht="20.25">
      <c r="J7072" s="7" t="str">
        <f>IF(COUNTA($J$2:J7071,J7071)&lt;=$H$2,J7071+($D$3-$D$2),"")</f>
        <v/>
      </c>
    </row>
    <row r="7073" spans="10:10" ht="20.25">
      <c r="J7073" s="7" t="str">
        <f>IF(COUNTA($J$2:J7072,J7072)&lt;=$H$2,J7072+($D$3-$D$2),"")</f>
        <v/>
      </c>
    </row>
    <row r="7074" spans="10:10" ht="20.25">
      <c r="J7074" s="7" t="str">
        <f>IF(COUNTA($J$2:J7073,J7073)&lt;=$H$2,J7073+($D$3-$D$2),"")</f>
        <v/>
      </c>
    </row>
    <row r="7075" spans="10:10" ht="20.25">
      <c r="J7075" s="7" t="str">
        <f>IF(COUNTA($J$2:J7074,J7074)&lt;=$H$2,J7074+($D$3-$D$2),"")</f>
        <v/>
      </c>
    </row>
    <row r="7076" spans="10:10" ht="20.25">
      <c r="J7076" s="7" t="str">
        <f>IF(COUNTA($J$2:J7075,J7075)&lt;=$H$2,J7075+($D$3-$D$2),"")</f>
        <v/>
      </c>
    </row>
    <row r="7077" spans="10:10" ht="20.25">
      <c r="J7077" s="7" t="str">
        <f>IF(COUNTA($J$2:J7076,J7076)&lt;=$H$2,J7076+($D$3-$D$2),"")</f>
        <v/>
      </c>
    </row>
    <row r="7078" spans="10:10" ht="20.25">
      <c r="J7078" s="7" t="str">
        <f>IF(COUNTA($J$2:J7077,J7077)&lt;=$H$2,J7077+($D$3-$D$2),"")</f>
        <v/>
      </c>
    </row>
    <row r="7079" spans="10:10" ht="20.25">
      <c r="J7079" s="7" t="str">
        <f>IF(COUNTA($J$2:J7078,J7078)&lt;=$H$2,J7078+($D$3-$D$2),"")</f>
        <v/>
      </c>
    </row>
    <row r="7080" spans="10:10" ht="20.25">
      <c r="J7080" s="7" t="str">
        <f>IF(COUNTA($J$2:J7079,J7079)&lt;=$H$2,J7079+($D$3-$D$2),"")</f>
        <v/>
      </c>
    </row>
    <row r="7081" spans="10:10" ht="20.25">
      <c r="J7081" s="7" t="str">
        <f>IF(COUNTA($J$2:J7080,J7080)&lt;=$H$2,J7080+($D$3-$D$2),"")</f>
        <v/>
      </c>
    </row>
    <row r="7082" spans="10:10" ht="20.25">
      <c r="J7082" s="7" t="str">
        <f>IF(COUNTA($J$2:J7081,J7081)&lt;=$H$2,J7081+($D$3-$D$2),"")</f>
        <v/>
      </c>
    </row>
    <row r="7083" spans="10:10" ht="20.25">
      <c r="J7083" s="7" t="str">
        <f>IF(COUNTA($J$2:J7082,J7082)&lt;=$H$2,J7082+($D$3-$D$2),"")</f>
        <v/>
      </c>
    </row>
    <row r="7084" spans="10:10" ht="20.25">
      <c r="J7084" s="7" t="str">
        <f>IF(COUNTA($J$2:J7083,J7083)&lt;=$H$2,J7083+($D$3-$D$2),"")</f>
        <v/>
      </c>
    </row>
    <row r="7085" spans="10:10" ht="20.25">
      <c r="J7085" s="7" t="str">
        <f>IF(COUNTA($J$2:J7084,J7084)&lt;=$H$2,J7084+($D$3-$D$2),"")</f>
        <v/>
      </c>
    </row>
    <row r="7086" spans="10:10" ht="20.25">
      <c r="J7086" s="7" t="str">
        <f>IF(COUNTA($J$2:J7085,J7085)&lt;=$H$2,J7085+($D$3-$D$2),"")</f>
        <v/>
      </c>
    </row>
    <row r="7087" spans="10:10" ht="20.25">
      <c r="J7087" s="7" t="str">
        <f>IF(COUNTA($J$2:J7086,J7086)&lt;=$H$2,J7086+($D$3-$D$2),"")</f>
        <v/>
      </c>
    </row>
    <row r="7088" spans="10:10" ht="20.25">
      <c r="J7088" s="7" t="str">
        <f>IF(COUNTA($J$2:J7087,J7087)&lt;=$H$2,J7087+($D$3-$D$2),"")</f>
        <v/>
      </c>
    </row>
    <row r="7089" spans="10:10" ht="20.25">
      <c r="J7089" s="7" t="str">
        <f>IF(COUNTA($J$2:J7088,J7088)&lt;=$H$2,J7088+($D$3-$D$2),"")</f>
        <v/>
      </c>
    </row>
    <row r="7090" spans="10:10" ht="20.25">
      <c r="J7090" s="7" t="str">
        <f>IF(COUNTA($J$2:J7089,J7089)&lt;=$H$2,J7089+($D$3-$D$2),"")</f>
        <v/>
      </c>
    </row>
    <row r="7091" spans="10:10" ht="20.25">
      <c r="J7091" s="7" t="str">
        <f>IF(COUNTA($J$2:J7090,J7090)&lt;=$H$2,J7090+($D$3-$D$2),"")</f>
        <v/>
      </c>
    </row>
    <row r="7092" spans="10:10" ht="20.25">
      <c r="J7092" s="7" t="str">
        <f>IF(COUNTA($J$2:J7091,J7091)&lt;=$H$2,J7091+($D$3-$D$2),"")</f>
        <v/>
      </c>
    </row>
    <row r="7093" spans="10:10" ht="20.25">
      <c r="J7093" s="7" t="str">
        <f>IF(COUNTA($J$2:J7092,J7092)&lt;=$H$2,J7092+($D$3-$D$2),"")</f>
        <v/>
      </c>
    </row>
    <row r="7094" spans="10:10" ht="20.25">
      <c r="J7094" s="7" t="str">
        <f>IF(COUNTA($J$2:J7093,J7093)&lt;=$H$2,J7093+($D$3-$D$2),"")</f>
        <v/>
      </c>
    </row>
    <row r="7095" spans="10:10" ht="20.25">
      <c r="J7095" s="7" t="str">
        <f>IF(COUNTA($J$2:J7094,J7094)&lt;=$H$2,J7094+($D$3-$D$2),"")</f>
        <v/>
      </c>
    </row>
    <row r="7096" spans="10:10" ht="20.25">
      <c r="J7096" s="7" t="str">
        <f>IF(COUNTA($J$2:J7095,J7095)&lt;=$H$2,J7095+($D$3-$D$2),"")</f>
        <v/>
      </c>
    </row>
    <row r="7097" spans="10:10" ht="20.25">
      <c r="J7097" s="7" t="str">
        <f>IF(COUNTA($J$2:J7096,J7096)&lt;=$H$2,J7096+($D$3-$D$2),"")</f>
        <v/>
      </c>
    </row>
    <row r="7098" spans="10:10" ht="20.25">
      <c r="J7098" s="7" t="str">
        <f>IF(COUNTA($J$2:J7097,J7097)&lt;=$H$2,J7097+($D$3-$D$2),"")</f>
        <v/>
      </c>
    </row>
    <row r="7099" spans="10:10" ht="20.25">
      <c r="J7099" s="7" t="str">
        <f>IF(COUNTA($J$2:J7098,J7098)&lt;=$H$2,J7098+($D$3-$D$2),"")</f>
        <v/>
      </c>
    </row>
    <row r="7100" spans="10:10" ht="20.25">
      <c r="J7100" s="7" t="str">
        <f>IF(COUNTA($J$2:J7099,J7099)&lt;=$H$2,J7099+($D$3-$D$2),"")</f>
        <v/>
      </c>
    </row>
    <row r="7101" spans="10:10" ht="20.25">
      <c r="J7101" s="7" t="str">
        <f>IF(COUNTA($J$2:J7100,J7100)&lt;=$H$2,J7100+($D$3-$D$2),"")</f>
        <v/>
      </c>
    </row>
    <row r="7102" spans="10:10" ht="20.25">
      <c r="J7102" s="7" t="str">
        <f>IF(COUNTA($J$2:J7101,J7101)&lt;=$H$2,J7101+($D$3-$D$2),"")</f>
        <v/>
      </c>
    </row>
    <row r="7103" spans="10:10" ht="20.25">
      <c r="J7103" s="7" t="str">
        <f>IF(COUNTA($J$2:J7102,J7102)&lt;=$H$2,J7102+($D$3-$D$2),"")</f>
        <v/>
      </c>
    </row>
    <row r="7104" spans="10:10" ht="20.25">
      <c r="J7104" s="7" t="str">
        <f>IF(COUNTA($J$2:J7103,J7103)&lt;=$H$2,J7103+($D$3-$D$2),"")</f>
        <v/>
      </c>
    </row>
    <row r="7105" spans="10:10" ht="20.25">
      <c r="J7105" s="7" t="str">
        <f>IF(COUNTA($J$2:J7104,J7104)&lt;=$H$2,J7104+($D$3-$D$2),"")</f>
        <v/>
      </c>
    </row>
    <row r="7106" spans="10:10" ht="20.25">
      <c r="J7106" s="7" t="str">
        <f>IF(COUNTA($J$2:J7105,J7105)&lt;=$H$2,J7105+($D$3-$D$2),"")</f>
        <v/>
      </c>
    </row>
    <row r="7107" spans="10:10" ht="20.25">
      <c r="J7107" s="7" t="str">
        <f>IF(COUNTA($J$2:J7106,J7106)&lt;=$H$2,J7106+($D$3-$D$2),"")</f>
        <v/>
      </c>
    </row>
    <row r="7108" spans="10:10" ht="20.25">
      <c r="J7108" s="7" t="str">
        <f>IF(COUNTA($J$2:J7107,J7107)&lt;=$H$2,J7107+($D$3-$D$2),"")</f>
        <v/>
      </c>
    </row>
    <row r="7109" spans="10:10" ht="20.25">
      <c r="J7109" s="7" t="str">
        <f>IF(COUNTA($J$2:J7108,J7108)&lt;=$H$2,J7108+($D$3-$D$2),"")</f>
        <v/>
      </c>
    </row>
    <row r="7110" spans="10:10" ht="20.25">
      <c r="J7110" s="7" t="str">
        <f>IF(COUNTA($J$2:J7109,J7109)&lt;=$H$2,J7109+($D$3-$D$2),"")</f>
        <v/>
      </c>
    </row>
    <row r="7111" spans="10:10" ht="20.25">
      <c r="J7111" s="7" t="str">
        <f>IF(COUNTA($J$2:J7110,J7110)&lt;=$H$2,J7110+($D$3-$D$2),"")</f>
        <v/>
      </c>
    </row>
    <row r="7112" spans="10:10" ht="20.25">
      <c r="J7112" s="7" t="str">
        <f>IF(COUNTA($J$2:J7111,J7111)&lt;=$H$2,J7111+($D$3-$D$2),"")</f>
        <v/>
      </c>
    </row>
    <row r="7113" spans="10:10" ht="20.25">
      <c r="J7113" s="7" t="str">
        <f>IF(COUNTA($J$2:J7112,J7112)&lt;=$H$2,J7112+($D$3-$D$2),"")</f>
        <v/>
      </c>
    </row>
    <row r="7114" spans="10:10" ht="20.25">
      <c r="J7114" s="7" t="str">
        <f>IF(COUNTA($J$2:J7113,J7113)&lt;=$H$2,J7113+($D$3-$D$2),"")</f>
        <v/>
      </c>
    </row>
    <row r="7115" spans="10:10" ht="20.25">
      <c r="J7115" s="7" t="str">
        <f>IF(COUNTA($J$2:J7114,J7114)&lt;=$H$2,J7114+($D$3-$D$2),"")</f>
        <v/>
      </c>
    </row>
    <row r="7116" spans="10:10" ht="20.25">
      <c r="J7116" s="7" t="str">
        <f>IF(COUNTA($J$2:J7115,J7115)&lt;=$H$2,J7115+($D$3-$D$2),"")</f>
        <v/>
      </c>
    </row>
    <row r="7117" spans="10:10" ht="20.25">
      <c r="J7117" s="7" t="str">
        <f>IF(COUNTA($J$2:J7116,J7116)&lt;=$H$2,J7116+($D$3-$D$2),"")</f>
        <v/>
      </c>
    </row>
    <row r="7118" spans="10:10" ht="20.25">
      <c r="J7118" s="7" t="str">
        <f>IF(COUNTA($J$2:J7117,J7117)&lt;=$H$2,J7117+($D$3-$D$2),"")</f>
        <v/>
      </c>
    </row>
    <row r="7119" spans="10:10" ht="20.25">
      <c r="J7119" s="7" t="str">
        <f>IF(COUNTA($J$2:J7118,J7118)&lt;=$H$2,J7118+($D$3-$D$2),"")</f>
        <v/>
      </c>
    </row>
    <row r="7120" spans="10:10" ht="20.25">
      <c r="J7120" s="7" t="str">
        <f>IF(COUNTA($J$2:J7119,J7119)&lt;=$H$2,J7119+($D$3-$D$2),"")</f>
        <v/>
      </c>
    </row>
    <row r="7121" spans="10:10" ht="20.25">
      <c r="J7121" s="7" t="str">
        <f>IF(COUNTA($J$2:J7120,J7120)&lt;=$H$2,J7120+($D$3-$D$2),"")</f>
        <v/>
      </c>
    </row>
    <row r="7122" spans="10:10" ht="20.25">
      <c r="J7122" s="7" t="str">
        <f>IF(COUNTA($J$2:J7121,J7121)&lt;=$H$2,J7121+($D$3-$D$2),"")</f>
        <v/>
      </c>
    </row>
    <row r="7123" spans="10:10" ht="20.25">
      <c r="J7123" s="7" t="str">
        <f>IF(COUNTA($J$2:J7122,J7122)&lt;=$H$2,J7122+($D$3-$D$2),"")</f>
        <v/>
      </c>
    </row>
    <row r="7124" spans="10:10" ht="20.25">
      <c r="J7124" s="7" t="str">
        <f>IF(COUNTA($J$2:J7123,J7123)&lt;=$H$2,J7123+($D$3-$D$2),"")</f>
        <v/>
      </c>
    </row>
    <row r="7125" spans="10:10" ht="20.25">
      <c r="J7125" s="7" t="str">
        <f>IF(COUNTA($J$2:J7124,J7124)&lt;=$H$2,J7124+($D$3-$D$2),"")</f>
        <v/>
      </c>
    </row>
    <row r="7126" spans="10:10" ht="20.25">
      <c r="J7126" s="7" t="str">
        <f>IF(COUNTA($J$2:J7125,J7125)&lt;=$H$2,J7125+($D$3-$D$2),"")</f>
        <v/>
      </c>
    </row>
    <row r="7127" spans="10:10" ht="20.25">
      <c r="J7127" s="7" t="str">
        <f>IF(COUNTA($J$2:J7126,J7126)&lt;=$H$2,J7126+($D$3-$D$2),"")</f>
        <v/>
      </c>
    </row>
    <row r="7128" spans="10:10" ht="20.25">
      <c r="J7128" s="7" t="str">
        <f>IF(COUNTA($J$2:J7127,J7127)&lt;=$H$2,J7127+($D$3-$D$2),"")</f>
        <v/>
      </c>
    </row>
    <row r="7129" spans="10:10" ht="20.25">
      <c r="J7129" s="7" t="str">
        <f>IF(COUNTA($J$2:J7128,J7128)&lt;=$H$2,J7128+($D$3-$D$2),"")</f>
        <v/>
      </c>
    </row>
    <row r="7130" spans="10:10" ht="20.25">
      <c r="J7130" s="7" t="str">
        <f>IF(COUNTA($J$2:J7129,J7129)&lt;=$H$2,J7129+($D$3-$D$2),"")</f>
        <v/>
      </c>
    </row>
    <row r="7131" spans="10:10" ht="20.25">
      <c r="J7131" s="7" t="str">
        <f>IF(COUNTA($J$2:J7130,J7130)&lt;=$H$2,J7130+($D$3-$D$2),"")</f>
        <v/>
      </c>
    </row>
    <row r="7132" spans="10:10" ht="20.25">
      <c r="J7132" s="7" t="str">
        <f>IF(COUNTA($J$2:J7131,J7131)&lt;=$H$2,J7131+($D$3-$D$2),"")</f>
        <v/>
      </c>
    </row>
    <row r="7133" spans="10:10" ht="20.25">
      <c r="J7133" s="7" t="str">
        <f>IF(COUNTA($J$2:J7132,J7132)&lt;=$H$2,J7132+($D$3-$D$2),"")</f>
        <v/>
      </c>
    </row>
    <row r="7134" spans="10:10" ht="20.25">
      <c r="J7134" s="7" t="str">
        <f>IF(COUNTA($J$2:J7133,J7133)&lt;=$H$2,J7133+($D$3-$D$2),"")</f>
        <v/>
      </c>
    </row>
    <row r="7135" spans="10:10" ht="20.25">
      <c r="J7135" s="7" t="str">
        <f>IF(COUNTA($J$2:J7134,J7134)&lt;=$H$2,J7134+($D$3-$D$2),"")</f>
        <v/>
      </c>
    </row>
    <row r="7136" spans="10:10" ht="20.25">
      <c r="J7136" s="7" t="str">
        <f>IF(COUNTA($J$2:J7135,J7135)&lt;=$H$2,J7135+($D$3-$D$2),"")</f>
        <v/>
      </c>
    </row>
    <row r="7137" spans="10:10" ht="20.25">
      <c r="J7137" s="7" t="str">
        <f>IF(COUNTA($J$2:J7136,J7136)&lt;=$H$2,J7136+($D$3-$D$2),"")</f>
        <v/>
      </c>
    </row>
    <row r="7138" spans="10:10" ht="20.25">
      <c r="J7138" s="7" t="str">
        <f>IF(COUNTA($J$2:J7137,J7137)&lt;=$H$2,J7137+($D$3-$D$2),"")</f>
        <v/>
      </c>
    </row>
    <row r="7139" spans="10:10" ht="20.25">
      <c r="J7139" s="7" t="str">
        <f>IF(COUNTA($J$2:J7138,J7138)&lt;=$H$2,J7138+($D$3-$D$2),"")</f>
        <v/>
      </c>
    </row>
    <row r="7140" spans="10:10" ht="20.25">
      <c r="J7140" s="7" t="str">
        <f>IF(COUNTA($J$2:J7139,J7139)&lt;=$H$2,J7139+($D$3-$D$2),"")</f>
        <v/>
      </c>
    </row>
    <row r="7141" spans="10:10" ht="20.25">
      <c r="J7141" s="7" t="str">
        <f>IF(COUNTA($J$2:J7140,J7140)&lt;=$H$2,J7140+($D$3-$D$2),"")</f>
        <v/>
      </c>
    </row>
    <row r="7142" spans="10:10" ht="20.25">
      <c r="J7142" s="7" t="str">
        <f>IF(COUNTA($J$2:J7141,J7141)&lt;=$H$2,J7141+($D$3-$D$2),"")</f>
        <v/>
      </c>
    </row>
    <row r="7143" spans="10:10" ht="20.25">
      <c r="J7143" s="7" t="str">
        <f>IF(COUNTA($J$2:J7142,J7142)&lt;=$H$2,J7142+($D$3-$D$2),"")</f>
        <v/>
      </c>
    </row>
    <row r="7144" spans="10:10" ht="20.25">
      <c r="J7144" s="7" t="str">
        <f>IF(COUNTA($J$2:J7143,J7143)&lt;=$H$2,J7143+($D$3-$D$2),"")</f>
        <v/>
      </c>
    </row>
    <row r="7145" spans="10:10" ht="20.25">
      <c r="J7145" s="7" t="str">
        <f>IF(COUNTA($J$2:J7144,J7144)&lt;=$H$2,J7144+($D$3-$D$2),"")</f>
        <v/>
      </c>
    </row>
    <row r="7146" spans="10:10" ht="20.25">
      <c r="J7146" s="7" t="str">
        <f>IF(COUNTA($J$2:J7145,J7145)&lt;=$H$2,J7145+($D$3-$D$2),"")</f>
        <v/>
      </c>
    </row>
    <row r="7147" spans="10:10" ht="20.25">
      <c r="J7147" s="7" t="str">
        <f>IF(COUNTA($J$2:J7146,J7146)&lt;=$H$2,J7146+($D$3-$D$2),"")</f>
        <v/>
      </c>
    </row>
    <row r="7148" spans="10:10" ht="20.25">
      <c r="J7148" s="7" t="str">
        <f>IF(COUNTA($J$2:J7147,J7147)&lt;=$H$2,J7147+($D$3-$D$2),"")</f>
        <v/>
      </c>
    </row>
    <row r="7149" spans="10:10" ht="20.25">
      <c r="J7149" s="7" t="str">
        <f>IF(COUNTA($J$2:J7148,J7148)&lt;=$H$2,J7148+($D$3-$D$2),"")</f>
        <v/>
      </c>
    </row>
    <row r="7150" spans="10:10" ht="20.25">
      <c r="J7150" s="7" t="str">
        <f>IF(COUNTA($J$2:J7149,J7149)&lt;=$H$2,J7149+($D$3-$D$2),"")</f>
        <v/>
      </c>
    </row>
    <row r="7151" spans="10:10" ht="20.25">
      <c r="J7151" s="7" t="str">
        <f>IF(COUNTA($J$2:J7150,J7150)&lt;=$H$2,J7150+($D$3-$D$2),"")</f>
        <v/>
      </c>
    </row>
    <row r="7152" spans="10:10" ht="20.25">
      <c r="J7152" s="7" t="str">
        <f>IF(COUNTA($J$2:J7151,J7151)&lt;=$H$2,J7151+($D$3-$D$2),"")</f>
        <v/>
      </c>
    </row>
    <row r="7153" spans="10:10" ht="20.25">
      <c r="J7153" s="7" t="str">
        <f>IF(COUNTA($J$2:J7152,J7152)&lt;=$H$2,J7152+($D$3-$D$2),"")</f>
        <v/>
      </c>
    </row>
    <row r="7154" spans="10:10" ht="20.25">
      <c r="J7154" s="7" t="str">
        <f>IF(COUNTA($J$2:J7153,J7153)&lt;=$H$2,J7153+($D$3-$D$2),"")</f>
        <v/>
      </c>
    </row>
    <row r="7155" spans="10:10" ht="20.25">
      <c r="J7155" s="7" t="str">
        <f>IF(COUNTA($J$2:J7154,J7154)&lt;=$H$2,J7154+($D$3-$D$2),"")</f>
        <v/>
      </c>
    </row>
    <row r="7156" spans="10:10" ht="20.25">
      <c r="J7156" s="7" t="str">
        <f>IF(COUNTA($J$2:J7155,J7155)&lt;=$H$2,J7155+($D$3-$D$2),"")</f>
        <v/>
      </c>
    </row>
    <row r="7157" spans="10:10" ht="20.25">
      <c r="J7157" s="7" t="str">
        <f>IF(COUNTA($J$2:J7156,J7156)&lt;=$H$2,J7156+($D$3-$D$2),"")</f>
        <v/>
      </c>
    </row>
    <row r="7158" spans="10:10" ht="20.25">
      <c r="J7158" s="7" t="str">
        <f>IF(COUNTA($J$2:J7157,J7157)&lt;=$H$2,J7157+($D$3-$D$2),"")</f>
        <v/>
      </c>
    </row>
    <row r="7159" spans="10:10" ht="20.25">
      <c r="J7159" s="7" t="str">
        <f>IF(COUNTA($J$2:J7158,J7158)&lt;=$H$2,J7158+($D$3-$D$2),"")</f>
        <v/>
      </c>
    </row>
    <row r="7160" spans="10:10" ht="20.25">
      <c r="J7160" s="7" t="str">
        <f>IF(COUNTA($J$2:J7159,J7159)&lt;=$H$2,J7159+($D$3-$D$2),"")</f>
        <v/>
      </c>
    </row>
    <row r="7161" spans="10:10" ht="20.25">
      <c r="J7161" s="7" t="str">
        <f>IF(COUNTA($J$2:J7160,J7160)&lt;=$H$2,J7160+($D$3-$D$2),"")</f>
        <v/>
      </c>
    </row>
    <row r="7162" spans="10:10" ht="20.25">
      <c r="J7162" s="7" t="str">
        <f>IF(COUNTA($J$2:J7161,J7161)&lt;=$H$2,J7161+($D$3-$D$2),"")</f>
        <v/>
      </c>
    </row>
    <row r="7163" spans="10:10" ht="20.25">
      <c r="J7163" s="7" t="str">
        <f>IF(COUNTA($J$2:J7162,J7162)&lt;=$H$2,J7162+($D$3-$D$2),"")</f>
        <v/>
      </c>
    </row>
    <row r="7164" spans="10:10" ht="20.25">
      <c r="J7164" s="7" t="str">
        <f>IF(COUNTA($J$2:J7163,J7163)&lt;=$H$2,J7163+($D$3-$D$2),"")</f>
        <v/>
      </c>
    </row>
    <row r="7165" spans="10:10" ht="20.25">
      <c r="J7165" s="7" t="str">
        <f>IF(COUNTA($J$2:J7164,J7164)&lt;=$H$2,J7164+($D$3-$D$2),"")</f>
        <v/>
      </c>
    </row>
    <row r="7166" spans="10:10" ht="20.25">
      <c r="J7166" s="7" t="str">
        <f>IF(COUNTA($J$2:J7165,J7165)&lt;=$H$2,J7165+($D$3-$D$2),"")</f>
        <v/>
      </c>
    </row>
    <row r="7167" spans="10:10" ht="20.25">
      <c r="J7167" s="7" t="str">
        <f>IF(COUNTA($J$2:J7166,J7166)&lt;=$H$2,J7166+($D$3-$D$2),"")</f>
        <v/>
      </c>
    </row>
    <row r="7168" spans="10:10" ht="20.25">
      <c r="J7168" s="7" t="str">
        <f>IF(COUNTA($J$2:J7167,J7167)&lt;=$H$2,J7167+($D$3-$D$2),"")</f>
        <v/>
      </c>
    </row>
    <row r="7169" spans="10:10" ht="20.25">
      <c r="J7169" s="7" t="str">
        <f>IF(COUNTA($J$2:J7168,J7168)&lt;=$H$2,J7168+($D$3-$D$2),"")</f>
        <v/>
      </c>
    </row>
    <row r="7170" spans="10:10" ht="20.25">
      <c r="J7170" s="7" t="str">
        <f>IF(COUNTA($J$2:J7169,J7169)&lt;=$H$2,J7169+($D$3-$D$2),"")</f>
        <v/>
      </c>
    </row>
    <row r="7171" spans="10:10" ht="20.25">
      <c r="J7171" s="7" t="str">
        <f>IF(COUNTA($J$2:J7170,J7170)&lt;=$H$2,J7170+($D$3-$D$2),"")</f>
        <v/>
      </c>
    </row>
    <row r="7172" spans="10:10" ht="20.25">
      <c r="J7172" s="7" t="str">
        <f>IF(COUNTA($J$2:J7171,J7171)&lt;=$H$2,J7171+($D$3-$D$2),"")</f>
        <v/>
      </c>
    </row>
    <row r="7173" spans="10:10" ht="20.25">
      <c r="J7173" s="7" t="str">
        <f>IF(COUNTA($J$2:J7172,J7172)&lt;=$H$2,J7172+($D$3-$D$2),"")</f>
        <v/>
      </c>
    </row>
    <row r="7174" spans="10:10" ht="20.25">
      <c r="J7174" s="7" t="str">
        <f>IF(COUNTA($J$2:J7173,J7173)&lt;=$H$2,J7173+($D$3-$D$2),"")</f>
        <v/>
      </c>
    </row>
    <row r="7175" spans="10:10" ht="20.25">
      <c r="J7175" s="7" t="str">
        <f>IF(COUNTA($J$2:J7174,J7174)&lt;=$H$2,J7174+($D$3-$D$2),"")</f>
        <v/>
      </c>
    </row>
    <row r="7176" spans="10:10" ht="20.25">
      <c r="J7176" s="7" t="str">
        <f>IF(COUNTA($J$2:J7175,J7175)&lt;=$H$2,J7175+($D$3-$D$2),"")</f>
        <v/>
      </c>
    </row>
    <row r="7177" spans="10:10" ht="20.25">
      <c r="J7177" s="7" t="str">
        <f>IF(COUNTA($J$2:J7176,J7176)&lt;=$H$2,J7176+($D$3-$D$2),"")</f>
        <v/>
      </c>
    </row>
    <row r="7178" spans="10:10" ht="20.25">
      <c r="J7178" s="7" t="str">
        <f>IF(COUNTA($J$2:J7177,J7177)&lt;=$H$2,J7177+($D$3-$D$2),"")</f>
        <v/>
      </c>
    </row>
    <row r="7179" spans="10:10" ht="20.25">
      <c r="J7179" s="7" t="str">
        <f>IF(COUNTA($J$2:J7178,J7178)&lt;=$H$2,J7178+($D$3-$D$2),"")</f>
        <v/>
      </c>
    </row>
    <row r="7180" spans="10:10" ht="20.25">
      <c r="J7180" s="7" t="str">
        <f>IF(COUNTA($J$2:J7179,J7179)&lt;=$H$2,J7179+($D$3-$D$2),"")</f>
        <v/>
      </c>
    </row>
    <row r="7181" spans="10:10" ht="20.25">
      <c r="J7181" s="7" t="str">
        <f>IF(COUNTA($J$2:J7180,J7180)&lt;=$H$2,J7180+($D$3-$D$2),"")</f>
        <v/>
      </c>
    </row>
    <row r="7182" spans="10:10" ht="20.25">
      <c r="J7182" s="7" t="str">
        <f>IF(COUNTA($J$2:J7181,J7181)&lt;=$H$2,J7181+($D$3-$D$2),"")</f>
        <v/>
      </c>
    </row>
    <row r="7183" spans="10:10" ht="20.25">
      <c r="J7183" s="7" t="str">
        <f>IF(COUNTA($J$2:J7182,J7182)&lt;=$H$2,J7182+($D$3-$D$2),"")</f>
        <v/>
      </c>
    </row>
    <row r="7184" spans="10:10" ht="20.25">
      <c r="J7184" s="7" t="str">
        <f>IF(COUNTA($J$2:J7183,J7183)&lt;=$H$2,J7183+($D$3-$D$2),"")</f>
        <v/>
      </c>
    </row>
    <row r="7185" spans="10:10" ht="20.25">
      <c r="J7185" s="7" t="str">
        <f>IF(COUNTA($J$2:J7184,J7184)&lt;=$H$2,J7184+($D$3-$D$2),"")</f>
        <v/>
      </c>
    </row>
    <row r="7186" spans="10:10" ht="20.25">
      <c r="J7186" s="7" t="str">
        <f>IF(COUNTA($J$2:J7185,J7185)&lt;=$H$2,J7185+($D$3-$D$2),"")</f>
        <v/>
      </c>
    </row>
    <row r="7187" spans="10:10" ht="20.25">
      <c r="J7187" s="7" t="str">
        <f>IF(COUNTA($J$2:J7186,J7186)&lt;=$H$2,J7186+($D$3-$D$2),"")</f>
        <v/>
      </c>
    </row>
    <row r="7188" spans="10:10" ht="20.25">
      <c r="J7188" s="7" t="str">
        <f>IF(COUNTA($J$2:J7187,J7187)&lt;=$H$2,J7187+($D$3-$D$2),"")</f>
        <v/>
      </c>
    </row>
    <row r="7189" spans="10:10" ht="20.25">
      <c r="J7189" s="7" t="str">
        <f>IF(COUNTA($J$2:J7188,J7188)&lt;=$H$2,J7188+($D$3-$D$2),"")</f>
        <v/>
      </c>
    </row>
    <row r="7190" spans="10:10" ht="20.25">
      <c r="J7190" s="7" t="str">
        <f>IF(COUNTA($J$2:J7189,J7189)&lt;=$H$2,J7189+($D$3-$D$2),"")</f>
        <v/>
      </c>
    </row>
    <row r="7191" spans="10:10" ht="20.25">
      <c r="J7191" s="7" t="str">
        <f>IF(COUNTA($J$2:J7190,J7190)&lt;=$H$2,J7190+($D$3-$D$2),"")</f>
        <v/>
      </c>
    </row>
    <row r="7192" spans="10:10" ht="20.25">
      <c r="J7192" s="7" t="str">
        <f>IF(COUNTA($J$2:J7191,J7191)&lt;=$H$2,J7191+($D$3-$D$2),"")</f>
        <v/>
      </c>
    </row>
    <row r="7193" spans="10:10" ht="20.25">
      <c r="J7193" s="7" t="str">
        <f>IF(COUNTA($J$2:J7192,J7192)&lt;=$H$2,J7192+($D$3-$D$2),"")</f>
        <v/>
      </c>
    </row>
    <row r="7194" spans="10:10" ht="20.25">
      <c r="J7194" s="7" t="str">
        <f>IF(COUNTA($J$2:J7193,J7193)&lt;=$H$2,J7193+($D$3-$D$2),"")</f>
        <v/>
      </c>
    </row>
    <row r="7195" spans="10:10" ht="20.25">
      <c r="J7195" s="7" t="str">
        <f>IF(COUNTA($J$2:J7194,J7194)&lt;=$H$2,J7194+($D$3-$D$2),"")</f>
        <v/>
      </c>
    </row>
    <row r="7196" spans="10:10" ht="20.25">
      <c r="J7196" s="7" t="str">
        <f>IF(COUNTA($J$2:J7195,J7195)&lt;=$H$2,J7195+($D$3-$D$2),"")</f>
        <v/>
      </c>
    </row>
    <row r="7197" spans="10:10" ht="20.25">
      <c r="J7197" s="7" t="str">
        <f>IF(COUNTA($J$2:J7196,J7196)&lt;=$H$2,J7196+($D$3-$D$2),"")</f>
        <v/>
      </c>
    </row>
    <row r="7198" spans="10:10" ht="20.25">
      <c r="J7198" s="7" t="str">
        <f>IF(COUNTA($J$2:J7197,J7197)&lt;=$H$2,J7197+($D$3-$D$2),"")</f>
        <v/>
      </c>
    </row>
    <row r="7199" spans="10:10" ht="20.25">
      <c r="J7199" s="7" t="str">
        <f>IF(COUNTA($J$2:J7198,J7198)&lt;=$H$2,J7198+($D$3-$D$2),"")</f>
        <v/>
      </c>
    </row>
    <row r="7200" spans="10:10" ht="20.25">
      <c r="J7200" s="7" t="str">
        <f>IF(COUNTA($J$2:J7199,J7199)&lt;=$H$2,J7199+($D$3-$D$2),"")</f>
        <v/>
      </c>
    </row>
    <row r="7201" spans="10:10" ht="20.25">
      <c r="J7201" s="7" t="str">
        <f>IF(COUNTA($J$2:J7200,J7200)&lt;=$H$2,J7200+($D$3-$D$2),"")</f>
        <v/>
      </c>
    </row>
    <row r="7202" spans="10:10" ht="20.25">
      <c r="J7202" s="7" t="str">
        <f>IF(COUNTA($J$2:J7201,J7201)&lt;=$H$2,J7201+($D$3-$D$2),"")</f>
        <v/>
      </c>
    </row>
    <row r="7203" spans="10:10" ht="20.25">
      <c r="J7203" s="7" t="str">
        <f>IF(COUNTA($J$2:J7202,J7202)&lt;=$H$2,J7202+($D$3-$D$2),"")</f>
        <v/>
      </c>
    </row>
    <row r="7204" spans="10:10" ht="20.25">
      <c r="J7204" s="7" t="str">
        <f>IF(COUNTA($J$2:J7203,J7203)&lt;=$H$2,J7203+($D$3-$D$2),"")</f>
        <v/>
      </c>
    </row>
    <row r="7205" spans="10:10" ht="20.25">
      <c r="J7205" s="7" t="str">
        <f>IF(COUNTA($J$2:J7204,J7204)&lt;=$H$2,J7204+($D$3-$D$2),"")</f>
        <v/>
      </c>
    </row>
    <row r="7206" spans="10:10" ht="20.25">
      <c r="J7206" s="7" t="str">
        <f>IF(COUNTA($J$2:J7205,J7205)&lt;=$H$2,J7205+($D$3-$D$2),"")</f>
        <v/>
      </c>
    </row>
    <row r="7207" spans="10:10" ht="20.25">
      <c r="J7207" s="7" t="str">
        <f>IF(COUNTA($J$2:J7206,J7206)&lt;=$H$2,J7206+($D$3-$D$2),"")</f>
        <v/>
      </c>
    </row>
    <row r="7208" spans="10:10" ht="20.25">
      <c r="J7208" s="7" t="str">
        <f>IF(COUNTA($J$2:J7207,J7207)&lt;=$H$2,J7207+($D$3-$D$2),"")</f>
        <v/>
      </c>
    </row>
    <row r="7209" spans="10:10" ht="20.25">
      <c r="J7209" s="7" t="str">
        <f>IF(COUNTA($J$2:J7208,J7208)&lt;=$H$2,J7208+($D$3-$D$2),"")</f>
        <v/>
      </c>
    </row>
    <row r="7210" spans="10:10" ht="20.25">
      <c r="J7210" s="7" t="str">
        <f>IF(COUNTA($J$2:J7209,J7209)&lt;=$H$2,J7209+($D$3-$D$2),"")</f>
        <v/>
      </c>
    </row>
    <row r="7211" spans="10:10" ht="20.25">
      <c r="J7211" s="7" t="str">
        <f>IF(COUNTA($J$2:J7210,J7210)&lt;=$H$2,J7210+($D$3-$D$2),"")</f>
        <v/>
      </c>
    </row>
    <row r="7212" spans="10:10" ht="20.25">
      <c r="J7212" s="7" t="str">
        <f>IF(COUNTA($J$2:J7211,J7211)&lt;=$H$2,J7211+($D$3-$D$2),"")</f>
        <v/>
      </c>
    </row>
    <row r="7213" spans="10:10" ht="20.25">
      <c r="J7213" s="7" t="str">
        <f>IF(COUNTA($J$2:J7212,J7212)&lt;=$H$2,J7212+($D$3-$D$2),"")</f>
        <v/>
      </c>
    </row>
    <row r="7214" spans="10:10" ht="20.25">
      <c r="J7214" s="7" t="str">
        <f>IF(COUNTA($J$2:J7213,J7213)&lt;=$H$2,J7213+($D$3-$D$2),"")</f>
        <v/>
      </c>
    </row>
    <row r="7215" spans="10:10" ht="20.25">
      <c r="J7215" s="7" t="str">
        <f>IF(COUNTA($J$2:J7214,J7214)&lt;=$H$2,J7214+($D$3-$D$2),"")</f>
        <v/>
      </c>
    </row>
    <row r="7216" spans="10:10" ht="20.25">
      <c r="J7216" s="7" t="str">
        <f>IF(COUNTA($J$2:J7215,J7215)&lt;=$H$2,J7215+($D$3-$D$2),"")</f>
        <v/>
      </c>
    </row>
    <row r="7217" spans="10:10" ht="20.25">
      <c r="J7217" s="7" t="str">
        <f>IF(COUNTA($J$2:J7216,J7216)&lt;=$H$2,J7216+($D$3-$D$2),"")</f>
        <v/>
      </c>
    </row>
    <row r="7218" spans="10:10" ht="20.25">
      <c r="J7218" s="7" t="str">
        <f>IF(COUNTA($J$2:J7217,J7217)&lt;=$H$2,J7217+($D$3-$D$2),"")</f>
        <v/>
      </c>
    </row>
    <row r="7219" spans="10:10" ht="20.25">
      <c r="J7219" s="7" t="str">
        <f>IF(COUNTA($J$2:J7218,J7218)&lt;=$H$2,J7218+($D$3-$D$2),"")</f>
        <v/>
      </c>
    </row>
    <row r="7220" spans="10:10" ht="20.25">
      <c r="J7220" s="7" t="str">
        <f>IF(COUNTA($J$2:J7219,J7219)&lt;=$H$2,J7219+($D$3-$D$2),"")</f>
        <v/>
      </c>
    </row>
    <row r="7221" spans="10:10" ht="20.25">
      <c r="J7221" s="7" t="str">
        <f>IF(COUNTA($J$2:J7220,J7220)&lt;=$H$2,J7220+($D$3-$D$2),"")</f>
        <v/>
      </c>
    </row>
    <row r="7222" spans="10:10" ht="20.25">
      <c r="J7222" s="7" t="str">
        <f>IF(COUNTA($J$2:J7221,J7221)&lt;=$H$2,J7221+($D$3-$D$2),"")</f>
        <v/>
      </c>
    </row>
    <row r="7223" spans="10:10" ht="20.25">
      <c r="J7223" s="7" t="str">
        <f>IF(COUNTA($J$2:J7222,J7222)&lt;=$H$2,J7222+($D$3-$D$2),"")</f>
        <v/>
      </c>
    </row>
    <row r="7224" spans="10:10" ht="20.25">
      <c r="J7224" s="7" t="str">
        <f>IF(COUNTA($J$2:J7223,J7223)&lt;=$H$2,J7223+($D$3-$D$2),"")</f>
        <v/>
      </c>
    </row>
    <row r="7225" spans="10:10" ht="20.25">
      <c r="J7225" s="7" t="str">
        <f>IF(COUNTA($J$2:J7224,J7224)&lt;=$H$2,J7224+($D$3-$D$2),"")</f>
        <v/>
      </c>
    </row>
    <row r="7226" spans="10:10" ht="20.25">
      <c r="J7226" s="7" t="str">
        <f>IF(COUNTA($J$2:J7225,J7225)&lt;=$H$2,J7225+($D$3-$D$2),"")</f>
        <v/>
      </c>
    </row>
    <row r="7227" spans="10:10" ht="20.25">
      <c r="J7227" s="7" t="str">
        <f>IF(COUNTA($J$2:J7226,J7226)&lt;=$H$2,J7226+($D$3-$D$2),"")</f>
        <v/>
      </c>
    </row>
    <row r="7228" spans="10:10" ht="20.25">
      <c r="J7228" s="7" t="str">
        <f>IF(COUNTA($J$2:J7227,J7227)&lt;=$H$2,J7227+($D$3-$D$2),"")</f>
        <v/>
      </c>
    </row>
    <row r="7229" spans="10:10" ht="20.25">
      <c r="J7229" s="7" t="str">
        <f>IF(COUNTA($J$2:J7228,J7228)&lt;=$H$2,J7228+($D$3-$D$2),"")</f>
        <v/>
      </c>
    </row>
    <row r="7230" spans="10:10" ht="20.25">
      <c r="J7230" s="7" t="str">
        <f>IF(COUNTA($J$2:J7229,J7229)&lt;=$H$2,J7229+($D$3-$D$2),"")</f>
        <v/>
      </c>
    </row>
    <row r="7231" spans="10:10" ht="20.25">
      <c r="J7231" s="7" t="str">
        <f>IF(COUNTA($J$2:J7230,J7230)&lt;=$H$2,J7230+($D$3-$D$2),"")</f>
        <v/>
      </c>
    </row>
    <row r="7232" spans="10:10" ht="20.25">
      <c r="J7232" s="7" t="str">
        <f>IF(COUNTA($J$2:J7231,J7231)&lt;=$H$2,J7231+($D$3-$D$2),"")</f>
        <v/>
      </c>
    </row>
    <row r="7233" spans="10:10" ht="20.25">
      <c r="J7233" s="7" t="str">
        <f>IF(COUNTA($J$2:J7232,J7232)&lt;=$H$2,J7232+($D$3-$D$2),"")</f>
        <v/>
      </c>
    </row>
    <row r="7234" spans="10:10" ht="20.25">
      <c r="J7234" s="7" t="str">
        <f>IF(COUNTA($J$2:J7233,J7233)&lt;=$H$2,J7233+($D$3-$D$2),"")</f>
        <v/>
      </c>
    </row>
    <row r="7235" spans="10:10" ht="20.25">
      <c r="J7235" s="7" t="str">
        <f>IF(COUNTA($J$2:J7234,J7234)&lt;=$H$2,J7234+($D$3-$D$2),"")</f>
        <v/>
      </c>
    </row>
    <row r="7236" spans="10:10" ht="20.25">
      <c r="J7236" s="7" t="str">
        <f>IF(COUNTA($J$2:J7235,J7235)&lt;=$H$2,J7235+($D$3-$D$2),"")</f>
        <v/>
      </c>
    </row>
    <row r="7237" spans="10:10" ht="20.25">
      <c r="J7237" s="7" t="str">
        <f>IF(COUNTA($J$2:J7236,J7236)&lt;=$H$2,J7236+($D$3-$D$2),"")</f>
        <v/>
      </c>
    </row>
    <row r="7238" spans="10:10" ht="20.25">
      <c r="J7238" s="7" t="str">
        <f>IF(COUNTA($J$2:J7237,J7237)&lt;=$H$2,J7237+($D$3-$D$2),"")</f>
        <v/>
      </c>
    </row>
    <row r="7239" spans="10:10" ht="20.25">
      <c r="J7239" s="7" t="str">
        <f>IF(COUNTA($J$2:J7238,J7238)&lt;=$H$2,J7238+($D$3-$D$2),"")</f>
        <v/>
      </c>
    </row>
    <row r="7240" spans="10:10" ht="20.25">
      <c r="J7240" s="7" t="str">
        <f>IF(COUNTA($J$2:J7239,J7239)&lt;=$H$2,J7239+($D$3-$D$2),"")</f>
        <v/>
      </c>
    </row>
    <row r="7241" spans="10:10" ht="20.25">
      <c r="J7241" s="7" t="str">
        <f>IF(COUNTA($J$2:J7240,J7240)&lt;=$H$2,J7240+($D$3-$D$2),"")</f>
        <v/>
      </c>
    </row>
    <row r="7242" spans="10:10" ht="20.25">
      <c r="J7242" s="7" t="str">
        <f>IF(COUNTA($J$2:J7241,J7241)&lt;=$H$2,J7241+($D$3-$D$2),"")</f>
        <v/>
      </c>
    </row>
    <row r="7243" spans="10:10" ht="20.25">
      <c r="J7243" s="7" t="str">
        <f>IF(COUNTA($J$2:J7242,J7242)&lt;=$H$2,J7242+($D$3-$D$2),"")</f>
        <v/>
      </c>
    </row>
    <row r="7244" spans="10:10" ht="20.25">
      <c r="J7244" s="7" t="str">
        <f>IF(COUNTA($J$2:J7243,J7243)&lt;=$H$2,J7243+($D$3-$D$2),"")</f>
        <v/>
      </c>
    </row>
    <row r="7245" spans="10:10" ht="20.25">
      <c r="J7245" s="7" t="str">
        <f>IF(COUNTA($J$2:J7244,J7244)&lt;=$H$2,J7244+($D$3-$D$2),"")</f>
        <v/>
      </c>
    </row>
    <row r="7246" spans="10:10" ht="20.25">
      <c r="J7246" s="7" t="str">
        <f>IF(COUNTA($J$2:J7245,J7245)&lt;=$H$2,J7245+($D$3-$D$2),"")</f>
        <v/>
      </c>
    </row>
    <row r="7247" spans="10:10" ht="20.25">
      <c r="J7247" s="7" t="str">
        <f>IF(COUNTA($J$2:J7246,J7246)&lt;=$H$2,J7246+($D$3-$D$2),"")</f>
        <v/>
      </c>
    </row>
    <row r="7248" spans="10:10" ht="20.25">
      <c r="J7248" s="7" t="str">
        <f>IF(COUNTA($J$2:J7247,J7247)&lt;=$H$2,J7247+($D$3-$D$2),"")</f>
        <v/>
      </c>
    </row>
    <row r="7249" spans="10:10" ht="20.25">
      <c r="J7249" s="7" t="str">
        <f>IF(COUNTA($J$2:J7248,J7248)&lt;=$H$2,J7248+($D$3-$D$2),"")</f>
        <v/>
      </c>
    </row>
    <row r="7250" spans="10:10" ht="20.25">
      <c r="J7250" s="7" t="str">
        <f>IF(COUNTA($J$2:J7249,J7249)&lt;=$H$2,J7249+($D$3-$D$2),"")</f>
        <v/>
      </c>
    </row>
    <row r="7251" spans="10:10" ht="20.25">
      <c r="J7251" s="7" t="str">
        <f>IF(COUNTA($J$2:J7250,J7250)&lt;=$H$2,J7250+($D$3-$D$2),"")</f>
        <v/>
      </c>
    </row>
    <row r="7252" spans="10:10" ht="20.25">
      <c r="J7252" s="7" t="str">
        <f>IF(COUNTA($J$2:J7251,J7251)&lt;=$H$2,J7251+($D$3-$D$2),"")</f>
        <v/>
      </c>
    </row>
    <row r="7253" spans="10:10" ht="20.25">
      <c r="J7253" s="7" t="str">
        <f>IF(COUNTA($J$2:J7252,J7252)&lt;=$H$2,J7252+($D$3-$D$2),"")</f>
        <v/>
      </c>
    </row>
    <row r="7254" spans="10:10" ht="20.25">
      <c r="J7254" s="7" t="str">
        <f>IF(COUNTA($J$2:J7253,J7253)&lt;=$H$2,J7253+($D$3-$D$2),"")</f>
        <v/>
      </c>
    </row>
    <row r="7255" spans="10:10" ht="20.25">
      <c r="J7255" s="7" t="str">
        <f>IF(COUNTA($J$2:J7254,J7254)&lt;=$H$2,J7254+($D$3-$D$2),"")</f>
        <v/>
      </c>
    </row>
    <row r="7256" spans="10:10" ht="20.25">
      <c r="J7256" s="7" t="str">
        <f>IF(COUNTA($J$2:J7255,J7255)&lt;=$H$2,J7255+($D$3-$D$2),"")</f>
        <v/>
      </c>
    </row>
    <row r="7257" spans="10:10" ht="20.25">
      <c r="J7257" s="7" t="str">
        <f>IF(COUNTA($J$2:J7256,J7256)&lt;=$H$2,J7256+($D$3-$D$2),"")</f>
        <v/>
      </c>
    </row>
    <row r="7258" spans="10:10" ht="20.25">
      <c r="J7258" s="7" t="str">
        <f>IF(COUNTA($J$2:J7257,J7257)&lt;=$H$2,J7257+($D$3-$D$2),"")</f>
        <v/>
      </c>
    </row>
    <row r="7259" spans="10:10" ht="20.25">
      <c r="J7259" s="7" t="str">
        <f>IF(COUNTA($J$2:J7258,J7258)&lt;=$H$2,J7258+($D$3-$D$2),"")</f>
        <v/>
      </c>
    </row>
    <row r="7260" spans="10:10" ht="20.25">
      <c r="J7260" s="7" t="str">
        <f>IF(COUNTA($J$2:J7259,J7259)&lt;=$H$2,J7259+($D$3-$D$2),"")</f>
        <v/>
      </c>
    </row>
    <row r="7261" spans="10:10" ht="20.25">
      <c r="J7261" s="7" t="str">
        <f>IF(COUNTA($J$2:J7260,J7260)&lt;=$H$2,J7260+($D$3-$D$2),"")</f>
        <v/>
      </c>
    </row>
    <row r="7262" spans="10:10" ht="20.25">
      <c r="J7262" s="7" t="str">
        <f>IF(COUNTA($J$2:J7261,J7261)&lt;=$H$2,J7261+($D$3-$D$2),"")</f>
        <v/>
      </c>
    </row>
    <row r="7263" spans="10:10" ht="20.25">
      <c r="J7263" s="7" t="str">
        <f>IF(COUNTA($J$2:J7262,J7262)&lt;=$H$2,J7262+($D$3-$D$2),"")</f>
        <v/>
      </c>
    </row>
    <row r="7264" spans="10:10" ht="20.25">
      <c r="J7264" s="7" t="str">
        <f>IF(COUNTA($J$2:J7263,J7263)&lt;=$H$2,J7263+($D$3-$D$2),"")</f>
        <v/>
      </c>
    </row>
    <row r="7265" spans="10:10" ht="20.25">
      <c r="J7265" s="7" t="str">
        <f>IF(COUNTA($J$2:J7264,J7264)&lt;=$H$2,J7264+($D$3-$D$2),"")</f>
        <v/>
      </c>
    </row>
    <row r="7266" spans="10:10" ht="20.25">
      <c r="J7266" s="7" t="str">
        <f>IF(COUNTA($J$2:J7265,J7265)&lt;=$H$2,J7265+($D$3-$D$2),"")</f>
        <v/>
      </c>
    </row>
    <row r="7267" spans="10:10" ht="20.25">
      <c r="J7267" s="7" t="str">
        <f>IF(COUNTA($J$2:J7266,J7266)&lt;=$H$2,J7266+($D$3-$D$2),"")</f>
        <v/>
      </c>
    </row>
    <row r="7268" spans="10:10" ht="20.25">
      <c r="J7268" s="7" t="str">
        <f>IF(COUNTA($J$2:J7267,J7267)&lt;=$H$2,J7267+($D$3-$D$2),"")</f>
        <v/>
      </c>
    </row>
    <row r="7269" spans="10:10" ht="20.25">
      <c r="J7269" s="7" t="str">
        <f>IF(COUNTA($J$2:J7268,J7268)&lt;=$H$2,J7268+($D$3-$D$2),"")</f>
        <v/>
      </c>
    </row>
    <row r="7270" spans="10:10" ht="20.25">
      <c r="J7270" s="7" t="str">
        <f>IF(COUNTA($J$2:J7269,J7269)&lt;=$H$2,J7269+($D$3-$D$2),"")</f>
        <v/>
      </c>
    </row>
    <row r="7271" spans="10:10" ht="20.25">
      <c r="J7271" s="7" t="str">
        <f>IF(COUNTA($J$2:J7270,J7270)&lt;=$H$2,J7270+($D$3-$D$2),"")</f>
        <v/>
      </c>
    </row>
    <row r="7272" spans="10:10" ht="20.25">
      <c r="J7272" s="7" t="str">
        <f>IF(COUNTA($J$2:J7271,J7271)&lt;=$H$2,J7271+($D$3-$D$2),"")</f>
        <v/>
      </c>
    </row>
    <row r="7273" spans="10:10" ht="20.25">
      <c r="J7273" s="7" t="str">
        <f>IF(COUNTA($J$2:J7272,J7272)&lt;=$H$2,J7272+($D$3-$D$2),"")</f>
        <v/>
      </c>
    </row>
    <row r="7274" spans="10:10" ht="20.25">
      <c r="J7274" s="7" t="str">
        <f>IF(COUNTA($J$2:J7273,J7273)&lt;=$H$2,J7273+($D$3-$D$2),"")</f>
        <v/>
      </c>
    </row>
    <row r="7275" spans="10:10" ht="20.25">
      <c r="J7275" s="7" t="str">
        <f>IF(COUNTA($J$2:J7274,J7274)&lt;=$H$2,J7274+($D$3-$D$2),"")</f>
        <v/>
      </c>
    </row>
    <row r="7276" spans="10:10" ht="20.25">
      <c r="J7276" s="7" t="str">
        <f>IF(COUNTA($J$2:J7275,J7275)&lt;=$H$2,J7275+($D$3-$D$2),"")</f>
        <v/>
      </c>
    </row>
    <row r="7277" spans="10:10" ht="20.25">
      <c r="J7277" s="7" t="str">
        <f>IF(COUNTA($J$2:J7276,J7276)&lt;=$H$2,J7276+($D$3-$D$2),"")</f>
        <v/>
      </c>
    </row>
    <row r="7278" spans="10:10" ht="20.25">
      <c r="J7278" s="7" t="str">
        <f>IF(COUNTA($J$2:J7277,J7277)&lt;=$H$2,J7277+($D$3-$D$2),"")</f>
        <v/>
      </c>
    </row>
    <row r="7279" spans="10:10" ht="20.25">
      <c r="J7279" s="7" t="str">
        <f>IF(COUNTA($J$2:J7278,J7278)&lt;=$H$2,J7278+($D$3-$D$2),"")</f>
        <v/>
      </c>
    </row>
    <row r="7280" spans="10:10" ht="20.25">
      <c r="J7280" s="7" t="str">
        <f>IF(COUNTA($J$2:J7279,J7279)&lt;=$H$2,J7279+($D$3-$D$2),"")</f>
        <v/>
      </c>
    </row>
    <row r="7281" spans="10:10" ht="20.25">
      <c r="J7281" s="7" t="str">
        <f>IF(COUNTA($J$2:J7280,J7280)&lt;=$H$2,J7280+($D$3-$D$2),"")</f>
        <v/>
      </c>
    </row>
    <row r="7282" spans="10:10" ht="20.25">
      <c r="J7282" s="7" t="str">
        <f>IF(COUNTA($J$2:J7281,J7281)&lt;=$H$2,J7281+($D$3-$D$2),"")</f>
        <v/>
      </c>
    </row>
    <row r="7283" spans="10:10" ht="20.25">
      <c r="J7283" s="7" t="str">
        <f>IF(COUNTA($J$2:J7282,J7282)&lt;=$H$2,J7282+($D$3-$D$2),"")</f>
        <v/>
      </c>
    </row>
    <row r="7284" spans="10:10" ht="20.25">
      <c r="J7284" s="7" t="str">
        <f>IF(COUNTA($J$2:J7283,J7283)&lt;=$H$2,J7283+($D$3-$D$2),"")</f>
        <v/>
      </c>
    </row>
    <row r="7285" spans="10:10" ht="20.25">
      <c r="J7285" s="7" t="str">
        <f>IF(COUNTA($J$2:J7284,J7284)&lt;=$H$2,J7284+($D$3-$D$2),"")</f>
        <v/>
      </c>
    </row>
    <row r="7286" spans="10:10" ht="20.25">
      <c r="J7286" s="7" t="str">
        <f>IF(COUNTA($J$2:J7285,J7285)&lt;=$H$2,J7285+($D$3-$D$2),"")</f>
        <v/>
      </c>
    </row>
    <row r="7287" spans="10:10" ht="20.25">
      <c r="J7287" s="7" t="str">
        <f>IF(COUNTA($J$2:J7286,J7286)&lt;=$H$2,J7286+($D$3-$D$2),"")</f>
        <v/>
      </c>
    </row>
    <row r="7288" spans="10:10" ht="20.25">
      <c r="J7288" s="7" t="str">
        <f>IF(COUNTA($J$2:J7287,J7287)&lt;=$H$2,J7287+($D$3-$D$2),"")</f>
        <v/>
      </c>
    </row>
    <row r="7289" spans="10:10" ht="20.25">
      <c r="J7289" s="7" t="str">
        <f>IF(COUNTA($J$2:J7288,J7288)&lt;=$H$2,J7288+($D$3-$D$2),"")</f>
        <v/>
      </c>
    </row>
    <row r="7290" spans="10:10" ht="20.25">
      <c r="J7290" s="7" t="str">
        <f>IF(COUNTA($J$2:J7289,J7289)&lt;=$H$2,J7289+($D$3-$D$2),"")</f>
        <v/>
      </c>
    </row>
    <row r="7291" spans="10:10" ht="20.25">
      <c r="J7291" s="7" t="str">
        <f>IF(COUNTA($J$2:J7290,J7290)&lt;=$H$2,J7290+($D$3-$D$2),"")</f>
        <v/>
      </c>
    </row>
    <row r="7292" spans="10:10" ht="20.25">
      <c r="J7292" s="7" t="str">
        <f>IF(COUNTA($J$2:J7291,J7291)&lt;=$H$2,J7291+($D$3-$D$2),"")</f>
        <v/>
      </c>
    </row>
    <row r="7293" spans="10:10" ht="20.25">
      <c r="J7293" s="7" t="str">
        <f>IF(COUNTA($J$2:J7292,J7292)&lt;=$H$2,J7292+($D$3-$D$2),"")</f>
        <v/>
      </c>
    </row>
    <row r="7294" spans="10:10" ht="20.25">
      <c r="J7294" s="7" t="str">
        <f>IF(COUNTA($J$2:J7293,J7293)&lt;=$H$2,J7293+($D$3-$D$2),"")</f>
        <v/>
      </c>
    </row>
    <row r="7295" spans="10:10" ht="20.25">
      <c r="J7295" s="7" t="str">
        <f>IF(COUNTA($J$2:J7294,J7294)&lt;=$H$2,J7294+($D$3-$D$2),"")</f>
        <v/>
      </c>
    </row>
    <row r="7296" spans="10:10" ht="20.25">
      <c r="J7296" s="7" t="str">
        <f>IF(COUNTA($J$2:J7295,J7295)&lt;=$H$2,J7295+($D$3-$D$2),"")</f>
        <v/>
      </c>
    </row>
    <row r="7297" spans="10:10" ht="20.25">
      <c r="J7297" s="7" t="str">
        <f>IF(COUNTA($J$2:J7296,J7296)&lt;=$H$2,J7296+($D$3-$D$2),"")</f>
        <v/>
      </c>
    </row>
    <row r="7298" spans="10:10" ht="20.25">
      <c r="J7298" s="7" t="str">
        <f>IF(COUNTA($J$2:J7297,J7297)&lt;=$H$2,J7297+($D$3-$D$2),"")</f>
        <v/>
      </c>
    </row>
    <row r="7299" spans="10:10" ht="20.25">
      <c r="J7299" s="7" t="str">
        <f>IF(COUNTA($J$2:J7298,J7298)&lt;=$H$2,J7298+($D$3-$D$2),"")</f>
        <v/>
      </c>
    </row>
    <row r="7300" spans="10:10" ht="20.25">
      <c r="J7300" s="7" t="str">
        <f>IF(COUNTA($J$2:J7299,J7299)&lt;=$H$2,J7299+($D$3-$D$2),"")</f>
        <v/>
      </c>
    </row>
    <row r="7301" spans="10:10" ht="20.25">
      <c r="J7301" s="7" t="str">
        <f>IF(COUNTA($J$2:J7300,J7300)&lt;=$H$2,J7300+($D$3-$D$2),"")</f>
        <v/>
      </c>
    </row>
    <row r="7302" spans="10:10" ht="20.25">
      <c r="J7302" s="7" t="str">
        <f>IF(COUNTA($J$2:J7301,J7301)&lt;=$H$2,J7301+($D$3-$D$2),"")</f>
        <v/>
      </c>
    </row>
    <row r="7303" spans="10:10" ht="20.25">
      <c r="J7303" s="7" t="str">
        <f>IF(COUNTA($J$2:J7302,J7302)&lt;=$H$2,J7302+($D$3-$D$2),"")</f>
        <v/>
      </c>
    </row>
    <row r="7304" spans="10:10" ht="20.25">
      <c r="J7304" s="7" t="str">
        <f>IF(COUNTA($J$2:J7303,J7303)&lt;=$H$2,J7303+($D$3-$D$2),"")</f>
        <v/>
      </c>
    </row>
    <row r="7305" spans="10:10" ht="20.25">
      <c r="J7305" s="7" t="str">
        <f>IF(COUNTA($J$2:J7304,J7304)&lt;=$H$2,J7304+($D$3-$D$2),"")</f>
        <v/>
      </c>
    </row>
    <row r="7306" spans="10:10" ht="20.25">
      <c r="J7306" s="7" t="str">
        <f>IF(COUNTA($J$2:J7305,J7305)&lt;=$H$2,J7305+($D$3-$D$2),"")</f>
        <v/>
      </c>
    </row>
    <row r="7307" spans="10:10" ht="20.25">
      <c r="J7307" s="7" t="str">
        <f>IF(COUNTA($J$2:J7306,J7306)&lt;=$H$2,J7306+($D$3-$D$2),"")</f>
        <v/>
      </c>
    </row>
    <row r="7308" spans="10:10" ht="20.25">
      <c r="J7308" s="7" t="str">
        <f>IF(COUNTA($J$2:J7307,J7307)&lt;=$H$2,J7307+($D$3-$D$2),"")</f>
        <v/>
      </c>
    </row>
    <row r="7309" spans="10:10" ht="20.25">
      <c r="J7309" s="7" t="str">
        <f>IF(COUNTA($J$2:J7308,J7308)&lt;=$H$2,J7308+($D$3-$D$2),"")</f>
        <v/>
      </c>
    </row>
    <row r="7310" spans="10:10" ht="20.25">
      <c r="J7310" s="7" t="str">
        <f>IF(COUNTA($J$2:J7309,J7309)&lt;=$H$2,J7309+($D$3-$D$2),"")</f>
        <v/>
      </c>
    </row>
    <row r="7311" spans="10:10" ht="20.25">
      <c r="J7311" s="7" t="str">
        <f>IF(COUNTA($J$2:J7310,J7310)&lt;=$H$2,J7310+($D$3-$D$2),"")</f>
        <v/>
      </c>
    </row>
    <row r="7312" spans="10:10" ht="20.25">
      <c r="J7312" s="7" t="str">
        <f>IF(COUNTA($J$2:J7311,J7311)&lt;=$H$2,J7311+($D$3-$D$2),"")</f>
        <v/>
      </c>
    </row>
    <row r="7313" spans="10:10" ht="20.25">
      <c r="J7313" s="7" t="str">
        <f>IF(COUNTA($J$2:J7312,J7312)&lt;=$H$2,J7312+($D$3-$D$2),"")</f>
        <v/>
      </c>
    </row>
    <row r="7314" spans="10:10" ht="20.25">
      <c r="J7314" s="7" t="str">
        <f>IF(COUNTA($J$2:J7313,J7313)&lt;=$H$2,J7313+($D$3-$D$2),"")</f>
        <v/>
      </c>
    </row>
    <row r="7315" spans="10:10" ht="20.25">
      <c r="J7315" s="7" t="str">
        <f>IF(COUNTA($J$2:J7314,J7314)&lt;=$H$2,J7314+($D$3-$D$2),"")</f>
        <v/>
      </c>
    </row>
    <row r="7316" spans="10:10" ht="20.25">
      <c r="J7316" s="7" t="str">
        <f>IF(COUNTA($J$2:J7315,J7315)&lt;=$H$2,J7315+($D$3-$D$2),"")</f>
        <v/>
      </c>
    </row>
    <row r="7317" spans="10:10" ht="20.25">
      <c r="J7317" s="7" t="str">
        <f>IF(COUNTA($J$2:J7316,J7316)&lt;=$H$2,J7316+($D$3-$D$2),"")</f>
        <v/>
      </c>
    </row>
    <row r="7318" spans="10:10" ht="20.25">
      <c r="J7318" s="7" t="str">
        <f>IF(COUNTA($J$2:J7317,J7317)&lt;=$H$2,J7317+($D$3-$D$2),"")</f>
        <v/>
      </c>
    </row>
    <row r="7319" spans="10:10" ht="20.25">
      <c r="J7319" s="7" t="str">
        <f>IF(COUNTA($J$2:J7318,J7318)&lt;=$H$2,J7318+($D$3-$D$2),"")</f>
        <v/>
      </c>
    </row>
    <row r="7320" spans="10:10" ht="20.25">
      <c r="J7320" s="7" t="str">
        <f>IF(COUNTA($J$2:J7319,J7319)&lt;=$H$2,J7319+($D$3-$D$2),"")</f>
        <v/>
      </c>
    </row>
    <row r="7321" spans="10:10" ht="20.25">
      <c r="J7321" s="7" t="str">
        <f>IF(COUNTA($J$2:J7320,J7320)&lt;=$H$2,J7320+($D$3-$D$2),"")</f>
        <v/>
      </c>
    </row>
    <row r="7322" spans="10:10" ht="20.25">
      <c r="J7322" s="7" t="str">
        <f>IF(COUNTA($J$2:J7321,J7321)&lt;=$H$2,J7321+($D$3-$D$2),"")</f>
        <v/>
      </c>
    </row>
    <row r="7323" spans="10:10" ht="20.25">
      <c r="J7323" s="7" t="str">
        <f>IF(COUNTA($J$2:J7322,J7322)&lt;=$H$2,J7322+($D$3-$D$2),"")</f>
        <v/>
      </c>
    </row>
    <row r="7324" spans="10:10" ht="20.25">
      <c r="J7324" s="7" t="str">
        <f>IF(COUNTA($J$2:J7323,J7323)&lt;=$H$2,J7323+($D$3-$D$2),"")</f>
        <v/>
      </c>
    </row>
    <row r="7325" spans="10:10" ht="20.25">
      <c r="J7325" s="7" t="str">
        <f>IF(COUNTA($J$2:J7324,J7324)&lt;=$H$2,J7324+($D$3-$D$2),"")</f>
        <v/>
      </c>
    </row>
    <row r="7326" spans="10:10" ht="20.25">
      <c r="J7326" s="7" t="str">
        <f>IF(COUNTA($J$2:J7325,J7325)&lt;=$H$2,J7325+($D$3-$D$2),"")</f>
        <v/>
      </c>
    </row>
    <row r="7327" spans="10:10" ht="20.25">
      <c r="J7327" s="7" t="str">
        <f>IF(COUNTA($J$2:J7326,J7326)&lt;=$H$2,J7326+($D$3-$D$2),"")</f>
        <v/>
      </c>
    </row>
    <row r="7328" spans="10:10" ht="20.25">
      <c r="J7328" s="7" t="str">
        <f>IF(COUNTA($J$2:J7327,J7327)&lt;=$H$2,J7327+($D$3-$D$2),"")</f>
        <v/>
      </c>
    </row>
    <row r="7329" spans="10:10" ht="20.25">
      <c r="J7329" s="7" t="str">
        <f>IF(COUNTA($J$2:J7328,J7328)&lt;=$H$2,J7328+($D$3-$D$2),"")</f>
        <v/>
      </c>
    </row>
    <row r="7330" spans="10:10" ht="20.25">
      <c r="J7330" s="7" t="str">
        <f>IF(COUNTA($J$2:J7329,J7329)&lt;=$H$2,J7329+($D$3-$D$2),"")</f>
        <v/>
      </c>
    </row>
    <row r="7331" spans="10:10" ht="20.25">
      <c r="J7331" s="7" t="str">
        <f>IF(COUNTA($J$2:J7330,J7330)&lt;=$H$2,J7330+($D$3-$D$2),"")</f>
        <v/>
      </c>
    </row>
    <row r="7332" spans="10:10" ht="20.25">
      <c r="J7332" s="7" t="str">
        <f>IF(COUNTA($J$2:J7331,J7331)&lt;=$H$2,J7331+($D$3-$D$2),"")</f>
        <v/>
      </c>
    </row>
    <row r="7333" spans="10:10" ht="20.25">
      <c r="J7333" s="7" t="str">
        <f>IF(COUNTA($J$2:J7332,J7332)&lt;=$H$2,J7332+($D$3-$D$2),"")</f>
        <v/>
      </c>
    </row>
    <row r="7334" spans="10:10" ht="20.25">
      <c r="J7334" s="7" t="str">
        <f>IF(COUNTA($J$2:J7333,J7333)&lt;=$H$2,J7333+($D$3-$D$2),"")</f>
        <v/>
      </c>
    </row>
    <row r="7335" spans="10:10" ht="20.25">
      <c r="J7335" s="7" t="str">
        <f>IF(COUNTA($J$2:J7334,J7334)&lt;=$H$2,J7334+($D$3-$D$2),"")</f>
        <v/>
      </c>
    </row>
    <row r="7336" spans="10:10" ht="20.25">
      <c r="J7336" s="7" t="str">
        <f>IF(COUNTA($J$2:J7335,J7335)&lt;=$H$2,J7335+($D$3-$D$2),"")</f>
        <v/>
      </c>
    </row>
    <row r="7337" spans="10:10" ht="20.25">
      <c r="J7337" s="7" t="str">
        <f>IF(COUNTA($J$2:J7336,J7336)&lt;=$H$2,J7336+($D$3-$D$2),"")</f>
        <v/>
      </c>
    </row>
    <row r="7338" spans="10:10" ht="20.25">
      <c r="J7338" s="7" t="str">
        <f>IF(COUNTA($J$2:J7337,J7337)&lt;=$H$2,J7337+($D$3-$D$2),"")</f>
        <v/>
      </c>
    </row>
    <row r="7339" spans="10:10" ht="20.25">
      <c r="J7339" s="7" t="str">
        <f>IF(COUNTA($J$2:J7338,J7338)&lt;=$H$2,J7338+($D$3-$D$2),"")</f>
        <v/>
      </c>
    </row>
    <row r="7340" spans="10:10" ht="20.25">
      <c r="J7340" s="7" t="str">
        <f>IF(COUNTA($J$2:J7339,J7339)&lt;=$H$2,J7339+($D$3-$D$2),"")</f>
        <v/>
      </c>
    </row>
    <row r="7341" spans="10:10" ht="20.25">
      <c r="J7341" s="7" t="str">
        <f>IF(COUNTA($J$2:J7340,J7340)&lt;=$H$2,J7340+($D$3-$D$2),"")</f>
        <v/>
      </c>
    </row>
    <row r="7342" spans="10:10" ht="20.25">
      <c r="J7342" s="7" t="str">
        <f>IF(COUNTA($J$2:J7341,J7341)&lt;=$H$2,J7341+($D$3-$D$2),"")</f>
        <v/>
      </c>
    </row>
    <row r="7343" spans="10:10" ht="20.25">
      <c r="J7343" s="7" t="str">
        <f>IF(COUNTA($J$2:J7342,J7342)&lt;=$H$2,J7342+($D$3-$D$2),"")</f>
        <v/>
      </c>
    </row>
    <row r="7344" spans="10:10" ht="20.25">
      <c r="J7344" s="7" t="str">
        <f>IF(COUNTA($J$2:J7343,J7343)&lt;=$H$2,J7343+($D$3-$D$2),"")</f>
        <v/>
      </c>
    </row>
    <row r="7345" spans="10:10" ht="20.25">
      <c r="J7345" s="7" t="str">
        <f>IF(COUNTA($J$2:J7344,J7344)&lt;=$H$2,J7344+($D$3-$D$2),"")</f>
        <v/>
      </c>
    </row>
    <row r="7346" spans="10:10" ht="20.25">
      <c r="J7346" s="7" t="str">
        <f>IF(COUNTA($J$2:J7345,J7345)&lt;=$H$2,J7345+($D$3-$D$2),"")</f>
        <v/>
      </c>
    </row>
    <row r="7347" spans="10:10" ht="20.25">
      <c r="J7347" s="7" t="str">
        <f>IF(COUNTA($J$2:J7346,J7346)&lt;=$H$2,J7346+($D$3-$D$2),"")</f>
        <v/>
      </c>
    </row>
    <row r="7348" spans="10:10" ht="20.25">
      <c r="J7348" s="7" t="str">
        <f>IF(COUNTA($J$2:J7347,J7347)&lt;=$H$2,J7347+($D$3-$D$2),"")</f>
        <v/>
      </c>
    </row>
    <row r="7349" spans="10:10" ht="20.25">
      <c r="J7349" s="7" t="str">
        <f>IF(COUNTA($J$2:J7348,J7348)&lt;=$H$2,J7348+($D$3-$D$2),"")</f>
        <v/>
      </c>
    </row>
    <row r="7350" spans="10:10" ht="20.25">
      <c r="J7350" s="7" t="str">
        <f>IF(COUNTA($J$2:J7349,J7349)&lt;=$H$2,J7349+($D$3-$D$2),"")</f>
        <v/>
      </c>
    </row>
    <row r="7351" spans="10:10" ht="20.25">
      <c r="J7351" s="7" t="str">
        <f>IF(COUNTA($J$2:J7350,J7350)&lt;=$H$2,J7350+($D$3-$D$2),"")</f>
        <v/>
      </c>
    </row>
    <row r="7352" spans="10:10" ht="20.25">
      <c r="J7352" s="7" t="str">
        <f>IF(COUNTA($J$2:J7351,J7351)&lt;=$H$2,J7351+($D$3-$D$2),"")</f>
        <v/>
      </c>
    </row>
    <row r="7353" spans="10:10" ht="20.25">
      <c r="J7353" s="7" t="str">
        <f>IF(COUNTA($J$2:J7352,J7352)&lt;=$H$2,J7352+($D$3-$D$2),"")</f>
        <v/>
      </c>
    </row>
    <row r="7354" spans="10:10" ht="20.25">
      <c r="J7354" s="7" t="str">
        <f>IF(COUNTA($J$2:J7353,J7353)&lt;=$H$2,J7353+($D$3-$D$2),"")</f>
        <v/>
      </c>
    </row>
    <row r="7355" spans="10:10" ht="20.25">
      <c r="J7355" s="7" t="str">
        <f>IF(COUNTA($J$2:J7354,J7354)&lt;=$H$2,J7354+($D$3-$D$2),"")</f>
        <v/>
      </c>
    </row>
    <row r="7356" spans="10:10" ht="20.25">
      <c r="J7356" s="7" t="str">
        <f>IF(COUNTA($J$2:J7355,J7355)&lt;=$H$2,J7355+($D$3-$D$2),"")</f>
        <v/>
      </c>
    </row>
    <row r="7357" spans="10:10" ht="20.25">
      <c r="J7357" s="7" t="str">
        <f>IF(COUNTA($J$2:J7356,J7356)&lt;=$H$2,J7356+($D$3-$D$2),"")</f>
        <v/>
      </c>
    </row>
    <row r="7358" spans="10:10" ht="20.25">
      <c r="J7358" s="7" t="str">
        <f>IF(COUNTA($J$2:J7357,J7357)&lt;=$H$2,J7357+($D$3-$D$2),"")</f>
        <v/>
      </c>
    </row>
    <row r="7359" spans="10:10" ht="20.25">
      <c r="J7359" s="7" t="str">
        <f>IF(COUNTA($J$2:J7358,J7358)&lt;=$H$2,J7358+($D$3-$D$2),"")</f>
        <v/>
      </c>
    </row>
    <row r="7360" spans="10:10" ht="20.25">
      <c r="J7360" s="7" t="str">
        <f>IF(COUNTA($J$2:J7359,J7359)&lt;=$H$2,J7359+($D$3-$D$2),"")</f>
        <v/>
      </c>
    </row>
    <row r="7361" spans="10:10" ht="20.25">
      <c r="J7361" s="7" t="str">
        <f>IF(COUNTA($J$2:J7360,J7360)&lt;=$H$2,J7360+($D$3-$D$2),"")</f>
        <v/>
      </c>
    </row>
    <row r="7362" spans="10:10" ht="20.25">
      <c r="J7362" s="7" t="str">
        <f>IF(COUNTA($J$2:J7361,J7361)&lt;=$H$2,J7361+($D$3-$D$2),"")</f>
        <v/>
      </c>
    </row>
    <row r="7363" spans="10:10" ht="20.25">
      <c r="J7363" s="7" t="str">
        <f>IF(COUNTA($J$2:J7362,J7362)&lt;=$H$2,J7362+($D$3-$D$2),"")</f>
        <v/>
      </c>
    </row>
    <row r="7364" spans="10:10" ht="20.25">
      <c r="J7364" s="7" t="str">
        <f>IF(COUNTA($J$2:J7363,J7363)&lt;=$H$2,J7363+($D$3-$D$2),"")</f>
        <v/>
      </c>
    </row>
    <row r="7365" spans="10:10" ht="20.25">
      <c r="J7365" s="7" t="str">
        <f>IF(COUNTA($J$2:J7364,J7364)&lt;=$H$2,J7364+($D$3-$D$2),"")</f>
        <v/>
      </c>
    </row>
    <row r="7366" spans="10:10" ht="20.25">
      <c r="J7366" s="7" t="str">
        <f>IF(COUNTA($J$2:J7365,J7365)&lt;=$H$2,J7365+($D$3-$D$2),"")</f>
        <v/>
      </c>
    </row>
    <row r="7367" spans="10:10" ht="20.25">
      <c r="J7367" s="7" t="str">
        <f>IF(COUNTA($J$2:J7366,J7366)&lt;=$H$2,J7366+($D$3-$D$2),"")</f>
        <v/>
      </c>
    </row>
    <row r="7368" spans="10:10" ht="20.25">
      <c r="J7368" s="7" t="str">
        <f>IF(COUNTA($J$2:J7367,J7367)&lt;=$H$2,J7367+($D$3-$D$2),"")</f>
        <v/>
      </c>
    </row>
    <row r="7369" spans="10:10" ht="20.25">
      <c r="J7369" s="7" t="str">
        <f>IF(COUNTA($J$2:J7368,J7368)&lt;=$H$2,J7368+($D$3-$D$2),"")</f>
        <v/>
      </c>
    </row>
    <row r="7370" spans="10:10" ht="20.25">
      <c r="J7370" s="7" t="str">
        <f>IF(COUNTA($J$2:J7369,J7369)&lt;=$H$2,J7369+($D$3-$D$2),"")</f>
        <v/>
      </c>
    </row>
    <row r="7371" spans="10:10" ht="20.25">
      <c r="J7371" s="7" t="str">
        <f>IF(COUNTA($J$2:J7370,J7370)&lt;=$H$2,J7370+($D$3-$D$2),"")</f>
        <v/>
      </c>
    </row>
    <row r="7372" spans="10:10" ht="20.25">
      <c r="J7372" s="7" t="str">
        <f>IF(COUNTA($J$2:J7371,J7371)&lt;=$H$2,J7371+($D$3-$D$2),"")</f>
        <v/>
      </c>
    </row>
    <row r="7373" spans="10:10" ht="20.25">
      <c r="J7373" s="7" t="str">
        <f>IF(COUNTA($J$2:J7372,J7372)&lt;=$H$2,J7372+($D$3-$D$2),"")</f>
        <v/>
      </c>
    </row>
    <row r="7374" spans="10:10" ht="20.25">
      <c r="J7374" s="7" t="str">
        <f>IF(COUNTA($J$2:J7373,J7373)&lt;=$H$2,J7373+($D$3-$D$2),"")</f>
        <v/>
      </c>
    </row>
    <row r="7375" spans="10:10" ht="20.25">
      <c r="J7375" s="7" t="str">
        <f>IF(COUNTA($J$2:J7374,J7374)&lt;=$H$2,J7374+($D$3-$D$2),"")</f>
        <v/>
      </c>
    </row>
    <row r="7376" spans="10:10" ht="20.25">
      <c r="J7376" s="7" t="str">
        <f>IF(COUNTA($J$2:J7375,J7375)&lt;=$H$2,J7375+($D$3-$D$2),"")</f>
        <v/>
      </c>
    </row>
    <row r="7377" spans="10:10" ht="20.25">
      <c r="J7377" s="7" t="str">
        <f>IF(COUNTA($J$2:J7376,J7376)&lt;=$H$2,J7376+($D$3-$D$2),"")</f>
        <v/>
      </c>
    </row>
    <row r="7378" spans="10:10" ht="20.25">
      <c r="J7378" s="7" t="str">
        <f>IF(COUNTA($J$2:J7377,J7377)&lt;=$H$2,J7377+($D$3-$D$2),"")</f>
        <v/>
      </c>
    </row>
    <row r="7379" spans="10:10" ht="20.25">
      <c r="J7379" s="7" t="str">
        <f>IF(COUNTA($J$2:J7378,J7378)&lt;=$H$2,J7378+($D$3-$D$2),"")</f>
        <v/>
      </c>
    </row>
    <row r="7380" spans="10:10" ht="20.25">
      <c r="J7380" s="7" t="str">
        <f>IF(COUNTA($J$2:J7379,J7379)&lt;=$H$2,J7379+($D$3-$D$2),"")</f>
        <v/>
      </c>
    </row>
    <row r="7381" spans="10:10" ht="20.25">
      <c r="J7381" s="7" t="str">
        <f>IF(COUNTA($J$2:J7380,J7380)&lt;=$H$2,J7380+($D$3-$D$2),"")</f>
        <v/>
      </c>
    </row>
    <row r="7382" spans="10:10" ht="20.25">
      <c r="J7382" s="7" t="str">
        <f>IF(COUNTA($J$2:J7381,J7381)&lt;=$H$2,J7381+($D$3-$D$2),"")</f>
        <v/>
      </c>
    </row>
    <row r="7383" spans="10:10" ht="20.25">
      <c r="J7383" s="7" t="str">
        <f>IF(COUNTA($J$2:J7382,J7382)&lt;=$H$2,J7382+($D$3-$D$2),"")</f>
        <v/>
      </c>
    </row>
    <row r="7384" spans="10:10" ht="20.25">
      <c r="J7384" s="7" t="str">
        <f>IF(COUNTA($J$2:J7383,J7383)&lt;=$H$2,J7383+($D$3-$D$2),"")</f>
        <v/>
      </c>
    </row>
    <row r="7385" spans="10:10" ht="20.25">
      <c r="J7385" s="7" t="str">
        <f>IF(COUNTA($J$2:J7384,J7384)&lt;=$H$2,J7384+($D$3-$D$2),"")</f>
        <v/>
      </c>
    </row>
    <row r="7386" spans="10:10" ht="20.25">
      <c r="J7386" s="7" t="str">
        <f>IF(COUNTA($J$2:J7385,J7385)&lt;=$H$2,J7385+($D$3-$D$2),"")</f>
        <v/>
      </c>
    </row>
    <row r="7387" spans="10:10" ht="20.25">
      <c r="J7387" s="7" t="str">
        <f>IF(COUNTA($J$2:J7386,J7386)&lt;=$H$2,J7386+($D$3-$D$2),"")</f>
        <v/>
      </c>
    </row>
    <row r="7388" spans="10:10" ht="20.25">
      <c r="J7388" s="7" t="str">
        <f>IF(COUNTA($J$2:J7387,J7387)&lt;=$H$2,J7387+($D$3-$D$2),"")</f>
        <v/>
      </c>
    </row>
    <row r="7389" spans="10:10" ht="20.25">
      <c r="J7389" s="7" t="str">
        <f>IF(COUNTA($J$2:J7388,J7388)&lt;=$H$2,J7388+($D$3-$D$2),"")</f>
        <v/>
      </c>
    </row>
    <row r="7390" spans="10:10" ht="20.25">
      <c r="J7390" s="7" t="str">
        <f>IF(COUNTA($J$2:J7389,J7389)&lt;=$H$2,J7389+($D$3-$D$2),"")</f>
        <v/>
      </c>
    </row>
    <row r="7391" spans="10:10" ht="20.25">
      <c r="J7391" s="7" t="str">
        <f>IF(COUNTA($J$2:J7390,J7390)&lt;=$H$2,J7390+($D$3-$D$2),"")</f>
        <v/>
      </c>
    </row>
    <row r="7392" spans="10:10" ht="20.25">
      <c r="J7392" s="7" t="str">
        <f>IF(COUNTA($J$2:J7391,J7391)&lt;=$H$2,J7391+($D$3-$D$2),"")</f>
        <v/>
      </c>
    </row>
    <row r="7393" spans="10:10" ht="20.25">
      <c r="J7393" s="7" t="str">
        <f>IF(COUNTA($J$2:J7392,J7392)&lt;=$H$2,J7392+($D$3-$D$2),"")</f>
        <v/>
      </c>
    </row>
    <row r="7394" spans="10:10" ht="20.25">
      <c r="J7394" s="7" t="str">
        <f>IF(COUNTA($J$2:J7393,J7393)&lt;=$H$2,J7393+($D$3-$D$2),"")</f>
        <v/>
      </c>
    </row>
    <row r="7395" spans="10:10" ht="20.25">
      <c r="J7395" s="7" t="str">
        <f>IF(COUNTA($J$2:J7394,J7394)&lt;=$H$2,J7394+($D$3-$D$2),"")</f>
        <v/>
      </c>
    </row>
    <row r="7396" spans="10:10" ht="20.25">
      <c r="J7396" s="7" t="str">
        <f>IF(COUNTA($J$2:J7395,J7395)&lt;=$H$2,J7395+($D$3-$D$2),"")</f>
        <v/>
      </c>
    </row>
    <row r="7397" spans="10:10" ht="20.25">
      <c r="J7397" s="7" t="str">
        <f>IF(COUNTA($J$2:J7396,J7396)&lt;=$H$2,J7396+($D$3-$D$2),"")</f>
        <v/>
      </c>
    </row>
    <row r="7398" spans="10:10" ht="20.25">
      <c r="J7398" s="7" t="str">
        <f>IF(COUNTA($J$2:J7397,J7397)&lt;=$H$2,J7397+($D$3-$D$2),"")</f>
        <v/>
      </c>
    </row>
    <row r="7399" spans="10:10" ht="20.25">
      <c r="J7399" s="7" t="str">
        <f>IF(COUNTA($J$2:J7398,J7398)&lt;=$H$2,J7398+($D$3-$D$2),"")</f>
        <v/>
      </c>
    </row>
    <row r="7400" spans="10:10" ht="20.25">
      <c r="J7400" s="7" t="str">
        <f>IF(COUNTA($J$2:J7399,J7399)&lt;=$H$2,J7399+($D$3-$D$2),"")</f>
        <v/>
      </c>
    </row>
    <row r="7401" spans="10:10" ht="20.25">
      <c r="J7401" s="7" t="str">
        <f>IF(COUNTA($J$2:J7400,J7400)&lt;=$H$2,J7400+($D$3-$D$2),"")</f>
        <v/>
      </c>
    </row>
    <row r="7402" spans="10:10" ht="20.25">
      <c r="J7402" s="7" t="str">
        <f>IF(COUNTA($J$2:J7401,J7401)&lt;=$H$2,J7401+($D$3-$D$2),"")</f>
        <v/>
      </c>
    </row>
    <row r="7403" spans="10:10" ht="20.25">
      <c r="J7403" s="7" t="str">
        <f>IF(COUNTA($J$2:J7402,J7402)&lt;=$H$2,J7402+($D$3-$D$2),"")</f>
        <v/>
      </c>
    </row>
    <row r="7404" spans="10:10" ht="20.25">
      <c r="J7404" s="7" t="str">
        <f>IF(COUNTA($J$2:J7403,J7403)&lt;=$H$2,J7403+($D$3-$D$2),"")</f>
        <v/>
      </c>
    </row>
    <row r="7405" spans="10:10" ht="20.25">
      <c r="J7405" s="7" t="str">
        <f>IF(COUNTA($J$2:J7404,J7404)&lt;=$H$2,J7404+($D$3-$D$2),"")</f>
        <v/>
      </c>
    </row>
    <row r="7406" spans="10:10" ht="20.25">
      <c r="J7406" s="7" t="str">
        <f>IF(COUNTA($J$2:J7405,J7405)&lt;=$H$2,J7405+($D$3-$D$2),"")</f>
        <v/>
      </c>
    </row>
    <row r="7407" spans="10:10" ht="20.25">
      <c r="J7407" s="7" t="str">
        <f>IF(COUNTA($J$2:J7406,J7406)&lt;=$H$2,J7406+($D$3-$D$2),"")</f>
        <v/>
      </c>
    </row>
    <row r="7408" spans="10:10" ht="20.25">
      <c r="J7408" s="7" t="str">
        <f>IF(COUNTA($J$2:J7407,J7407)&lt;=$H$2,J7407+($D$3-$D$2),"")</f>
        <v/>
      </c>
    </row>
    <row r="7409" spans="10:10" ht="20.25">
      <c r="J7409" s="7" t="str">
        <f>IF(COUNTA($J$2:J7408,J7408)&lt;=$H$2,J7408+($D$3-$D$2),"")</f>
        <v/>
      </c>
    </row>
    <row r="7410" spans="10:10" ht="20.25">
      <c r="J7410" s="7" t="str">
        <f>IF(COUNTA($J$2:J7409,J7409)&lt;=$H$2,J7409+($D$3-$D$2),"")</f>
        <v/>
      </c>
    </row>
    <row r="7411" spans="10:10" ht="20.25">
      <c r="J7411" s="7" t="str">
        <f>IF(COUNTA($J$2:J7410,J7410)&lt;=$H$2,J7410+($D$3-$D$2),"")</f>
        <v/>
      </c>
    </row>
    <row r="7412" spans="10:10" ht="20.25">
      <c r="J7412" s="7" t="str">
        <f>IF(COUNTA($J$2:J7411,J7411)&lt;=$H$2,J7411+($D$3-$D$2),"")</f>
        <v/>
      </c>
    </row>
    <row r="7413" spans="10:10" ht="20.25">
      <c r="J7413" s="7" t="str">
        <f>IF(COUNTA($J$2:J7412,J7412)&lt;=$H$2,J7412+($D$3-$D$2),"")</f>
        <v/>
      </c>
    </row>
    <row r="7414" spans="10:10" ht="20.25">
      <c r="J7414" s="7" t="str">
        <f>IF(COUNTA($J$2:J7413,J7413)&lt;=$H$2,J7413+($D$3-$D$2),"")</f>
        <v/>
      </c>
    </row>
    <row r="7415" spans="10:10" ht="20.25">
      <c r="J7415" s="7" t="str">
        <f>IF(COUNTA($J$2:J7414,J7414)&lt;=$H$2,J7414+($D$3-$D$2),"")</f>
        <v/>
      </c>
    </row>
    <row r="7416" spans="10:10" ht="20.25">
      <c r="J7416" s="7" t="str">
        <f>IF(COUNTA($J$2:J7415,J7415)&lt;=$H$2,J7415+($D$3-$D$2),"")</f>
        <v/>
      </c>
    </row>
    <row r="7417" spans="10:10" ht="20.25">
      <c r="J7417" s="7" t="str">
        <f>IF(COUNTA($J$2:J7416,J7416)&lt;=$H$2,J7416+($D$3-$D$2),"")</f>
        <v/>
      </c>
    </row>
    <row r="7418" spans="10:10" ht="20.25">
      <c r="J7418" s="7" t="str">
        <f>IF(COUNTA($J$2:J7417,J7417)&lt;=$H$2,J7417+($D$3-$D$2),"")</f>
        <v/>
      </c>
    </row>
    <row r="7419" spans="10:10" ht="20.25">
      <c r="J7419" s="7" t="str">
        <f>IF(COUNTA($J$2:J7418,J7418)&lt;=$H$2,J7418+($D$3-$D$2),"")</f>
        <v/>
      </c>
    </row>
    <row r="7420" spans="10:10" ht="20.25">
      <c r="J7420" s="7" t="str">
        <f>IF(COUNTA($J$2:J7419,J7419)&lt;=$H$2,J7419+($D$3-$D$2),"")</f>
        <v/>
      </c>
    </row>
    <row r="7421" spans="10:10" ht="20.25">
      <c r="J7421" s="7" t="str">
        <f>IF(COUNTA($J$2:J7420,J7420)&lt;=$H$2,J7420+($D$3-$D$2),"")</f>
        <v/>
      </c>
    </row>
    <row r="7422" spans="10:10" ht="20.25">
      <c r="J7422" s="7" t="str">
        <f>IF(COUNTA($J$2:J7421,J7421)&lt;=$H$2,J7421+($D$3-$D$2),"")</f>
        <v/>
      </c>
    </row>
    <row r="7423" spans="10:10" ht="20.25">
      <c r="J7423" s="7" t="str">
        <f>IF(COUNTA($J$2:J7422,J7422)&lt;=$H$2,J7422+($D$3-$D$2),"")</f>
        <v/>
      </c>
    </row>
    <row r="7424" spans="10:10" ht="20.25">
      <c r="J7424" s="7" t="str">
        <f>IF(COUNTA($J$2:J7423,J7423)&lt;=$H$2,J7423+($D$3-$D$2),"")</f>
        <v/>
      </c>
    </row>
    <row r="7425" spans="10:10" ht="20.25">
      <c r="J7425" s="7" t="str">
        <f>IF(COUNTA($J$2:J7424,J7424)&lt;=$H$2,J7424+($D$3-$D$2),"")</f>
        <v/>
      </c>
    </row>
    <row r="7426" spans="10:10" ht="20.25">
      <c r="J7426" s="7" t="str">
        <f>IF(COUNTA($J$2:J7425,J7425)&lt;=$H$2,J7425+($D$3-$D$2),"")</f>
        <v/>
      </c>
    </row>
    <row r="7427" spans="10:10" ht="20.25">
      <c r="J7427" s="7" t="str">
        <f>IF(COUNTA($J$2:J7426,J7426)&lt;=$H$2,J7426+($D$3-$D$2),"")</f>
        <v/>
      </c>
    </row>
    <row r="7428" spans="10:10" ht="20.25">
      <c r="J7428" s="7" t="str">
        <f>IF(COUNTA($J$2:J7427,J7427)&lt;=$H$2,J7427+($D$3-$D$2),"")</f>
        <v/>
      </c>
    </row>
    <row r="7429" spans="10:10" ht="20.25">
      <c r="J7429" s="7" t="str">
        <f>IF(COUNTA($J$2:J7428,J7428)&lt;=$H$2,J7428+($D$3-$D$2),"")</f>
        <v/>
      </c>
    </row>
    <row r="7430" spans="10:10" ht="20.25">
      <c r="J7430" s="7" t="str">
        <f>IF(COUNTA($J$2:J7429,J7429)&lt;=$H$2,J7429+($D$3-$D$2),"")</f>
        <v/>
      </c>
    </row>
    <row r="7431" spans="10:10" ht="20.25">
      <c r="J7431" s="7" t="str">
        <f>IF(COUNTA($J$2:J7430,J7430)&lt;=$H$2,J7430+($D$3-$D$2),"")</f>
        <v/>
      </c>
    </row>
    <row r="7432" spans="10:10" ht="20.25">
      <c r="J7432" s="7" t="str">
        <f>IF(COUNTA($J$2:J7431,J7431)&lt;=$H$2,J7431+($D$3-$D$2),"")</f>
        <v/>
      </c>
    </row>
    <row r="7433" spans="10:10" ht="20.25">
      <c r="J7433" s="7" t="str">
        <f>IF(COUNTA($J$2:J7432,J7432)&lt;=$H$2,J7432+($D$3-$D$2),"")</f>
        <v/>
      </c>
    </row>
    <row r="7434" spans="10:10" ht="20.25">
      <c r="J7434" s="7" t="str">
        <f>IF(COUNTA($J$2:J7433,J7433)&lt;=$H$2,J7433+($D$3-$D$2),"")</f>
        <v/>
      </c>
    </row>
    <row r="7435" spans="10:10" ht="20.25">
      <c r="J7435" s="7" t="str">
        <f>IF(COUNTA($J$2:J7434,J7434)&lt;=$H$2,J7434+($D$3-$D$2),"")</f>
        <v/>
      </c>
    </row>
    <row r="7436" spans="10:10" ht="20.25">
      <c r="J7436" s="7" t="str">
        <f>IF(COUNTA($J$2:J7435,J7435)&lt;=$H$2,J7435+($D$3-$D$2),"")</f>
        <v/>
      </c>
    </row>
    <row r="7437" spans="10:10" ht="20.25">
      <c r="J7437" s="7" t="str">
        <f>IF(COUNTA($J$2:J7436,J7436)&lt;=$H$2,J7436+($D$3-$D$2),"")</f>
        <v/>
      </c>
    </row>
    <row r="7438" spans="10:10" ht="20.25">
      <c r="J7438" s="7" t="str">
        <f>IF(COUNTA($J$2:J7437,J7437)&lt;=$H$2,J7437+($D$3-$D$2),"")</f>
        <v/>
      </c>
    </row>
    <row r="7439" spans="10:10" ht="20.25">
      <c r="J7439" s="7" t="str">
        <f>IF(COUNTA($J$2:J7438,J7438)&lt;=$H$2,J7438+($D$3-$D$2),"")</f>
        <v/>
      </c>
    </row>
    <row r="7440" spans="10:10" ht="20.25">
      <c r="J7440" s="7" t="str">
        <f>IF(COUNTA($J$2:J7439,J7439)&lt;=$H$2,J7439+($D$3-$D$2),"")</f>
        <v/>
      </c>
    </row>
    <row r="7441" spans="10:10" ht="20.25">
      <c r="J7441" s="7" t="str">
        <f>IF(COUNTA($J$2:J7440,J7440)&lt;=$H$2,J7440+($D$3-$D$2),"")</f>
        <v/>
      </c>
    </row>
    <row r="7442" spans="10:10" ht="20.25">
      <c r="J7442" s="7" t="str">
        <f>IF(COUNTA($J$2:J7441,J7441)&lt;=$H$2,J7441+($D$3-$D$2),"")</f>
        <v/>
      </c>
    </row>
    <row r="7443" spans="10:10" ht="20.25">
      <c r="J7443" s="7" t="str">
        <f>IF(COUNTA($J$2:J7442,J7442)&lt;=$H$2,J7442+($D$3-$D$2),"")</f>
        <v/>
      </c>
    </row>
    <row r="7444" spans="10:10" ht="20.25">
      <c r="J7444" s="7" t="str">
        <f>IF(COUNTA($J$2:J7443,J7443)&lt;=$H$2,J7443+($D$3-$D$2),"")</f>
        <v/>
      </c>
    </row>
    <row r="7445" spans="10:10" ht="20.25">
      <c r="J7445" s="7" t="str">
        <f>IF(COUNTA($J$2:J7444,J7444)&lt;=$H$2,J7444+($D$3-$D$2),"")</f>
        <v/>
      </c>
    </row>
    <row r="7446" spans="10:10" ht="20.25">
      <c r="J7446" s="7" t="str">
        <f>IF(COUNTA($J$2:J7445,J7445)&lt;=$H$2,J7445+($D$3-$D$2),"")</f>
        <v/>
      </c>
    </row>
    <row r="7447" spans="10:10" ht="20.25">
      <c r="J7447" s="7" t="str">
        <f>IF(COUNTA($J$2:J7446,J7446)&lt;=$H$2,J7446+($D$3-$D$2),"")</f>
        <v/>
      </c>
    </row>
    <row r="7448" spans="10:10" ht="20.25">
      <c r="J7448" s="7" t="str">
        <f>IF(COUNTA($J$2:J7447,J7447)&lt;=$H$2,J7447+($D$3-$D$2),"")</f>
        <v/>
      </c>
    </row>
    <row r="7449" spans="10:10" ht="20.25">
      <c r="J7449" s="7" t="str">
        <f>IF(COUNTA($J$2:J7448,J7448)&lt;=$H$2,J7448+($D$3-$D$2),"")</f>
        <v/>
      </c>
    </row>
    <row r="7450" spans="10:10" ht="20.25">
      <c r="J7450" s="7" t="str">
        <f>IF(COUNTA($J$2:J7449,J7449)&lt;=$H$2,J7449+($D$3-$D$2),"")</f>
        <v/>
      </c>
    </row>
    <row r="7451" spans="10:10" ht="20.25">
      <c r="J7451" s="7" t="str">
        <f>IF(COUNTA($J$2:J7450,J7450)&lt;=$H$2,J7450+($D$3-$D$2),"")</f>
        <v/>
      </c>
    </row>
    <row r="7452" spans="10:10" ht="20.25">
      <c r="J7452" s="7" t="str">
        <f>IF(COUNTA($J$2:J7451,J7451)&lt;=$H$2,J7451+($D$3-$D$2),"")</f>
        <v/>
      </c>
    </row>
    <row r="7453" spans="10:10" ht="20.25">
      <c r="J7453" s="7" t="str">
        <f>IF(COUNTA($J$2:J7452,J7452)&lt;=$H$2,J7452+($D$3-$D$2),"")</f>
        <v/>
      </c>
    </row>
    <row r="7454" spans="10:10" ht="20.25">
      <c r="J7454" s="7" t="str">
        <f>IF(COUNTA($J$2:J7453,J7453)&lt;=$H$2,J7453+($D$3-$D$2),"")</f>
        <v/>
      </c>
    </row>
    <row r="7455" spans="10:10" ht="20.25">
      <c r="J7455" s="7" t="str">
        <f>IF(COUNTA($J$2:J7454,J7454)&lt;=$H$2,J7454+($D$3-$D$2),"")</f>
        <v/>
      </c>
    </row>
    <row r="7456" spans="10:10" ht="20.25">
      <c r="J7456" s="7" t="str">
        <f>IF(COUNTA($J$2:J7455,J7455)&lt;=$H$2,J7455+($D$3-$D$2),"")</f>
        <v/>
      </c>
    </row>
    <row r="7457" spans="10:10" ht="20.25">
      <c r="J7457" s="7" t="str">
        <f>IF(COUNTA($J$2:J7456,J7456)&lt;=$H$2,J7456+($D$3-$D$2),"")</f>
        <v/>
      </c>
    </row>
    <row r="7458" spans="10:10" ht="20.25">
      <c r="J7458" s="7" t="str">
        <f>IF(COUNTA($J$2:J7457,J7457)&lt;=$H$2,J7457+($D$3-$D$2),"")</f>
        <v/>
      </c>
    </row>
    <row r="7459" spans="10:10" ht="20.25">
      <c r="J7459" s="7" t="str">
        <f>IF(COUNTA($J$2:J7458,J7458)&lt;=$H$2,J7458+($D$3-$D$2),"")</f>
        <v/>
      </c>
    </row>
    <row r="7460" spans="10:10" ht="20.25">
      <c r="J7460" s="7" t="str">
        <f>IF(COUNTA($J$2:J7459,J7459)&lt;=$H$2,J7459+($D$3-$D$2),"")</f>
        <v/>
      </c>
    </row>
    <row r="7461" spans="10:10" ht="20.25">
      <c r="J7461" s="7" t="str">
        <f>IF(COUNTA($J$2:J7460,J7460)&lt;=$H$2,J7460+($D$3-$D$2),"")</f>
        <v/>
      </c>
    </row>
    <row r="7462" spans="10:10" ht="20.25">
      <c r="J7462" s="7" t="str">
        <f>IF(COUNTA($J$2:J7461,J7461)&lt;=$H$2,J7461+($D$3-$D$2),"")</f>
        <v/>
      </c>
    </row>
    <row r="7463" spans="10:10" ht="20.25">
      <c r="J7463" s="7" t="str">
        <f>IF(COUNTA($J$2:J7462,J7462)&lt;=$H$2,J7462+($D$3-$D$2),"")</f>
        <v/>
      </c>
    </row>
    <row r="7464" spans="10:10" ht="20.25">
      <c r="J7464" s="7" t="str">
        <f>IF(COUNTA($J$2:J7463,J7463)&lt;=$H$2,J7463+($D$3-$D$2),"")</f>
        <v/>
      </c>
    </row>
    <row r="7465" spans="10:10" ht="20.25">
      <c r="J7465" s="7" t="str">
        <f>IF(COUNTA($J$2:J7464,J7464)&lt;=$H$2,J7464+($D$3-$D$2),"")</f>
        <v/>
      </c>
    </row>
    <row r="7466" spans="10:10" ht="20.25">
      <c r="J7466" s="7" t="str">
        <f>IF(COUNTA($J$2:J7465,J7465)&lt;=$H$2,J7465+($D$3-$D$2),"")</f>
        <v/>
      </c>
    </row>
    <row r="7467" spans="10:10" ht="20.25">
      <c r="J7467" s="7" t="str">
        <f>IF(COUNTA($J$2:J7466,J7466)&lt;=$H$2,J7466+($D$3-$D$2),"")</f>
        <v/>
      </c>
    </row>
    <row r="7468" spans="10:10" ht="20.25">
      <c r="J7468" s="7" t="str">
        <f>IF(COUNTA($J$2:J7467,J7467)&lt;=$H$2,J7467+($D$3-$D$2),"")</f>
        <v/>
      </c>
    </row>
    <row r="7469" spans="10:10" ht="20.25">
      <c r="J7469" s="7" t="str">
        <f>IF(COUNTA($J$2:J7468,J7468)&lt;=$H$2,J7468+($D$3-$D$2),"")</f>
        <v/>
      </c>
    </row>
    <row r="7470" spans="10:10" ht="20.25">
      <c r="J7470" s="7" t="str">
        <f>IF(COUNTA($J$2:J7469,J7469)&lt;=$H$2,J7469+($D$3-$D$2),"")</f>
        <v/>
      </c>
    </row>
    <row r="7471" spans="10:10" ht="20.25">
      <c r="J7471" s="7" t="str">
        <f>IF(COUNTA($J$2:J7470,J7470)&lt;=$H$2,J7470+($D$3-$D$2),"")</f>
        <v/>
      </c>
    </row>
    <row r="7472" spans="10:10" ht="20.25">
      <c r="J7472" s="7" t="str">
        <f>IF(COUNTA($J$2:J7471,J7471)&lt;=$H$2,J7471+($D$3-$D$2),"")</f>
        <v/>
      </c>
    </row>
    <row r="7473" spans="10:10" ht="20.25">
      <c r="J7473" s="7" t="str">
        <f>IF(COUNTA($J$2:J7472,J7472)&lt;=$H$2,J7472+($D$3-$D$2),"")</f>
        <v/>
      </c>
    </row>
    <row r="7474" spans="10:10" ht="20.25">
      <c r="J7474" s="7" t="str">
        <f>IF(COUNTA($J$2:J7473,J7473)&lt;=$H$2,J7473+($D$3-$D$2),"")</f>
        <v/>
      </c>
    </row>
    <row r="7475" spans="10:10" ht="20.25">
      <c r="J7475" s="7" t="str">
        <f>IF(COUNTA($J$2:J7474,J7474)&lt;=$H$2,J7474+($D$3-$D$2),"")</f>
        <v/>
      </c>
    </row>
    <row r="7476" spans="10:10" ht="20.25">
      <c r="J7476" s="7" t="str">
        <f>IF(COUNTA($J$2:J7475,J7475)&lt;=$H$2,J7475+($D$3-$D$2),"")</f>
        <v/>
      </c>
    </row>
    <row r="7477" spans="10:10" ht="20.25">
      <c r="J7477" s="7" t="str">
        <f>IF(COUNTA($J$2:J7476,J7476)&lt;=$H$2,J7476+($D$3-$D$2),"")</f>
        <v/>
      </c>
    </row>
    <row r="7478" spans="10:10" ht="20.25">
      <c r="J7478" s="7" t="str">
        <f>IF(COUNTA($J$2:J7477,J7477)&lt;=$H$2,J7477+($D$3-$D$2),"")</f>
        <v/>
      </c>
    </row>
    <row r="7479" spans="10:10" ht="20.25">
      <c r="J7479" s="7" t="str">
        <f>IF(COUNTA($J$2:J7478,J7478)&lt;=$H$2,J7478+($D$3-$D$2),"")</f>
        <v/>
      </c>
    </row>
    <row r="7480" spans="10:10" ht="20.25">
      <c r="J7480" s="7" t="str">
        <f>IF(COUNTA($J$2:J7479,J7479)&lt;=$H$2,J7479+($D$3-$D$2),"")</f>
        <v/>
      </c>
    </row>
    <row r="7481" spans="10:10" ht="20.25">
      <c r="J7481" s="7" t="str">
        <f>IF(COUNTA($J$2:J7480,J7480)&lt;=$H$2,J7480+($D$3-$D$2),"")</f>
        <v/>
      </c>
    </row>
    <row r="7482" spans="10:10" ht="20.25">
      <c r="J7482" s="7" t="str">
        <f>IF(COUNTA($J$2:J7481,J7481)&lt;=$H$2,J7481+($D$3-$D$2),"")</f>
        <v/>
      </c>
    </row>
    <row r="7483" spans="10:10" ht="20.25">
      <c r="J7483" s="7" t="str">
        <f>IF(COUNTA($J$2:J7482,J7482)&lt;=$H$2,J7482+($D$3-$D$2),"")</f>
        <v/>
      </c>
    </row>
    <row r="7484" spans="10:10" ht="20.25">
      <c r="J7484" s="7" t="str">
        <f>IF(COUNTA($J$2:J7483,J7483)&lt;=$H$2,J7483+($D$3-$D$2),"")</f>
        <v/>
      </c>
    </row>
    <row r="7485" spans="10:10" ht="20.25">
      <c r="J7485" s="7" t="str">
        <f>IF(COUNTA($J$2:J7484,J7484)&lt;=$H$2,J7484+($D$3-$D$2),"")</f>
        <v/>
      </c>
    </row>
    <row r="7486" spans="10:10" ht="20.25">
      <c r="J7486" s="7" t="str">
        <f>IF(COUNTA($J$2:J7485,J7485)&lt;=$H$2,J7485+($D$3-$D$2),"")</f>
        <v/>
      </c>
    </row>
    <row r="7487" spans="10:10" ht="20.25">
      <c r="J7487" s="7" t="str">
        <f>IF(COUNTA($J$2:J7486,J7486)&lt;=$H$2,J7486+($D$3-$D$2),"")</f>
        <v/>
      </c>
    </row>
    <row r="7488" spans="10:10" ht="20.25">
      <c r="J7488" s="7" t="str">
        <f>IF(COUNTA($J$2:J7487,J7487)&lt;=$H$2,J7487+($D$3-$D$2),"")</f>
        <v/>
      </c>
    </row>
    <row r="7489" spans="10:10" ht="20.25">
      <c r="J7489" s="7" t="str">
        <f>IF(COUNTA($J$2:J7488,J7488)&lt;=$H$2,J7488+($D$3-$D$2),"")</f>
        <v/>
      </c>
    </row>
    <row r="7490" spans="10:10" ht="20.25">
      <c r="J7490" s="7" t="str">
        <f>IF(COUNTA($J$2:J7489,J7489)&lt;=$H$2,J7489+($D$3-$D$2),"")</f>
        <v/>
      </c>
    </row>
    <row r="7491" spans="10:10" ht="20.25">
      <c r="J7491" s="7" t="str">
        <f>IF(COUNTA($J$2:J7490,J7490)&lt;=$H$2,J7490+($D$3-$D$2),"")</f>
        <v/>
      </c>
    </row>
    <row r="7492" spans="10:10" ht="20.25">
      <c r="J7492" s="7" t="str">
        <f>IF(COUNTA($J$2:J7491,J7491)&lt;=$H$2,J7491+($D$3-$D$2),"")</f>
        <v/>
      </c>
    </row>
    <row r="7493" spans="10:10" ht="20.25">
      <c r="J7493" s="7" t="str">
        <f>IF(COUNTA($J$2:J7492,J7492)&lt;=$H$2,J7492+($D$3-$D$2),"")</f>
        <v/>
      </c>
    </row>
    <row r="7494" spans="10:10" ht="20.25">
      <c r="J7494" s="7" t="str">
        <f>IF(COUNTA($J$2:J7493,J7493)&lt;=$H$2,J7493+($D$3-$D$2),"")</f>
        <v/>
      </c>
    </row>
    <row r="7495" spans="10:10" ht="20.25">
      <c r="J7495" s="7" t="str">
        <f>IF(COUNTA($J$2:J7494,J7494)&lt;=$H$2,J7494+($D$3-$D$2),"")</f>
        <v/>
      </c>
    </row>
    <row r="7496" spans="10:10" ht="20.25">
      <c r="J7496" s="7" t="str">
        <f>IF(COUNTA($J$2:J7495,J7495)&lt;=$H$2,J7495+($D$3-$D$2),"")</f>
        <v/>
      </c>
    </row>
    <row r="7497" spans="10:10" ht="20.25">
      <c r="J7497" s="7" t="str">
        <f>IF(COUNTA($J$2:J7496,J7496)&lt;=$H$2,J7496+($D$3-$D$2),"")</f>
        <v/>
      </c>
    </row>
    <row r="7498" spans="10:10" ht="20.25">
      <c r="J7498" s="7" t="str">
        <f>IF(COUNTA($J$2:J7497,J7497)&lt;=$H$2,J7497+($D$3-$D$2),"")</f>
        <v/>
      </c>
    </row>
    <row r="7499" spans="10:10" ht="20.25">
      <c r="J7499" s="7" t="str">
        <f>IF(COUNTA($J$2:J7498,J7498)&lt;=$H$2,J7498+($D$3-$D$2),"")</f>
        <v/>
      </c>
    </row>
    <row r="7500" spans="10:10" ht="20.25">
      <c r="J7500" s="7" t="str">
        <f>IF(COUNTA($J$2:J7499,J7499)&lt;=$H$2,J7499+($D$3-$D$2),"")</f>
        <v/>
      </c>
    </row>
    <row r="7501" spans="10:10" ht="20.25">
      <c r="J7501" s="7" t="str">
        <f>IF(COUNTA($J$2:J7500,J7500)&lt;=$H$2,J7500+($D$3-$D$2),"")</f>
        <v/>
      </c>
    </row>
    <row r="7502" spans="10:10" ht="20.25">
      <c r="J7502" s="7" t="str">
        <f>IF(COUNTA($J$2:J7501,J7501)&lt;=$H$2,J7501+($D$3-$D$2),"")</f>
        <v/>
      </c>
    </row>
    <row r="7503" spans="10:10" ht="20.25">
      <c r="J7503" s="7" t="str">
        <f>IF(COUNTA($J$2:J7502,J7502)&lt;=$H$2,J7502+($D$3-$D$2),"")</f>
        <v/>
      </c>
    </row>
    <row r="7504" spans="10:10" ht="20.25">
      <c r="J7504" s="7" t="str">
        <f>IF(COUNTA($J$2:J7503,J7503)&lt;=$H$2,J7503+($D$3-$D$2),"")</f>
        <v/>
      </c>
    </row>
    <row r="7505" spans="10:10" ht="20.25">
      <c r="J7505" s="7" t="str">
        <f>IF(COUNTA($J$2:J7504,J7504)&lt;=$H$2,J7504+($D$3-$D$2),"")</f>
        <v/>
      </c>
    </row>
    <row r="7506" spans="10:10" ht="20.25">
      <c r="J7506" s="7" t="str">
        <f>IF(COUNTA($J$2:J7505,J7505)&lt;=$H$2,J7505+($D$3-$D$2),"")</f>
        <v/>
      </c>
    </row>
    <row r="7507" spans="10:10" ht="20.25">
      <c r="J7507" s="7" t="str">
        <f>IF(COUNTA($J$2:J7506,J7506)&lt;=$H$2,J7506+($D$3-$D$2),"")</f>
        <v/>
      </c>
    </row>
    <row r="7508" spans="10:10" ht="20.25">
      <c r="J7508" s="7" t="str">
        <f>IF(COUNTA($J$2:J7507,J7507)&lt;=$H$2,J7507+($D$3-$D$2),"")</f>
        <v/>
      </c>
    </row>
    <row r="7509" spans="10:10" ht="20.25">
      <c r="J7509" s="7" t="str">
        <f>IF(COUNTA($J$2:J7508,J7508)&lt;=$H$2,J7508+($D$3-$D$2),"")</f>
        <v/>
      </c>
    </row>
    <row r="7510" spans="10:10" ht="20.25">
      <c r="J7510" s="7" t="str">
        <f>IF(COUNTA($J$2:J7509,J7509)&lt;=$H$2,J7509+($D$3-$D$2),"")</f>
        <v/>
      </c>
    </row>
    <row r="7511" spans="10:10" ht="20.25">
      <c r="J7511" s="7" t="str">
        <f>IF(COUNTA($J$2:J7510,J7510)&lt;=$H$2,J7510+($D$3-$D$2),"")</f>
        <v/>
      </c>
    </row>
    <row r="7512" spans="10:10" ht="20.25">
      <c r="J7512" s="7" t="str">
        <f>IF(COUNTA($J$2:J7511,J7511)&lt;=$H$2,J7511+($D$3-$D$2),"")</f>
        <v/>
      </c>
    </row>
    <row r="7513" spans="10:10" ht="20.25">
      <c r="J7513" s="7" t="str">
        <f>IF(COUNTA($J$2:J7512,J7512)&lt;=$H$2,J7512+($D$3-$D$2),"")</f>
        <v/>
      </c>
    </row>
    <row r="7514" spans="10:10" ht="20.25">
      <c r="J7514" s="7" t="str">
        <f>IF(COUNTA($J$2:J7513,J7513)&lt;=$H$2,J7513+($D$3-$D$2),"")</f>
        <v/>
      </c>
    </row>
    <row r="7515" spans="10:10" ht="20.25">
      <c r="J7515" s="7" t="str">
        <f>IF(COUNTA($J$2:J7514,J7514)&lt;=$H$2,J7514+($D$3-$D$2),"")</f>
        <v/>
      </c>
    </row>
    <row r="7516" spans="10:10" ht="20.25">
      <c r="J7516" s="7" t="str">
        <f>IF(COUNTA($J$2:J7515,J7515)&lt;=$H$2,J7515+($D$3-$D$2),"")</f>
        <v/>
      </c>
    </row>
    <row r="7517" spans="10:10" ht="20.25">
      <c r="J7517" s="7" t="str">
        <f>IF(COUNTA($J$2:J7516,J7516)&lt;=$H$2,J7516+($D$3-$D$2),"")</f>
        <v/>
      </c>
    </row>
    <row r="7518" spans="10:10" ht="20.25">
      <c r="J7518" s="7" t="str">
        <f>IF(COUNTA($J$2:J7517,J7517)&lt;=$H$2,J7517+($D$3-$D$2),"")</f>
        <v/>
      </c>
    </row>
    <row r="7519" spans="10:10" ht="20.25">
      <c r="J7519" s="7" t="str">
        <f>IF(COUNTA($J$2:J7518,J7518)&lt;=$H$2,J7518+($D$3-$D$2),"")</f>
        <v/>
      </c>
    </row>
    <row r="7520" spans="10:10" ht="20.25">
      <c r="J7520" s="7" t="str">
        <f>IF(COUNTA($J$2:J7519,J7519)&lt;=$H$2,J7519+($D$3-$D$2),"")</f>
        <v/>
      </c>
    </row>
    <row r="7521" spans="10:10" ht="20.25">
      <c r="J7521" s="7" t="str">
        <f>IF(COUNTA($J$2:J7520,J7520)&lt;=$H$2,J7520+($D$3-$D$2),"")</f>
        <v/>
      </c>
    </row>
    <row r="7522" spans="10:10" ht="20.25">
      <c r="J7522" s="7" t="str">
        <f>IF(COUNTA($J$2:J7521,J7521)&lt;=$H$2,J7521+($D$3-$D$2),"")</f>
        <v/>
      </c>
    </row>
    <row r="7523" spans="10:10" ht="20.25">
      <c r="J7523" s="7" t="str">
        <f>IF(COUNTA($J$2:J7522,J7522)&lt;=$H$2,J7522+($D$3-$D$2),"")</f>
        <v/>
      </c>
    </row>
    <row r="7524" spans="10:10" ht="20.25">
      <c r="J7524" s="7" t="str">
        <f>IF(COUNTA($J$2:J7523,J7523)&lt;=$H$2,J7523+($D$3-$D$2),"")</f>
        <v/>
      </c>
    </row>
    <row r="7525" spans="10:10" ht="20.25">
      <c r="J7525" s="7" t="str">
        <f>IF(COUNTA($J$2:J7524,J7524)&lt;=$H$2,J7524+($D$3-$D$2),"")</f>
        <v/>
      </c>
    </row>
    <row r="7526" spans="10:10" ht="20.25">
      <c r="J7526" s="7" t="str">
        <f>IF(COUNTA($J$2:J7525,J7525)&lt;=$H$2,J7525+($D$3-$D$2),"")</f>
        <v/>
      </c>
    </row>
    <row r="7527" spans="10:10" ht="20.25">
      <c r="J7527" s="7" t="str">
        <f>IF(COUNTA($J$2:J7526,J7526)&lt;=$H$2,J7526+($D$3-$D$2),"")</f>
        <v/>
      </c>
    </row>
    <row r="7528" spans="10:10" ht="20.25">
      <c r="J7528" s="7" t="str">
        <f>IF(COUNTA($J$2:J7527,J7527)&lt;=$H$2,J7527+($D$3-$D$2),"")</f>
        <v/>
      </c>
    </row>
    <row r="7529" spans="10:10" ht="20.25">
      <c r="J7529" s="7" t="str">
        <f>IF(COUNTA($J$2:J7528,J7528)&lt;=$H$2,J7528+($D$3-$D$2),"")</f>
        <v/>
      </c>
    </row>
    <row r="7530" spans="10:10" ht="20.25">
      <c r="J7530" s="7" t="str">
        <f>IF(COUNTA($J$2:J7529,J7529)&lt;=$H$2,J7529+($D$3-$D$2),"")</f>
        <v/>
      </c>
    </row>
    <row r="7531" spans="10:10" ht="20.25">
      <c r="J7531" s="7" t="str">
        <f>IF(COUNTA($J$2:J7530,J7530)&lt;=$H$2,J7530+($D$3-$D$2),"")</f>
        <v/>
      </c>
    </row>
    <row r="7532" spans="10:10" ht="20.25">
      <c r="J7532" s="7" t="str">
        <f>IF(COUNTA($J$2:J7531,J7531)&lt;=$H$2,J7531+($D$3-$D$2),"")</f>
        <v/>
      </c>
    </row>
    <row r="7533" spans="10:10" ht="20.25">
      <c r="J7533" s="7" t="str">
        <f>IF(COUNTA($J$2:J7532,J7532)&lt;=$H$2,J7532+($D$3-$D$2),"")</f>
        <v/>
      </c>
    </row>
    <row r="7534" spans="10:10" ht="20.25">
      <c r="J7534" s="7" t="str">
        <f>IF(COUNTA($J$2:J7533,J7533)&lt;=$H$2,J7533+($D$3-$D$2),"")</f>
        <v/>
      </c>
    </row>
    <row r="7535" spans="10:10" ht="20.25">
      <c r="J7535" s="7" t="str">
        <f>IF(COUNTA($J$2:J7534,J7534)&lt;=$H$2,J7534+($D$3-$D$2),"")</f>
        <v/>
      </c>
    </row>
    <row r="7536" spans="10:10" ht="20.25">
      <c r="J7536" s="7" t="str">
        <f>IF(COUNTA($J$2:J7535,J7535)&lt;=$H$2,J7535+($D$3-$D$2),"")</f>
        <v/>
      </c>
    </row>
    <row r="7537" spans="10:10" ht="20.25">
      <c r="J7537" s="7" t="str">
        <f>IF(COUNTA($J$2:J7536,J7536)&lt;=$H$2,J7536+($D$3-$D$2),"")</f>
        <v/>
      </c>
    </row>
    <row r="7538" spans="10:10" ht="20.25">
      <c r="J7538" s="7" t="str">
        <f>IF(COUNTA($J$2:J7537,J7537)&lt;=$H$2,J7537+($D$3-$D$2),"")</f>
        <v/>
      </c>
    </row>
    <row r="7539" spans="10:10" ht="20.25">
      <c r="J7539" s="7" t="str">
        <f>IF(COUNTA($J$2:J7538,J7538)&lt;=$H$2,J7538+($D$3-$D$2),"")</f>
        <v/>
      </c>
    </row>
    <row r="7540" spans="10:10" ht="20.25">
      <c r="J7540" s="7" t="str">
        <f>IF(COUNTA($J$2:J7539,J7539)&lt;=$H$2,J7539+($D$3-$D$2),"")</f>
        <v/>
      </c>
    </row>
    <row r="7541" spans="10:10" ht="20.25">
      <c r="J7541" s="7" t="str">
        <f>IF(COUNTA($J$2:J7540,J7540)&lt;=$H$2,J7540+($D$3-$D$2),"")</f>
        <v/>
      </c>
    </row>
    <row r="7542" spans="10:10" ht="20.25">
      <c r="J7542" s="7" t="str">
        <f>IF(COUNTA($J$2:J7541,J7541)&lt;=$H$2,J7541+($D$3-$D$2),"")</f>
        <v/>
      </c>
    </row>
    <row r="7543" spans="10:10" ht="20.25">
      <c r="J7543" s="7" t="str">
        <f>IF(COUNTA($J$2:J7542,J7542)&lt;=$H$2,J7542+($D$3-$D$2),"")</f>
        <v/>
      </c>
    </row>
    <row r="7544" spans="10:10" ht="20.25">
      <c r="J7544" s="7" t="str">
        <f>IF(COUNTA($J$2:J7543,J7543)&lt;=$H$2,J7543+($D$3-$D$2),"")</f>
        <v/>
      </c>
    </row>
    <row r="7545" spans="10:10" ht="20.25">
      <c r="J7545" s="7" t="str">
        <f>IF(COUNTA($J$2:J7544,J7544)&lt;=$H$2,J7544+($D$3-$D$2),"")</f>
        <v/>
      </c>
    </row>
    <row r="7546" spans="10:10" ht="20.25">
      <c r="J7546" s="7" t="str">
        <f>IF(COUNTA($J$2:J7545,J7545)&lt;=$H$2,J7545+($D$3-$D$2),"")</f>
        <v/>
      </c>
    </row>
    <row r="7547" spans="10:10" ht="20.25">
      <c r="J7547" s="7" t="str">
        <f>IF(COUNTA($J$2:J7546,J7546)&lt;=$H$2,J7546+($D$3-$D$2),"")</f>
        <v/>
      </c>
    </row>
    <row r="7548" spans="10:10" ht="20.25">
      <c r="J7548" s="7" t="str">
        <f>IF(COUNTA($J$2:J7547,J7547)&lt;=$H$2,J7547+($D$3-$D$2),"")</f>
        <v/>
      </c>
    </row>
    <row r="7549" spans="10:10" ht="20.25">
      <c r="J7549" s="7" t="str">
        <f>IF(COUNTA($J$2:J7548,J7548)&lt;=$H$2,J7548+($D$3-$D$2),"")</f>
        <v/>
      </c>
    </row>
    <row r="7550" spans="10:10" ht="20.25">
      <c r="J7550" s="7" t="str">
        <f>IF(COUNTA($J$2:J7549,J7549)&lt;=$H$2,J7549+($D$3-$D$2),"")</f>
        <v/>
      </c>
    </row>
    <row r="7551" spans="10:10" ht="20.25">
      <c r="J7551" s="7" t="str">
        <f>IF(COUNTA($J$2:J7550,J7550)&lt;=$H$2,J7550+($D$3-$D$2),"")</f>
        <v/>
      </c>
    </row>
    <row r="7552" spans="10:10" ht="20.25">
      <c r="J7552" s="7" t="str">
        <f>IF(COUNTA($J$2:J7551,J7551)&lt;=$H$2,J7551+($D$3-$D$2),"")</f>
        <v/>
      </c>
    </row>
    <row r="7553" spans="10:10" ht="20.25">
      <c r="J7553" s="7" t="str">
        <f>IF(COUNTA($J$2:J7552,J7552)&lt;=$H$2,J7552+($D$3-$D$2),"")</f>
        <v/>
      </c>
    </row>
    <row r="7554" spans="10:10" ht="20.25">
      <c r="J7554" s="7" t="str">
        <f>IF(COUNTA($J$2:J7553,J7553)&lt;=$H$2,J7553+($D$3-$D$2),"")</f>
        <v/>
      </c>
    </row>
    <row r="7555" spans="10:10" ht="20.25">
      <c r="J7555" s="7" t="str">
        <f>IF(COUNTA($J$2:J7554,J7554)&lt;=$H$2,J7554+($D$3-$D$2),"")</f>
        <v/>
      </c>
    </row>
    <row r="7556" spans="10:10" ht="20.25">
      <c r="J7556" s="7" t="str">
        <f>IF(COUNTA($J$2:J7555,J7555)&lt;=$H$2,J7555+($D$3-$D$2),"")</f>
        <v/>
      </c>
    </row>
    <row r="7557" spans="10:10" ht="20.25">
      <c r="J7557" s="7" t="str">
        <f>IF(COUNTA($J$2:J7556,J7556)&lt;=$H$2,J7556+($D$3-$D$2),"")</f>
        <v/>
      </c>
    </row>
    <row r="7558" spans="10:10" ht="20.25">
      <c r="J7558" s="7" t="str">
        <f>IF(COUNTA($J$2:J7557,J7557)&lt;=$H$2,J7557+($D$3-$D$2),"")</f>
        <v/>
      </c>
    </row>
    <row r="7559" spans="10:10" ht="20.25">
      <c r="J7559" s="7" t="str">
        <f>IF(COUNTA($J$2:J7558,J7558)&lt;=$H$2,J7558+($D$3-$D$2),"")</f>
        <v/>
      </c>
    </row>
    <row r="7560" spans="10:10" ht="20.25">
      <c r="J7560" s="7" t="str">
        <f>IF(COUNTA($J$2:J7559,J7559)&lt;=$H$2,J7559+($D$3-$D$2),"")</f>
        <v/>
      </c>
    </row>
    <row r="7561" spans="10:10" ht="20.25">
      <c r="J7561" s="7" t="str">
        <f>IF(COUNTA($J$2:J7560,J7560)&lt;=$H$2,J7560+($D$3-$D$2),"")</f>
        <v/>
      </c>
    </row>
    <row r="7562" spans="10:10" ht="20.25">
      <c r="J7562" s="7" t="str">
        <f>IF(COUNTA($J$2:J7561,J7561)&lt;=$H$2,J7561+($D$3-$D$2),"")</f>
        <v/>
      </c>
    </row>
    <row r="7563" spans="10:10" ht="20.25">
      <c r="J7563" s="7" t="str">
        <f>IF(COUNTA($J$2:J7562,J7562)&lt;=$H$2,J7562+($D$3-$D$2),"")</f>
        <v/>
      </c>
    </row>
    <row r="7564" spans="10:10" ht="20.25">
      <c r="J7564" s="7" t="str">
        <f>IF(COUNTA($J$2:J7563,J7563)&lt;=$H$2,J7563+($D$3-$D$2),"")</f>
        <v/>
      </c>
    </row>
    <row r="7565" spans="10:10" ht="20.25">
      <c r="J7565" s="7" t="str">
        <f>IF(COUNTA($J$2:J7564,J7564)&lt;=$H$2,J7564+($D$3-$D$2),"")</f>
        <v/>
      </c>
    </row>
    <row r="7566" spans="10:10" ht="20.25">
      <c r="J7566" s="7" t="str">
        <f>IF(COUNTA($J$2:J7565,J7565)&lt;=$H$2,J7565+($D$3-$D$2),"")</f>
        <v/>
      </c>
    </row>
    <row r="7567" spans="10:10" ht="20.25">
      <c r="J7567" s="7" t="str">
        <f>IF(COUNTA($J$2:J7566,J7566)&lt;=$H$2,J7566+($D$3-$D$2),"")</f>
        <v/>
      </c>
    </row>
    <row r="7568" spans="10:10" ht="20.25">
      <c r="J7568" s="7" t="str">
        <f>IF(COUNTA($J$2:J7567,J7567)&lt;=$H$2,J7567+($D$3-$D$2),"")</f>
        <v/>
      </c>
    </row>
    <row r="7569" spans="10:10" ht="20.25">
      <c r="J7569" s="7" t="str">
        <f>IF(COUNTA($J$2:J7568,J7568)&lt;=$H$2,J7568+($D$3-$D$2),"")</f>
        <v/>
      </c>
    </row>
    <row r="7570" spans="10:10" ht="20.25">
      <c r="J7570" s="7" t="str">
        <f>IF(COUNTA($J$2:J7569,J7569)&lt;=$H$2,J7569+($D$3-$D$2),"")</f>
        <v/>
      </c>
    </row>
    <row r="7571" spans="10:10" ht="20.25">
      <c r="J7571" s="7" t="str">
        <f>IF(COUNTA($J$2:J7570,J7570)&lt;=$H$2,J7570+($D$3-$D$2),"")</f>
        <v/>
      </c>
    </row>
    <row r="7572" spans="10:10" ht="20.25">
      <c r="J7572" s="7" t="str">
        <f>IF(COUNTA($J$2:J7571,J7571)&lt;=$H$2,J7571+($D$3-$D$2),"")</f>
        <v/>
      </c>
    </row>
    <row r="7573" spans="10:10" ht="20.25">
      <c r="J7573" s="7" t="str">
        <f>IF(COUNTA($J$2:J7572,J7572)&lt;=$H$2,J7572+($D$3-$D$2),"")</f>
        <v/>
      </c>
    </row>
    <row r="7574" spans="10:10" ht="20.25">
      <c r="J7574" s="7" t="str">
        <f>IF(COUNTA($J$2:J7573,J7573)&lt;=$H$2,J7573+($D$3-$D$2),"")</f>
        <v/>
      </c>
    </row>
    <row r="7575" spans="10:10" ht="20.25">
      <c r="J7575" s="7" t="str">
        <f>IF(COUNTA($J$2:J7574,J7574)&lt;=$H$2,J7574+($D$3-$D$2),"")</f>
        <v/>
      </c>
    </row>
    <row r="7576" spans="10:10" ht="20.25">
      <c r="J7576" s="7" t="str">
        <f>IF(COUNTA($J$2:J7575,J7575)&lt;=$H$2,J7575+($D$3-$D$2),"")</f>
        <v/>
      </c>
    </row>
    <row r="7577" spans="10:10" ht="20.25">
      <c r="J7577" s="7" t="str">
        <f>IF(COUNTA($J$2:J7576,J7576)&lt;=$H$2,J7576+($D$3-$D$2),"")</f>
        <v/>
      </c>
    </row>
    <row r="7578" spans="10:10" ht="20.25">
      <c r="J7578" s="7" t="str">
        <f>IF(COUNTA($J$2:J7577,J7577)&lt;=$H$2,J7577+($D$3-$D$2),"")</f>
        <v/>
      </c>
    </row>
    <row r="7579" spans="10:10" ht="20.25">
      <c r="J7579" s="7" t="str">
        <f>IF(COUNTA($J$2:J7578,J7578)&lt;=$H$2,J7578+($D$3-$D$2),"")</f>
        <v/>
      </c>
    </row>
    <row r="7580" spans="10:10" ht="20.25">
      <c r="J7580" s="7" t="str">
        <f>IF(COUNTA($J$2:J7579,J7579)&lt;=$H$2,J7579+($D$3-$D$2),"")</f>
        <v/>
      </c>
    </row>
    <row r="7581" spans="10:10" ht="20.25">
      <c r="J7581" s="7" t="str">
        <f>IF(COUNTA($J$2:J7580,J7580)&lt;=$H$2,J7580+($D$3-$D$2),"")</f>
        <v/>
      </c>
    </row>
    <row r="7582" spans="10:10" ht="20.25">
      <c r="J7582" s="7" t="str">
        <f>IF(COUNTA($J$2:J7581,J7581)&lt;=$H$2,J7581+($D$3-$D$2),"")</f>
        <v/>
      </c>
    </row>
    <row r="7583" spans="10:10" ht="20.25">
      <c r="J7583" s="7" t="str">
        <f>IF(COUNTA($J$2:J7582,J7582)&lt;=$H$2,J7582+($D$3-$D$2),"")</f>
        <v/>
      </c>
    </row>
    <row r="7584" spans="10:10" ht="20.25">
      <c r="J7584" s="7" t="str">
        <f>IF(COUNTA($J$2:J7583,J7583)&lt;=$H$2,J7583+($D$3-$D$2),"")</f>
        <v/>
      </c>
    </row>
    <row r="7585" spans="10:10" ht="20.25">
      <c r="J7585" s="7" t="str">
        <f>IF(COUNTA($J$2:J7584,J7584)&lt;=$H$2,J7584+($D$3-$D$2),"")</f>
        <v/>
      </c>
    </row>
    <row r="7586" spans="10:10" ht="20.25">
      <c r="J7586" s="7" t="str">
        <f>IF(COUNTA($J$2:J7585,J7585)&lt;=$H$2,J7585+($D$3-$D$2),"")</f>
        <v/>
      </c>
    </row>
    <row r="7587" spans="10:10" ht="20.25">
      <c r="J7587" s="7" t="str">
        <f>IF(COUNTA($J$2:J7586,J7586)&lt;=$H$2,J7586+($D$3-$D$2),"")</f>
        <v/>
      </c>
    </row>
    <row r="7588" spans="10:10" ht="20.25">
      <c r="J7588" s="7" t="str">
        <f>IF(COUNTA($J$2:J7587,J7587)&lt;=$H$2,J7587+($D$3-$D$2),"")</f>
        <v/>
      </c>
    </row>
    <row r="7589" spans="10:10" ht="20.25">
      <c r="J7589" s="7" t="str">
        <f>IF(COUNTA($J$2:J7588,J7588)&lt;=$H$2,J7588+($D$3-$D$2),"")</f>
        <v/>
      </c>
    </row>
    <row r="7590" spans="10:10" ht="20.25">
      <c r="J7590" s="7" t="str">
        <f>IF(COUNTA($J$2:J7589,J7589)&lt;=$H$2,J7589+($D$3-$D$2),"")</f>
        <v/>
      </c>
    </row>
    <row r="7591" spans="10:10" ht="20.25">
      <c r="J7591" s="7" t="str">
        <f>IF(COUNTA($J$2:J7590,J7590)&lt;=$H$2,J7590+($D$3-$D$2),"")</f>
        <v/>
      </c>
    </row>
    <row r="7592" spans="10:10" ht="20.25">
      <c r="J7592" s="7" t="str">
        <f>IF(COUNTA($J$2:J7591,J7591)&lt;=$H$2,J7591+($D$3-$D$2),"")</f>
        <v/>
      </c>
    </row>
    <row r="7593" spans="10:10" ht="20.25">
      <c r="J7593" s="7" t="str">
        <f>IF(COUNTA($J$2:J7592,J7592)&lt;=$H$2,J7592+($D$3-$D$2),"")</f>
        <v/>
      </c>
    </row>
    <row r="7594" spans="10:10" ht="20.25">
      <c r="J7594" s="7" t="str">
        <f>IF(COUNTA($J$2:J7593,J7593)&lt;=$H$2,J7593+($D$3-$D$2),"")</f>
        <v/>
      </c>
    </row>
    <row r="7595" spans="10:10" ht="20.25">
      <c r="J7595" s="7" t="str">
        <f>IF(COUNTA($J$2:J7594,J7594)&lt;=$H$2,J7594+($D$3-$D$2),"")</f>
        <v/>
      </c>
    </row>
    <row r="7596" spans="10:10" ht="20.25">
      <c r="J7596" s="7" t="str">
        <f>IF(COUNTA($J$2:J7595,J7595)&lt;=$H$2,J7595+($D$3-$D$2),"")</f>
        <v/>
      </c>
    </row>
    <row r="7597" spans="10:10" ht="20.25">
      <c r="J7597" s="7" t="str">
        <f>IF(COUNTA($J$2:J7596,J7596)&lt;=$H$2,J7596+($D$3-$D$2),"")</f>
        <v/>
      </c>
    </row>
    <row r="7598" spans="10:10" ht="20.25">
      <c r="J7598" s="7" t="str">
        <f>IF(COUNTA($J$2:J7597,J7597)&lt;=$H$2,J7597+($D$3-$D$2),"")</f>
        <v/>
      </c>
    </row>
    <row r="7599" spans="10:10" ht="20.25">
      <c r="J7599" s="7" t="str">
        <f>IF(COUNTA($J$2:J7598,J7598)&lt;=$H$2,J7598+($D$3-$D$2),"")</f>
        <v/>
      </c>
    </row>
    <row r="7600" spans="10:10" ht="20.25">
      <c r="J7600" s="7" t="str">
        <f>IF(COUNTA($J$2:J7599,J7599)&lt;=$H$2,J7599+($D$3-$D$2),"")</f>
        <v/>
      </c>
    </row>
    <row r="7601" spans="10:10" ht="20.25">
      <c r="J7601" s="7" t="str">
        <f>IF(COUNTA($J$2:J7600,J7600)&lt;=$H$2,J7600+($D$3-$D$2),"")</f>
        <v/>
      </c>
    </row>
    <row r="7602" spans="10:10" ht="20.25">
      <c r="J7602" s="7" t="str">
        <f>IF(COUNTA($J$2:J7601,J7601)&lt;=$H$2,J7601+($D$3-$D$2),"")</f>
        <v/>
      </c>
    </row>
    <row r="7603" spans="10:10" ht="20.25">
      <c r="J7603" s="7" t="str">
        <f>IF(COUNTA($J$2:J7602,J7602)&lt;=$H$2,J7602+($D$3-$D$2),"")</f>
        <v/>
      </c>
    </row>
    <row r="7604" spans="10:10" ht="20.25">
      <c r="J7604" s="7" t="str">
        <f>IF(COUNTA($J$2:J7603,J7603)&lt;=$H$2,J7603+($D$3-$D$2),"")</f>
        <v/>
      </c>
    </row>
    <row r="7605" spans="10:10" ht="20.25">
      <c r="J7605" s="7" t="str">
        <f>IF(COUNTA($J$2:J7604,J7604)&lt;=$H$2,J7604+($D$3-$D$2),"")</f>
        <v/>
      </c>
    </row>
    <row r="7606" spans="10:10" ht="20.25">
      <c r="J7606" s="7" t="str">
        <f>IF(COUNTA($J$2:J7605,J7605)&lt;=$H$2,J7605+($D$3-$D$2),"")</f>
        <v/>
      </c>
    </row>
    <row r="7607" spans="10:10" ht="20.25">
      <c r="J7607" s="7" t="str">
        <f>IF(COUNTA($J$2:J7606,J7606)&lt;=$H$2,J7606+($D$3-$D$2),"")</f>
        <v/>
      </c>
    </row>
    <row r="7608" spans="10:10" ht="20.25">
      <c r="J7608" s="7" t="str">
        <f>IF(COUNTA($J$2:J7607,J7607)&lt;=$H$2,J7607+($D$3-$D$2),"")</f>
        <v/>
      </c>
    </row>
    <row r="7609" spans="10:10" ht="20.25">
      <c r="J7609" s="7" t="str">
        <f>IF(COUNTA($J$2:J7608,J7608)&lt;=$H$2,J7608+($D$3-$D$2),"")</f>
        <v/>
      </c>
    </row>
    <row r="7610" spans="10:10" ht="20.25">
      <c r="J7610" s="7" t="str">
        <f>IF(COUNTA($J$2:J7609,J7609)&lt;=$H$2,J7609+($D$3-$D$2),"")</f>
        <v/>
      </c>
    </row>
    <row r="7611" spans="10:10" ht="20.25">
      <c r="J7611" s="7" t="str">
        <f>IF(COUNTA($J$2:J7610,J7610)&lt;=$H$2,J7610+($D$3-$D$2),"")</f>
        <v/>
      </c>
    </row>
    <row r="7612" spans="10:10" ht="20.25">
      <c r="J7612" s="7" t="str">
        <f>IF(COUNTA($J$2:J7611,J7611)&lt;=$H$2,J7611+($D$3-$D$2),"")</f>
        <v/>
      </c>
    </row>
    <row r="7613" spans="10:10" ht="20.25">
      <c r="J7613" s="7" t="str">
        <f>IF(COUNTA($J$2:J7612,J7612)&lt;=$H$2,J7612+($D$3-$D$2),"")</f>
        <v/>
      </c>
    </row>
    <row r="7614" spans="10:10" ht="20.25">
      <c r="J7614" s="7" t="str">
        <f>IF(COUNTA($J$2:J7613,J7613)&lt;=$H$2,J7613+($D$3-$D$2),"")</f>
        <v/>
      </c>
    </row>
    <row r="7615" spans="10:10" ht="20.25">
      <c r="J7615" s="7" t="str">
        <f>IF(COUNTA($J$2:J7614,J7614)&lt;=$H$2,J7614+($D$3-$D$2),"")</f>
        <v/>
      </c>
    </row>
    <row r="7616" spans="10:10" ht="20.25">
      <c r="J7616" s="7" t="str">
        <f>IF(COUNTA($J$2:J7615,J7615)&lt;=$H$2,J7615+($D$3-$D$2),"")</f>
        <v/>
      </c>
    </row>
    <row r="7617" spans="10:10" ht="20.25">
      <c r="J7617" s="7" t="str">
        <f>IF(COUNTA($J$2:J7616,J7616)&lt;=$H$2,J7616+($D$3-$D$2),"")</f>
        <v/>
      </c>
    </row>
    <row r="7618" spans="10:10" ht="20.25">
      <c r="J7618" s="7" t="str">
        <f>IF(COUNTA($J$2:J7617,J7617)&lt;=$H$2,J7617+($D$3-$D$2),"")</f>
        <v/>
      </c>
    </row>
    <row r="7619" spans="10:10" ht="20.25">
      <c r="J7619" s="7" t="str">
        <f>IF(COUNTA($J$2:J7618,J7618)&lt;=$H$2,J7618+($D$3-$D$2),"")</f>
        <v/>
      </c>
    </row>
    <row r="7620" spans="10:10" ht="20.25">
      <c r="J7620" s="7" t="str">
        <f>IF(COUNTA($J$2:J7619,J7619)&lt;=$H$2,J7619+($D$3-$D$2),"")</f>
        <v/>
      </c>
    </row>
    <row r="7621" spans="10:10" ht="20.25">
      <c r="J7621" s="7" t="str">
        <f>IF(COUNTA($J$2:J7620,J7620)&lt;=$H$2,J7620+($D$3-$D$2),"")</f>
        <v/>
      </c>
    </row>
    <row r="7622" spans="10:10" ht="20.25">
      <c r="J7622" s="7" t="str">
        <f>IF(COUNTA($J$2:J7621,J7621)&lt;=$H$2,J7621+($D$3-$D$2),"")</f>
        <v/>
      </c>
    </row>
    <row r="7623" spans="10:10" ht="20.25">
      <c r="J7623" s="7" t="str">
        <f>IF(COUNTA($J$2:J7622,J7622)&lt;=$H$2,J7622+($D$3-$D$2),"")</f>
        <v/>
      </c>
    </row>
    <row r="7624" spans="10:10" ht="20.25">
      <c r="J7624" s="7" t="str">
        <f>IF(COUNTA($J$2:J7623,J7623)&lt;=$H$2,J7623+($D$3-$D$2),"")</f>
        <v/>
      </c>
    </row>
    <row r="7625" spans="10:10" ht="20.25">
      <c r="J7625" s="7" t="str">
        <f>IF(COUNTA($J$2:J7624,J7624)&lt;=$H$2,J7624+($D$3-$D$2),"")</f>
        <v/>
      </c>
    </row>
    <row r="7626" spans="10:10" ht="20.25">
      <c r="J7626" s="7" t="str">
        <f>IF(COUNTA($J$2:J7625,J7625)&lt;=$H$2,J7625+($D$3-$D$2),"")</f>
        <v/>
      </c>
    </row>
    <row r="7627" spans="10:10" ht="20.25">
      <c r="J7627" s="7" t="str">
        <f>IF(COUNTA($J$2:J7626,J7626)&lt;=$H$2,J7626+($D$3-$D$2),"")</f>
        <v/>
      </c>
    </row>
    <row r="7628" spans="10:10" ht="20.25">
      <c r="J7628" s="7" t="str">
        <f>IF(COUNTA($J$2:J7627,J7627)&lt;=$H$2,J7627+($D$3-$D$2),"")</f>
        <v/>
      </c>
    </row>
    <row r="7629" spans="10:10" ht="20.25">
      <c r="J7629" s="7" t="str">
        <f>IF(COUNTA($J$2:J7628,J7628)&lt;=$H$2,J7628+($D$3-$D$2),"")</f>
        <v/>
      </c>
    </row>
    <row r="7630" spans="10:10" ht="20.25">
      <c r="J7630" s="7" t="str">
        <f>IF(COUNTA($J$2:J7629,J7629)&lt;=$H$2,J7629+($D$3-$D$2),"")</f>
        <v/>
      </c>
    </row>
    <row r="7631" spans="10:10" ht="20.25">
      <c r="J7631" s="7" t="str">
        <f>IF(COUNTA($J$2:J7630,J7630)&lt;=$H$2,J7630+($D$3-$D$2),"")</f>
        <v/>
      </c>
    </row>
    <row r="7632" spans="10:10" ht="20.25">
      <c r="J7632" s="7" t="str">
        <f>IF(COUNTA($J$2:J7631,J7631)&lt;=$H$2,J7631+($D$3-$D$2),"")</f>
        <v/>
      </c>
    </row>
    <row r="7633" spans="10:10" ht="20.25">
      <c r="J7633" s="7" t="str">
        <f>IF(COUNTA($J$2:J7632,J7632)&lt;=$H$2,J7632+($D$3-$D$2),"")</f>
        <v/>
      </c>
    </row>
    <row r="7634" spans="10:10" ht="20.25">
      <c r="J7634" s="7" t="str">
        <f>IF(COUNTA($J$2:J7633,J7633)&lt;=$H$2,J7633+($D$3-$D$2),"")</f>
        <v/>
      </c>
    </row>
    <row r="7635" spans="10:10" ht="20.25">
      <c r="J7635" s="7" t="str">
        <f>IF(COUNTA($J$2:J7634,J7634)&lt;=$H$2,J7634+($D$3-$D$2),"")</f>
        <v/>
      </c>
    </row>
    <row r="7636" spans="10:10" ht="20.25">
      <c r="J7636" s="7" t="str">
        <f>IF(COUNTA($J$2:J7635,J7635)&lt;=$H$2,J7635+($D$3-$D$2),"")</f>
        <v/>
      </c>
    </row>
    <row r="7637" spans="10:10" ht="20.25">
      <c r="J7637" s="7" t="str">
        <f>IF(COUNTA($J$2:J7636,J7636)&lt;=$H$2,J7636+($D$3-$D$2),"")</f>
        <v/>
      </c>
    </row>
    <row r="7638" spans="10:10" ht="20.25">
      <c r="J7638" s="7" t="str">
        <f>IF(COUNTA($J$2:J7637,J7637)&lt;=$H$2,J7637+($D$3-$D$2),"")</f>
        <v/>
      </c>
    </row>
    <row r="7639" spans="10:10" ht="20.25">
      <c r="J7639" s="7" t="str">
        <f>IF(COUNTA($J$2:J7638,J7638)&lt;=$H$2,J7638+($D$3-$D$2),"")</f>
        <v/>
      </c>
    </row>
    <row r="7640" spans="10:10" ht="20.25">
      <c r="J7640" s="7" t="str">
        <f>IF(COUNTA($J$2:J7639,J7639)&lt;=$H$2,J7639+($D$3-$D$2),"")</f>
        <v/>
      </c>
    </row>
    <row r="7641" spans="10:10" ht="20.25">
      <c r="J7641" s="7" t="str">
        <f>IF(COUNTA($J$2:J7640,J7640)&lt;=$H$2,J7640+($D$3-$D$2),"")</f>
        <v/>
      </c>
    </row>
    <row r="7642" spans="10:10" ht="20.25">
      <c r="J7642" s="7" t="str">
        <f>IF(COUNTA($J$2:J7641,J7641)&lt;=$H$2,J7641+($D$3-$D$2),"")</f>
        <v/>
      </c>
    </row>
    <row r="7643" spans="10:10" ht="20.25">
      <c r="J7643" s="7" t="str">
        <f>IF(COUNTA($J$2:J7642,J7642)&lt;=$H$2,J7642+($D$3-$D$2),"")</f>
        <v/>
      </c>
    </row>
    <row r="7644" spans="10:10" ht="20.25">
      <c r="J7644" s="7" t="str">
        <f>IF(COUNTA($J$2:J7643,J7643)&lt;=$H$2,J7643+($D$3-$D$2),"")</f>
        <v/>
      </c>
    </row>
    <row r="7645" spans="10:10" ht="20.25">
      <c r="J7645" s="7" t="str">
        <f>IF(COUNTA($J$2:J7644,J7644)&lt;=$H$2,J7644+($D$3-$D$2),"")</f>
        <v/>
      </c>
    </row>
    <row r="7646" spans="10:10" ht="20.25">
      <c r="J7646" s="7" t="str">
        <f>IF(COUNTA($J$2:J7645,J7645)&lt;=$H$2,J7645+($D$3-$D$2),"")</f>
        <v/>
      </c>
    </row>
    <row r="7647" spans="10:10" ht="20.25">
      <c r="J7647" s="7" t="str">
        <f>IF(COUNTA($J$2:J7646,J7646)&lt;=$H$2,J7646+($D$3-$D$2),"")</f>
        <v/>
      </c>
    </row>
    <row r="7648" spans="10:10" ht="20.25">
      <c r="J7648" s="7" t="str">
        <f>IF(COUNTA($J$2:J7647,J7647)&lt;=$H$2,J7647+($D$3-$D$2),"")</f>
        <v/>
      </c>
    </row>
    <row r="7649" spans="10:10" ht="20.25">
      <c r="J7649" s="7" t="str">
        <f>IF(COUNTA($J$2:J7648,J7648)&lt;=$H$2,J7648+($D$3-$D$2),"")</f>
        <v/>
      </c>
    </row>
    <row r="7650" spans="10:10" ht="20.25">
      <c r="J7650" s="7" t="str">
        <f>IF(COUNTA($J$2:J7649,J7649)&lt;=$H$2,J7649+($D$3-$D$2),"")</f>
        <v/>
      </c>
    </row>
    <row r="7651" spans="10:10" ht="20.25">
      <c r="J7651" s="7" t="str">
        <f>IF(COUNTA($J$2:J7650,J7650)&lt;=$H$2,J7650+($D$3-$D$2),"")</f>
        <v/>
      </c>
    </row>
    <row r="7652" spans="10:10" ht="20.25">
      <c r="J7652" s="7" t="str">
        <f>IF(COUNTA($J$2:J7651,J7651)&lt;=$H$2,J7651+($D$3-$D$2),"")</f>
        <v/>
      </c>
    </row>
    <row r="7653" spans="10:10" ht="20.25">
      <c r="J7653" s="7" t="str">
        <f>IF(COUNTA($J$2:J7652,J7652)&lt;=$H$2,J7652+($D$3-$D$2),"")</f>
        <v/>
      </c>
    </row>
    <row r="7654" spans="10:10" ht="20.25">
      <c r="J7654" s="7" t="str">
        <f>IF(COUNTA($J$2:J7653,J7653)&lt;=$H$2,J7653+($D$3-$D$2),"")</f>
        <v/>
      </c>
    </row>
    <row r="7655" spans="10:10" ht="20.25">
      <c r="J7655" s="7" t="str">
        <f>IF(COUNTA($J$2:J7654,J7654)&lt;=$H$2,J7654+($D$3-$D$2),"")</f>
        <v/>
      </c>
    </row>
    <row r="7656" spans="10:10" ht="20.25">
      <c r="J7656" s="7" t="str">
        <f>IF(COUNTA($J$2:J7655,J7655)&lt;=$H$2,J7655+($D$3-$D$2),"")</f>
        <v/>
      </c>
    </row>
    <row r="7657" spans="10:10" ht="20.25">
      <c r="J7657" s="7" t="str">
        <f>IF(COUNTA($J$2:J7656,J7656)&lt;=$H$2,J7656+($D$3-$D$2),"")</f>
        <v/>
      </c>
    </row>
    <row r="7658" spans="10:10" ht="20.25">
      <c r="J7658" s="7" t="str">
        <f>IF(COUNTA($J$2:J7657,J7657)&lt;=$H$2,J7657+($D$3-$D$2),"")</f>
        <v/>
      </c>
    </row>
    <row r="7659" spans="10:10" ht="20.25">
      <c r="J7659" s="7" t="str">
        <f>IF(COUNTA($J$2:J7658,J7658)&lt;=$H$2,J7658+($D$3-$D$2),"")</f>
        <v/>
      </c>
    </row>
    <row r="7660" spans="10:10" ht="20.25">
      <c r="J7660" s="7" t="str">
        <f>IF(COUNTA($J$2:J7659,J7659)&lt;=$H$2,J7659+($D$3-$D$2),"")</f>
        <v/>
      </c>
    </row>
    <row r="7661" spans="10:10" ht="20.25">
      <c r="J7661" s="7" t="str">
        <f>IF(COUNTA($J$2:J7660,J7660)&lt;=$H$2,J7660+($D$3-$D$2),"")</f>
        <v/>
      </c>
    </row>
    <row r="7662" spans="10:10" ht="20.25">
      <c r="J7662" s="7" t="str">
        <f>IF(COUNTA($J$2:J7661,J7661)&lt;=$H$2,J7661+($D$3-$D$2),"")</f>
        <v/>
      </c>
    </row>
    <row r="7663" spans="10:10" ht="20.25">
      <c r="J7663" s="7" t="str">
        <f>IF(COUNTA($J$2:J7662,J7662)&lt;=$H$2,J7662+($D$3-$D$2),"")</f>
        <v/>
      </c>
    </row>
    <row r="7664" spans="10:10" ht="20.25">
      <c r="J7664" s="7" t="str">
        <f>IF(COUNTA($J$2:J7663,J7663)&lt;=$H$2,J7663+($D$3-$D$2),"")</f>
        <v/>
      </c>
    </row>
    <row r="7665" spans="10:10" ht="20.25">
      <c r="J7665" s="7" t="str">
        <f>IF(COUNTA($J$2:J7664,J7664)&lt;=$H$2,J7664+($D$3-$D$2),"")</f>
        <v/>
      </c>
    </row>
    <row r="7666" spans="10:10" ht="20.25">
      <c r="J7666" s="7" t="str">
        <f>IF(COUNTA($J$2:J7665,J7665)&lt;=$H$2,J7665+($D$3-$D$2),"")</f>
        <v/>
      </c>
    </row>
    <row r="7667" spans="10:10" ht="20.25">
      <c r="J7667" s="7" t="str">
        <f>IF(COUNTA($J$2:J7666,J7666)&lt;=$H$2,J7666+($D$3-$D$2),"")</f>
        <v/>
      </c>
    </row>
    <row r="7668" spans="10:10" ht="20.25">
      <c r="J7668" s="7" t="str">
        <f>IF(COUNTA($J$2:J7667,J7667)&lt;=$H$2,J7667+($D$3-$D$2),"")</f>
        <v/>
      </c>
    </row>
    <row r="7669" spans="10:10" ht="20.25">
      <c r="J7669" s="7" t="str">
        <f>IF(COUNTA($J$2:J7668,J7668)&lt;=$H$2,J7668+($D$3-$D$2),"")</f>
        <v/>
      </c>
    </row>
    <row r="7670" spans="10:10" ht="20.25">
      <c r="J7670" s="7" t="str">
        <f>IF(COUNTA($J$2:J7669,J7669)&lt;=$H$2,J7669+($D$3-$D$2),"")</f>
        <v/>
      </c>
    </row>
    <row r="7671" spans="10:10" ht="20.25">
      <c r="J7671" s="7" t="str">
        <f>IF(COUNTA($J$2:J7670,J7670)&lt;=$H$2,J7670+($D$3-$D$2),"")</f>
        <v/>
      </c>
    </row>
    <row r="7672" spans="10:10" ht="20.25">
      <c r="J7672" s="7" t="str">
        <f>IF(COUNTA($J$2:J7671,J7671)&lt;=$H$2,J7671+($D$3-$D$2),"")</f>
        <v/>
      </c>
    </row>
    <row r="7673" spans="10:10" ht="20.25">
      <c r="J7673" s="7" t="str">
        <f>IF(COUNTA($J$2:J7672,J7672)&lt;=$H$2,J7672+($D$3-$D$2),"")</f>
        <v/>
      </c>
    </row>
    <row r="7674" spans="10:10" ht="20.25">
      <c r="J7674" s="7" t="str">
        <f>IF(COUNTA($J$2:J7673,J7673)&lt;=$H$2,J7673+($D$3-$D$2),"")</f>
        <v/>
      </c>
    </row>
    <row r="7675" spans="10:10" ht="20.25">
      <c r="J7675" s="7" t="str">
        <f>IF(COUNTA($J$2:J7674,J7674)&lt;=$H$2,J7674+($D$3-$D$2),"")</f>
        <v/>
      </c>
    </row>
    <row r="7676" spans="10:10" ht="20.25">
      <c r="J7676" s="7" t="str">
        <f>IF(COUNTA($J$2:J7675,J7675)&lt;=$H$2,J7675+($D$3-$D$2),"")</f>
        <v/>
      </c>
    </row>
    <row r="7677" spans="10:10" ht="20.25">
      <c r="J7677" s="7" t="str">
        <f>IF(COUNTA($J$2:J7676,J7676)&lt;=$H$2,J7676+($D$3-$D$2),"")</f>
        <v/>
      </c>
    </row>
    <row r="7678" spans="10:10" ht="20.25">
      <c r="J7678" s="7" t="str">
        <f>IF(COUNTA($J$2:J7677,J7677)&lt;=$H$2,J7677+($D$3-$D$2),"")</f>
        <v/>
      </c>
    </row>
    <row r="7679" spans="10:10" ht="20.25">
      <c r="J7679" s="7" t="str">
        <f>IF(COUNTA($J$2:J7678,J7678)&lt;=$H$2,J7678+($D$3-$D$2),"")</f>
        <v/>
      </c>
    </row>
    <row r="7680" spans="10:10" ht="20.25">
      <c r="J7680" s="7" t="str">
        <f>IF(COUNTA($J$2:J7679,J7679)&lt;=$H$2,J7679+($D$3-$D$2),"")</f>
        <v/>
      </c>
    </row>
    <row r="7681" spans="10:10" ht="20.25">
      <c r="J7681" s="7" t="str">
        <f>IF(COUNTA($J$2:J7680,J7680)&lt;=$H$2,J7680+($D$3-$D$2),"")</f>
        <v/>
      </c>
    </row>
    <row r="7682" spans="10:10" ht="20.25">
      <c r="J7682" s="7" t="str">
        <f>IF(COUNTA($J$2:J7681,J7681)&lt;=$H$2,J7681+($D$3-$D$2),"")</f>
        <v/>
      </c>
    </row>
    <row r="7683" spans="10:10" ht="20.25">
      <c r="J7683" s="7" t="str">
        <f>IF(COUNTA($J$2:J7682,J7682)&lt;=$H$2,J7682+($D$3-$D$2),"")</f>
        <v/>
      </c>
    </row>
    <row r="7684" spans="10:10" ht="20.25">
      <c r="J7684" s="7" t="str">
        <f>IF(COUNTA($J$2:J7683,J7683)&lt;=$H$2,J7683+($D$3-$D$2),"")</f>
        <v/>
      </c>
    </row>
    <row r="7685" spans="10:10" ht="20.25">
      <c r="J7685" s="7" t="str">
        <f>IF(COUNTA($J$2:J7684,J7684)&lt;=$H$2,J7684+($D$3-$D$2),"")</f>
        <v/>
      </c>
    </row>
    <row r="7686" spans="10:10" ht="20.25">
      <c r="J7686" s="7" t="str">
        <f>IF(COUNTA($J$2:J7685,J7685)&lt;=$H$2,J7685+($D$3-$D$2),"")</f>
        <v/>
      </c>
    </row>
    <row r="7687" spans="10:10" ht="20.25">
      <c r="J7687" s="7" t="str">
        <f>IF(COUNTA($J$2:J7686,J7686)&lt;=$H$2,J7686+($D$3-$D$2),"")</f>
        <v/>
      </c>
    </row>
    <row r="7688" spans="10:10" ht="20.25">
      <c r="J7688" s="7" t="str">
        <f>IF(COUNTA($J$2:J7687,J7687)&lt;=$H$2,J7687+($D$3-$D$2),"")</f>
        <v/>
      </c>
    </row>
    <row r="7689" spans="10:10" ht="20.25">
      <c r="J7689" s="7" t="str">
        <f>IF(COUNTA($J$2:J7688,J7688)&lt;=$H$2,J7688+($D$3-$D$2),"")</f>
        <v/>
      </c>
    </row>
    <row r="7690" spans="10:10" ht="20.25">
      <c r="J7690" s="7" t="str">
        <f>IF(COUNTA($J$2:J7689,J7689)&lt;=$H$2,J7689+($D$3-$D$2),"")</f>
        <v/>
      </c>
    </row>
    <row r="7691" spans="10:10" ht="20.25">
      <c r="J7691" s="7" t="str">
        <f>IF(COUNTA($J$2:J7690,J7690)&lt;=$H$2,J7690+($D$3-$D$2),"")</f>
        <v/>
      </c>
    </row>
    <row r="7692" spans="10:10" ht="20.25">
      <c r="J7692" s="7" t="str">
        <f>IF(COUNTA($J$2:J7691,J7691)&lt;=$H$2,J7691+($D$3-$D$2),"")</f>
        <v/>
      </c>
    </row>
    <row r="7693" spans="10:10" ht="20.25">
      <c r="J7693" s="7" t="str">
        <f>IF(COUNTA($J$2:J7692,J7692)&lt;=$H$2,J7692+($D$3-$D$2),"")</f>
        <v/>
      </c>
    </row>
    <row r="7694" spans="10:10" ht="20.25">
      <c r="J7694" s="7" t="str">
        <f>IF(COUNTA($J$2:J7693,J7693)&lt;=$H$2,J7693+($D$3-$D$2),"")</f>
        <v/>
      </c>
    </row>
    <row r="7695" spans="10:10" ht="20.25">
      <c r="J7695" s="7" t="str">
        <f>IF(COUNTA($J$2:J7694,J7694)&lt;=$H$2,J7694+($D$3-$D$2),"")</f>
        <v/>
      </c>
    </row>
    <row r="7696" spans="10:10" ht="20.25">
      <c r="J7696" s="7" t="str">
        <f>IF(COUNTA($J$2:J7695,J7695)&lt;=$H$2,J7695+($D$3-$D$2),"")</f>
        <v/>
      </c>
    </row>
    <row r="7697" spans="10:10" ht="20.25">
      <c r="J7697" s="7" t="str">
        <f>IF(COUNTA($J$2:J7696,J7696)&lt;=$H$2,J7696+($D$3-$D$2),"")</f>
        <v/>
      </c>
    </row>
    <row r="7698" spans="10:10" ht="20.25">
      <c r="J7698" s="7" t="str">
        <f>IF(COUNTA($J$2:J7697,J7697)&lt;=$H$2,J7697+($D$3-$D$2),"")</f>
        <v/>
      </c>
    </row>
    <row r="7699" spans="10:10" ht="20.25">
      <c r="J7699" s="7" t="str">
        <f>IF(COUNTA($J$2:J7698,J7698)&lt;=$H$2,J7698+($D$3-$D$2),"")</f>
        <v/>
      </c>
    </row>
    <row r="7700" spans="10:10" ht="20.25">
      <c r="J7700" s="7" t="str">
        <f>IF(COUNTA($J$2:J7699,J7699)&lt;=$H$2,J7699+($D$3-$D$2),"")</f>
        <v/>
      </c>
    </row>
    <row r="7701" spans="10:10" ht="20.25">
      <c r="J7701" s="7" t="str">
        <f>IF(COUNTA($J$2:J7700,J7700)&lt;=$H$2,J7700+($D$3-$D$2),"")</f>
        <v/>
      </c>
    </row>
    <row r="7702" spans="10:10" ht="20.25">
      <c r="J7702" s="7" t="str">
        <f>IF(COUNTA($J$2:J7701,J7701)&lt;=$H$2,J7701+($D$3-$D$2),"")</f>
        <v/>
      </c>
    </row>
    <row r="7703" spans="10:10" ht="20.25">
      <c r="J7703" s="7" t="str">
        <f>IF(COUNTA($J$2:J7702,J7702)&lt;=$H$2,J7702+($D$3-$D$2),"")</f>
        <v/>
      </c>
    </row>
    <row r="7704" spans="10:10" ht="20.25">
      <c r="J7704" s="7" t="str">
        <f>IF(COUNTA($J$2:J7703,J7703)&lt;=$H$2,J7703+($D$3-$D$2),"")</f>
        <v/>
      </c>
    </row>
    <row r="7705" spans="10:10" ht="20.25">
      <c r="J7705" s="7" t="str">
        <f>IF(COUNTA($J$2:J7704,J7704)&lt;=$H$2,J7704+($D$3-$D$2),"")</f>
        <v/>
      </c>
    </row>
    <row r="7706" spans="10:10" ht="20.25">
      <c r="J7706" s="7" t="str">
        <f>IF(COUNTA($J$2:J7705,J7705)&lt;=$H$2,J7705+($D$3-$D$2),"")</f>
        <v/>
      </c>
    </row>
    <row r="7707" spans="10:10" ht="20.25">
      <c r="J7707" s="7" t="str">
        <f>IF(COUNTA($J$2:J7706,J7706)&lt;=$H$2,J7706+($D$3-$D$2),"")</f>
        <v/>
      </c>
    </row>
    <row r="7708" spans="10:10" ht="20.25">
      <c r="J7708" s="7" t="str">
        <f>IF(COUNTA($J$2:J7707,J7707)&lt;=$H$2,J7707+($D$3-$D$2),"")</f>
        <v/>
      </c>
    </row>
    <row r="7709" spans="10:10" ht="20.25">
      <c r="J7709" s="7" t="str">
        <f>IF(COUNTA($J$2:J7708,J7708)&lt;=$H$2,J7708+($D$3-$D$2),"")</f>
        <v/>
      </c>
    </row>
    <row r="7710" spans="10:10" ht="20.25">
      <c r="J7710" s="7" t="str">
        <f>IF(COUNTA($J$2:J7709,J7709)&lt;=$H$2,J7709+($D$3-$D$2),"")</f>
        <v/>
      </c>
    </row>
    <row r="7711" spans="10:10" ht="20.25">
      <c r="J7711" s="7" t="str">
        <f>IF(COUNTA($J$2:J7710,J7710)&lt;=$H$2,J7710+($D$3-$D$2),"")</f>
        <v/>
      </c>
    </row>
    <row r="7712" spans="10:10" ht="20.25">
      <c r="J7712" s="7" t="str">
        <f>IF(COUNTA($J$2:J7711,J7711)&lt;=$H$2,J7711+($D$3-$D$2),"")</f>
        <v/>
      </c>
    </row>
    <row r="7713" spans="10:10" ht="20.25">
      <c r="J7713" s="7" t="str">
        <f>IF(COUNTA($J$2:J7712,J7712)&lt;=$H$2,J7712+($D$3-$D$2),"")</f>
        <v/>
      </c>
    </row>
    <row r="7714" spans="10:10" ht="20.25">
      <c r="J7714" s="7" t="str">
        <f>IF(COUNTA($J$2:J7713,J7713)&lt;=$H$2,J7713+($D$3-$D$2),"")</f>
        <v/>
      </c>
    </row>
    <row r="7715" spans="10:10" ht="20.25">
      <c r="J7715" s="7" t="str">
        <f>IF(COUNTA($J$2:J7714,J7714)&lt;=$H$2,J7714+($D$3-$D$2),"")</f>
        <v/>
      </c>
    </row>
    <row r="7716" spans="10:10" ht="20.25">
      <c r="J7716" s="7" t="str">
        <f>IF(COUNTA($J$2:J7715,J7715)&lt;=$H$2,J7715+($D$3-$D$2),"")</f>
        <v/>
      </c>
    </row>
    <row r="7717" spans="10:10" ht="20.25">
      <c r="J7717" s="7" t="str">
        <f>IF(COUNTA($J$2:J7716,J7716)&lt;=$H$2,J7716+($D$3-$D$2),"")</f>
        <v/>
      </c>
    </row>
    <row r="7718" spans="10:10" ht="20.25">
      <c r="J7718" s="7" t="str">
        <f>IF(COUNTA($J$2:J7717,J7717)&lt;=$H$2,J7717+($D$3-$D$2),"")</f>
        <v/>
      </c>
    </row>
    <row r="7719" spans="10:10" ht="20.25">
      <c r="J7719" s="7" t="str">
        <f>IF(COUNTA($J$2:J7718,J7718)&lt;=$H$2,J7718+($D$3-$D$2),"")</f>
        <v/>
      </c>
    </row>
    <row r="7720" spans="10:10" ht="20.25">
      <c r="J7720" s="7" t="str">
        <f>IF(COUNTA($J$2:J7719,J7719)&lt;=$H$2,J7719+($D$3-$D$2),"")</f>
        <v/>
      </c>
    </row>
    <row r="7721" spans="10:10" ht="20.25">
      <c r="J7721" s="7" t="str">
        <f>IF(COUNTA($J$2:J7720,J7720)&lt;=$H$2,J7720+($D$3-$D$2),"")</f>
        <v/>
      </c>
    </row>
    <row r="7722" spans="10:10" ht="20.25">
      <c r="J7722" s="7" t="str">
        <f>IF(COUNTA($J$2:J7721,J7721)&lt;=$H$2,J7721+($D$3-$D$2),"")</f>
        <v/>
      </c>
    </row>
    <row r="7723" spans="10:10" ht="20.25">
      <c r="J7723" s="7" t="str">
        <f>IF(COUNTA($J$2:J7722,J7722)&lt;=$H$2,J7722+($D$3-$D$2),"")</f>
        <v/>
      </c>
    </row>
    <row r="7724" spans="10:10" ht="20.25">
      <c r="J7724" s="7" t="str">
        <f>IF(COUNTA($J$2:J7723,J7723)&lt;=$H$2,J7723+($D$3-$D$2),"")</f>
        <v/>
      </c>
    </row>
    <row r="7725" spans="10:10" ht="20.25">
      <c r="J7725" s="7" t="str">
        <f>IF(COUNTA($J$2:J7724,J7724)&lt;=$H$2,J7724+($D$3-$D$2),"")</f>
        <v/>
      </c>
    </row>
    <row r="7726" spans="10:10" ht="20.25">
      <c r="J7726" s="7" t="str">
        <f>IF(COUNTA($J$2:J7725,J7725)&lt;=$H$2,J7725+($D$3-$D$2),"")</f>
        <v/>
      </c>
    </row>
    <row r="7727" spans="10:10" ht="20.25">
      <c r="J7727" s="7" t="str">
        <f>IF(COUNTA($J$2:J7726,J7726)&lt;=$H$2,J7726+($D$3-$D$2),"")</f>
        <v/>
      </c>
    </row>
    <row r="7728" spans="10:10" ht="20.25">
      <c r="J7728" s="7" t="str">
        <f>IF(COUNTA($J$2:J7727,J7727)&lt;=$H$2,J7727+($D$3-$D$2),"")</f>
        <v/>
      </c>
    </row>
    <row r="7729" spans="10:10" ht="20.25">
      <c r="J7729" s="7" t="str">
        <f>IF(COUNTA($J$2:J7728,J7728)&lt;=$H$2,J7728+($D$3-$D$2),"")</f>
        <v/>
      </c>
    </row>
    <row r="7730" spans="10:10" ht="20.25">
      <c r="J7730" s="7" t="str">
        <f>IF(COUNTA($J$2:J7729,J7729)&lt;=$H$2,J7729+($D$3-$D$2),"")</f>
        <v/>
      </c>
    </row>
    <row r="7731" spans="10:10" ht="20.25">
      <c r="J7731" s="7" t="str">
        <f>IF(COUNTA($J$2:J7730,J7730)&lt;=$H$2,J7730+($D$3-$D$2),"")</f>
        <v/>
      </c>
    </row>
    <row r="7732" spans="10:10" ht="20.25">
      <c r="J7732" s="7" t="str">
        <f>IF(COUNTA($J$2:J7731,J7731)&lt;=$H$2,J7731+($D$3-$D$2),"")</f>
        <v/>
      </c>
    </row>
    <row r="7733" spans="10:10" ht="20.25">
      <c r="J7733" s="7" t="str">
        <f>IF(COUNTA($J$2:J7732,J7732)&lt;=$H$2,J7732+($D$3-$D$2),"")</f>
        <v/>
      </c>
    </row>
    <row r="7734" spans="10:10" ht="20.25">
      <c r="J7734" s="7" t="str">
        <f>IF(COUNTA($J$2:J7733,J7733)&lt;=$H$2,J7733+($D$3-$D$2),"")</f>
        <v/>
      </c>
    </row>
    <row r="7735" spans="10:10" ht="20.25">
      <c r="J7735" s="7" t="str">
        <f>IF(COUNTA($J$2:J7734,J7734)&lt;=$H$2,J7734+($D$3-$D$2),"")</f>
        <v/>
      </c>
    </row>
    <row r="7736" spans="10:10" ht="20.25">
      <c r="J7736" s="7" t="str">
        <f>IF(COUNTA($J$2:J7735,J7735)&lt;=$H$2,J7735+($D$3-$D$2),"")</f>
        <v/>
      </c>
    </row>
    <row r="7737" spans="10:10" ht="20.25">
      <c r="J7737" s="7" t="str">
        <f>IF(COUNTA($J$2:J7736,J7736)&lt;=$H$2,J7736+($D$3-$D$2),"")</f>
        <v/>
      </c>
    </row>
    <row r="7738" spans="10:10" ht="20.25">
      <c r="J7738" s="7" t="str">
        <f>IF(COUNTA($J$2:J7737,J7737)&lt;=$H$2,J7737+($D$3-$D$2),"")</f>
        <v/>
      </c>
    </row>
    <row r="7739" spans="10:10" ht="20.25">
      <c r="J7739" s="7" t="str">
        <f>IF(COUNTA($J$2:J7738,J7738)&lt;=$H$2,J7738+($D$3-$D$2),"")</f>
        <v/>
      </c>
    </row>
    <row r="7740" spans="10:10" ht="20.25">
      <c r="J7740" s="7" t="str">
        <f>IF(COUNTA($J$2:J7739,J7739)&lt;=$H$2,J7739+($D$3-$D$2),"")</f>
        <v/>
      </c>
    </row>
    <row r="7741" spans="10:10" ht="20.25">
      <c r="J7741" s="7" t="str">
        <f>IF(COUNTA($J$2:J7740,J7740)&lt;=$H$2,J7740+($D$3-$D$2),"")</f>
        <v/>
      </c>
    </row>
    <row r="7742" spans="10:10" ht="20.25">
      <c r="J7742" s="7" t="str">
        <f>IF(COUNTA($J$2:J7741,J7741)&lt;=$H$2,J7741+($D$3-$D$2),"")</f>
        <v/>
      </c>
    </row>
    <row r="7743" spans="10:10" ht="20.25">
      <c r="J7743" s="7" t="str">
        <f>IF(COUNTA($J$2:J7742,J7742)&lt;=$H$2,J7742+($D$3-$D$2),"")</f>
        <v/>
      </c>
    </row>
    <row r="7744" spans="10:10" ht="20.25">
      <c r="J7744" s="7" t="str">
        <f>IF(COUNTA($J$2:J7743,J7743)&lt;=$H$2,J7743+($D$3-$D$2),"")</f>
        <v/>
      </c>
    </row>
    <row r="7745" spans="10:10" ht="20.25">
      <c r="J7745" s="7" t="str">
        <f>IF(COUNTA($J$2:J7744,J7744)&lt;=$H$2,J7744+($D$3-$D$2),"")</f>
        <v/>
      </c>
    </row>
    <row r="7746" spans="10:10" ht="20.25">
      <c r="J7746" s="7" t="str">
        <f>IF(COUNTA($J$2:J7745,J7745)&lt;=$H$2,J7745+($D$3-$D$2),"")</f>
        <v/>
      </c>
    </row>
    <row r="7747" spans="10:10" ht="20.25">
      <c r="J7747" s="7" t="str">
        <f>IF(COUNTA($J$2:J7746,J7746)&lt;=$H$2,J7746+($D$3-$D$2),"")</f>
        <v/>
      </c>
    </row>
    <row r="7748" spans="10:10" ht="20.25">
      <c r="J7748" s="7" t="str">
        <f>IF(COUNTA($J$2:J7747,J7747)&lt;=$H$2,J7747+($D$3-$D$2),"")</f>
        <v/>
      </c>
    </row>
    <row r="7749" spans="10:10" ht="20.25">
      <c r="J7749" s="7" t="str">
        <f>IF(COUNTA($J$2:J7748,J7748)&lt;=$H$2,J7748+($D$3-$D$2),"")</f>
        <v/>
      </c>
    </row>
    <row r="7750" spans="10:10" ht="20.25">
      <c r="J7750" s="7" t="str">
        <f>IF(COUNTA($J$2:J7749,J7749)&lt;=$H$2,J7749+($D$3-$D$2),"")</f>
        <v/>
      </c>
    </row>
    <row r="7751" spans="10:10" ht="20.25">
      <c r="J7751" s="7" t="str">
        <f>IF(COUNTA($J$2:J7750,J7750)&lt;=$H$2,J7750+($D$3-$D$2),"")</f>
        <v/>
      </c>
    </row>
    <row r="7752" spans="10:10" ht="20.25">
      <c r="J7752" s="7" t="str">
        <f>IF(COUNTA($J$2:J7751,J7751)&lt;=$H$2,J7751+($D$3-$D$2),"")</f>
        <v/>
      </c>
    </row>
    <row r="7753" spans="10:10" ht="20.25">
      <c r="J7753" s="7" t="str">
        <f>IF(COUNTA($J$2:J7752,J7752)&lt;=$H$2,J7752+($D$3-$D$2),"")</f>
        <v/>
      </c>
    </row>
    <row r="7754" spans="10:10" ht="20.25">
      <c r="J7754" s="7" t="str">
        <f>IF(COUNTA($J$2:J7753,J7753)&lt;=$H$2,J7753+($D$3-$D$2),"")</f>
        <v/>
      </c>
    </row>
    <row r="7755" spans="10:10" ht="20.25">
      <c r="J7755" s="7" t="str">
        <f>IF(COUNTA($J$2:J7754,J7754)&lt;=$H$2,J7754+($D$3-$D$2),"")</f>
        <v/>
      </c>
    </row>
    <row r="7756" spans="10:10" ht="20.25">
      <c r="J7756" s="7" t="str">
        <f>IF(COUNTA($J$2:J7755,J7755)&lt;=$H$2,J7755+($D$3-$D$2),"")</f>
        <v/>
      </c>
    </row>
    <row r="7757" spans="10:10" ht="20.25">
      <c r="J7757" s="7" t="str">
        <f>IF(COUNTA($J$2:J7756,J7756)&lt;=$H$2,J7756+($D$3-$D$2),"")</f>
        <v/>
      </c>
    </row>
    <row r="7758" spans="10:10" ht="20.25">
      <c r="J7758" s="7" t="str">
        <f>IF(COUNTA($J$2:J7757,J7757)&lt;=$H$2,J7757+($D$3-$D$2),"")</f>
        <v/>
      </c>
    </row>
    <row r="7759" spans="10:10" ht="20.25">
      <c r="J7759" s="7" t="str">
        <f>IF(COUNTA($J$2:J7758,J7758)&lt;=$H$2,J7758+($D$3-$D$2),"")</f>
        <v/>
      </c>
    </row>
    <row r="7760" spans="10:10" ht="20.25">
      <c r="J7760" s="7" t="str">
        <f>IF(COUNTA($J$2:J7759,J7759)&lt;=$H$2,J7759+($D$3-$D$2),"")</f>
        <v/>
      </c>
    </row>
    <row r="7761" spans="10:10" ht="20.25">
      <c r="J7761" s="7" t="str">
        <f>IF(COUNTA($J$2:J7760,J7760)&lt;=$H$2,J7760+($D$3-$D$2),"")</f>
        <v/>
      </c>
    </row>
    <row r="7762" spans="10:10" ht="20.25">
      <c r="J7762" s="7" t="str">
        <f>IF(COUNTA($J$2:J7761,J7761)&lt;=$H$2,J7761+($D$3-$D$2),"")</f>
        <v/>
      </c>
    </row>
    <row r="7763" spans="10:10" ht="20.25">
      <c r="J7763" s="7" t="str">
        <f>IF(COUNTA($J$2:J7762,J7762)&lt;=$H$2,J7762+($D$3-$D$2),"")</f>
        <v/>
      </c>
    </row>
    <row r="7764" spans="10:10" ht="20.25">
      <c r="J7764" s="7" t="str">
        <f>IF(COUNTA($J$2:J7763,J7763)&lt;=$H$2,J7763+($D$3-$D$2),"")</f>
        <v/>
      </c>
    </row>
    <row r="7765" spans="10:10" ht="20.25">
      <c r="J7765" s="7" t="str">
        <f>IF(COUNTA($J$2:J7764,J7764)&lt;=$H$2,J7764+($D$3-$D$2),"")</f>
        <v/>
      </c>
    </row>
    <row r="7766" spans="10:10" ht="20.25">
      <c r="J7766" s="7" t="str">
        <f>IF(COUNTA($J$2:J7765,J7765)&lt;=$H$2,J7765+($D$3-$D$2),"")</f>
        <v/>
      </c>
    </row>
    <row r="7767" spans="10:10" ht="20.25">
      <c r="J7767" s="7" t="str">
        <f>IF(COUNTA($J$2:J7766,J7766)&lt;=$H$2,J7766+($D$3-$D$2),"")</f>
        <v/>
      </c>
    </row>
    <row r="7768" spans="10:10" ht="20.25">
      <c r="J7768" s="7" t="str">
        <f>IF(COUNTA($J$2:J7767,J7767)&lt;=$H$2,J7767+($D$3-$D$2),"")</f>
        <v/>
      </c>
    </row>
    <row r="7769" spans="10:10" ht="20.25">
      <c r="J7769" s="7" t="str">
        <f>IF(COUNTA($J$2:J7768,J7768)&lt;=$H$2,J7768+($D$3-$D$2),"")</f>
        <v/>
      </c>
    </row>
    <row r="7770" spans="10:10" ht="20.25">
      <c r="J7770" s="7" t="str">
        <f>IF(COUNTA($J$2:J7769,J7769)&lt;=$H$2,J7769+($D$3-$D$2),"")</f>
        <v/>
      </c>
    </row>
    <row r="7771" spans="10:10" ht="20.25">
      <c r="J7771" s="7" t="str">
        <f>IF(COUNTA($J$2:J7770,J7770)&lt;=$H$2,J7770+($D$3-$D$2),"")</f>
        <v/>
      </c>
    </row>
    <row r="7772" spans="10:10" ht="20.25">
      <c r="J7772" s="7" t="str">
        <f>IF(COUNTA($J$2:J7771,J7771)&lt;=$H$2,J7771+($D$3-$D$2),"")</f>
        <v/>
      </c>
    </row>
    <row r="7773" spans="10:10" ht="20.25">
      <c r="J7773" s="7" t="str">
        <f>IF(COUNTA($J$2:J7772,J7772)&lt;=$H$2,J7772+($D$3-$D$2),"")</f>
        <v/>
      </c>
    </row>
    <row r="7774" spans="10:10" ht="20.25">
      <c r="J7774" s="7" t="str">
        <f>IF(COUNTA($J$2:J7773,J7773)&lt;=$H$2,J7773+($D$3-$D$2),"")</f>
        <v/>
      </c>
    </row>
    <row r="7775" spans="10:10" ht="20.25">
      <c r="J7775" s="7" t="str">
        <f>IF(COUNTA($J$2:J7774,J7774)&lt;=$H$2,J7774+($D$3-$D$2),"")</f>
        <v/>
      </c>
    </row>
    <row r="7776" spans="10:10" ht="20.25">
      <c r="J7776" s="7" t="str">
        <f>IF(COUNTA($J$2:J7775,J7775)&lt;=$H$2,J7775+($D$3-$D$2),"")</f>
        <v/>
      </c>
    </row>
    <row r="7777" spans="10:10" ht="20.25">
      <c r="J7777" s="7" t="str">
        <f>IF(COUNTA($J$2:J7776,J7776)&lt;=$H$2,J7776+($D$3-$D$2),"")</f>
        <v/>
      </c>
    </row>
    <row r="7778" spans="10:10" ht="20.25">
      <c r="J7778" s="7" t="str">
        <f>IF(COUNTA($J$2:J7777,J7777)&lt;=$H$2,J7777+($D$3-$D$2),"")</f>
        <v/>
      </c>
    </row>
    <row r="7779" spans="10:10" ht="20.25">
      <c r="J7779" s="7" t="str">
        <f>IF(COUNTA($J$2:J7778,J7778)&lt;=$H$2,J7778+($D$3-$D$2),"")</f>
        <v/>
      </c>
    </row>
    <row r="7780" spans="10:10" ht="20.25">
      <c r="J7780" s="7" t="str">
        <f>IF(COUNTA($J$2:J7779,J7779)&lt;=$H$2,J7779+($D$3-$D$2),"")</f>
        <v/>
      </c>
    </row>
    <row r="7781" spans="10:10" ht="20.25">
      <c r="J7781" s="7" t="str">
        <f>IF(COUNTA($J$2:J7780,J7780)&lt;=$H$2,J7780+($D$3-$D$2),"")</f>
        <v/>
      </c>
    </row>
    <row r="7782" spans="10:10" ht="20.25">
      <c r="J7782" s="7" t="str">
        <f>IF(COUNTA($J$2:J7781,J7781)&lt;=$H$2,J7781+($D$3-$D$2),"")</f>
        <v/>
      </c>
    </row>
    <row r="7783" spans="10:10" ht="20.25">
      <c r="J7783" s="7" t="str">
        <f>IF(COUNTA($J$2:J7782,J7782)&lt;=$H$2,J7782+($D$3-$D$2),"")</f>
        <v/>
      </c>
    </row>
    <row r="7784" spans="10:10" ht="20.25">
      <c r="J7784" s="7" t="str">
        <f>IF(COUNTA($J$2:J7783,J7783)&lt;=$H$2,J7783+($D$3-$D$2),"")</f>
        <v/>
      </c>
    </row>
    <row r="7785" spans="10:10" ht="20.25">
      <c r="J7785" s="7" t="str">
        <f>IF(COUNTA($J$2:J7784,J7784)&lt;=$H$2,J7784+($D$3-$D$2),"")</f>
        <v/>
      </c>
    </row>
    <row r="7786" spans="10:10" ht="20.25">
      <c r="J7786" s="7" t="str">
        <f>IF(COUNTA($J$2:J7785,J7785)&lt;=$H$2,J7785+($D$3-$D$2),"")</f>
        <v/>
      </c>
    </row>
    <row r="7787" spans="10:10" ht="20.25">
      <c r="J7787" s="7" t="str">
        <f>IF(COUNTA($J$2:J7786,J7786)&lt;=$H$2,J7786+($D$3-$D$2),"")</f>
        <v/>
      </c>
    </row>
    <row r="7788" spans="10:10" ht="20.25">
      <c r="J7788" s="7" t="str">
        <f>IF(COUNTA($J$2:J7787,J7787)&lt;=$H$2,J7787+($D$3-$D$2),"")</f>
        <v/>
      </c>
    </row>
    <row r="7789" spans="10:10" ht="20.25">
      <c r="J7789" s="7" t="str">
        <f>IF(COUNTA($J$2:J7788,J7788)&lt;=$H$2,J7788+($D$3-$D$2),"")</f>
        <v/>
      </c>
    </row>
    <row r="7790" spans="10:10" ht="20.25">
      <c r="J7790" s="7" t="str">
        <f>IF(COUNTA($J$2:J7789,J7789)&lt;=$H$2,J7789+($D$3-$D$2),"")</f>
        <v/>
      </c>
    </row>
    <row r="7791" spans="10:10" ht="20.25">
      <c r="J7791" s="7" t="str">
        <f>IF(COUNTA($J$2:J7790,J7790)&lt;=$H$2,J7790+($D$3-$D$2),"")</f>
        <v/>
      </c>
    </row>
    <row r="7792" spans="10:10" ht="20.25">
      <c r="J7792" s="7" t="str">
        <f>IF(COUNTA($J$2:J7791,J7791)&lt;=$H$2,J7791+($D$3-$D$2),"")</f>
        <v/>
      </c>
    </row>
    <row r="7793" spans="10:10" ht="20.25">
      <c r="J7793" s="7" t="str">
        <f>IF(COUNTA($J$2:J7792,J7792)&lt;=$H$2,J7792+($D$3-$D$2),"")</f>
        <v/>
      </c>
    </row>
    <row r="7794" spans="10:10" ht="20.25">
      <c r="J7794" s="7" t="str">
        <f>IF(COUNTA($J$2:J7793,J7793)&lt;=$H$2,J7793+($D$3-$D$2),"")</f>
        <v/>
      </c>
    </row>
    <row r="7795" spans="10:10" ht="20.25">
      <c r="J7795" s="7" t="str">
        <f>IF(COUNTA($J$2:J7794,J7794)&lt;=$H$2,J7794+($D$3-$D$2),"")</f>
        <v/>
      </c>
    </row>
    <row r="7796" spans="10:10" ht="20.25">
      <c r="J7796" s="7" t="str">
        <f>IF(COUNTA($J$2:J7795,J7795)&lt;=$H$2,J7795+($D$3-$D$2),"")</f>
        <v/>
      </c>
    </row>
    <row r="7797" spans="10:10" ht="20.25">
      <c r="J7797" s="7" t="str">
        <f>IF(COUNTA($J$2:J7796,J7796)&lt;=$H$2,J7796+($D$3-$D$2),"")</f>
        <v/>
      </c>
    </row>
    <row r="7798" spans="10:10" ht="20.25">
      <c r="J7798" s="7" t="str">
        <f>IF(COUNTA($J$2:J7797,J7797)&lt;=$H$2,J7797+($D$3-$D$2),"")</f>
        <v/>
      </c>
    </row>
    <row r="7799" spans="10:10" ht="20.25">
      <c r="J7799" s="7" t="str">
        <f>IF(COUNTA($J$2:J7798,J7798)&lt;=$H$2,J7798+($D$3-$D$2),"")</f>
        <v/>
      </c>
    </row>
    <row r="7800" spans="10:10" ht="20.25">
      <c r="J7800" s="7" t="str">
        <f>IF(COUNTA($J$2:J7799,J7799)&lt;=$H$2,J7799+($D$3-$D$2),"")</f>
        <v/>
      </c>
    </row>
    <row r="7801" spans="10:10" ht="20.25">
      <c r="J7801" s="7" t="str">
        <f>IF(COUNTA($J$2:J7800,J7800)&lt;=$H$2,J7800+($D$3-$D$2),"")</f>
        <v/>
      </c>
    </row>
    <row r="7802" spans="10:10" ht="20.25">
      <c r="J7802" s="7" t="str">
        <f>IF(COUNTA($J$2:J7801,J7801)&lt;=$H$2,J7801+($D$3-$D$2),"")</f>
        <v/>
      </c>
    </row>
    <row r="7803" spans="10:10" ht="20.25">
      <c r="J7803" s="7" t="str">
        <f>IF(COUNTA($J$2:J7802,J7802)&lt;=$H$2,J7802+($D$3-$D$2),"")</f>
        <v/>
      </c>
    </row>
    <row r="7804" spans="10:10" ht="20.25">
      <c r="J7804" s="7" t="str">
        <f>IF(COUNTA($J$2:J7803,J7803)&lt;=$H$2,J7803+($D$3-$D$2),"")</f>
        <v/>
      </c>
    </row>
    <row r="7805" spans="10:10" ht="20.25">
      <c r="J7805" s="7" t="str">
        <f>IF(COUNTA($J$2:J7804,J7804)&lt;=$H$2,J7804+($D$3-$D$2),"")</f>
        <v/>
      </c>
    </row>
    <row r="7806" spans="10:10" ht="20.25">
      <c r="J7806" s="7" t="str">
        <f>IF(COUNTA($J$2:J7805,J7805)&lt;=$H$2,J7805+($D$3-$D$2),"")</f>
        <v/>
      </c>
    </row>
    <row r="7807" spans="10:10" ht="20.25">
      <c r="J7807" s="7" t="str">
        <f>IF(COUNTA($J$2:J7806,J7806)&lt;=$H$2,J7806+($D$3-$D$2),"")</f>
        <v/>
      </c>
    </row>
    <row r="7808" spans="10:10" ht="20.25">
      <c r="J7808" s="7" t="str">
        <f>IF(COUNTA($J$2:J7807,J7807)&lt;=$H$2,J7807+($D$3-$D$2),"")</f>
        <v/>
      </c>
    </row>
    <row r="7809" spans="10:10" ht="20.25">
      <c r="J7809" s="7" t="str">
        <f>IF(COUNTA($J$2:J7808,J7808)&lt;=$H$2,J7808+($D$3-$D$2),"")</f>
        <v/>
      </c>
    </row>
    <row r="7810" spans="10:10" ht="20.25">
      <c r="J7810" s="7" t="str">
        <f>IF(COUNTA($J$2:J7809,J7809)&lt;=$H$2,J7809+($D$3-$D$2),"")</f>
        <v/>
      </c>
    </row>
    <row r="7811" spans="10:10" ht="20.25">
      <c r="J7811" s="7" t="str">
        <f>IF(COUNTA($J$2:J7810,J7810)&lt;=$H$2,J7810+($D$3-$D$2),"")</f>
        <v/>
      </c>
    </row>
    <row r="7812" spans="10:10" ht="20.25">
      <c r="J7812" s="7" t="str">
        <f>IF(COUNTA($J$2:J7811,J7811)&lt;=$H$2,J7811+($D$3-$D$2),"")</f>
        <v/>
      </c>
    </row>
    <row r="7813" spans="10:10" ht="20.25">
      <c r="J7813" s="7" t="str">
        <f>IF(COUNTA($J$2:J7812,J7812)&lt;=$H$2,J7812+($D$3-$D$2),"")</f>
        <v/>
      </c>
    </row>
    <row r="7814" spans="10:10" ht="20.25">
      <c r="J7814" s="7" t="str">
        <f>IF(COUNTA($J$2:J7813,J7813)&lt;=$H$2,J7813+($D$3-$D$2),"")</f>
        <v/>
      </c>
    </row>
    <row r="7815" spans="10:10" ht="20.25">
      <c r="J7815" s="7" t="str">
        <f>IF(COUNTA($J$2:J7814,J7814)&lt;=$H$2,J7814+($D$3-$D$2),"")</f>
        <v/>
      </c>
    </row>
    <row r="7816" spans="10:10" ht="20.25">
      <c r="J7816" s="7" t="str">
        <f>IF(COUNTA($J$2:J7815,J7815)&lt;=$H$2,J7815+($D$3-$D$2),"")</f>
        <v/>
      </c>
    </row>
    <row r="7817" spans="10:10" ht="20.25">
      <c r="J7817" s="7" t="str">
        <f>IF(COUNTA($J$2:J7816,J7816)&lt;=$H$2,J7816+($D$3-$D$2),"")</f>
        <v/>
      </c>
    </row>
    <row r="7818" spans="10:10" ht="20.25">
      <c r="J7818" s="7" t="str">
        <f>IF(COUNTA($J$2:J7817,J7817)&lt;=$H$2,J7817+($D$3-$D$2),"")</f>
        <v/>
      </c>
    </row>
    <row r="7819" spans="10:10" ht="20.25">
      <c r="J7819" s="7" t="str">
        <f>IF(COUNTA($J$2:J7818,J7818)&lt;=$H$2,J7818+($D$3-$D$2),"")</f>
        <v/>
      </c>
    </row>
    <row r="7820" spans="10:10" ht="20.25">
      <c r="J7820" s="7" t="str">
        <f>IF(COUNTA($J$2:J7819,J7819)&lt;=$H$2,J7819+($D$3-$D$2),"")</f>
        <v/>
      </c>
    </row>
    <row r="7821" spans="10:10" ht="20.25">
      <c r="J7821" s="7" t="str">
        <f>IF(COUNTA($J$2:J7820,J7820)&lt;=$H$2,J7820+($D$3-$D$2),"")</f>
        <v/>
      </c>
    </row>
    <row r="7822" spans="10:10" ht="20.25">
      <c r="J7822" s="7" t="str">
        <f>IF(COUNTA($J$2:J7821,J7821)&lt;=$H$2,J7821+($D$3-$D$2),"")</f>
        <v/>
      </c>
    </row>
    <row r="7823" spans="10:10" ht="20.25">
      <c r="J7823" s="7" t="str">
        <f>IF(COUNTA($J$2:J7822,J7822)&lt;=$H$2,J7822+($D$3-$D$2),"")</f>
        <v/>
      </c>
    </row>
    <row r="7824" spans="10:10" ht="20.25">
      <c r="J7824" s="7" t="str">
        <f>IF(COUNTA($J$2:J7823,J7823)&lt;=$H$2,J7823+($D$3-$D$2),"")</f>
        <v/>
      </c>
    </row>
    <row r="7825" spans="10:10" ht="20.25">
      <c r="J7825" s="7" t="str">
        <f>IF(COUNTA($J$2:J7824,J7824)&lt;=$H$2,J7824+($D$3-$D$2),"")</f>
        <v/>
      </c>
    </row>
    <row r="7826" spans="10:10" ht="20.25">
      <c r="J7826" s="7" t="str">
        <f>IF(COUNTA($J$2:J7825,J7825)&lt;=$H$2,J7825+($D$3-$D$2),"")</f>
        <v/>
      </c>
    </row>
    <row r="7827" spans="10:10" ht="20.25">
      <c r="J7827" s="7" t="str">
        <f>IF(COUNTA($J$2:J7826,J7826)&lt;=$H$2,J7826+($D$3-$D$2),"")</f>
        <v/>
      </c>
    </row>
    <row r="7828" spans="10:10" ht="20.25">
      <c r="J7828" s="7" t="str">
        <f>IF(COUNTA($J$2:J7827,J7827)&lt;=$H$2,J7827+($D$3-$D$2),"")</f>
        <v/>
      </c>
    </row>
    <row r="7829" spans="10:10" ht="20.25">
      <c r="J7829" s="7" t="str">
        <f>IF(COUNTA($J$2:J7828,J7828)&lt;=$H$2,J7828+($D$3-$D$2),"")</f>
        <v/>
      </c>
    </row>
    <row r="7830" spans="10:10" ht="20.25">
      <c r="J7830" s="7" t="str">
        <f>IF(COUNTA($J$2:J7829,J7829)&lt;=$H$2,J7829+($D$3-$D$2),"")</f>
        <v/>
      </c>
    </row>
    <row r="7831" spans="10:10" ht="20.25">
      <c r="J7831" s="7" t="str">
        <f>IF(COUNTA($J$2:J7830,J7830)&lt;=$H$2,J7830+($D$3-$D$2),"")</f>
        <v/>
      </c>
    </row>
    <row r="7832" spans="10:10" ht="20.25">
      <c r="J7832" s="7" t="str">
        <f>IF(COUNTA($J$2:J7831,J7831)&lt;=$H$2,J7831+($D$3-$D$2),"")</f>
        <v/>
      </c>
    </row>
    <row r="7833" spans="10:10" ht="20.25">
      <c r="J7833" s="7" t="str">
        <f>IF(COUNTA($J$2:J7832,J7832)&lt;=$H$2,J7832+($D$3-$D$2),"")</f>
        <v/>
      </c>
    </row>
    <row r="7834" spans="10:10" ht="20.25">
      <c r="J7834" s="7" t="str">
        <f>IF(COUNTA($J$2:J7833,J7833)&lt;=$H$2,J7833+($D$3-$D$2),"")</f>
        <v/>
      </c>
    </row>
    <row r="7835" spans="10:10" ht="20.25">
      <c r="J7835" s="7" t="str">
        <f>IF(COUNTA($J$2:J7834,J7834)&lt;=$H$2,J7834+($D$3-$D$2),"")</f>
        <v/>
      </c>
    </row>
    <row r="7836" spans="10:10" ht="20.25">
      <c r="J7836" s="7" t="str">
        <f>IF(COUNTA($J$2:J7835,J7835)&lt;=$H$2,J7835+($D$3-$D$2),"")</f>
        <v/>
      </c>
    </row>
    <row r="7837" spans="10:10" ht="20.25">
      <c r="J7837" s="7" t="str">
        <f>IF(COUNTA($J$2:J7836,J7836)&lt;=$H$2,J7836+($D$3-$D$2),"")</f>
        <v/>
      </c>
    </row>
    <row r="7838" spans="10:10" ht="20.25">
      <c r="J7838" s="7" t="str">
        <f>IF(COUNTA($J$2:J7837,J7837)&lt;=$H$2,J7837+($D$3-$D$2),"")</f>
        <v/>
      </c>
    </row>
    <row r="7839" spans="10:10" ht="20.25">
      <c r="J7839" s="7" t="str">
        <f>IF(COUNTA($J$2:J7838,J7838)&lt;=$H$2,J7838+($D$3-$D$2),"")</f>
        <v/>
      </c>
    </row>
    <row r="7840" spans="10:10" ht="20.25">
      <c r="J7840" s="7" t="str">
        <f>IF(COUNTA($J$2:J7839,J7839)&lt;=$H$2,J7839+($D$3-$D$2),"")</f>
        <v/>
      </c>
    </row>
    <row r="7841" spans="10:10" ht="20.25">
      <c r="J7841" s="7" t="str">
        <f>IF(COUNTA($J$2:J7840,J7840)&lt;=$H$2,J7840+($D$3-$D$2),"")</f>
        <v/>
      </c>
    </row>
    <row r="7842" spans="10:10" ht="20.25">
      <c r="J7842" s="7" t="str">
        <f>IF(COUNTA($J$2:J7841,J7841)&lt;=$H$2,J7841+($D$3-$D$2),"")</f>
        <v/>
      </c>
    </row>
    <row r="7843" spans="10:10" ht="20.25">
      <c r="J7843" s="7" t="str">
        <f>IF(COUNTA($J$2:J7842,J7842)&lt;=$H$2,J7842+($D$3-$D$2),"")</f>
        <v/>
      </c>
    </row>
    <row r="7844" spans="10:10" ht="20.25">
      <c r="J7844" s="7" t="str">
        <f>IF(COUNTA($J$2:J7843,J7843)&lt;=$H$2,J7843+($D$3-$D$2),"")</f>
        <v/>
      </c>
    </row>
    <row r="7845" spans="10:10" ht="20.25">
      <c r="J7845" s="7" t="str">
        <f>IF(COUNTA($J$2:J7844,J7844)&lt;=$H$2,J7844+($D$3-$D$2),"")</f>
        <v/>
      </c>
    </row>
    <row r="7846" spans="10:10" ht="20.25">
      <c r="J7846" s="7" t="str">
        <f>IF(COUNTA($J$2:J7845,J7845)&lt;=$H$2,J7845+($D$3-$D$2),"")</f>
        <v/>
      </c>
    </row>
    <row r="7847" spans="10:10" ht="20.25">
      <c r="J7847" s="7" t="str">
        <f>IF(COUNTA($J$2:J7846,J7846)&lt;=$H$2,J7846+($D$3-$D$2),"")</f>
        <v/>
      </c>
    </row>
    <row r="7848" spans="10:10" ht="20.25">
      <c r="J7848" s="7" t="str">
        <f>IF(COUNTA($J$2:J7847,J7847)&lt;=$H$2,J7847+($D$3-$D$2),"")</f>
        <v/>
      </c>
    </row>
    <row r="7849" spans="10:10" ht="20.25">
      <c r="J7849" s="7" t="str">
        <f>IF(COUNTA($J$2:J7848,J7848)&lt;=$H$2,J7848+($D$3-$D$2),"")</f>
        <v/>
      </c>
    </row>
    <row r="7850" spans="10:10" ht="20.25">
      <c r="J7850" s="7" t="str">
        <f>IF(COUNTA($J$2:J7849,J7849)&lt;=$H$2,J7849+($D$3-$D$2),"")</f>
        <v/>
      </c>
    </row>
    <row r="7851" spans="10:10" ht="20.25">
      <c r="J7851" s="7" t="str">
        <f>IF(COUNTA($J$2:J7850,J7850)&lt;=$H$2,J7850+($D$3-$D$2),"")</f>
        <v/>
      </c>
    </row>
    <row r="7852" spans="10:10" ht="20.25">
      <c r="J7852" s="7" t="str">
        <f>IF(COUNTA($J$2:J7851,J7851)&lt;=$H$2,J7851+($D$3-$D$2),"")</f>
        <v/>
      </c>
    </row>
    <row r="7853" spans="10:10" ht="20.25">
      <c r="J7853" s="7" t="str">
        <f>IF(COUNTA($J$2:J7852,J7852)&lt;=$H$2,J7852+($D$3-$D$2),"")</f>
        <v/>
      </c>
    </row>
    <row r="7854" spans="10:10" ht="20.25">
      <c r="J7854" s="7" t="str">
        <f>IF(COUNTA($J$2:J7853,J7853)&lt;=$H$2,J7853+($D$3-$D$2),"")</f>
        <v/>
      </c>
    </row>
    <row r="7855" spans="10:10" ht="20.25">
      <c r="J7855" s="7" t="str">
        <f>IF(COUNTA($J$2:J7854,J7854)&lt;=$H$2,J7854+($D$3-$D$2),"")</f>
        <v/>
      </c>
    </row>
    <row r="7856" spans="10:10" ht="20.25">
      <c r="J7856" s="7" t="str">
        <f>IF(COUNTA($J$2:J7855,J7855)&lt;=$H$2,J7855+($D$3-$D$2),"")</f>
        <v/>
      </c>
    </row>
    <row r="7857" spans="10:10" ht="20.25">
      <c r="J7857" s="7" t="str">
        <f>IF(COUNTA($J$2:J7856,J7856)&lt;=$H$2,J7856+($D$3-$D$2),"")</f>
        <v/>
      </c>
    </row>
    <row r="7858" spans="10:10" ht="20.25">
      <c r="J7858" s="7" t="str">
        <f>IF(COUNTA($J$2:J7857,J7857)&lt;=$H$2,J7857+($D$3-$D$2),"")</f>
        <v/>
      </c>
    </row>
    <row r="7859" spans="10:10" ht="20.25">
      <c r="J7859" s="7" t="str">
        <f>IF(COUNTA($J$2:J7858,J7858)&lt;=$H$2,J7858+($D$3-$D$2),"")</f>
        <v/>
      </c>
    </row>
    <row r="7860" spans="10:10" ht="20.25">
      <c r="J7860" s="7" t="str">
        <f>IF(COUNTA($J$2:J7859,J7859)&lt;=$H$2,J7859+($D$3-$D$2),"")</f>
        <v/>
      </c>
    </row>
    <row r="7861" spans="10:10" ht="20.25">
      <c r="J7861" s="7" t="str">
        <f>IF(COUNTA($J$2:J7860,J7860)&lt;=$H$2,J7860+($D$3-$D$2),"")</f>
        <v/>
      </c>
    </row>
    <row r="7862" spans="10:10" ht="20.25">
      <c r="J7862" s="7" t="str">
        <f>IF(COUNTA($J$2:J7861,J7861)&lt;=$H$2,J7861+($D$3-$D$2),"")</f>
        <v/>
      </c>
    </row>
    <row r="7863" spans="10:10" ht="20.25">
      <c r="J7863" s="7" t="str">
        <f>IF(COUNTA($J$2:J7862,J7862)&lt;=$H$2,J7862+($D$3-$D$2),"")</f>
        <v/>
      </c>
    </row>
    <row r="7864" spans="10:10" ht="20.25">
      <c r="J7864" s="7" t="str">
        <f>IF(COUNTA($J$2:J7863,J7863)&lt;=$H$2,J7863+($D$3-$D$2),"")</f>
        <v/>
      </c>
    </row>
    <row r="7865" spans="10:10" ht="20.25">
      <c r="J7865" s="7" t="str">
        <f>IF(COUNTA($J$2:J7864,J7864)&lt;=$H$2,J7864+($D$3-$D$2),"")</f>
        <v/>
      </c>
    </row>
    <row r="7866" spans="10:10" ht="20.25">
      <c r="J7866" s="7" t="str">
        <f>IF(COUNTA($J$2:J7865,J7865)&lt;=$H$2,J7865+($D$3-$D$2),"")</f>
        <v/>
      </c>
    </row>
    <row r="7867" spans="10:10" ht="20.25">
      <c r="J7867" s="7" t="str">
        <f>IF(COUNTA($J$2:J7866,J7866)&lt;=$H$2,J7866+($D$3-$D$2),"")</f>
        <v/>
      </c>
    </row>
    <row r="7868" spans="10:10" ht="20.25">
      <c r="J7868" s="7" t="str">
        <f>IF(COUNTA($J$2:J7867,J7867)&lt;=$H$2,J7867+($D$3-$D$2),"")</f>
        <v/>
      </c>
    </row>
    <row r="7869" spans="10:10" ht="20.25">
      <c r="J7869" s="7" t="str">
        <f>IF(COUNTA($J$2:J7868,J7868)&lt;=$H$2,J7868+($D$3-$D$2),"")</f>
        <v/>
      </c>
    </row>
    <row r="7870" spans="10:10" ht="20.25">
      <c r="J7870" s="7" t="str">
        <f>IF(COUNTA($J$2:J7869,J7869)&lt;=$H$2,J7869+($D$3-$D$2),"")</f>
        <v/>
      </c>
    </row>
    <row r="7871" spans="10:10" ht="20.25">
      <c r="J7871" s="7" t="str">
        <f>IF(COUNTA($J$2:J7870,J7870)&lt;=$H$2,J7870+($D$3-$D$2),"")</f>
        <v/>
      </c>
    </row>
    <row r="7872" spans="10:10" ht="20.25">
      <c r="J7872" s="7" t="str">
        <f>IF(COUNTA($J$2:J7871,J7871)&lt;=$H$2,J7871+($D$3-$D$2),"")</f>
        <v/>
      </c>
    </row>
    <row r="7873" spans="10:10" ht="20.25">
      <c r="J7873" s="7" t="str">
        <f>IF(COUNTA($J$2:J7872,J7872)&lt;=$H$2,J7872+($D$3-$D$2),"")</f>
        <v/>
      </c>
    </row>
    <row r="7874" spans="10:10" ht="20.25">
      <c r="J7874" s="7" t="str">
        <f>IF(COUNTA($J$2:J7873,J7873)&lt;=$H$2,J7873+($D$3-$D$2),"")</f>
        <v/>
      </c>
    </row>
    <row r="7875" spans="10:10" ht="20.25">
      <c r="J7875" s="7" t="str">
        <f>IF(COUNTA($J$2:J7874,J7874)&lt;=$H$2,J7874+($D$3-$D$2),"")</f>
        <v/>
      </c>
    </row>
    <row r="7876" spans="10:10" ht="20.25">
      <c r="J7876" s="7" t="str">
        <f>IF(COUNTA($J$2:J7875,J7875)&lt;=$H$2,J7875+($D$3-$D$2),"")</f>
        <v/>
      </c>
    </row>
    <row r="7877" spans="10:10" ht="20.25">
      <c r="J7877" s="7" t="str">
        <f>IF(COUNTA($J$2:J7876,J7876)&lt;=$H$2,J7876+($D$3-$D$2),"")</f>
        <v/>
      </c>
    </row>
    <row r="7878" spans="10:10" ht="20.25">
      <c r="J7878" s="7" t="str">
        <f>IF(COUNTA($J$2:J7877,J7877)&lt;=$H$2,J7877+($D$3-$D$2),"")</f>
        <v/>
      </c>
    </row>
    <row r="7879" spans="10:10" ht="20.25">
      <c r="J7879" s="7" t="str">
        <f>IF(COUNTA($J$2:J7878,J7878)&lt;=$H$2,J7878+($D$3-$D$2),"")</f>
        <v/>
      </c>
    </row>
    <row r="7880" spans="10:10" ht="20.25">
      <c r="J7880" s="7" t="str">
        <f>IF(COUNTA($J$2:J7879,J7879)&lt;=$H$2,J7879+($D$3-$D$2),"")</f>
        <v/>
      </c>
    </row>
    <row r="7881" spans="10:10" ht="20.25">
      <c r="J7881" s="7" t="str">
        <f>IF(COUNTA($J$2:J7880,J7880)&lt;=$H$2,J7880+($D$3-$D$2),"")</f>
        <v/>
      </c>
    </row>
    <row r="7882" spans="10:10" ht="20.25">
      <c r="J7882" s="7" t="str">
        <f>IF(COUNTA($J$2:J7881,J7881)&lt;=$H$2,J7881+($D$3-$D$2),"")</f>
        <v/>
      </c>
    </row>
    <row r="7883" spans="10:10" ht="20.25">
      <c r="J7883" s="7" t="str">
        <f>IF(COUNTA($J$2:J7882,J7882)&lt;=$H$2,J7882+($D$3-$D$2),"")</f>
        <v/>
      </c>
    </row>
    <row r="7884" spans="10:10" ht="20.25">
      <c r="J7884" s="7" t="str">
        <f>IF(COUNTA($J$2:J7883,J7883)&lt;=$H$2,J7883+($D$3-$D$2),"")</f>
        <v/>
      </c>
    </row>
    <row r="7885" spans="10:10" ht="20.25">
      <c r="J7885" s="7" t="str">
        <f>IF(COUNTA($J$2:J7884,J7884)&lt;=$H$2,J7884+($D$3-$D$2),"")</f>
        <v/>
      </c>
    </row>
    <row r="7886" spans="10:10" ht="20.25">
      <c r="J7886" s="7" t="str">
        <f>IF(COUNTA($J$2:J7885,J7885)&lt;=$H$2,J7885+($D$3-$D$2),"")</f>
        <v/>
      </c>
    </row>
    <row r="7887" spans="10:10" ht="20.25">
      <c r="J7887" s="7" t="str">
        <f>IF(COUNTA($J$2:J7886,J7886)&lt;=$H$2,J7886+($D$3-$D$2),"")</f>
        <v/>
      </c>
    </row>
    <row r="7888" spans="10:10" ht="20.25">
      <c r="J7888" s="7" t="str">
        <f>IF(COUNTA($J$2:J7887,J7887)&lt;=$H$2,J7887+($D$3-$D$2),"")</f>
        <v/>
      </c>
    </row>
    <row r="7889" spans="10:10" ht="20.25">
      <c r="J7889" s="7" t="str">
        <f>IF(COUNTA($J$2:J7888,J7888)&lt;=$H$2,J7888+($D$3-$D$2),"")</f>
        <v/>
      </c>
    </row>
    <row r="7890" spans="10:10" ht="20.25">
      <c r="J7890" s="7" t="str">
        <f>IF(COUNTA($J$2:J7889,J7889)&lt;=$H$2,J7889+($D$3-$D$2),"")</f>
        <v/>
      </c>
    </row>
    <row r="7891" spans="10:10" ht="20.25">
      <c r="J7891" s="7" t="str">
        <f>IF(COUNTA($J$2:J7890,J7890)&lt;=$H$2,J7890+($D$3-$D$2),"")</f>
        <v/>
      </c>
    </row>
    <row r="7892" spans="10:10" ht="20.25">
      <c r="J7892" s="7" t="str">
        <f>IF(COUNTA($J$2:J7891,J7891)&lt;=$H$2,J7891+($D$3-$D$2),"")</f>
        <v/>
      </c>
    </row>
    <row r="7893" spans="10:10" ht="20.25">
      <c r="J7893" s="7" t="str">
        <f>IF(COUNTA($J$2:J7892,J7892)&lt;=$H$2,J7892+($D$3-$D$2),"")</f>
        <v/>
      </c>
    </row>
    <row r="7894" spans="10:10" ht="20.25">
      <c r="J7894" s="7" t="str">
        <f>IF(COUNTA($J$2:J7893,J7893)&lt;=$H$2,J7893+($D$3-$D$2),"")</f>
        <v/>
      </c>
    </row>
    <row r="7895" spans="10:10" ht="20.25">
      <c r="J7895" s="7" t="str">
        <f>IF(COUNTA($J$2:J7894,J7894)&lt;=$H$2,J7894+($D$3-$D$2),"")</f>
        <v/>
      </c>
    </row>
    <row r="7896" spans="10:10" ht="20.25">
      <c r="J7896" s="7" t="str">
        <f>IF(COUNTA($J$2:J7895,J7895)&lt;=$H$2,J7895+($D$3-$D$2),"")</f>
        <v/>
      </c>
    </row>
    <row r="7897" spans="10:10" ht="20.25">
      <c r="J7897" s="7" t="str">
        <f>IF(COUNTA($J$2:J7896,J7896)&lt;=$H$2,J7896+($D$3-$D$2),"")</f>
        <v/>
      </c>
    </row>
    <row r="7898" spans="10:10" ht="20.25">
      <c r="J7898" s="7" t="str">
        <f>IF(COUNTA($J$2:J7897,J7897)&lt;=$H$2,J7897+($D$3-$D$2),"")</f>
        <v/>
      </c>
    </row>
    <row r="7899" spans="10:10" ht="20.25">
      <c r="J7899" s="7" t="str">
        <f>IF(COUNTA($J$2:J7898,J7898)&lt;=$H$2,J7898+($D$3-$D$2),"")</f>
        <v/>
      </c>
    </row>
    <row r="7900" spans="10:10" ht="20.25">
      <c r="J7900" s="7" t="str">
        <f>IF(COUNTA($J$2:J7899,J7899)&lt;=$H$2,J7899+($D$3-$D$2),"")</f>
        <v/>
      </c>
    </row>
    <row r="7901" spans="10:10" ht="20.25">
      <c r="J7901" s="7" t="str">
        <f>IF(COUNTA($J$2:J7900,J7900)&lt;=$H$2,J7900+($D$3-$D$2),"")</f>
        <v/>
      </c>
    </row>
    <row r="7902" spans="10:10" ht="20.25">
      <c r="J7902" s="7" t="str">
        <f>IF(COUNTA($J$2:J7901,J7901)&lt;=$H$2,J7901+($D$3-$D$2),"")</f>
        <v/>
      </c>
    </row>
    <row r="7903" spans="10:10" ht="20.25">
      <c r="J7903" s="7" t="str">
        <f>IF(COUNTA($J$2:J7902,J7902)&lt;=$H$2,J7902+($D$3-$D$2),"")</f>
        <v/>
      </c>
    </row>
    <row r="7904" spans="10:10" ht="20.25">
      <c r="J7904" s="7" t="str">
        <f>IF(COUNTA($J$2:J7903,J7903)&lt;=$H$2,J7903+($D$3-$D$2),"")</f>
        <v/>
      </c>
    </row>
    <row r="7905" spans="10:10" ht="20.25">
      <c r="J7905" s="7" t="str">
        <f>IF(COUNTA($J$2:J7904,J7904)&lt;=$H$2,J7904+($D$3-$D$2),"")</f>
        <v/>
      </c>
    </row>
    <row r="7906" spans="10:10" ht="20.25">
      <c r="J7906" s="7" t="str">
        <f>IF(COUNTA($J$2:J7905,J7905)&lt;=$H$2,J7905+($D$3-$D$2),"")</f>
        <v/>
      </c>
    </row>
    <row r="7907" spans="10:10" ht="20.25">
      <c r="J7907" s="7" t="str">
        <f>IF(COUNTA($J$2:J7906,J7906)&lt;=$H$2,J7906+($D$3-$D$2),"")</f>
        <v/>
      </c>
    </row>
    <row r="7908" spans="10:10" ht="20.25">
      <c r="J7908" s="7" t="str">
        <f>IF(COUNTA($J$2:J7907,J7907)&lt;=$H$2,J7907+($D$3-$D$2),"")</f>
        <v/>
      </c>
    </row>
    <row r="7909" spans="10:10" ht="20.25">
      <c r="J7909" s="7" t="str">
        <f>IF(COUNTA($J$2:J7908,J7908)&lt;=$H$2,J7908+($D$3-$D$2),"")</f>
        <v/>
      </c>
    </row>
    <row r="7910" spans="10:10" ht="20.25">
      <c r="J7910" s="7" t="str">
        <f>IF(COUNTA($J$2:J7909,J7909)&lt;=$H$2,J7909+($D$3-$D$2),"")</f>
        <v/>
      </c>
    </row>
    <row r="7911" spans="10:10" ht="20.25">
      <c r="J7911" s="7" t="str">
        <f>IF(COUNTA($J$2:J7910,J7910)&lt;=$H$2,J7910+($D$3-$D$2),"")</f>
        <v/>
      </c>
    </row>
    <row r="7912" spans="10:10" ht="20.25">
      <c r="J7912" s="7" t="str">
        <f>IF(COUNTA($J$2:J7911,J7911)&lt;=$H$2,J7911+($D$3-$D$2),"")</f>
        <v/>
      </c>
    </row>
    <row r="7913" spans="10:10" ht="20.25">
      <c r="J7913" s="7" t="str">
        <f>IF(COUNTA($J$2:J7912,J7912)&lt;=$H$2,J7912+($D$3-$D$2),"")</f>
        <v/>
      </c>
    </row>
    <row r="7914" spans="10:10" ht="20.25">
      <c r="J7914" s="7" t="str">
        <f>IF(COUNTA($J$2:J7913,J7913)&lt;=$H$2,J7913+($D$3-$D$2),"")</f>
        <v/>
      </c>
    </row>
    <row r="7915" spans="10:10" ht="20.25">
      <c r="J7915" s="7" t="str">
        <f>IF(COUNTA($J$2:J7914,J7914)&lt;=$H$2,J7914+($D$3-$D$2),"")</f>
        <v/>
      </c>
    </row>
    <row r="7916" spans="10:10" ht="20.25">
      <c r="J7916" s="7" t="str">
        <f>IF(COUNTA($J$2:J7915,J7915)&lt;=$H$2,J7915+($D$3-$D$2),"")</f>
        <v/>
      </c>
    </row>
    <row r="7917" spans="10:10" ht="20.25">
      <c r="J7917" s="7" t="str">
        <f>IF(COUNTA($J$2:J7916,J7916)&lt;=$H$2,J7916+($D$3-$D$2),"")</f>
        <v/>
      </c>
    </row>
    <row r="7918" spans="10:10" ht="20.25">
      <c r="J7918" s="7" t="str">
        <f>IF(COUNTA($J$2:J7917,J7917)&lt;=$H$2,J7917+($D$3-$D$2),"")</f>
        <v/>
      </c>
    </row>
    <row r="7919" spans="10:10" ht="20.25">
      <c r="J7919" s="7" t="str">
        <f>IF(COUNTA($J$2:J7918,J7918)&lt;=$H$2,J7918+($D$3-$D$2),"")</f>
        <v/>
      </c>
    </row>
    <row r="7920" spans="10:10" ht="20.25">
      <c r="J7920" s="7" t="str">
        <f>IF(COUNTA($J$2:J7919,J7919)&lt;=$H$2,J7919+($D$3-$D$2),"")</f>
        <v/>
      </c>
    </row>
    <row r="7921" spans="10:10" ht="20.25">
      <c r="J7921" s="7" t="str">
        <f>IF(COUNTA($J$2:J7920,J7920)&lt;=$H$2,J7920+($D$3-$D$2),"")</f>
        <v/>
      </c>
    </row>
    <row r="7922" spans="10:10" ht="20.25">
      <c r="J7922" s="7" t="str">
        <f>IF(COUNTA($J$2:J7921,J7921)&lt;=$H$2,J7921+($D$3-$D$2),"")</f>
        <v/>
      </c>
    </row>
    <row r="7923" spans="10:10" ht="20.25">
      <c r="J7923" s="7" t="str">
        <f>IF(COUNTA($J$2:J7922,J7922)&lt;=$H$2,J7922+($D$3-$D$2),"")</f>
        <v/>
      </c>
    </row>
    <row r="7924" spans="10:10" ht="20.25">
      <c r="J7924" s="7" t="str">
        <f>IF(COUNTA($J$2:J7923,J7923)&lt;=$H$2,J7923+($D$3-$D$2),"")</f>
        <v/>
      </c>
    </row>
    <row r="7925" spans="10:10" ht="20.25">
      <c r="J7925" s="7" t="str">
        <f>IF(COUNTA($J$2:J7924,J7924)&lt;=$H$2,J7924+($D$3-$D$2),"")</f>
        <v/>
      </c>
    </row>
    <row r="7926" spans="10:10" ht="20.25">
      <c r="J7926" s="7" t="str">
        <f>IF(COUNTA($J$2:J7925,J7925)&lt;=$H$2,J7925+($D$3-$D$2),"")</f>
        <v/>
      </c>
    </row>
    <row r="7927" spans="10:10" ht="20.25">
      <c r="J7927" s="7" t="str">
        <f>IF(COUNTA($J$2:J7926,J7926)&lt;=$H$2,J7926+($D$3-$D$2),"")</f>
        <v/>
      </c>
    </row>
    <row r="7928" spans="10:10" ht="20.25">
      <c r="J7928" s="7" t="str">
        <f>IF(COUNTA($J$2:J7927,J7927)&lt;=$H$2,J7927+($D$3-$D$2),"")</f>
        <v/>
      </c>
    </row>
    <row r="7929" spans="10:10" ht="20.25">
      <c r="J7929" s="7" t="str">
        <f>IF(COUNTA($J$2:J7928,J7928)&lt;=$H$2,J7928+($D$3-$D$2),"")</f>
        <v/>
      </c>
    </row>
    <row r="7930" spans="10:10" ht="20.25">
      <c r="J7930" s="7" t="str">
        <f>IF(COUNTA($J$2:J7929,J7929)&lt;=$H$2,J7929+($D$3-$D$2),"")</f>
        <v/>
      </c>
    </row>
    <row r="7931" spans="10:10" ht="20.25">
      <c r="J7931" s="7" t="str">
        <f>IF(COUNTA($J$2:J7930,J7930)&lt;=$H$2,J7930+($D$3-$D$2),"")</f>
        <v/>
      </c>
    </row>
    <row r="7932" spans="10:10" ht="20.25">
      <c r="J7932" s="7" t="str">
        <f>IF(COUNTA($J$2:J7931,J7931)&lt;=$H$2,J7931+($D$3-$D$2),"")</f>
        <v/>
      </c>
    </row>
    <row r="7933" spans="10:10" ht="20.25">
      <c r="J7933" s="7" t="str">
        <f>IF(COUNTA($J$2:J7932,J7932)&lt;=$H$2,J7932+($D$3-$D$2),"")</f>
        <v/>
      </c>
    </row>
    <row r="7934" spans="10:10" ht="20.25">
      <c r="J7934" s="7" t="str">
        <f>IF(COUNTA($J$2:J7933,J7933)&lt;=$H$2,J7933+($D$3-$D$2),"")</f>
        <v/>
      </c>
    </row>
    <row r="7935" spans="10:10" ht="20.25">
      <c r="J7935" s="7" t="str">
        <f>IF(COUNTA($J$2:J7934,J7934)&lt;=$H$2,J7934+($D$3-$D$2),"")</f>
        <v/>
      </c>
    </row>
    <row r="7936" spans="10:10" ht="20.25">
      <c r="J7936" s="7" t="str">
        <f>IF(COUNTA($J$2:J7935,J7935)&lt;=$H$2,J7935+($D$3-$D$2),"")</f>
        <v/>
      </c>
    </row>
    <row r="7937" spans="10:10" ht="20.25">
      <c r="J7937" s="7" t="str">
        <f>IF(COUNTA($J$2:J7936,J7936)&lt;=$H$2,J7936+($D$3-$D$2),"")</f>
        <v/>
      </c>
    </row>
    <row r="7938" spans="10:10" ht="20.25">
      <c r="J7938" s="7" t="str">
        <f>IF(COUNTA($J$2:J7937,J7937)&lt;=$H$2,J7937+($D$3-$D$2),"")</f>
        <v/>
      </c>
    </row>
    <row r="7939" spans="10:10" ht="20.25">
      <c r="J7939" s="7" t="str">
        <f>IF(COUNTA($J$2:J7938,J7938)&lt;=$H$2,J7938+($D$3-$D$2),"")</f>
        <v/>
      </c>
    </row>
    <row r="7940" spans="10:10" ht="20.25">
      <c r="J7940" s="7" t="str">
        <f>IF(COUNTA($J$2:J7939,J7939)&lt;=$H$2,J7939+($D$3-$D$2),"")</f>
        <v/>
      </c>
    </row>
    <row r="7941" spans="10:10" ht="20.25">
      <c r="J7941" s="7" t="str">
        <f>IF(COUNTA($J$2:J7940,J7940)&lt;=$H$2,J7940+($D$3-$D$2),"")</f>
        <v/>
      </c>
    </row>
    <row r="7942" spans="10:10" ht="20.25">
      <c r="J7942" s="7" t="str">
        <f>IF(COUNTA($J$2:J7941,J7941)&lt;=$H$2,J7941+($D$3-$D$2),"")</f>
        <v/>
      </c>
    </row>
    <row r="7943" spans="10:10" ht="20.25">
      <c r="J7943" s="7" t="str">
        <f>IF(COUNTA($J$2:J7942,J7942)&lt;=$H$2,J7942+($D$3-$D$2),"")</f>
        <v/>
      </c>
    </row>
    <row r="7944" spans="10:10" ht="20.25">
      <c r="J7944" s="7" t="str">
        <f>IF(COUNTA($J$2:J7943,J7943)&lt;=$H$2,J7943+($D$3-$D$2),"")</f>
        <v/>
      </c>
    </row>
    <row r="7945" spans="10:10" ht="20.25">
      <c r="J7945" s="7" t="str">
        <f>IF(COUNTA($J$2:J7944,J7944)&lt;=$H$2,J7944+($D$3-$D$2),"")</f>
        <v/>
      </c>
    </row>
    <row r="7946" spans="10:10" ht="20.25">
      <c r="J7946" s="7" t="str">
        <f>IF(COUNTA($J$2:J7945,J7945)&lt;=$H$2,J7945+($D$3-$D$2),"")</f>
        <v/>
      </c>
    </row>
    <row r="7947" spans="10:10" ht="20.25">
      <c r="J7947" s="7" t="str">
        <f>IF(COUNTA($J$2:J7946,J7946)&lt;=$H$2,J7946+($D$3-$D$2),"")</f>
        <v/>
      </c>
    </row>
    <row r="7948" spans="10:10" ht="20.25">
      <c r="J7948" s="7" t="str">
        <f>IF(COUNTA($J$2:J7947,J7947)&lt;=$H$2,J7947+($D$3-$D$2),"")</f>
        <v/>
      </c>
    </row>
    <row r="7949" spans="10:10" ht="20.25">
      <c r="J7949" s="7" t="str">
        <f>IF(COUNTA($J$2:J7948,J7948)&lt;=$H$2,J7948+($D$3-$D$2),"")</f>
        <v/>
      </c>
    </row>
    <row r="7950" spans="10:10" ht="20.25">
      <c r="J7950" s="7" t="str">
        <f>IF(COUNTA($J$2:J7949,J7949)&lt;=$H$2,J7949+($D$3-$D$2),"")</f>
        <v/>
      </c>
    </row>
    <row r="7951" spans="10:10" ht="20.25">
      <c r="J7951" s="7" t="str">
        <f>IF(COUNTA($J$2:J7950,J7950)&lt;=$H$2,J7950+($D$3-$D$2),"")</f>
        <v/>
      </c>
    </row>
    <row r="7952" spans="10:10" ht="20.25">
      <c r="J7952" s="7" t="str">
        <f>IF(COUNTA($J$2:J7951,J7951)&lt;=$H$2,J7951+($D$3-$D$2),"")</f>
        <v/>
      </c>
    </row>
    <row r="7953" spans="10:10" ht="20.25">
      <c r="J7953" s="7" t="str">
        <f>IF(COUNTA($J$2:J7952,J7952)&lt;=$H$2,J7952+($D$3-$D$2),"")</f>
        <v/>
      </c>
    </row>
    <row r="7954" spans="10:10" ht="20.25">
      <c r="J7954" s="7" t="str">
        <f>IF(COUNTA($J$2:J7953,J7953)&lt;=$H$2,J7953+($D$3-$D$2),"")</f>
        <v/>
      </c>
    </row>
    <row r="7955" spans="10:10" ht="20.25">
      <c r="J7955" s="7" t="str">
        <f>IF(COUNTA($J$2:J7954,J7954)&lt;=$H$2,J7954+($D$3-$D$2),"")</f>
        <v/>
      </c>
    </row>
    <row r="7956" spans="10:10" ht="20.25">
      <c r="J7956" s="7" t="str">
        <f>IF(COUNTA($J$2:J7955,J7955)&lt;=$H$2,J7955+($D$3-$D$2),"")</f>
        <v/>
      </c>
    </row>
    <row r="7957" spans="10:10" ht="20.25">
      <c r="J7957" s="7" t="str">
        <f>IF(COUNTA($J$2:J7956,J7956)&lt;=$H$2,J7956+($D$3-$D$2),"")</f>
        <v/>
      </c>
    </row>
    <row r="7958" spans="10:10" ht="20.25">
      <c r="J7958" s="7" t="str">
        <f>IF(COUNTA($J$2:J7957,J7957)&lt;=$H$2,J7957+($D$3-$D$2),"")</f>
        <v/>
      </c>
    </row>
    <row r="7959" spans="10:10" ht="20.25">
      <c r="J7959" s="7" t="str">
        <f>IF(COUNTA($J$2:J7958,J7958)&lt;=$H$2,J7958+($D$3-$D$2),"")</f>
        <v/>
      </c>
    </row>
    <row r="7960" spans="10:10" ht="20.25">
      <c r="J7960" s="7" t="str">
        <f>IF(COUNTA($J$2:J7959,J7959)&lt;=$H$2,J7959+($D$3-$D$2),"")</f>
        <v/>
      </c>
    </row>
    <row r="7961" spans="10:10" ht="20.25">
      <c r="J7961" s="7" t="str">
        <f>IF(COUNTA($J$2:J7960,J7960)&lt;=$H$2,J7960+($D$3-$D$2),"")</f>
        <v/>
      </c>
    </row>
    <row r="7962" spans="10:10" ht="20.25">
      <c r="J7962" s="7" t="str">
        <f>IF(COUNTA($J$2:J7961,J7961)&lt;=$H$2,J7961+($D$3-$D$2),"")</f>
        <v/>
      </c>
    </row>
    <row r="7963" spans="10:10" ht="20.25">
      <c r="J7963" s="7" t="str">
        <f>IF(COUNTA($J$2:J7962,J7962)&lt;=$H$2,J7962+($D$3-$D$2),"")</f>
        <v/>
      </c>
    </row>
    <row r="7964" spans="10:10" ht="20.25">
      <c r="J7964" s="7" t="str">
        <f>IF(COUNTA($J$2:J7963,J7963)&lt;=$H$2,J7963+($D$3-$D$2),"")</f>
        <v/>
      </c>
    </row>
    <row r="7965" spans="10:10" ht="20.25">
      <c r="J7965" s="7" t="str">
        <f>IF(COUNTA($J$2:J7964,J7964)&lt;=$H$2,J7964+($D$3-$D$2),"")</f>
        <v/>
      </c>
    </row>
    <row r="7966" spans="10:10" ht="20.25">
      <c r="J7966" s="7" t="str">
        <f>IF(COUNTA($J$2:J7965,J7965)&lt;=$H$2,J7965+($D$3-$D$2),"")</f>
        <v/>
      </c>
    </row>
    <row r="7967" spans="10:10" ht="20.25">
      <c r="J7967" s="7" t="str">
        <f>IF(COUNTA($J$2:J7966,J7966)&lt;=$H$2,J7966+($D$3-$D$2),"")</f>
        <v/>
      </c>
    </row>
    <row r="7968" spans="10:10" ht="20.25">
      <c r="J7968" s="7" t="str">
        <f>IF(COUNTA($J$2:J7967,J7967)&lt;=$H$2,J7967+($D$3-$D$2),"")</f>
        <v/>
      </c>
    </row>
    <row r="7969" spans="10:10" ht="20.25">
      <c r="J7969" s="7" t="str">
        <f>IF(COUNTA($J$2:J7968,J7968)&lt;=$H$2,J7968+($D$3-$D$2),"")</f>
        <v/>
      </c>
    </row>
    <row r="7970" spans="10:10" ht="20.25">
      <c r="J7970" s="7" t="str">
        <f>IF(COUNTA($J$2:J7969,J7969)&lt;=$H$2,J7969+($D$3-$D$2),"")</f>
        <v/>
      </c>
    </row>
    <row r="7971" spans="10:10" ht="20.25">
      <c r="J7971" s="7" t="str">
        <f>IF(COUNTA($J$2:J7970,J7970)&lt;=$H$2,J7970+($D$3-$D$2),"")</f>
        <v/>
      </c>
    </row>
    <row r="7972" spans="10:10" ht="20.25">
      <c r="J7972" s="7" t="str">
        <f>IF(COUNTA($J$2:J7971,J7971)&lt;=$H$2,J7971+($D$3-$D$2),"")</f>
        <v/>
      </c>
    </row>
    <row r="7973" spans="10:10" ht="20.25">
      <c r="J7973" s="7" t="str">
        <f>IF(COUNTA($J$2:J7972,J7972)&lt;=$H$2,J7972+($D$3-$D$2),"")</f>
        <v/>
      </c>
    </row>
    <row r="7974" spans="10:10" ht="20.25">
      <c r="J7974" s="7" t="str">
        <f>IF(COUNTA($J$2:J7973,J7973)&lt;=$H$2,J7973+($D$3-$D$2),"")</f>
        <v/>
      </c>
    </row>
    <row r="7975" spans="10:10" ht="20.25">
      <c r="J7975" s="7" t="str">
        <f>IF(COUNTA($J$2:J7974,J7974)&lt;=$H$2,J7974+($D$3-$D$2),"")</f>
        <v/>
      </c>
    </row>
    <row r="7976" spans="10:10" ht="20.25">
      <c r="J7976" s="7" t="str">
        <f>IF(COUNTA($J$2:J7975,J7975)&lt;=$H$2,J7975+($D$3-$D$2),"")</f>
        <v/>
      </c>
    </row>
    <row r="7977" spans="10:10" ht="20.25">
      <c r="J7977" s="7" t="str">
        <f>IF(COUNTA($J$2:J7976,J7976)&lt;=$H$2,J7976+($D$3-$D$2),"")</f>
        <v/>
      </c>
    </row>
    <row r="7978" spans="10:10" ht="20.25">
      <c r="J7978" s="7" t="str">
        <f>IF(COUNTA($J$2:J7977,J7977)&lt;=$H$2,J7977+($D$3-$D$2),"")</f>
        <v/>
      </c>
    </row>
    <row r="7979" spans="10:10" ht="20.25">
      <c r="J7979" s="7" t="str">
        <f>IF(COUNTA($J$2:J7978,J7978)&lt;=$H$2,J7978+($D$3-$D$2),"")</f>
        <v/>
      </c>
    </row>
    <row r="7980" spans="10:10" ht="20.25">
      <c r="J7980" s="7" t="str">
        <f>IF(COUNTA($J$2:J7979,J7979)&lt;=$H$2,J7979+($D$3-$D$2),"")</f>
        <v/>
      </c>
    </row>
    <row r="7981" spans="10:10" ht="20.25">
      <c r="J7981" s="7" t="str">
        <f>IF(COUNTA($J$2:J7980,J7980)&lt;=$H$2,J7980+($D$3-$D$2),"")</f>
        <v/>
      </c>
    </row>
    <row r="7982" spans="10:10" ht="20.25">
      <c r="J7982" s="7" t="str">
        <f>IF(COUNTA($J$2:J7981,J7981)&lt;=$H$2,J7981+($D$3-$D$2),"")</f>
        <v/>
      </c>
    </row>
    <row r="7983" spans="10:10" ht="20.25">
      <c r="J7983" s="7" t="str">
        <f>IF(COUNTA($J$2:J7982,J7982)&lt;=$H$2,J7982+($D$3-$D$2),"")</f>
        <v/>
      </c>
    </row>
    <row r="7984" spans="10:10" ht="20.25">
      <c r="J7984" s="7" t="str">
        <f>IF(COUNTA($J$2:J7983,J7983)&lt;=$H$2,J7983+($D$3-$D$2),"")</f>
        <v/>
      </c>
    </row>
    <row r="7985" spans="10:10" ht="20.25">
      <c r="J7985" s="7" t="str">
        <f>IF(COUNTA($J$2:J7984,J7984)&lt;=$H$2,J7984+($D$3-$D$2),"")</f>
        <v/>
      </c>
    </row>
    <row r="7986" spans="10:10" ht="20.25">
      <c r="J7986" s="7" t="str">
        <f>IF(COUNTA($J$2:J7985,J7985)&lt;=$H$2,J7985+($D$3-$D$2),"")</f>
        <v/>
      </c>
    </row>
    <row r="7987" spans="10:10" ht="20.25">
      <c r="J7987" s="7" t="str">
        <f>IF(COUNTA($J$2:J7986,J7986)&lt;=$H$2,J7986+($D$3-$D$2),"")</f>
        <v/>
      </c>
    </row>
    <row r="7988" spans="10:10" ht="20.25">
      <c r="J7988" s="7" t="str">
        <f>IF(COUNTA($J$2:J7987,J7987)&lt;=$H$2,J7987+($D$3-$D$2),"")</f>
        <v/>
      </c>
    </row>
    <row r="7989" spans="10:10" ht="20.25">
      <c r="J7989" s="7" t="str">
        <f>IF(COUNTA($J$2:J7988,J7988)&lt;=$H$2,J7988+($D$3-$D$2),"")</f>
        <v/>
      </c>
    </row>
    <row r="7990" spans="10:10" ht="20.25">
      <c r="J7990" s="7" t="str">
        <f>IF(COUNTA($J$2:J7989,J7989)&lt;=$H$2,J7989+($D$3-$D$2),"")</f>
        <v/>
      </c>
    </row>
    <row r="7991" spans="10:10" ht="20.25">
      <c r="J7991" s="7" t="str">
        <f>IF(COUNTA($J$2:J7990,J7990)&lt;=$H$2,J7990+($D$3-$D$2),"")</f>
        <v/>
      </c>
    </row>
    <row r="7992" spans="10:10" ht="20.25">
      <c r="J7992" s="7" t="str">
        <f>IF(COUNTA($J$2:J7991,J7991)&lt;=$H$2,J7991+($D$3-$D$2),"")</f>
        <v/>
      </c>
    </row>
    <row r="7993" spans="10:10" ht="20.25">
      <c r="J7993" s="7" t="str">
        <f>IF(COUNTA($J$2:J7992,J7992)&lt;=$H$2,J7992+($D$3-$D$2),"")</f>
        <v/>
      </c>
    </row>
    <row r="7994" spans="10:10" ht="20.25">
      <c r="J7994" s="7" t="str">
        <f>IF(COUNTA($J$2:J7993,J7993)&lt;=$H$2,J7993+($D$3-$D$2),"")</f>
        <v/>
      </c>
    </row>
    <row r="7995" spans="10:10" ht="20.25">
      <c r="J7995" s="7" t="str">
        <f>IF(COUNTA($J$2:J7994,J7994)&lt;=$H$2,J7994+($D$3-$D$2),"")</f>
        <v/>
      </c>
    </row>
    <row r="7996" spans="10:10" ht="20.25">
      <c r="J7996" s="7" t="str">
        <f>IF(COUNTA($J$2:J7995,J7995)&lt;=$H$2,J7995+($D$3-$D$2),"")</f>
        <v/>
      </c>
    </row>
    <row r="7997" spans="10:10" ht="20.25">
      <c r="J7997" s="7" t="str">
        <f>IF(COUNTA($J$2:J7996,J7996)&lt;=$H$2,J7996+($D$3-$D$2),"")</f>
        <v/>
      </c>
    </row>
    <row r="7998" spans="10:10" ht="20.25">
      <c r="J7998" s="7" t="str">
        <f>IF(COUNTA($J$2:J7997,J7997)&lt;=$H$2,J7997+($D$3-$D$2),"")</f>
        <v/>
      </c>
    </row>
    <row r="7999" spans="10:10" ht="20.25">
      <c r="J7999" s="7" t="str">
        <f>IF(COUNTA($J$2:J7998,J7998)&lt;=$H$2,J7998+($D$3-$D$2),"")</f>
        <v/>
      </c>
    </row>
    <row r="8000" spans="10:10" ht="20.25">
      <c r="J8000" s="7" t="str">
        <f>IF(COUNTA($J$2:J7999,J7999)&lt;=$H$2,J7999+($D$3-$D$2),"")</f>
        <v/>
      </c>
    </row>
    <row r="8001" spans="10:10" ht="20.25">
      <c r="J8001" s="7" t="str">
        <f>IF(COUNTA($J$2:J8000,J8000)&lt;=$H$2,J8000+($D$3-$D$2),"")</f>
        <v/>
      </c>
    </row>
    <row r="8002" spans="10:10" ht="20.25">
      <c r="J8002" s="7" t="str">
        <f>IF(COUNTA($J$2:J8001,J8001)&lt;=$H$2,J8001+($D$3-$D$2),"")</f>
        <v/>
      </c>
    </row>
    <row r="8003" spans="10:10" ht="20.25">
      <c r="J8003" s="7" t="str">
        <f>IF(COUNTA($J$2:J8002,J8002)&lt;=$H$2,J8002+($D$3-$D$2),"")</f>
        <v/>
      </c>
    </row>
    <row r="8004" spans="10:10" ht="20.25">
      <c r="J8004" s="7" t="str">
        <f>IF(COUNTA($J$2:J8003,J8003)&lt;=$H$2,J8003+($D$3-$D$2),"")</f>
        <v/>
      </c>
    </row>
    <row r="8005" spans="10:10" ht="20.25">
      <c r="J8005" s="7" t="str">
        <f>IF(COUNTA($J$2:J8004,J8004)&lt;=$H$2,J8004+($D$3-$D$2),"")</f>
        <v/>
      </c>
    </row>
    <row r="8006" spans="10:10" ht="20.25">
      <c r="J8006" s="7" t="str">
        <f>IF(COUNTA($J$2:J8005,J8005)&lt;=$H$2,J8005+($D$3-$D$2),"")</f>
        <v/>
      </c>
    </row>
    <row r="8007" spans="10:10" ht="20.25">
      <c r="J8007" s="7" t="str">
        <f>IF(COUNTA($J$2:J8006,J8006)&lt;=$H$2,J8006+($D$3-$D$2),"")</f>
        <v/>
      </c>
    </row>
    <row r="8008" spans="10:10" ht="20.25">
      <c r="J8008" s="7" t="str">
        <f>IF(COUNTA($J$2:J8007,J8007)&lt;=$H$2,J8007+($D$3-$D$2),"")</f>
        <v/>
      </c>
    </row>
    <row r="8009" spans="10:10" ht="20.25">
      <c r="J8009" s="7" t="str">
        <f>IF(COUNTA($J$2:J8008,J8008)&lt;=$H$2,J8008+($D$3-$D$2),"")</f>
        <v/>
      </c>
    </row>
    <row r="8010" spans="10:10" ht="20.25">
      <c r="J8010" s="7" t="str">
        <f>IF(COUNTA($J$2:J8009,J8009)&lt;=$H$2,J8009+($D$3-$D$2),"")</f>
        <v/>
      </c>
    </row>
    <row r="8011" spans="10:10" ht="20.25">
      <c r="J8011" s="7" t="str">
        <f>IF(COUNTA($J$2:J8010,J8010)&lt;=$H$2,J8010+($D$3-$D$2),"")</f>
        <v/>
      </c>
    </row>
    <row r="8012" spans="10:10" ht="20.25">
      <c r="J8012" s="7" t="str">
        <f>IF(COUNTA($J$2:J8011,J8011)&lt;=$H$2,J8011+($D$3-$D$2),"")</f>
        <v/>
      </c>
    </row>
    <row r="8013" spans="10:10" ht="20.25">
      <c r="J8013" s="7" t="str">
        <f>IF(COUNTA($J$2:J8012,J8012)&lt;=$H$2,J8012+($D$3-$D$2),"")</f>
        <v/>
      </c>
    </row>
    <row r="8014" spans="10:10" ht="20.25">
      <c r="J8014" s="7" t="str">
        <f>IF(COUNTA($J$2:J8013,J8013)&lt;=$H$2,J8013+($D$3-$D$2),"")</f>
        <v/>
      </c>
    </row>
    <row r="8015" spans="10:10" ht="20.25">
      <c r="J8015" s="7" t="str">
        <f>IF(COUNTA($J$2:J8014,J8014)&lt;=$H$2,J8014+($D$3-$D$2),"")</f>
        <v/>
      </c>
    </row>
    <row r="8016" spans="10:10" ht="20.25">
      <c r="J8016" s="7" t="str">
        <f>IF(COUNTA($J$2:J8015,J8015)&lt;=$H$2,J8015+($D$3-$D$2),"")</f>
        <v/>
      </c>
    </row>
    <row r="8017" spans="10:10" ht="20.25">
      <c r="J8017" s="7" t="str">
        <f>IF(COUNTA($J$2:J8016,J8016)&lt;=$H$2,J8016+($D$3-$D$2),"")</f>
        <v/>
      </c>
    </row>
    <row r="8018" spans="10:10" ht="20.25">
      <c r="J8018" s="7" t="str">
        <f>IF(COUNTA($J$2:J8017,J8017)&lt;=$H$2,J8017+($D$3-$D$2),"")</f>
        <v/>
      </c>
    </row>
    <row r="8019" spans="10:10" ht="20.25">
      <c r="J8019" s="7" t="str">
        <f>IF(COUNTA($J$2:J8018,J8018)&lt;=$H$2,J8018+($D$3-$D$2),"")</f>
        <v/>
      </c>
    </row>
    <row r="8020" spans="10:10" ht="20.25">
      <c r="J8020" s="7" t="str">
        <f>IF(COUNTA($J$2:J8019,J8019)&lt;=$H$2,J8019+($D$3-$D$2),"")</f>
        <v/>
      </c>
    </row>
    <row r="8021" spans="10:10" ht="20.25">
      <c r="J8021" s="7" t="str">
        <f>IF(COUNTA($J$2:J8020,J8020)&lt;=$H$2,J8020+($D$3-$D$2),"")</f>
        <v/>
      </c>
    </row>
    <row r="8022" spans="10:10" ht="20.25">
      <c r="J8022" s="7" t="str">
        <f>IF(COUNTA($J$2:J8021,J8021)&lt;=$H$2,J8021+($D$3-$D$2),"")</f>
        <v/>
      </c>
    </row>
    <row r="8023" spans="10:10" ht="20.25">
      <c r="J8023" s="7" t="str">
        <f>IF(COUNTA($J$2:J8022,J8022)&lt;=$H$2,J8022+($D$3-$D$2),"")</f>
        <v/>
      </c>
    </row>
    <row r="8024" spans="10:10" ht="20.25">
      <c r="J8024" s="7" t="str">
        <f>IF(COUNTA($J$2:J8023,J8023)&lt;=$H$2,J8023+($D$3-$D$2),"")</f>
        <v/>
      </c>
    </row>
    <row r="8025" spans="10:10" ht="20.25">
      <c r="J8025" s="7" t="str">
        <f>IF(COUNTA($J$2:J8024,J8024)&lt;=$H$2,J8024+($D$3-$D$2),"")</f>
        <v/>
      </c>
    </row>
    <row r="8026" spans="10:10" ht="20.25">
      <c r="J8026" s="7" t="str">
        <f>IF(COUNTA($J$2:J8025,J8025)&lt;=$H$2,J8025+($D$3-$D$2),"")</f>
        <v/>
      </c>
    </row>
    <row r="8027" spans="10:10" ht="20.25">
      <c r="J8027" s="7" t="str">
        <f>IF(COUNTA($J$2:J8026,J8026)&lt;=$H$2,J8026+($D$3-$D$2),"")</f>
        <v/>
      </c>
    </row>
    <row r="8028" spans="10:10" ht="20.25">
      <c r="J8028" s="7" t="str">
        <f>IF(COUNTA($J$2:J8027,J8027)&lt;=$H$2,J8027+($D$3-$D$2),"")</f>
        <v/>
      </c>
    </row>
    <row r="8029" spans="10:10" ht="20.25">
      <c r="J8029" s="7" t="str">
        <f>IF(COUNTA($J$2:J8028,J8028)&lt;=$H$2,J8028+($D$3-$D$2),"")</f>
        <v/>
      </c>
    </row>
    <row r="8030" spans="10:10" ht="20.25">
      <c r="J8030" s="7" t="str">
        <f>IF(COUNTA($J$2:J8029,J8029)&lt;=$H$2,J8029+($D$3-$D$2),"")</f>
        <v/>
      </c>
    </row>
    <row r="8031" spans="10:10" ht="20.25">
      <c r="J8031" s="7" t="str">
        <f>IF(COUNTA($J$2:J8030,J8030)&lt;=$H$2,J8030+($D$3-$D$2),"")</f>
        <v/>
      </c>
    </row>
    <row r="8032" spans="10:10" ht="20.25">
      <c r="J8032" s="7" t="str">
        <f>IF(COUNTA($J$2:J8031,J8031)&lt;=$H$2,J8031+($D$3-$D$2),"")</f>
        <v/>
      </c>
    </row>
    <row r="8033" spans="10:10" ht="20.25">
      <c r="J8033" s="7" t="str">
        <f>IF(COUNTA($J$2:J8032,J8032)&lt;=$H$2,J8032+($D$3-$D$2),"")</f>
        <v/>
      </c>
    </row>
    <row r="8034" spans="10:10" ht="20.25">
      <c r="J8034" s="7" t="str">
        <f>IF(COUNTA($J$2:J8033,J8033)&lt;=$H$2,J8033+($D$3-$D$2),"")</f>
        <v/>
      </c>
    </row>
    <row r="8035" spans="10:10" ht="20.25">
      <c r="J8035" s="7" t="str">
        <f>IF(COUNTA($J$2:J8034,J8034)&lt;=$H$2,J8034+($D$3-$D$2),"")</f>
        <v/>
      </c>
    </row>
    <row r="8036" spans="10:10" ht="20.25">
      <c r="J8036" s="7" t="str">
        <f>IF(COUNTA($J$2:J8035,J8035)&lt;=$H$2,J8035+($D$3-$D$2),"")</f>
        <v/>
      </c>
    </row>
    <row r="8037" spans="10:10" ht="20.25">
      <c r="J8037" s="7" t="str">
        <f>IF(COUNTA($J$2:J8036,J8036)&lt;=$H$2,J8036+($D$3-$D$2),"")</f>
        <v/>
      </c>
    </row>
    <row r="8038" spans="10:10" ht="20.25">
      <c r="J8038" s="7" t="str">
        <f>IF(COUNTA($J$2:J8037,J8037)&lt;=$H$2,J8037+($D$3-$D$2),"")</f>
        <v/>
      </c>
    </row>
    <row r="8039" spans="10:10" ht="20.25">
      <c r="J8039" s="7" t="str">
        <f>IF(COUNTA($J$2:J8038,J8038)&lt;=$H$2,J8038+($D$3-$D$2),"")</f>
        <v/>
      </c>
    </row>
    <row r="8040" spans="10:10" ht="20.25">
      <c r="J8040" s="7" t="str">
        <f>IF(COUNTA($J$2:J8039,J8039)&lt;=$H$2,J8039+($D$3-$D$2),"")</f>
        <v/>
      </c>
    </row>
    <row r="8041" spans="10:10" ht="20.25">
      <c r="J8041" s="7" t="str">
        <f>IF(COUNTA($J$2:J8040,J8040)&lt;=$H$2,J8040+($D$3-$D$2),"")</f>
        <v/>
      </c>
    </row>
    <row r="8042" spans="10:10" ht="20.25">
      <c r="J8042" s="7" t="str">
        <f>IF(COUNTA($J$2:J8041,J8041)&lt;=$H$2,J8041+($D$3-$D$2),"")</f>
        <v/>
      </c>
    </row>
    <row r="8043" spans="10:10" ht="20.25">
      <c r="J8043" s="7" t="str">
        <f>IF(COUNTA($J$2:J8042,J8042)&lt;=$H$2,J8042+($D$3-$D$2),"")</f>
        <v/>
      </c>
    </row>
    <row r="8044" spans="10:10" ht="20.25">
      <c r="J8044" s="7" t="str">
        <f>IF(COUNTA($J$2:J8043,J8043)&lt;=$H$2,J8043+($D$3-$D$2),"")</f>
        <v/>
      </c>
    </row>
    <row r="8045" spans="10:10" ht="20.25">
      <c r="J8045" s="7" t="str">
        <f>IF(COUNTA($J$2:J8044,J8044)&lt;=$H$2,J8044+($D$3-$D$2),"")</f>
        <v/>
      </c>
    </row>
    <row r="8046" spans="10:10" ht="20.25">
      <c r="J8046" s="7" t="str">
        <f>IF(COUNTA($J$2:J8045,J8045)&lt;=$H$2,J8045+($D$3-$D$2),"")</f>
        <v/>
      </c>
    </row>
    <row r="8047" spans="10:10" ht="20.25">
      <c r="J8047" s="7" t="str">
        <f>IF(COUNTA($J$2:J8046,J8046)&lt;=$H$2,J8046+($D$3-$D$2),"")</f>
        <v/>
      </c>
    </row>
    <row r="8048" spans="10:10" ht="20.25">
      <c r="J8048" s="7" t="str">
        <f>IF(COUNTA($J$2:J8047,J8047)&lt;=$H$2,J8047+($D$3-$D$2),"")</f>
        <v/>
      </c>
    </row>
    <row r="8049" spans="10:10" ht="20.25">
      <c r="J8049" s="7" t="str">
        <f>IF(COUNTA($J$2:J8048,J8048)&lt;=$H$2,J8048+($D$3-$D$2),"")</f>
        <v/>
      </c>
    </row>
    <row r="8050" spans="10:10" ht="20.25">
      <c r="J8050" s="7" t="str">
        <f>IF(COUNTA($J$2:J8049,J8049)&lt;=$H$2,J8049+($D$3-$D$2),"")</f>
        <v/>
      </c>
    </row>
    <row r="8051" spans="10:10" ht="20.25">
      <c r="J8051" s="7" t="str">
        <f>IF(COUNTA($J$2:J8050,J8050)&lt;=$H$2,J8050+($D$3-$D$2),"")</f>
        <v/>
      </c>
    </row>
    <row r="8052" spans="10:10" ht="20.25">
      <c r="J8052" s="7" t="str">
        <f>IF(COUNTA($J$2:J8051,J8051)&lt;=$H$2,J8051+($D$3-$D$2),"")</f>
        <v/>
      </c>
    </row>
    <row r="8053" spans="10:10" ht="20.25">
      <c r="J8053" s="7" t="str">
        <f>IF(COUNTA($J$2:J8052,J8052)&lt;=$H$2,J8052+($D$3-$D$2),"")</f>
        <v/>
      </c>
    </row>
    <row r="8054" spans="10:10" ht="20.25">
      <c r="J8054" s="7" t="str">
        <f>IF(COUNTA($J$2:J8053,J8053)&lt;=$H$2,J8053+($D$3-$D$2),"")</f>
        <v/>
      </c>
    </row>
    <row r="8055" spans="10:10" ht="20.25">
      <c r="J8055" s="7" t="str">
        <f>IF(COUNTA($J$2:J8054,J8054)&lt;=$H$2,J8054+($D$3-$D$2),"")</f>
        <v/>
      </c>
    </row>
    <row r="8056" spans="10:10" ht="20.25">
      <c r="J8056" s="7" t="str">
        <f>IF(COUNTA($J$2:J8055,J8055)&lt;=$H$2,J8055+($D$3-$D$2),"")</f>
        <v/>
      </c>
    </row>
    <row r="8057" spans="10:10" ht="20.25">
      <c r="J8057" s="7" t="str">
        <f>IF(COUNTA($J$2:J8056,J8056)&lt;=$H$2,J8056+($D$3-$D$2),"")</f>
        <v/>
      </c>
    </row>
    <row r="8058" spans="10:10" ht="20.25">
      <c r="J8058" s="7" t="str">
        <f>IF(COUNTA($J$2:J8057,J8057)&lt;=$H$2,J8057+($D$3-$D$2),"")</f>
        <v/>
      </c>
    </row>
    <row r="8059" spans="10:10" ht="20.25">
      <c r="J8059" s="7" t="str">
        <f>IF(COUNTA($J$2:J8058,J8058)&lt;=$H$2,J8058+($D$3-$D$2),"")</f>
        <v/>
      </c>
    </row>
    <row r="8060" spans="10:10" ht="20.25">
      <c r="J8060" s="7" t="str">
        <f>IF(COUNTA($J$2:J8059,J8059)&lt;=$H$2,J8059+($D$3-$D$2),"")</f>
        <v/>
      </c>
    </row>
    <row r="8061" spans="10:10" ht="20.25">
      <c r="J8061" s="7" t="str">
        <f>IF(COUNTA($J$2:J8060,J8060)&lt;=$H$2,J8060+($D$3-$D$2),"")</f>
        <v/>
      </c>
    </row>
    <row r="8062" spans="10:10" ht="20.25">
      <c r="J8062" s="7" t="str">
        <f>IF(COUNTA($J$2:J8061,J8061)&lt;=$H$2,J8061+($D$3-$D$2),"")</f>
        <v/>
      </c>
    </row>
    <row r="8063" spans="10:10" ht="20.25">
      <c r="J8063" s="7" t="str">
        <f>IF(COUNTA($J$2:J8062,J8062)&lt;=$H$2,J8062+($D$3-$D$2),"")</f>
        <v/>
      </c>
    </row>
    <row r="8064" spans="10:10" ht="20.25">
      <c r="J8064" s="7" t="str">
        <f>IF(COUNTA($J$2:J8063,J8063)&lt;=$H$2,J8063+($D$3-$D$2),"")</f>
        <v/>
      </c>
    </row>
    <row r="8065" spans="10:10" ht="20.25">
      <c r="J8065" s="7" t="str">
        <f>IF(COUNTA($J$2:J8064,J8064)&lt;=$H$2,J8064+($D$3-$D$2),"")</f>
        <v/>
      </c>
    </row>
    <row r="8066" spans="10:10" ht="20.25">
      <c r="J8066" s="7" t="str">
        <f>IF(COUNTA($J$2:J8065,J8065)&lt;=$H$2,J8065+($D$3-$D$2),"")</f>
        <v/>
      </c>
    </row>
    <row r="8067" spans="10:10" ht="20.25">
      <c r="J8067" s="7" t="str">
        <f>IF(COUNTA($J$2:J8066,J8066)&lt;=$H$2,J8066+($D$3-$D$2),"")</f>
        <v/>
      </c>
    </row>
    <row r="8068" spans="10:10" ht="20.25">
      <c r="J8068" s="7" t="str">
        <f>IF(COUNTA($J$2:J8067,J8067)&lt;=$H$2,J8067+($D$3-$D$2),"")</f>
        <v/>
      </c>
    </row>
    <row r="8069" spans="10:10" ht="20.25">
      <c r="J8069" s="7" t="str">
        <f>IF(COUNTA($J$2:J8068,J8068)&lt;=$H$2,J8068+($D$3-$D$2),"")</f>
        <v/>
      </c>
    </row>
    <row r="8070" spans="10:10" ht="20.25">
      <c r="J8070" s="7" t="str">
        <f>IF(COUNTA($J$2:J8069,J8069)&lt;=$H$2,J8069+($D$3-$D$2),"")</f>
        <v/>
      </c>
    </row>
    <row r="8071" spans="10:10" ht="20.25">
      <c r="J8071" s="7" t="str">
        <f>IF(COUNTA($J$2:J8070,J8070)&lt;=$H$2,J8070+($D$3-$D$2),"")</f>
        <v/>
      </c>
    </row>
    <row r="8072" spans="10:10" ht="20.25">
      <c r="J8072" s="7" t="str">
        <f>IF(COUNTA($J$2:J8071,J8071)&lt;=$H$2,J8071+($D$3-$D$2),"")</f>
        <v/>
      </c>
    </row>
    <row r="8073" spans="10:10" ht="20.25">
      <c r="J8073" s="7" t="str">
        <f>IF(COUNTA($J$2:J8072,J8072)&lt;=$H$2,J8072+($D$3-$D$2),"")</f>
        <v/>
      </c>
    </row>
    <row r="8074" spans="10:10" ht="20.25">
      <c r="J8074" s="7" t="str">
        <f>IF(COUNTA($J$2:J8073,J8073)&lt;=$H$2,J8073+($D$3-$D$2),"")</f>
        <v/>
      </c>
    </row>
    <row r="8075" spans="10:10" ht="20.25">
      <c r="J8075" s="7" t="str">
        <f>IF(COUNTA($J$2:J8074,J8074)&lt;=$H$2,J8074+($D$3-$D$2),"")</f>
        <v/>
      </c>
    </row>
    <row r="8076" spans="10:10" ht="20.25">
      <c r="J8076" s="7" t="str">
        <f>IF(COUNTA($J$2:J8075,J8075)&lt;=$H$2,J8075+($D$3-$D$2),"")</f>
        <v/>
      </c>
    </row>
    <row r="8077" spans="10:10" ht="20.25">
      <c r="J8077" s="7" t="str">
        <f>IF(COUNTA($J$2:J8076,J8076)&lt;=$H$2,J8076+($D$3-$D$2),"")</f>
        <v/>
      </c>
    </row>
    <row r="8078" spans="10:10" ht="20.25">
      <c r="J8078" s="7" t="str">
        <f>IF(COUNTA($J$2:J8077,J8077)&lt;=$H$2,J8077+($D$3-$D$2),"")</f>
        <v/>
      </c>
    </row>
    <row r="8079" spans="10:10" ht="20.25">
      <c r="J8079" s="7" t="str">
        <f>IF(COUNTA($J$2:J8078,J8078)&lt;=$H$2,J8078+($D$3-$D$2),"")</f>
        <v/>
      </c>
    </row>
    <row r="8080" spans="10:10" ht="20.25">
      <c r="J8080" s="7" t="str">
        <f>IF(COUNTA($J$2:J8079,J8079)&lt;=$H$2,J8079+($D$3-$D$2),"")</f>
        <v/>
      </c>
    </row>
    <row r="8081" spans="10:10" ht="20.25">
      <c r="J8081" s="7" t="str">
        <f>IF(COUNTA($J$2:J8080,J8080)&lt;=$H$2,J8080+($D$3-$D$2),"")</f>
        <v/>
      </c>
    </row>
    <row r="8082" spans="10:10" ht="20.25">
      <c r="J8082" s="7" t="str">
        <f>IF(COUNTA($J$2:J8081,J8081)&lt;=$H$2,J8081+($D$3-$D$2),"")</f>
        <v/>
      </c>
    </row>
    <row r="8083" spans="10:10" ht="20.25">
      <c r="J8083" s="7" t="str">
        <f>IF(COUNTA($J$2:J8082,J8082)&lt;=$H$2,J8082+($D$3-$D$2),"")</f>
        <v/>
      </c>
    </row>
    <row r="8084" spans="10:10" ht="20.25">
      <c r="J8084" s="7" t="str">
        <f>IF(COUNTA($J$2:J8083,J8083)&lt;=$H$2,J8083+($D$3-$D$2),"")</f>
        <v/>
      </c>
    </row>
    <row r="8085" spans="10:10" ht="20.25">
      <c r="J8085" s="7" t="str">
        <f>IF(COUNTA($J$2:J8084,J8084)&lt;=$H$2,J8084+($D$3-$D$2),"")</f>
        <v/>
      </c>
    </row>
    <row r="8086" spans="10:10" ht="20.25">
      <c r="J8086" s="7" t="str">
        <f>IF(COUNTA($J$2:J8085,J8085)&lt;=$H$2,J8085+($D$3-$D$2),"")</f>
        <v/>
      </c>
    </row>
    <row r="8087" spans="10:10" ht="20.25">
      <c r="J8087" s="7" t="str">
        <f>IF(COUNTA($J$2:J8086,J8086)&lt;=$H$2,J8086+($D$3-$D$2),"")</f>
        <v/>
      </c>
    </row>
    <row r="8088" spans="10:10" ht="20.25">
      <c r="J8088" s="7" t="str">
        <f>IF(COUNTA($J$2:J8087,J8087)&lt;=$H$2,J8087+($D$3-$D$2),"")</f>
        <v/>
      </c>
    </row>
    <row r="8089" spans="10:10" ht="20.25">
      <c r="J8089" s="7" t="str">
        <f>IF(COUNTA($J$2:J8088,J8088)&lt;=$H$2,J8088+($D$3-$D$2),"")</f>
        <v/>
      </c>
    </row>
    <row r="8090" spans="10:10" ht="20.25">
      <c r="J8090" s="7" t="str">
        <f>IF(COUNTA($J$2:J8089,J8089)&lt;=$H$2,J8089+($D$3-$D$2),"")</f>
        <v/>
      </c>
    </row>
    <row r="8091" spans="10:10" ht="20.25">
      <c r="J8091" s="7" t="str">
        <f>IF(COUNTA($J$2:J8090,J8090)&lt;=$H$2,J8090+($D$3-$D$2),"")</f>
        <v/>
      </c>
    </row>
    <row r="8092" spans="10:10" ht="20.25">
      <c r="J8092" s="7" t="str">
        <f>IF(COUNTA($J$2:J8091,J8091)&lt;=$H$2,J8091+($D$3-$D$2),"")</f>
        <v/>
      </c>
    </row>
    <row r="8093" spans="10:10" ht="20.25">
      <c r="J8093" s="7" t="str">
        <f>IF(COUNTA($J$2:J8092,J8092)&lt;=$H$2,J8092+($D$3-$D$2),"")</f>
        <v/>
      </c>
    </row>
    <row r="8094" spans="10:10" ht="20.25">
      <c r="J8094" s="7" t="str">
        <f>IF(COUNTA($J$2:J8093,J8093)&lt;=$H$2,J8093+($D$3-$D$2),"")</f>
        <v/>
      </c>
    </row>
    <row r="8095" spans="10:10" ht="20.25">
      <c r="J8095" s="7" t="str">
        <f>IF(COUNTA($J$2:J8094,J8094)&lt;=$H$2,J8094+($D$3-$D$2),"")</f>
        <v/>
      </c>
    </row>
    <row r="8096" spans="10:10" ht="20.25">
      <c r="J8096" s="7" t="str">
        <f>IF(COUNTA($J$2:J8095,J8095)&lt;=$H$2,J8095+($D$3-$D$2),"")</f>
        <v/>
      </c>
    </row>
    <row r="8097" spans="10:10" ht="20.25">
      <c r="J8097" s="7" t="str">
        <f>IF(COUNTA($J$2:J8096,J8096)&lt;=$H$2,J8096+($D$3-$D$2),"")</f>
        <v/>
      </c>
    </row>
    <row r="8098" spans="10:10" ht="20.25">
      <c r="J8098" s="7" t="str">
        <f>IF(COUNTA($J$2:J8097,J8097)&lt;=$H$2,J8097+($D$3-$D$2),"")</f>
        <v/>
      </c>
    </row>
    <row r="8099" spans="10:10" ht="20.25">
      <c r="J8099" s="7" t="str">
        <f>IF(COUNTA($J$2:J8098,J8098)&lt;=$H$2,J8098+($D$3-$D$2),"")</f>
        <v/>
      </c>
    </row>
    <row r="8100" spans="10:10" ht="20.25">
      <c r="J8100" s="7" t="str">
        <f>IF(COUNTA($J$2:J8099,J8099)&lt;=$H$2,J8099+($D$3-$D$2),"")</f>
        <v/>
      </c>
    </row>
    <row r="8101" spans="10:10" ht="20.25">
      <c r="J8101" s="7" t="str">
        <f>IF(COUNTA($J$2:J8100,J8100)&lt;=$H$2,J8100+($D$3-$D$2),"")</f>
        <v/>
      </c>
    </row>
    <row r="8102" spans="10:10" ht="20.25">
      <c r="J8102" s="7" t="str">
        <f>IF(COUNTA($J$2:J8101,J8101)&lt;=$H$2,J8101+($D$3-$D$2),"")</f>
        <v/>
      </c>
    </row>
    <row r="8103" spans="10:10" ht="20.25">
      <c r="J8103" s="7" t="str">
        <f>IF(COUNTA($J$2:J8102,J8102)&lt;=$H$2,J8102+($D$3-$D$2),"")</f>
        <v/>
      </c>
    </row>
    <row r="8104" spans="10:10" ht="20.25">
      <c r="J8104" s="7" t="str">
        <f>IF(COUNTA($J$2:J8103,J8103)&lt;=$H$2,J8103+($D$3-$D$2),"")</f>
        <v/>
      </c>
    </row>
    <row r="8105" spans="10:10" ht="20.25">
      <c r="J8105" s="7" t="str">
        <f>IF(COUNTA($J$2:J8104,J8104)&lt;=$H$2,J8104+($D$3-$D$2),"")</f>
        <v/>
      </c>
    </row>
    <row r="8106" spans="10:10" ht="20.25">
      <c r="J8106" s="7" t="str">
        <f>IF(COUNTA($J$2:J8105,J8105)&lt;=$H$2,J8105+($D$3-$D$2),"")</f>
        <v/>
      </c>
    </row>
    <row r="8107" spans="10:10" ht="20.25">
      <c r="J8107" s="7" t="str">
        <f>IF(COUNTA($J$2:J8106,J8106)&lt;=$H$2,J8106+($D$3-$D$2),"")</f>
        <v/>
      </c>
    </row>
    <row r="8108" spans="10:10" ht="20.25">
      <c r="J8108" s="7" t="str">
        <f>IF(COUNTA($J$2:J8107,J8107)&lt;=$H$2,J8107+($D$3-$D$2),"")</f>
        <v/>
      </c>
    </row>
    <row r="8109" spans="10:10" ht="20.25">
      <c r="J8109" s="7" t="str">
        <f>IF(COUNTA($J$2:J8108,J8108)&lt;=$H$2,J8108+($D$3-$D$2),"")</f>
        <v/>
      </c>
    </row>
    <row r="8110" spans="10:10" ht="20.25">
      <c r="J8110" s="7" t="str">
        <f>IF(COUNTA($J$2:J8109,J8109)&lt;=$H$2,J8109+($D$3-$D$2),"")</f>
        <v/>
      </c>
    </row>
    <row r="8111" spans="10:10" ht="20.25">
      <c r="J8111" s="7" t="str">
        <f>IF(COUNTA($J$2:J8110,J8110)&lt;=$H$2,J8110+($D$3-$D$2),"")</f>
        <v/>
      </c>
    </row>
    <row r="8112" spans="10:10" ht="20.25">
      <c r="J8112" s="7" t="str">
        <f>IF(COUNTA($J$2:J8111,J8111)&lt;=$H$2,J8111+($D$3-$D$2),"")</f>
        <v/>
      </c>
    </row>
    <row r="8113" spans="10:10" ht="20.25">
      <c r="J8113" s="7" t="str">
        <f>IF(COUNTA($J$2:J8112,J8112)&lt;=$H$2,J8112+($D$3-$D$2),"")</f>
        <v/>
      </c>
    </row>
    <row r="8114" spans="10:10" ht="20.25">
      <c r="J8114" s="7" t="str">
        <f>IF(COUNTA($J$2:J8113,J8113)&lt;=$H$2,J8113+($D$3-$D$2),"")</f>
        <v/>
      </c>
    </row>
    <row r="8115" spans="10:10" ht="20.25">
      <c r="J8115" s="7" t="str">
        <f>IF(COUNTA($J$2:J8114,J8114)&lt;=$H$2,J8114+($D$3-$D$2),"")</f>
        <v/>
      </c>
    </row>
    <row r="8116" spans="10:10" ht="20.25">
      <c r="J8116" s="7" t="str">
        <f>IF(COUNTA($J$2:J8115,J8115)&lt;=$H$2,J8115+($D$3-$D$2),"")</f>
        <v/>
      </c>
    </row>
    <row r="8117" spans="10:10" ht="20.25">
      <c r="J8117" s="7" t="str">
        <f>IF(COUNTA($J$2:J8116,J8116)&lt;=$H$2,J8116+($D$3-$D$2),"")</f>
        <v/>
      </c>
    </row>
    <row r="8118" spans="10:10" ht="20.25">
      <c r="J8118" s="7" t="str">
        <f>IF(COUNTA($J$2:J8117,J8117)&lt;=$H$2,J8117+($D$3-$D$2),"")</f>
        <v/>
      </c>
    </row>
    <row r="8119" spans="10:10" ht="20.25">
      <c r="J8119" s="7" t="str">
        <f>IF(COUNTA($J$2:J8118,J8118)&lt;=$H$2,J8118+($D$3-$D$2),"")</f>
        <v/>
      </c>
    </row>
    <row r="8120" spans="10:10" ht="20.25">
      <c r="J8120" s="7" t="str">
        <f>IF(COUNTA($J$2:J8119,J8119)&lt;=$H$2,J8119+($D$3-$D$2),"")</f>
        <v/>
      </c>
    </row>
    <row r="8121" spans="10:10" ht="20.25">
      <c r="J8121" s="7" t="str">
        <f>IF(COUNTA($J$2:J8120,J8120)&lt;=$H$2,J8120+($D$3-$D$2),"")</f>
        <v/>
      </c>
    </row>
    <row r="8122" spans="10:10" ht="20.25">
      <c r="J8122" s="7" t="str">
        <f>IF(COUNTA($J$2:J8121,J8121)&lt;=$H$2,J8121+($D$3-$D$2),"")</f>
        <v/>
      </c>
    </row>
    <row r="8123" spans="10:10" ht="20.25">
      <c r="J8123" s="7" t="str">
        <f>IF(COUNTA($J$2:J8122,J8122)&lt;=$H$2,J8122+($D$3-$D$2),"")</f>
        <v/>
      </c>
    </row>
    <row r="8124" spans="10:10" ht="20.25">
      <c r="J8124" s="7" t="str">
        <f>IF(COUNTA($J$2:J8123,J8123)&lt;=$H$2,J8123+($D$3-$D$2),"")</f>
        <v/>
      </c>
    </row>
    <row r="8125" spans="10:10" ht="20.25">
      <c r="J8125" s="7" t="str">
        <f>IF(COUNTA($J$2:J8124,J8124)&lt;=$H$2,J8124+($D$3-$D$2),"")</f>
        <v/>
      </c>
    </row>
    <row r="8126" spans="10:10" ht="20.25">
      <c r="J8126" s="7" t="str">
        <f>IF(COUNTA($J$2:J8125,J8125)&lt;=$H$2,J8125+($D$3-$D$2),"")</f>
        <v/>
      </c>
    </row>
    <row r="8127" spans="10:10" ht="20.25">
      <c r="J8127" s="7" t="str">
        <f>IF(COUNTA($J$2:J8126,J8126)&lt;=$H$2,J8126+($D$3-$D$2),"")</f>
        <v/>
      </c>
    </row>
    <row r="8128" spans="10:10" ht="20.25">
      <c r="J8128" s="7" t="str">
        <f>IF(COUNTA($J$2:J8127,J8127)&lt;=$H$2,J8127+($D$3-$D$2),"")</f>
        <v/>
      </c>
    </row>
    <row r="8129" spans="10:10" ht="20.25">
      <c r="J8129" s="7" t="str">
        <f>IF(COUNTA($J$2:J8128,J8128)&lt;=$H$2,J8128+($D$3-$D$2),"")</f>
        <v/>
      </c>
    </row>
    <row r="8130" spans="10:10" ht="20.25">
      <c r="J8130" s="7" t="str">
        <f>IF(COUNTA($J$2:J8129,J8129)&lt;=$H$2,J8129+($D$3-$D$2),"")</f>
        <v/>
      </c>
    </row>
    <row r="8131" spans="10:10" ht="20.25">
      <c r="J8131" s="7" t="str">
        <f>IF(COUNTA($J$2:J8130,J8130)&lt;=$H$2,J8130+($D$3-$D$2),"")</f>
        <v/>
      </c>
    </row>
    <row r="8132" spans="10:10" ht="20.25">
      <c r="J8132" s="7" t="str">
        <f>IF(COUNTA($J$2:J8131,J8131)&lt;=$H$2,J8131+($D$3-$D$2),"")</f>
        <v/>
      </c>
    </row>
    <row r="8133" spans="10:10" ht="20.25">
      <c r="J8133" s="7" t="str">
        <f>IF(COUNTA($J$2:J8132,J8132)&lt;=$H$2,J8132+($D$3-$D$2),"")</f>
        <v/>
      </c>
    </row>
    <row r="8134" spans="10:10" ht="20.25">
      <c r="J8134" s="7" t="str">
        <f>IF(COUNTA($J$2:J8133,J8133)&lt;=$H$2,J8133+($D$3-$D$2),"")</f>
        <v/>
      </c>
    </row>
    <row r="8135" spans="10:10" ht="20.25">
      <c r="J8135" s="7" t="str">
        <f>IF(COUNTA($J$2:J8134,J8134)&lt;=$H$2,J8134+($D$3-$D$2),"")</f>
        <v/>
      </c>
    </row>
    <row r="8136" spans="10:10" ht="20.25">
      <c r="J8136" s="7" t="str">
        <f>IF(COUNTA($J$2:J8135,J8135)&lt;=$H$2,J8135+($D$3-$D$2),"")</f>
        <v/>
      </c>
    </row>
    <row r="8137" spans="10:10" ht="20.25">
      <c r="J8137" s="7" t="str">
        <f>IF(COUNTA($J$2:J8136,J8136)&lt;=$H$2,J8136+($D$3-$D$2),"")</f>
        <v/>
      </c>
    </row>
    <row r="8138" spans="10:10" ht="20.25">
      <c r="J8138" s="7" t="str">
        <f>IF(COUNTA($J$2:J8137,J8137)&lt;=$H$2,J8137+($D$3-$D$2),"")</f>
        <v/>
      </c>
    </row>
    <row r="8139" spans="10:10" ht="20.25">
      <c r="J8139" s="7" t="str">
        <f>IF(COUNTA($J$2:J8138,J8138)&lt;=$H$2,J8138+($D$3-$D$2),"")</f>
        <v/>
      </c>
    </row>
    <row r="8140" spans="10:10" ht="20.25">
      <c r="J8140" s="7" t="str">
        <f>IF(COUNTA($J$2:J8139,J8139)&lt;=$H$2,J8139+($D$3-$D$2),"")</f>
        <v/>
      </c>
    </row>
    <row r="8141" spans="10:10" ht="20.25">
      <c r="J8141" s="7" t="str">
        <f>IF(COUNTA($J$2:J8140,J8140)&lt;=$H$2,J8140+($D$3-$D$2),"")</f>
        <v/>
      </c>
    </row>
    <row r="8142" spans="10:10" ht="20.25">
      <c r="J8142" s="7" t="str">
        <f>IF(COUNTA($J$2:J8141,J8141)&lt;=$H$2,J8141+($D$3-$D$2),"")</f>
        <v/>
      </c>
    </row>
    <row r="8143" spans="10:10" ht="20.25">
      <c r="J8143" s="7" t="str">
        <f>IF(COUNTA($J$2:J8142,J8142)&lt;=$H$2,J8142+($D$3-$D$2),"")</f>
        <v/>
      </c>
    </row>
    <row r="8144" spans="10:10" ht="20.25">
      <c r="J8144" s="7" t="str">
        <f>IF(COUNTA($J$2:J8143,J8143)&lt;=$H$2,J8143+($D$3-$D$2),"")</f>
        <v/>
      </c>
    </row>
    <row r="8145" spans="10:10" ht="20.25">
      <c r="J8145" s="7" t="str">
        <f>IF(COUNTA($J$2:J8144,J8144)&lt;=$H$2,J8144+($D$3-$D$2),"")</f>
        <v/>
      </c>
    </row>
    <row r="8146" spans="10:10" ht="20.25">
      <c r="J8146" s="7" t="str">
        <f>IF(COUNTA($J$2:J8145,J8145)&lt;=$H$2,J8145+($D$3-$D$2),"")</f>
        <v/>
      </c>
    </row>
    <row r="8147" spans="10:10" ht="20.25">
      <c r="J8147" s="7" t="str">
        <f>IF(COUNTA($J$2:J8146,J8146)&lt;=$H$2,J8146+($D$3-$D$2),"")</f>
        <v/>
      </c>
    </row>
    <row r="8148" spans="10:10" ht="20.25">
      <c r="J8148" s="7" t="str">
        <f>IF(COUNTA($J$2:J8147,J8147)&lt;=$H$2,J8147+($D$3-$D$2),"")</f>
        <v/>
      </c>
    </row>
    <row r="8149" spans="10:10" ht="20.25">
      <c r="J8149" s="7" t="str">
        <f>IF(COUNTA($J$2:J8148,J8148)&lt;=$H$2,J8148+($D$3-$D$2),"")</f>
        <v/>
      </c>
    </row>
    <row r="8150" spans="10:10" ht="20.25">
      <c r="J8150" s="7" t="str">
        <f>IF(COUNTA($J$2:J8149,J8149)&lt;=$H$2,J8149+($D$3-$D$2),"")</f>
        <v/>
      </c>
    </row>
    <row r="8151" spans="10:10" ht="20.25">
      <c r="J8151" s="7" t="str">
        <f>IF(COUNTA($J$2:J8150,J8150)&lt;=$H$2,J8150+($D$3-$D$2),"")</f>
        <v/>
      </c>
    </row>
    <row r="8152" spans="10:10" ht="20.25">
      <c r="J8152" s="7" t="str">
        <f>IF(COUNTA($J$2:J8151,J8151)&lt;=$H$2,J8151+($D$3-$D$2),"")</f>
        <v/>
      </c>
    </row>
    <row r="8153" spans="10:10" ht="20.25">
      <c r="J8153" s="7" t="str">
        <f>IF(COUNTA($J$2:J8152,J8152)&lt;=$H$2,J8152+($D$3-$D$2),"")</f>
        <v/>
      </c>
    </row>
    <row r="8154" spans="10:10" ht="20.25">
      <c r="J8154" s="7" t="str">
        <f>IF(COUNTA($J$2:J8153,J8153)&lt;=$H$2,J8153+($D$3-$D$2),"")</f>
        <v/>
      </c>
    </row>
    <row r="8155" spans="10:10" ht="20.25">
      <c r="J8155" s="7" t="str">
        <f>IF(COUNTA($J$2:J8154,J8154)&lt;=$H$2,J8154+($D$3-$D$2),"")</f>
        <v/>
      </c>
    </row>
    <row r="8156" spans="10:10" ht="20.25">
      <c r="J8156" s="7" t="str">
        <f>IF(COUNTA($J$2:J8155,J8155)&lt;=$H$2,J8155+($D$3-$D$2),"")</f>
        <v/>
      </c>
    </row>
    <row r="8157" spans="10:10" ht="20.25">
      <c r="J8157" s="7" t="str">
        <f>IF(COUNTA($J$2:J8156,J8156)&lt;=$H$2,J8156+($D$3-$D$2),"")</f>
        <v/>
      </c>
    </row>
    <row r="8158" spans="10:10" ht="20.25">
      <c r="J8158" s="7" t="str">
        <f>IF(COUNTA($J$2:J8157,J8157)&lt;=$H$2,J8157+($D$3-$D$2),"")</f>
        <v/>
      </c>
    </row>
    <row r="8159" spans="10:10" ht="20.25">
      <c r="J8159" s="7" t="str">
        <f>IF(COUNTA($J$2:J8158,J8158)&lt;=$H$2,J8158+($D$3-$D$2),"")</f>
        <v/>
      </c>
    </row>
    <row r="8160" spans="10:10" ht="20.25">
      <c r="J8160" s="7" t="str">
        <f>IF(COUNTA($J$2:J8159,J8159)&lt;=$H$2,J8159+($D$3-$D$2),"")</f>
        <v/>
      </c>
    </row>
    <row r="8161" spans="10:10" ht="20.25">
      <c r="J8161" s="7" t="str">
        <f>IF(COUNTA($J$2:J8160,J8160)&lt;=$H$2,J8160+($D$3-$D$2),"")</f>
        <v/>
      </c>
    </row>
    <row r="8162" spans="10:10" ht="20.25">
      <c r="J8162" s="7" t="str">
        <f>IF(COUNTA($J$2:J8161,J8161)&lt;=$H$2,J8161+($D$3-$D$2),"")</f>
        <v/>
      </c>
    </row>
    <row r="8163" spans="10:10" ht="20.25">
      <c r="J8163" s="7" t="str">
        <f>IF(COUNTA($J$2:J8162,J8162)&lt;=$H$2,J8162+($D$3-$D$2),"")</f>
        <v/>
      </c>
    </row>
    <row r="8164" spans="10:10" ht="20.25">
      <c r="J8164" s="7" t="str">
        <f>IF(COUNTA($J$2:J8163,J8163)&lt;=$H$2,J8163+($D$3-$D$2),"")</f>
        <v/>
      </c>
    </row>
    <row r="8165" spans="10:10" ht="20.25">
      <c r="J8165" s="7" t="str">
        <f>IF(COUNTA($J$2:J8164,J8164)&lt;=$H$2,J8164+($D$3-$D$2),"")</f>
        <v/>
      </c>
    </row>
    <row r="8166" spans="10:10" ht="20.25">
      <c r="J8166" s="7" t="str">
        <f>IF(COUNTA($J$2:J8165,J8165)&lt;=$H$2,J8165+($D$3-$D$2),"")</f>
        <v/>
      </c>
    </row>
    <row r="8167" spans="10:10" ht="20.25">
      <c r="J8167" s="7" t="str">
        <f>IF(COUNTA($J$2:J8166,J8166)&lt;=$H$2,J8166+($D$3-$D$2),"")</f>
        <v/>
      </c>
    </row>
    <row r="8168" spans="10:10" ht="20.25">
      <c r="J8168" s="7" t="str">
        <f>IF(COUNTA($J$2:J8167,J8167)&lt;=$H$2,J8167+($D$3-$D$2),"")</f>
        <v/>
      </c>
    </row>
    <row r="8169" spans="10:10" ht="20.25">
      <c r="J8169" s="7" t="str">
        <f>IF(COUNTA($J$2:J8168,J8168)&lt;=$H$2,J8168+($D$3-$D$2),"")</f>
        <v/>
      </c>
    </row>
    <row r="8170" spans="10:10" ht="20.25">
      <c r="J8170" s="7" t="str">
        <f>IF(COUNTA($J$2:J8169,J8169)&lt;=$H$2,J8169+($D$3-$D$2),"")</f>
        <v/>
      </c>
    </row>
    <row r="8171" spans="10:10" ht="20.25">
      <c r="J8171" s="7" t="str">
        <f>IF(COUNTA($J$2:J8170,J8170)&lt;=$H$2,J8170+($D$3-$D$2),"")</f>
        <v/>
      </c>
    </row>
    <row r="8172" spans="10:10" ht="20.25">
      <c r="J8172" s="7" t="str">
        <f>IF(COUNTA($J$2:J8171,J8171)&lt;=$H$2,J8171+($D$3-$D$2),"")</f>
        <v/>
      </c>
    </row>
    <row r="8173" spans="10:10" ht="20.25">
      <c r="J8173" s="7" t="str">
        <f>IF(COUNTA($J$2:J8172,J8172)&lt;=$H$2,J8172+($D$3-$D$2),"")</f>
        <v/>
      </c>
    </row>
    <row r="8174" spans="10:10" ht="20.25">
      <c r="J8174" s="7" t="str">
        <f>IF(COUNTA($J$2:J8173,J8173)&lt;=$H$2,J8173+($D$3-$D$2),"")</f>
        <v/>
      </c>
    </row>
    <row r="8175" spans="10:10" ht="20.25">
      <c r="J8175" s="7" t="str">
        <f>IF(COUNTA($J$2:J8174,J8174)&lt;=$H$2,J8174+($D$3-$D$2),"")</f>
        <v/>
      </c>
    </row>
    <row r="8176" spans="10:10" ht="20.25">
      <c r="J8176" s="7" t="str">
        <f>IF(COUNTA($J$2:J8175,J8175)&lt;=$H$2,J8175+($D$3-$D$2),"")</f>
        <v/>
      </c>
    </row>
    <row r="8177" spans="10:10" ht="20.25">
      <c r="J8177" s="7" t="str">
        <f>IF(COUNTA($J$2:J8176,J8176)&lt;=$H$2,J8176+($D$3-$D$2),"")</f>
        <v/>
      </c>
    </row>
    <row r="8178" spans="10:10" ht="20.25">
      <c r="J8178" s="7" t="str">
        <f>IF(COUNTA($J$2:J8177,J8177)&lt;=$H$2,J8177+($D$3-$D$2),"")</f>
        <v/>
      </c>
    </row>
    <row r="8179" spans="10:10" ht="20.25">
      <c r="J8179" s="7" t="str">
        <f>IF(COUNTA($J$2:J8178,J8178)&lt;=$H$2,J8178+($D$3-$D$2),"")</f>
        <v/>
      </c>
    </row>
    <row r="8180" spans="10:10" ht="20.25">
      <c r="J8180" s="7" t="str">
        <f>IF(COUNTA($J$2:J8179,J8179)&lt;=$H$2,J8179+($D$3-$D$2),"")</f>
        <v/>
      </c>
    </row>
    <row r="8181" spans="10:10" ht="20.25">
      <c r="J8181" s="7" t="str">
        <f>IF(COUNTA($J$2:J8180,J8180)&lt;=$H$2,J8180+($D$3-$D$2),"")</f>
        <v/>
      </c>
    </row>
    <row r="8182" spans="10:10" ht="20.25">
      <c r="J8182" s="7" t="str">
        <f>IF(COUNTA($J$2:J8181,J8181)&lt;=$H$2,J8181+($D$3-$D$2),"")</f>
        <v/>
      </c>
    </row>
    <row r="8183" spans="10:10" ht="20.25">
      <c r="J8183" s="7" t="str">
        <f>IF(COUNTA($J$2:J8182,J8182)&lt;=$H$2,J8182+($D$3-$D$2),"")</f>
        <v/>
      </c>
    </row>
    <row r="8184" spans="10:10" ht="20.25">
      <c r="J8184" s="7" t="str">
        <f>IF(COUNTA($J$2:J8183,J8183)&lt;=$H$2,J8183+($D$3-$D$2),"")</f>
        <v/>
      </c>
    </row>
    <row r="8185" spans="10:10" ht="20.25">
      <c r="J8185" s="7" t="str">
        <f>IF(COUNTA($J$2:J8184,J8184)&lt;=$H$2,J8184+($D$3-$D$2),"")</f>
        <v/>
      </c>
    </row>
    <row r="8186" spans="10:10" ht="20.25">
      <c r="J8186" s="7" t="str">
        <f>IF(COUNTA($J$2:J8185,J8185)&lt;=$H$2,J8185+($D$3-$D$2),"")</f>
        <v/>
      </c>
    </row>
    <row r="8187" spans="10:10" ht="20.25">
      <c r="J8187" s="7" t="str">
        <f>IF(COUNTA($J$2:J8186,J8186)&lt;=$H$2,J8186+($D$3-$D$2),"")</f>
        <v/>
      </c>
    </row>
    <row r="8188" spans="10:10" ht="20.25">
      <c r="J8188" s="7" t="str">
        <f>IF(COUNTA($J$2:J8187,J8187)&lt;=$H$2,J8187+($D$3-$D$2),"")</f>
        <v/>
      </c>
    </row>
    <row r="8189" spans="10:10" ht="20.25">
      <c r="J8189" s="7" t="str">
        <f>IF(COUNTA($J$2:J8188,J8188)&lt;=$H$2,J8188+($D$3-$D$2),"")</f>
        <v/>
      </c>
    </row>
    <row r="8190" spans="10:10" ht="20.25">
      <c r="J8190" s="7" t="str">
        <f>IF(COUNTA($J$2:J8189,J8189)&lt;=$H$2,J8189+($D$3-$D$2),"")</f>
        <v/>
      </c>
    </row>
    <row r="8191" spans="10:10" ht="20.25">
      <c r="J8191" s="7" t="str">
        <f>IF(COUNTA($J$2:J8190,J8190)&lt;=$H$2,J8190+($D$3-$D$2),"")</f>
        <v/>
      </c>
    </row>
    <row r="8192" spans="10:10" ht="20.25">
      <c r="J8192" s="7" t="str">
        <f>IF(COUNTA($J$2:J8191,J8191)&lt;=$H$2,J8191+($D$3-$D$2),"")</f>
        <v/>
      </c>
    </row>
    <row r="8193" spans="10:10" ht="20.25">
      <c r="J8193" s="7" t="str">
        <f>IF(COUNTA($J$2:J8192,J8192)&lt;=$H$2,J8192+($D$3-$D$2),"")</f>
        <v/>
      </c>
    </row>
    <row r="8194" spans="10:10" ht="20.25">
      <c r="J8194" s="7" t="str">
        <f>IF(COUNTA($J$2:J8193,J8193)&lt;=$H$2,J8193+($D$3-$D$2),"")</f>
        <v/>
      </c>
    </row>
    <row r="8195" spans="10:10" ht="20.25">
      <c r="J8195" s="7" t="str">
        <f>IF(COUNTA($J$2:J8194,J8194)&lt;=$H$2,J8194+($D$3-$D$2),"")</f>
        <v/>
      </c>
    </row>
    <row r="8196" spans="10:10" ht="20.25">
      <c r="J8196" s="7" t="str">
        <f>IF(COUNTA($J$2:J8195,J8195)&lt;=$H$2,J8195+($D$3-$D$2),"")</f>
        <v/>
      </c>
    </row>
    <row r="8197" spans="10:10" ht="20.25">
      <c r="J8197" s="7" t="str">
        <f>IF(COUNTA($J$2:J8196,J8196)&lt;=$H$2,J8196+($D$3-$D$2),"")</f>
        <v/>
      </c>
    </row>
    <row r="8198" spans="10:10" ht="20.25">
      <c r="J8198" s="7" t="str">
        <f>IF(COUNTA($J$2:J8197,J8197)&lt;=$H$2,J8197+($D$3-$D$2),"")</f>
        <v/>
      </c>
    </row>
    <row r="8199" spans="10:10" ht="20.25">
      <c r="J8199" s="7" t="str">
        <f>IF(COUNTA($J$2:J8198,J8198)&lt;=$H$2,J8198+($D$3-$D$2),"")</f>
        <v/>
      </c>
    </row>
    <row r="8200" spans="10:10" ht="20.25">
      <c r="J8200" s="7" t="str">
        <f>IF(COUNTA($J$2:J8199,J8199)&lt;=$H$2,J8199+($D$3-$D$2),"")</f>
        <v/>
      </c>
    </row>
    <row r="8201" spans="10:10" ht="20.25">
      <c r="J8201" s="7" t="str">
        <f>IF(COUNTA($J$2:J8200,J8200)&lt;=$H$2,J8200+($D$3-$D$2),"")</f>
        <v/>
      </c>
    </row>
    <row r="8202" spans="10:10" ht="20.25">
      <c r="J8202" s="7" t="str">
        <f>IF(COUNTA($J$2:J8201,J8201)&lt;=$H$2,J8201+($D$3-$D$2),"")</f>
        <v/>
      </c>
    </row>
    <row r="8203" spans="10:10" ht="20.25">
      <c r="J8203" s="7" t="str">
        <f>IF(COUNTA($J$2:J8202,J8202)&lt;=$H$2,J8202+($D$3-$D$2),"")</f>
        <v/>
      </c>
    </row>
    <row r="8204" spans="10:10" ht="20.25">
      <c r="J8204" s="7" t="str">
        <f>IF(COUNTA($J$2:J8203,J8203)&lt;=$H$2,J8203+($D$3-$D$2),"")</f>
        <v/>
      </c>
    </row>
    <row r="8205" spans="10:10" ht="20.25">
      <c r="J8205" s="7" t="str">
        <f>IF(COUNTA($J$2:J8204,J8204)&lt;=$H$2,J8204+($D$3-$D$2),"")</f>
        <v/>
      </c>
    </row>
    <row r="8206" spans="10:10" ht="20.25">
      <c r="J8206" s="7" t="str">
        <f>IF(COUNTA($J$2:J8205,J8205)&lt;=$H$2,J8205+($D$3-$D$2),"")</f>
        <v/>
      </c>
    </row>
    <row r="8207" spans="10:10" ht="20.25">
      <c r="J8207" s="7" t="str">
        <f>IF(COUNTA($J$2:J8206,J8206)&lt;=$H$2,J8206+($D$3-$D$2),"")</f>
        <v/>
      </c>
    </row>
    <row r="8208" spans="10:10" ht="20.25">
      <c r="J8208" s="7" t="str">
        <f>IF(COUNTA($J$2:J8207,J8207)&lt;=$H$2,J8207+($D$3-$D$2),"")</f>
        <v/>
      </c>
    </row>
    <row r="8209" spans="10:10" ht="20.25">
      <c r="J8209" s="7" t="str">
        <f>IF(COUNTA($J$2:J8208,J8208)&lt;=$H$2,J8208+($D$3-$D$2),"")</f>
        <v/>
      </c>
    </row>
    <row r="8210" spans="10:10" ht="20.25">
      <c r="J8210" s="7" t="str">
        <f>IF(COUNTA($J$2:J8209,J8209)&lt;=$H$2,J8209+($D$3-$D$2),"")</f>
        <v/>
      </c>
    </row>
    <row r="8211" spans="10:10" ht="20.25">
      <c r="J8211" s="7" t="str">
        <f>IF(COUNTA($J$2:J8210,J8210)&lt;=$H$2,J8210+($D$3-$D$2),"")</f>
        <v/>
      </c>
    </row>
    <row r="8212" spans="10:10" ht="20.25">
      <c r="J8212" s="7" t="str">
        <f>IF(COUNTA($J$2:J8211,J8211)&lt;=$H$2,J8211+($D$3-$D$2),"")</f>
        <v/>
      </c>
    </row>
    <row r="8213" spans="10:10" ht="20.25">
      <c r="J8213" s="7" t="str">
        <f>IF(COUNTA($J$2:J8212,J8212)&lt;=$H$2,J8212+($D$3-$D$2),"")</f>
        <v/>
      </c>
    </row>
    <row r="8214" spans="10:10" ht="20.25">
      <c r="J8214" s="7" t="str">
        <f>IF(COUNTA($J$2:J8213,J8213)&lt;=$H$2,J8213+($D$3-$D$2),"")</f>
        <v/>
      </c>
    </row>
    <row r="8215" spans="10:10" ht="20.25">
      <c r="J8215" s="7" t="str">
        <f>IF(COUNTA($J$2:J8214,J8214)&lt;=$H$2,J8214+($D$3-$D$2),"")</f>
        <v/>
      </c>
    </row>
    <row r="8216" spans="10:10" ht="20.25">
      <c r="J8216" s="7" t="str">
        <f>IF(COUNTA($J$2:J8215,J8215)&lt;=$H$2,J8215+($D$3-$D$2),"")</f>
        <v/>
      </c>
    </row>
    <row r="8217" spans="10:10" ht="20.25">
      <c r="J8217" s="7" t="str">
        <f>IF(COUNTA($J$2:J8216,J8216)&lt;=$H$2,J8216+($D$3-$D$2),"")</f>
        <v/>
      </c>
    </row>
    <row r="8218" spans="10:10" ht="20.25">
      <c r="J8218" s="7" t="str">
        <f>IF(COUNTA($J$2:J8217,J8217)&lt;=$H$2,J8217+($D$3-$D$2),"")</f>
        <v/>
      </c>
    </row>
    <row r="8219" spans="10:10" ht="20.25">
      <c r="J8219" s="7" t="str">
        <f>IF(COUNTA($J$2:J8218,J8218)&lt;=$H$2,J8218+($D$3-$D$2),"")</f>
        <v/>
      </c>
    </row>
    <row r="8220" spans="10:10" ht="20.25">
      <c r="J8220" s="7" t="str">
        <f>IF(COUNTA($J$2:J8219,J8219)&lt;=$H$2,J8219+($D$3-$D$2),"")</f>
        <v/>
      </c>
    </row>
    <row r="8221" spans="10:10" ht="20.25">
      <c r="J8221" s="7" t="str">
        <f>IF(COUNTA($J$2:J8220,J8220)&lt;=$H$2,J8220+($D$3-$D$2),"")</f>
        <v/>
      </c>
    </row>
    <row r="8222" spans="10:10" ht="20.25">
      <c r="J8222" s="7" t="str">
        <f>IF(COUNTA($J$2:J8221,J8221)&lt;=$H$2,J8221+($D$3-$D$2),"")</f>
        <v/>
      </c>
    </row>
    <row r="8223" spans="10:10" ht="20.25">
      <c r="J8223" s="7" t="str">
        <f>IF(COUNTA($J$2:J8222,J8222)&lt;=$H$2,J8222+($D$3-$D$2),"")</f>
        <v/>
      </c>
    </row>
    <row r="8224" spans="10:10" ht="20.25">
      <c r="J8224" s="7" t="str">
        <f>IF(COUNTA($J$2:J8223,J8223)&lt;=$H$2,J8223+($D$3-$D$2),"")</f>
        <v/>
      </c>
    </row>
    <row r="8225" spans="10:10" ht="20.25">
      <c r="J8225" s="7" t="str">
        <f>IF(COUNTA($J$2:J8224,J8224)&lt;=$H$2,J8224+($D$3-$D$2),"")</f>
        <v/>
      </c>
    </row>
    <row r="8226" spans="10:10" ht="20.25">
      <c r="J8226" s="7" t="str">
        <f>IF(COUNTA($J$2:J8225,J8225)&lt;=$H$2,J8225+($D$3-$D$2),"")</f>
        <v/>
      </c>
    </row>
    <row r="8227" spans="10:10" ht="20.25">
      <c r="J8227" s="7" t="str">
        <f>IF(COUNTA($J$2:J8226,J8226)&lt;=$H$2,J8226+($D$3-$D$2),"")</f>
        <v/>
      </c>
    </row>
    <row r="8228" spans="10:10" ht="20.25">
      <c r="J8228" s="7" t="str">
        <f>IF(COUNTA($J$2:J8227,J8227)&lt;=$H$2,J8227+($D$3-$D$2),"")</f>
        <v/>
      </c>
    </row>
    <row r="8229" spans="10:10" ht="20.25">
      <c r="J8229" s="7" t="str">
        <f>IF(COUNTA($J$2:J8228,J8228)&lt;=$H$2,J8228+($D$3-$D$2),"")</f>
        <v/>
      </c>
    </row>
    <row r="8230" spans="10:10" ht="20.25">
      <c r="J8230" s="7" t="str">
        <f>IF(COUNTA($J$2:J8229,J8229)&lt;=$H$2,J8229+($D$3-$D$2),"")</f>
        <v/>
      </c>
    </row>
    <row r="8231" spans="10:10" ht="20.25">
      <c r="J8231" s="7" t="str">
        <f>IF(COUNTA($J$2:J8230,J8230)&lt;=$H$2,J8230+($D$3-$D$2),"")</f>
        <v/>
      </c>
    </row>
    <row r="8232" spans="10:10" ht="20.25">
      <c r="J8232" s="7" t="str">
        <f>IF(COUNTA($J$2:J8231,J8231)&lt;=$H$2,J8231+($D$3-$D$2),"")</f>
        <v/>
      </c>
    </row>
    <row r="8233" spans="10:10" ht="20.25">
      <c r="J8233" s="7" t="str">
        <f>IF(COUNTA($J$2:J8232,J8232)&lt;=$H$2,J8232+($D$3-$D$2),"")</f>
        <v/>
      </c>
    </row>
    <row r="8234" spans="10:10" ht="20.25">
      <c r="J8234" s="7" t="str">
        <f>IF(COUNTA($J$2:J8233,J8233)&lt;=$H$2,J8233+($D$3-$D$2),"")</f>
        <v/>
      </c>
    </row>
    <row r="8235" spans="10:10" ht="20.25">
      <c r="J8235" s="7" t="str">
        <f>IF(COUNTA($J$2:J8234,J8234)&lt;=$H$2,J8234+($D$3-$D$2),"")</f>
        <v/>
      </c>
    </row>
    <row r="8236" spans="10:10" ht="20.25">
      <c r="J8236" s="7" t="str">
        <f>IF(COUNTA($J$2:J8235,J8235)&lt;=$H$2,J8235+($D$3-$D$2),"")</f>
        <v/>
      </c>
    </row>
    <row r="8237" spans="10:10" ht="20.25">
      <c r="J8237" s="7" t="str">
        <f>IF(COUNTA($J$2:J8236,J8236)&lt;=$H$2,J8236+($D$3-$D$2),"")</f>
        <v/>
      </c>
    </row>
    <row r="8238" spans="10:10" ht="20.25">
      <c r="J8238" s="7" t="str">
        <f>IF(COUNTA($J$2:J8237,J8237)&lt;=$H$2,J8237+($D$3-$D$2),"")</f>
        <v/>
      </c>
    </row>
    <row r="8239" spans="10:10" ht="20.25">
      <c r="J8239" s="7" t="str">
        <f>IF(COUNTA($J$2:J8238,J8238)&lt;=$H$2,J8238+($D$3-$D$2),"")</f>
        <v/>
      </c>
    </row>
    <row r="8240" spans="10:10" ht="20.25">
      <c r="J8240" s="7" t="str">
        <f>IF(COUNTA($J$2:J8239,J8239)&lt;=$H$2,J8239+($D$3-$D$2),"")</f>
        <v/>
      </c>
    </row>
    <row r="8241" spans="10:10" ht="20.25">
      <c r="J8241" s="7" t="str">
        <f>IF(COUNTA($J$2:J8240,J8240)&lt;=$H$2,J8240+($D$3-$D$2),"")</f>
        <v/>
      </c>
    </row>
    <row r="8242" spans="10:10" ht="20.25">
      <c r="J8242" s="7" t="str">
        <f>IF(COUNTA($J$2:J8241,J8241)&lt;=$H$2,J8241+($D$3-$D$2),"")</f>
        <v/>
      </c>
    </row>
    <row r="8243" spans="10:10" ht="20.25">
      <c r="J8243" s="7" t="str">
        <f>IF(COUNTA($J$2:J8242,J8242)&lt;=$H$2,J8242+($D$3-$D$2),"")</f>
        <v/>
      </c>
    </row>
    <row r="8244" spans="10:10" ht="20.25">
      <c r="J8244" s="7" t="str">
        <f>IF(COUNTA($J$2:J8243,J8243)&lt;=$H$2,J8243+($D$3-$D$2),"")</f>
        <v/>
      </c>
    </row>
    <row r="8245" spans="10:10" ht="20.25">
      <c r="J8245" s="7" t="str">
        <f>IF(COUNTA($J$2:J8244,J8244)&lt;=$H$2,J8244+($D$3-$D$2),"")</f>
        <v/>
      </c>
    </row>
    <row r="8246" spans="10:10" ht="20.25">
      <c r="J8246" s="7" t="str">
        <f>IF(COUNTA($J$2:J8245,J8245)&lt;=$H$2,J8245+($D$3-$D$2),"")</f>
        <v/>
      </c>
    </row>
    <row r="8247" spans="10:10" ht="20.25">
      <c r="J8247" s="7" t="str">
        <f>IF(COUNTA($J$2:J8246,J8246)&lt;=$H$2,J8246+($D$3-$D$2),"")</f>
        <v/>
      </c>
    </row>
    <row r="8248" spans="10:10" ht="20.25">
      <c r="J8248" s="7" t="str">
        <f>IF(COUNTA($J$2:J8247,J8247)&lt;=$H$2,J8247+($D$3-$D$2),"")</f>
        <v/>
      </c>
    </row>
    <row r="8249" spans="10:10" ht="20.25">
      <c r="J8249" s="7" t="str">
        <f>IF(COUNTA($J$2:J8248,J8248)&lt;=$H$2,J8248+($D$3-$D$2),"")</f>
        <v/>
      </c>
    </row>
    <row r="8250" spans="10:10" ht="20.25">
      <c r="J8250" s="7" t="str">
        <f>IF(COUNTA($J$2:J8249,J8249)&lt;=$H$2,J8249+($D$3-$D$2),"")</f>
        <v/>
      </c>
    </row>
    <row r="8251" spans="10:10" ht="20.25">
      <c r="J8251" s="7" t="str">
        <f>IF(COUNTA($J$2:J8250,J8250)&lt;=$H$2,J8250+($D$3-$D$2),"")</f>
        <v/>
      </c>
    </row>
    <row r="8252" spans="10:10" ht="20.25">
      <c r="J8252" s="7" t="str">
        <f>IF(COUNTA($J$2:J8251,J8251)&lt;=$H$2,J8251+($D$3-$D$2),"")</f>
        <v/>
      </c>
    </row>
    <row r="8253" spans="10:10" ht="20.25">
      <c r="J8253" s="7" t="str">
        <f>IF(COUNTA($J$2:J8252,J8252)&lt;=$H$2,J8252+($D$3-$D$2),"")</f>
        <v/>
      </c>
    </row>
    <row r="8254" spans="10:10" ht="20.25">
      <c r="J8254" s="7" t="str">
        <f>IF(COUNTA($J$2:J8253,J8253)&lt;=$H$2,J8253+($D$3-$D$2),"")</f>
        <v/>
      </c>
    </row>
    <row r="8255" spans="10:10" ht="20.25">
      <c r="J8255" s="7" t="str">
        <f>IF(COUNTA($J$2:J8254,J8254)&lt;=$H$2,J8254+($D$3-$D$2),"")</f>
        <v/>
      </c>
    </row>
    <row r="8256" spans="10:10" ht="20.25">
      <c r="J8256" s="7" t="str">
        <f>IF(COUNTA($J$2:J8255,J8255)&lt;=$H$2,J8255+($D$3-$D$2),"")</f>
        <v/>
      </c>
    </row>
    <row r="8257" spans="10:10" ht="20.25">
      <c r="J8257" s="7" t="str">
        <f>IF(COUNTA($J$2:J8256,J8256)&lt;=$H$2,J8256+($D$3-$D$2),"")</f>
        <v/>
      </c>
    </row>
    <row r="8258" spans="10:10" ht="20.25">
      <c r="J8258" s="7" t="str">
        <f>IF(COUNTA($J$2:J8257,J8257)&lt;=$H$2,J8257+($D$3-$D$2),"")</f>
        <v/>
      </c>
    </row>
    <row r="8259" spans="10:10" ht="20.25">
      <c r="J8259" s="7" t="str">
        <f>IF(COUNTA($J$2:J8258,J8258)&lt;=$H$2,J8258+($D$3-$D$2),"")</f>
        <v/>
      </c>
    </row>
    <row r="8260" spans="10:10" ht="20.25">
      <c r="J8260" s="7" t="str">
        <f>IF(COUNTA($J$2:J8259,J8259)&lt;=$H$2,J8259+($D$3-$D$2),"")</f>
        <v/>
      </c>
    </row>
    <row r="8261" spans="10:10" ht="20.25">
      <c r="J8261" s="7" t="str">
        <f>IF(COUNTA($J$2:J8260,J8260)&lt;=$H$2,J8260+($D$3-$D$2),"")</f>
        <v/>
      </c>
    </row>
    <row r="8262" spans="10:10" ht="20.25">
      <c r="J8262" s="7" t="str">
        <f>IF(COUNTA($J$2:J8261,J8261)&lt;=$H$2,J8261+($D$3-$D$2),"")</f>
        <v/>
      </c>
    </row>
    <row r="8263" spans="10:10" ht="20.25">
      <c r="J8263" s="7" t="str">
        <f>IF(COUNTA($J$2:J8262,J8262)&lt;=$H$2,J8262+($D$3-$D$2),"")</f>
        <v/>
      </c>
    </row>
    <row r="8264" spans="10:10" ht="20.25">
      <c r="J8264" s="7" t="str">
        <f>IF(COUNTA($J$2:J8263,J8263)&lt;=$H$2,J8263+($D$3-$D$2),"")</f>
        <v/>
      </c>
    </row>
    <row r="8265" spans="10:10" ht="20.25">
      <c r="J8265" s="7" t="str">
        <f>IF(COUNTA($J$2:J8264,J8264)&lt;=$H$2,J8264+($D$3-$D$2),"")</f>
        <v/>
      </c>
    </row>
    <row r="8266" spans="10:10" ht="20.25">
      <c r="J8266" s="7" t="str">
        <f>IF(COUNTA($J$2:J8265,J8265)&lt;=$H$2,J8265+($D$3-$D$2),"")</f>
        <v/>
      </c>
    </row>
    <row r="8267" spans="10:10" ht="20.25">
      <c r="J8267" s="7" t="str">
        <f>IF(COUNTA($J$2:J8266,J8266)&lt;=$H$2,J8266+($D$3-$D$2),"")</f>
        <v/>
      </c>
    </row>
    <row r="8268" spans="10:10" ht="20.25">
      <c r="J8268" s="7" t="str">
        <f>IF(COUNTA($J$2:J8267,J8267)&lt;=$H$2,J8267+($D$3-$D$2),"")</f>
        <v/>
      </c>
    </row>
    <row r="8269" spans="10:10" ht="20.25">
      <c r="J8269" s="7" t="str">
        <f>IF(COUNTA($J$2:J8268,J8268)&lt;=$H$2,J8268+($D$3-$D$2),"")</f>
        <v/>
      </c>
    </row>
    <row r="8270" spans="10:10" ht="20.25">
      <c r="J8270" s="7" t="str">
        <f>IF(COUNTA($J$2:J8269,J8269)&lt;=$H$2,J8269+($D$3-$D$2),"")</f>
        <v/>
      </c>
    </row>
    <row r="8271" spans="10:10" ht="20.25">
      <c r="J8271" s="7" t="str">
        <f>IF(COUNTA($J$2:J8270,J8270)&lt;=$H$2,J8270+($D$3-$D$2),"")</f>
        <v/>
      </c>
    </row>
    <row r="8272" spans="10:10" ht="20.25">
      <c r="J8272" s="7" t="str">
        <f>IF(COUNTA($J$2:J8271,J8271)&lt;=$H$2,J8271+($D$3-$D$2),"")</f>
        <v/>
      </c>
    </row>
    <row r="8273" spans="10:10" ht="20.25">
      <c r="J8273" s="7" t="str">
        <f>IF(COUNTA($J$2:J8272,J8272)&lt;=$H$2,J8272+($D$3-$D$2),"")</f>
        <v/>
      </c>
    </row>
    <row r="8274" spans="10:10" ht="20.25">
      <c r="J8274" s="7" t="str">
        <f>IF(COUNTA($J$2:J8273,J8273)&lt;=$H$2,J8273+($D$3-$D$2),"")</f>
        <v/>
      </c>
    </row>
    <row r="8275" spans="10:10" ht="20.25">
      <c r="J8275" s="7" t="str">
        <f>IF(COUNTA($J$2:J8274,J8274)&lt;=$H$2,J8274+($D$3-$D$2),"")</f>
        <v/>
      </c>
    </row>
    <row r="8276" spans="10:10" ht="20.25">
      <c r="J8276" s="7" t="str">
        <f>IF(COUNTA($J$2:J8275,J8275)&lt;=$H$2,J8275+($D$3-$D$2),"")</f>
        <v/>
      </c>
    </row>
    <row r="8277" spans="10:10" ht="20.25">
      <c r="J8277" s="7" t="str">
        <f>IF(COUNTA($J$2:J8276,J8276)&lt;=$H$2,J8276+($D$3-$D$2),"")</f>
        <v/>
      </c>
    </row>
    <row r="8278" spans="10:10" ht="20.25">
      <c r="J8278" s="7" t="str">
        <f>IF(COUNTA($J$2:J8277,J8277)&lt;=$H$2,J8277+($D$3-$D$2),"")</f>
        <v/>
      </c>
    </row>
    <row r="8279" spans="10:10" ht="20.25">
      <c r="J8279" s="7" t="str">
        <f>IF(COUNTA($J$2:J8278,J8278)&lt;=$H$2,J8278+($D$3-$D$2),"")</f>
        <v/>
      </c>
    </row>
    <row r="8280" spans="10:10" ht="20.25">
      <c r="J8280" s="7" t="str">
        <f>IF(COUNTA($J$2:J8279,J8279)&lt;=$H$2,J8279+($D$3-$D$2),"")</f>
        <v/>
      </c>
    </row>
    <row r="8281" spans="10:10" ht="20.25">
      <c r="J8281" s="7" t="str">
        <f>IF(COUNTA($J$2:J8280,J8280)&lt;=$H$2,J8280+($D$3-$D$2),"")</f>
        <v/>
      </c>
    </row>
    <row r="8282" spans="10:10" ht="20.25">
      <c r="J8282" s="7" t="str">
        <f>IF(COUNTA($J$2:J8281,J8281)&lt;=$H$2,J8281+($D$3-$D$2),"")</f>
        <v/>
      </c>
    </row>
    <row r="8283" spans="10:10" ht="20.25">
      <c r="J8283" s="7" t="str">
        <f>IF(COUNTA($J$2:J8282,J8282)&lt;=$H$2,J8282+($D$3-$D$2),"")</f>
        <v/>
      </c>
    </row>
    <row r="8284" spans="10:10" ht="20.25">
      <c r="J8284" s="7" t="str">
        <f>IF(COUNTA($J$2:J8283,J8283)&lt;=$H$2,J8283+($D$3-$D$2),"")</f>
        <v/>
      </c>
    </row>
    <row r="8285" spans="10:10" ht="20.25">
      <c r="J8285" s="7" t="str">
        <f>IF(COUNTA($J$2:J8284,J8284)&lt;=$H$2,J8284+($D$3-$D$2),"")</f>
        <v/>
      </c>
    </row>
    <row r="8286" spans="10:10" ht="20.25">
      <c r="J8286" s="7" t="str">
        <f>IF(COUNTA($J$2:J8285,J8285)&lt;=$H$2,J8285+($D$3-$D$2),"")</f>
        <v/>
      </c>
    </row>
    <row r="8287" spans="10:10" ht="20.25">
      <c r="J8287" s="7" t="str">
        <f>IF(COUNTA($J$2:J8286,J8286)&lt;=$H$2,J8286+($D$3-$D$2),"")</f>
        <v/>
      </c>
    </row>
    <row r="8288" spans="10:10" ht="20.25">
      <c r="J8288" s="7" t="str">
        <f>IF(COUNTA($J$2:J8287,J8287)&lt;=$H$2,J8287+($D$3-$D$2),"")</f>
        <v/>
      </c>
    </row>
    <row r="8289" spans="10:10" ht="20.25">
      <c r="J8289" s="7" t="str">
        <f>IF(COUNTA($J$2:J8288,J8288)&lt;=$H$2,J8288+($D$3-$D$2),"")</f>
        <v/>
      </c>
    </row>
    <row r="8290" spans="10:10" ht="20.25">
      <c r="J8290" s="7" t="str">
        <f>IF(COUNTA($J$2:J8289,J8289)&lt;=$H$2,J8289+($D$3-$D$2),"")</f>
        <v/>
      </c>
    </row>
    <row r="8291" spans="10:10" ht="20.25">
      <c r="J8291" s="7" t="str">
        <f>IF(COUNTA($J$2:J8290,J8290)&lt;=$H$2,J8290+($D$3-$D$2),"")</f>
        <v/>
      </c>
    </row>
    <row r="8292" spans="10:10" ht="20.25">
      <c r="J8292" s="7" t="str">
        <f>IF(COUNTA($J$2:J8291,J8291)&lt;=$H$2,J8291+($D$3-$D$2),"")</f>
        <v/>
      </c>
    </row>
    <row r="8293" spans="10:10" ht="20.25">
      <c r="J8293" s="7" t="str">
        <f>IF(COUNTA($J$2:J8292,J8292)&lt;=$H$2,J8292+($D$3-$D$2),"")</f>
        <v/>
      </c>
    </row>
    <row r="8294" spans="10:10" ht="20.25">
      <c r="J8294" s="7" t="str">
        <f>IF(COUNTA($J$2:J8293,J8293)&lt;=$H$2,J8293+($D$3-$D$2),"")</f>
        <v/>
      </c>
    </row>
    <row r="8295" spans="10:10" ht="20.25">
      <c r="J8295" s="7" t="str">
        <f>IF(COUNTA($J$2:J8294,J8294)&lt;=$H$2,J8294+($D$3-$D$2),"")</f>
        <v/>
      </c>
    </row>
    <row r="8296" spans="10:10" ht="20.25">
      <c r="J8296" s="7" t="str">
        <f>IF(COUNTA($J$2:J8295,J8295)&lt;=$H$2,J8295+($D$3-$D$2),"")</f>
        <v/>
      </c>
    </row>
    <row r="8297" spans="10:10" ht="20.25">
      <c r="J8297" s="7" t="str">
        <f>IF(COUNTA($J$2:J8296,J8296)&lt;=$H$2,J8296+($D$3-$D$2),"")</f>
        <v/>
      </c>
    </row>
    <row r="8298" spans="10:10" ht="20.25">
      <c r="J8298" s="7" t="str">
        <f>IF(COUNTA($J$2:J8297,J8297)&lt;=$H$2,J8297+($D$3-$D$2),"")</f>
        <v/>
      </c>
    </row>
    <row r="8299" spans="10:10" ht="20.25">
      <c r="J8299" s="7" t="str">
        <f>IF(COUNTA($J$2:J8298,J8298)&lt;=$H$2,J8298+($D$3-$D$2),"")</f>
        <v/>
      </c>
    </row>
    <row r="8300" spans="10:10" ht="20.25">
      <c r="J8300" s="7" t="str">
        <f>IF(COUNTA($J$2:J8299,J8299)&lt;=$H$2,J8299+($D$3-$D$2),"")</f>
        <v/>
      </c>
    </row>
    <row r="8301" spans="10:10" ht="20.25">
      <c r="J8301" s="7" t="str">
        <f>IF(COUNTA($J$2:J8300,J8300)&lt;=$H$2,J8300+($D$3-$D$2),"")</f>
        <v/>
      </c>
    </row>
    <row r="8302" spans="10:10" ht="20.25">
      <c r="J8302" s="7" t="str">
        <f>IF(COUNTA($J$2:J8301,J8301)&lt;=$H$2,J8301+($D$3-$D$2),"")</f>
        <v/>
      </c>
    </row>
    <row r="8303" spans="10:10" ht="20.25">
      <c r="J8303" s="7" t="str">
        <f>IF(COUNTA($J$2:J8302,J8302)&lt;=$H$2,J8302+($D$3-$D$2),"")</f>
        <v/>
      </c>
    </row>
    <row r="8304" spans="10:10" ht="20.25">
      <c r="J8304" s="7" t="str">
        <f>IF(COUNTA($J$2:J8303,J8303)&lt;=$H$2,J8303+($D$3-$D$2),"")</f>
        <v/>
      </c>
    </row>
    <row r="8305" spans="10:10" ht="20.25">
      <c r="J8305" s="7" t="str">
        <f>IF(COUNTA($J$2:J8304,J8304)&lt;=$H$2,J8304+($D$3-$D$2),"")</f>
        <v/>
      </c>
    </row>
    <row r="8306" spans="10:10" ht="20.25">
      <c r="J8306" s="7" t="str">
        <f>IF(COUNTA($J$2:J8305,J8305)&lt;=$H$2,J8305+($D$3-$D$2),"")</f>
        <v/>
      </c>
    </row>
    <row r="8307" spans="10:10" ht="20.25">
      <c r="J8307" s="7" t="str">
        <f>IF(COUNTA($J$2:J8306,J8306)&lt;=$H$2,J8306+($D$3-$D$2),"")</f>
        <v/>
      </c>
    </row>
    <row r="8308" spans="10:10" ht="20.25">
      <c r="J8308" s="7" t="str">
        <f>IF(COUNTA($J$2:J8307,J8307)&lt;=$H$2,J8307+($D$3-$D$2),"")</f>
        <v/>
      </c>
    </row>
    <row r="8309" spans="10:10" ht="20.25">
      <c r="J8309" s="7" t="str">
        <f>IF(COUNTA($J$2:J8308,J8308)&lt;=$H$2,J8308+($D$3-$D$2),"")</f>
        <v/>
      </c>
    </row>
    <row r="8310" spans="10:10" ht="20.25">
      <c r="J8310" s="7" t="str">
        <f>IF(COUNTA($J$2:J8309,J8309)&lt;=$H$2,J8309+($D$3-$D$2),"")</f>
        <v/>
      </c>
    </row>
    <row r="8311" spans="10:10" ht="20.25">
      <c r="J8311" s="7" t="str">
        <f>IF(COUNTA($J$2:J8310,J8310)&lt;=$H$2,J8310+($D$3-$D$2),"")</f>
        <v/>
      </c>
    </row>
    <row r="8312" spans="10:10" ht="20.25">
      <c r="J8312" s="7" t="str">
        <f>IF(COUNTA($J$2:J8311,J8311)&lt;=$H$2,J8311+($D$3-$D$2),"")</f>
        <v/>
      </c>
    </row>
    <row r="8313" spans="10:10" ht="20.25">
      <c r="J8313" s="7" t="str">
        <f>IF(COUNTA($J$2:J8312,J8312)&lt;=$H$2,J8312+($D$3-$D$2),"")</f>
        <v/>
      </c>
    </row>
    <row r="8314" spans="10:10" ht="20.25">
      <c r="J8314" s="7" t="str">
        <f>IF(COUNTA($J$2:J8313,J8313)&lt;=$H$2,J8313+($D$3-$D$2),"")</f>
        <v/>
      </c>
    </row>
    <row r="8315" spans="10:10" ht="20.25">
      <c r="J8315" s="7" t="str">
        <f>IF(COUNTA($J$2:J8314,J8314)&lt;=$H$2,J8314+($D$3-$D$2),"")</f>
        <v/>
      </c>
    </row>
    <row r="8316" spans="10:10" ht="20.25">
      <c r="J8316" s="7" t="str">
        <f>IF(COUNTA($J$2:J8315,J8315)&lt;=$H$2,J8315+($D$3-$D$2),"")</f>
        <v/>
      </c>
    </row>
    <row r="8317" spans="10:10" ht="20.25">
      <c r="J8317" s="7" t="str">
        <f>IF(COUNTA($J$2:J8316,J8316)&lt;=$H$2,J8316+($D$3-$D$2),"")</f>
        <v/>
      </c>
    </row>
    <row r="8318" spans="10:10" ht="20.25">
      <c r="J8318" s="7" t="str">
        <f>IF(COUNTA($J$2:J8317,J8317)&lt;=$H$2,J8317+($D$3-$D$2),"")</f>
        <v/>
      </c>
    </row>
    <row r="8319" spans="10:10" ht="20.25">
      <c r="J8319" s="7" t="str">
        <f>IF(COUNTA($J$2:J8318,J8318)&lt;=$H$2,J8318+($D$3-$D$2),"")</f>
        <v/>
      </c>
    </row>
    <row r="8320" spans="10:10" ht="20.25">
      <c r="J8320" s="7" t="str">
        <f>IF(COUNTA($J$2:J8319,J8319)&lt;=$H$2,J8319+($D$3-$D$2),"")</f>
        <v/>
      </c>
    </row>
    <row r="8321" spans="10:10" ht="20.25">
      <c r="J8321" s="7" t="str">
        <f>IF(COUNTA($J$2:J8320,J8320)&lt;=$H$2,J8320+($D$3-$D$2),"")</f>
        <v/>
      </c>
    </row>
    <row r="8322" spans="10:10" ht="20.25">
      <c r="J8322" s="7" t="str">
        <f>IF(COUNTA($J$2:J8321,J8321)&lt;=$H$2,J8321+($D$3-$D$2),"")</f>
        <v/>
      </c>
    </row>
    <row r="8323" spans="10:10" ht="20.25">
      <c r="J8323" s="7" t="str">
        <f>IF(COUNTA($J$2:J8322,J8322)&lt;=$H$2,J8322+($D$3-$D$2),"")</f>
        <v/>
      </c>
    </row>
    <row r="8324" spans="10:10" ht="20.25">
      <c r="J8324" s="7" t="str">
        <f>IF(COUNTA($J$2:J8323,J8323)&lt;=$H$2,J8323+($D$3-$D$2),"")</f>
        <v/>
      </c>
    </row>
    <row r="8325" spans="10:10" ht="20.25">
      <c r="J8325" s="7" t="str">
        <f>IF(COUNTA($J$2:J8324,J8324)&lt;=$H$2,J8324+($D$3-$D$2),"")</f>
        <v/>
      </c>
    </row>
    <row r="8326" spans="10:10" ht="20.25">
      <c r="J8326" s="7" t="str">
        <f>IF(COUNTA($J$2:J8325,J8325)&lt;=$H$2,J8325+($D$3-$D$2),"")</f>
        <v/>
      </c>
    </row>
    <row r="8327" spans="10:10" ht="20.25">
      <c r="J8327" s="7" t="str">
        <f>IF(COUNTA($J$2:J8326,J8326)&lt;=$H$2,J8326+($D$3-$D$2),"")</f>
        <v/>
      </c>
    </row>
    <row r="8328" spans="10:10" ht="20.25">
      <c r="J8328" s="7" t="str">
        <f>IF(COUNTA($J$2:J8327,J8327)&lt;=$H$2,J8327+($D$3-$D$2),"")</f>
        <v/>
      </c>
    </row>
    <row r="8329" spans="10:10" ht="20.25">
      <c r="J8329" s="7" t="str">
        <f>IF(COUNTA($J$2:J8328,J8328)&lt;=$H$2,J8328+($D$3-$D$2),"")</f>
        <v/>
      </c>
    </row>
    <row r="8330" spans="10:10" ht="20.25">
      <c r="J8330" s="7" t="str">
        <f>IF(COUNTA($J$2:J8329,J8329)&lt;=$H$2,J8329+($D$3-$D$2),"")</f>
        <v/>
      </c>
    </row>
    <row r="8331" spans="10:10" ht="20.25">
      <c r="J8331" s="7" t="str">
        <f>IF(COUNTA($J$2:J8330,J8330)&lt;=$H$2,J8330+($D$3-$D$2),"")</f>
        <v/>
      </c>
    </row>
    <row r="8332" spans="10:10" ht="20.25">
      <c r="J8332" s="7" t="str">
        <f>IF(COUNTA($J$2:J8331,J8331)&lt;=$H$2,J8331+($D$3-$D$2),"")</f>
        <v/>
      </c>
    </row>
    <row r="8333" spans="10:10" ht="20.25">
      <c r="J8333" s="7" t="str">
        <f>IF(COUNTA($J$2:J8332,J8332)&lt;=$H$2,J8332+($D$3-$D$2),"")</f>
        <v/>
      </c>
    </row>
    <row r="8334" spans="10:10" ht="20.25">
      <c r="J8334" s="7" t="str">
        <f>IF(COUNTA($J$2:J8333,J8333)&lt;=$H$2,J8333+($D$3-$D$2),"")</f>
        <v/>
      </c>
    </row>
    <row r="8335" spans="10:10" ht="20.25">
      <c r="J8335" s="7" t="str">
        <f>IF(COUNTA($J$2:J8334,J8334)&lt;=$H$2,J8334+($D$3-$D$2),"")</f>
        <v/>
      </c>
    </row>
    <row r="8336" spans="10:10" ht="20.25">
      <c r="J8336" s="7" t="str">
        <f>IF(COUNTA($J$2:J8335,J8335)&lt;=$H$2,J8335+($D$3-$D$2),"")</f>
        <v/>
      </c>
    </row>
    <row r="8337" spans="10:10" ht="20.25">
      <c r="J8337" s="7" t="str">
        <f>IF(COUNTA($J$2:J8336,J8336)&lt;=$H$2,J8336+($D$3-$D$2),"")</f>
        <v/>
      </c>
    </row>
    <row r="8338" spans="10:10" ht="20.25">
      <c r="J8338" s="7" t="str">
        <f>IF(COUNTA($J$2:J8337,J8337)&lt;=$H$2,J8337+($D$3-$D$2),"")</f>
        <v/>
      </c>
    </row>
    <row r="8339" spans="10:10" ht="20.25">
      <c r="J8339" s="7" t="str">
        <f>IF(COUNTA($J$2:J8338,J8338)&lt;=$H$2,J8338+($D$3-$D$2),"")</f>
        <v/>
      </c>
    </row>
    <row r="8340" spans="10:10" ht="20.25">
      <c r="J8340" s="7" t="str">
        <f>IF(COUNTA($J$2:J8339,J8339)&lt;=$H$2,J8339+($D$3-$D$2),"")</f>
        <v/>
      </c>
    </row>
    <row r="8341" spans="10:10" ht="20.25">
      <c r="J8341" s="7" t="str">
        <f>IF(COUNTA($J$2:J8340,J8340)&lt;=$H$2,J8340+($D$3-$D$2),"")</f>
        <v/>
      </c>
    </row>
    <row r="8342" spans="10:10" ht="20.25">
      <c r="J8342" s="7" t="str">
        <f>IF(COUNTA($J$2:J8341,J8341)&lt;=$H$2,J8341+($D$3-$D$2),"")</f>
        <v/>
      </c>
    </row>
    <row r="8343" spans="10:10" ht="20.25">
      <c r="J8343" s="7" t="str">
        <f>IF(COUNTA($J$2:J8342,J8342)&lt;=$H$2,J8342+($D$3-$D$2),"")</f>
        <v/>
      </c>
    </row>
    <row r="8344" spans="10:10" ht="20.25">
      <c r="J8344" s="7" t="str">
        <f>IF(COUNTA($J$2:J8343,J8343)&lt;=$H$2,J8343+($D$3-$D$2),"")</f>
        <v/>
      </c>
    </row>
    <row r="8345" spans="10:10" ht="20.25">
      <c r="J8345" s="7" t="str">
        <f>IF(COUNTA($J$2:J8344,J8344)&lt;=$H$2,J8344+($D$3-$D$2),"")</f>
        <v/>
      </c>
    </row>
    <row r="8346" spans="10:10" ht="20.25">
      <c r="J8346" s="7" t="str">
        <f>IF(COUNTA($J$2:J8345,J8345)&lt;=$H$2,J8345+($D$3-$D$2),"")</f>
        <v/>
      </c>
    </row>
    <row r="8347" spans="10:10" ht="20.25">
      <c r="J8347" s="7" t="str">
        <f>IF(COUNTA($J$2:J8346,J8346)&lt;=$H$2,J8346+($D$3-$D$2),"")</f>
        <v/>
      </c>
    </row>
    <row r="8348" spans="10:10" ht="20.25">
      <c r="J8348" s="7" t="str">
        <f>IF(COUNTA($J$2:J8347,J8347)&lt;=$H$2,J8347+($D$3-$D$2),"")</f>
        <v/>
      </c>
    </row>
    <row r="8349" spans="10:10" ht="20.25">
      <c r="J8349" s="7" t="str">
        <f>IF(COUNTA($J$2:J8348,J8348)&lt;=$H$2,J8348+($D$3-$D$2),"")</f>
        <v/>
      </c>
    </row>
    <row r="8350" spans="10:10" ht="20.25">
      <c r="J8350" s="7" t="str">
        <f>IF(COUNTA($J$2:J8349,J8349)&lt;=$H$2,J8349+($D$3-$D$2),"")</f>
        <v/>
      </c>
    </row>
    <row r="8351" spans="10:10" ht="20.25">
      <c r="J8351" s="7" t="str">
        <f>IF(COUNTA($J$2:J8350,J8350)&lt;=$H$2,J8350+($D$3-$D$2),"")</f>
        <v/>
      </c>
    </row>
    <row r="8352" spans="10:10" ht="20.25">
      <c r="J8352" s="7" t="str">
        <f>IF(COUNTA($J$2:J8351,J8351)&lt;=$H$2,J8351+($D$3-$D$2),"")</f>
        <v/>
      </c>
    </row>
    <row r="8353" spans="10:10" ht="20.25">
      <c r="J8353" s="7" t="str">
        <f>IF(COUNTA($J$2:J8352,J8352)&lt;=$H$2,J8352+($D$3-$D$2),"")</f>
        <v/>
      </c>
    </row>
    <row r="8354" spans="10:10" ht="20.25">
      <c r="J8354" s="7" t="str">
        <f>IF(COUNTA($J$2:J8353,J8353)&lt;=$H$2,J8353+($D$3-$D$2),"")</f>
        <v/>
      </c>
    </row>
    <row r="8355" spans="10:10" ht="20.25">
      <c r="J8355" s="7" t="str">
        <f>IF(COUNTA($J$2:J8354,J8354)&lt;=$H$2,J8354+($D$3-$D$2),"")</f>
        <v/>
      </c>
    </row>
    <row r="8356" spans="10:10" ht="20.25">
      <c r="J8356" s="7" t="str">
        <f>IF(COUNTA($J$2:J8355,J8355)&lt;=$H$2,J8355+($D$3-$D$2),"")</f>
        <v/>
      </c>
    </row>
    <row r="8357" spans="10:10" ht="20.25">
      <c r="J8357" s="7" t="str">
        <f>IF(COUNTA($J$2:J8356,J8356)&lt;=$H$2,J8356+($D$3-$D$2),"")</f>
        <v/>
      </c>
    </row>
    <row r="8358" spans="10:10" ht="20.25">
      <c r="J8358" s="7" t="str">
        <f>IF(COUNTA($J$2:J8357,J8357)&lt;=$H$2,J8357+($D$3-$D$2),"")</f>
        <v/>
      </c>
    </row>
    <row r="8359" spans="10:10" ht="20.25">
      <c r="J8359" s="7" t="str">
        <f>IF(COUNTA($J$2:J8358,J8358)&lt;=$H$2,J8358+($D$3-$D$2),"")</f>
        <v/>
      </c>
    </row>
    <row r="8360" spans="10:10" ht="20.25">
      <c r="J8360" s="7" t="str">
        <f>IF(COUNTA($J$2:J8359,J8359)&lt;=$H$2,J8359+($D$3-$D$2),"")</f>
        <v/>
      </c>
    </row>
    <row r="8361" spans="10:10" ht="20.25">
      <c r="J8361" s="7" t="str">
        <f>IF(COUNTA($J$2:J8360,J8360)&lt;=$H$2,J8360+($D$3-$D$2),"")</f>
        <v/>
      </c>
    </row>
    <row r="8362" spans="10:10" ht="20.25">
      <c r="J8362" s="7" t="str">
        <f>IF(COUNTA($J$2:J8361,J8361)&lt;=$H$2,J8361+($D$3-$D$2),"")</f>
        <v/>
      </c>
    </row>
    <row r="8363" spans="10:10" ht="20.25">
      <c r="J8363" s="7" t="str">
        <f>IF(COUNTA($J$2:J8362,J8362)&lt;=$H$2,J8362+($D$3-$D$2),"")</f>
        <v/>
      </c>
    </row>
    <row r="8364" spans="10:10" ht="20.25">
      <c r="J8364" s="7" t="str">
        <f>IF(COUNTA($J$2:J8363,J8363)&lt;=$H$2,J8363+($D$3-$D$2),"")</f>
        <v/>
      </c>
    </row>
    <row r="8365" spans="10:10" ht="20.25">
      <c r="J8365" s="7" t="str">
        <f>IF(COUNTA($J$2:J8364,J8364)&lt;=$H$2,J8364+($D$3-$D$2),"")</f>
        <v/>
      </c>
    </row>
    <row r="8366" spans="10:10" ht="20.25">
      <c r="J8366" s="7" t="str">
        <f>IF(COUNTA($J$2:J8365,J8365)&lt;=$H$2,J8365+($D$3-$D$2),"")</f>
        <v/>
      </c>
    </row>
    <row r="8367" spans="10:10" ht="20.25">
      <c r="J8367" s="7" t="str">
        <f>IF(COUNTA($J$2:J8366,J8366)&lt;=$H$2,J8366+($D$3-$D$2),"")</f>
        <v/>
      </c>
    </row>
    <row r="8368" spans="10:10" ht="20.25">
      <c r="J8368" s="7" t="str">
        <f>IF(COUNTA($J$2:J8367,J8367)&lt;=$H$2,J8367+($D$3-$D$2),"")</f>
        <v/>
      </c>
    </row>
    <row r="8369" spans="10:10" ht="20.25">
      <c r="J8369" s="7" t="str">
        <f>IF(COUNTA($J$2:J8368,J8368)&lt;=$H$2,J8368+($D$3-$D$2),"")</f>
        <v/>
      </c>
    </row>
    <row r="8370" spans="10:10" ht="20.25">
      <c r="J8370" s="7" t="str">
        <f>IF(COUNTA($J$2:J8369,J8369)&lt;=$H$2,J8369+($D$3-$D$2),"")</f>
        <v/>
      </c>
    </row>
    <row r="8371" spans="10:10" ht="20.25">
      <c r="J8371" s="7" t="str">
        <f>IF(COUNTA($J$2:J8370,J8370)&lt;=$H$2,J8370+($D$3-$D$2),"")</f>
        <v/>
      </c>
    </row>
    <row r="8372" spans="10:10" ht="20.25">
      <c r="J8372" s="7" t="str">
        <f>IF(COUNTA($J$2:J8371,J8371)&lt;=$H$2,J8371+($D$3-$D$2),"")</f>
        <v/>
      </c>
    </row>
    <row r="8373" spans="10:10" ht="20.25">
      <c r="J8373" s="7" t="str">
        <f>IF(COUNTA($J$2:J8372,J8372)&lt;=$H$2,J8372+($D$3-$D$2),"")</f>
        <v/>
      </c>
    </row>
    <row r="8374" spans="10:10" ht="20.25">
      <c r="J8374" s="7" t="str">
        <f>IF(COUNTA($J$2:J8373,J8373)&lt;=$H$2,J8373+($D$3-$D$2),"")</f>
        <v/>
      </c>
    </row>
    <row r="8375" spans="10:10" ht="20.25">
      <c r="J8375" s="7" t="str">
        <f>IF(COUNTA($J$2:J8374,J8374)&lt;=$H$2,J8374+($D$3-$D$2),"")</f>
        <v/>
      </c>
    </row>
    <row r="8376" spans="10:10" ht="20.25">
      <c r="J8376" s="7" t="str">
        <f>IF(COUNTA($J$2:J8375,J8375)&lt;=$H$2,J8375+($D$3-$D$2),"")</f>
        <v/>
      </c>
    </row>
    <row r="8377" spans="10:10" ht="20.25">
      <c r="J8377" s="7" t="str">
        <f>IF(COUNTA($J$2:J8376,J8376)&lt;=$H$2,J8376+($D$3-$D$2),"")</f>
        <v/>
      </c>
    </row>
    <row r="8378" spans="10:10" ht="20.25">
      <c r="J8378" s="7" t="str">
        <f>IF(COUNTA($J$2:J8377,J8377)&lt;=$H$2,J8377+($D$3-$D$2),"")</f>
        <v/>
      </c>
    </row>
    <row r="8379" spans="10:10" ht="20.25">
      <c r="J8379" s="7" t="str">
        <f>IF(COUNTA($J$2:J8378,J8378)&lt;=$H$2,J8378+($D$3-$D$2),"")</f>
        <v/>
      </c>
    </row>
    <row r="8380" spans="10:10" ht="20.25">
      <c r="J8380" s="7" t="str">
        <f>IF(COUNTA($J$2:J8379,J8379)&lt;=$H$2,J8379+($D$3-$D$2),"")</f>
        <v/>
      </c>
    </row>
    <row r="8381" spans="10:10" ht="20.25">
      <c r="J8381" s="7" t="str">
        <f>IF(COUNTA($J$2:J8380,J8380)&lt;=$H$2,J8380+($D$3-$D$2),"")</f>
        <v/>
      </c>
    </row>
    <row r="8382" spans="10:10" ht="20.25">
      <c r="J8382" s="7" t="str">
        <f>IF(COUNTA($J$2:J8381,J8381)&lt;=$H$2,J8381+($D$3-$D$2),"")</f>
        <v/>
      </c>
    </row>
    <row r="8383" spans="10:10" ht="20.25">
      <c r="J8383" s="7" t="str">
        <f>IF(COUNTA($J$2:J8382,J8382)&lt;=$H$2,J8382+($D$3-$D$2),"")</f>
        <v/>
      </c>
    </row>
    <row r="8384" spans="10:10" ht="20.25">
      <c r="J8384" s="7" t="str">
        <f>IF(COUNTA($J$2:J8383,J8383)&lt;=$H$2,J8383+($D$3-$D$2),"")</f>
        <v/>
      </c>
    </row>
    <row r="8385" spans="10:10" ht="20.25">
      <c r="J8385" s="7" t="str">
        <f>IF(COUNTA($J$2:J8384,J8384)&lt;=$H$2,J8384+($D$3-$D$2),"")</f>
        <v/>
      </c>
    </row>
    <row r="8386" spans="10:10" ht="20.25">
      <c r="J8386" s="7" t="str">
        <f>IF(COUNTA($J$2:J8385,J8385)&lt;=$H$2,J8385+($D$3-$D$2),"")</f>
        <v/>
      </c>
    </row>
    <row r="8387" spans="10:10" ht="20.25">
      <c r="J8387" s="7" t="str">
        <f>IF(COUNTA($J$2:J8386,J8386)&lt;=$H$2,J8386+($D$3-$D$2),"")</f>
        <v/>
      </c>
    </row>
    <row r="8388" spans="10:10" ht="20.25">
      <c r="J8388" s="7" t="str">
        <f>IF(COUNTA($J$2:J8387,J8387)&lt;=$H$2,J8387+($D$3-$D$2),"")</f>
        <v/>
      </c>
    </row>
    <row r="8389" spans="10:10" ht="20.25">
      <c r="J8389" s="7" t="str">
        <f>IF(COUNTA($J$2:J8388,J8388)&lt;=$H$2,J8388+($D$3-$D$2),"")</f>
        <v/>
      </c>
    </row>
    <row r="8390" spans="10:10" ht="20.25">
      <c r="J8390" s="7" t="str">
        <f>IF(COUNTA($J$2:J8389,J8389)&lt;=$H$2,J8389+($D$3-$D$2),"")</f>
        <v/>
      </c>
    </row>
    <row r="8391" spans="10:10" ht="20.25">
      <c r="J8391" s="7" t="str">
        <f>IF(COUNTA($J$2:J8390,J8390)&lt;=$H$2,J8390+($D$3-$D$2),"")</f>
        <v/>
      </c>
    </row>
    <row r="8392" spans="10:10" ht="20.25">
      <c r="J8392" s="7" t="str">
        <f>IF(COUNTA($J$2:J8391,J8391)&lt;=$H$2,J8391+($D$3-$D$2),"")</f>
        <v/>
      </c>
    </row>
    <row r="8393" spans="10:10" ht="20.25">
      <c r="J8393" s="7" t="str">
        <f>IF(COUNTA($J$2:J8392,J8392)&lt;=$H$2,J8392+($D$3-$D$2),"")</f>
        <v/>
      </c>
    </row>
    <row r="8394" spans="10:10" ht="20.25">
      <c r="J8394" s="7" t="str">
        <f>IF(COUNTA($J$2:J8393,J8393)&lt;=$H$2,J8393+($D$3-$D$2),"")</f>
        <v/>
      </c>
    </row>
    <row r="8395" spans="10:10" ht="20.25">
      <c r="J8395" s="7" t="str">
        <f>IF(COUNTA($J$2:J8394,J8394)&lt;=$H$2,J8394+($D$3-$D$2),"")</f>
        <v/>
      </c>
    </row>
    <row r="8396" spans="10:10" ht="20.25">
      <c r="J8396" s="7" t="str">
        <f>IF(COUNTA($J$2:J8395,J8395)&lt;=$H$2,J8395+($D$3-$D$2),"")</f>
        <v/>
      </c>
    </row>
    <row r="8397" spans="10:10" ht="20.25">
      <c r="J8397" s="7" t="str">
        <f>IF(COUNTA($J$2:J8396,J8396)&lt;=$H$2,J8396+($D$3-$D$2),"")</f>
        <v/>
      </c>
    </row>
    <row r="8398" spans="10:10" ht="20.25">
      <c r="J8398" s="7" t="str">
        <f>IF(COUNTA($J$2:J8397,J8397)&lt;=$H$2,J8397+($D$3-$D$2),"")</f>
        <v/>
      </c>
    </row>
    <row r="8399" spans="10:10" ht="20.25">
      <c r="J8399" s="7" t="str">
        <f>IF(COUNTA($J$2:J8398,J8398)&lt;=$H$2,J8398+($D$3-$D$2),"")</f>
        <v/>
      </c>
    </row>
    <row r="8400" spans="10:10" ht="20.25">
      <c r="J8400" s="7" t="str">
        <f>IF(COUNTA($J$2:J8399,J8399)&lt;=$H$2,J8399+($D$3-$D$2),"")</f>
        <v/>
      </c>
    </row>
    <row r="8401" spans="10:10" ht="20.25">
      <c r="J8401" s="7" t="str">
        <f>IF(COUNTA($J$2:J8400,J8400)&lt;=$H$2,J8400+($D$3-$D$2),"")</f>
        <v/>
      </c>
    </row>
    <row r="8402" spans="10:10" ht="20.25">
      <c r="J8402" s="7" t="str">
        <f>IF(COUNTA($J$2:J8401,J8401)&lt;=$H$2,J8401+($D$3-$D$2),"")</f>
        <v/>
      </c>
    </row>
    <row r="8403" spans="10:10" ht="20.25">
      <c r="J8403" s="7" t="str">
        <f>IF(COUNTA($J$2:J8402,J8402)&lt;=$H$2,J8402+($D$3-$D$2),"")</f>
        <v/>
      </c>
    </row>
    <row r="8404" spans="10:10" ht="20.25">
      <c r="J8404" s="7" t="str">
        <f>IF(COUNTA($J$2:J8403,J8403)&lt;=$H$2,J8403+($D$3-$D$2),"")</f>
        <v/>
      </c>
    </row>
    <row r="8405" spans="10:10" ht="20.25">
      <c r="J8405" s="7" t="str">
        <f>IF(COUNTA($J$2:J8404,J8404)&lt;=$H$2,J8404+($D$3-$D$2),"")</f>
        <v/>
      </c>
    </row>
    <row r="8406" spans="10:10" ht="20.25">
      <c r="J8406" s="7" t="str">
        <f>IF(COUNTA($J$2:J8405,J8405)&lt;=$H$2,J8405+($D$3-$D$2),"")</f>
        <v/>
      </c>
    </row>
    <row r="8407" spans="10:10" ht="20.25">
      <c r="J8407" s="7" t="str">
        <f>IF(COUNTA($J$2:J8406,J8406)&lt;=$H$2,J8406+($D$3-$D$2),"")</f>
        <v/>
      </c>
    </row>
    <row r="8408" spans="10:10" ht="20.25">
      <c r="J8408" s="7" t="str">
        <f>IF(COUNTA($J$2:J8407,J8407)&lt;=$H$2,J8407+($D$3-$D$2),"")</f>
        <v/>
      </c>
    </row>
    <row r="8409" spans="10:10" ht="20.25">
      <c r="J8409" s="7" t="str">
        <f>IF(COUNTA($J$2:J8408,J8408)&lt;=$H$2,J8408+($D$3-$D$2),"")</f>
        <v/>
      </c>
    </row>
    <row r="8410" spans="10:10" ht="20.25">
      <c r="J8410" s="7" t="str">
        <f>IF(COUNTA($J$2:J8409,J8409)&lt;=$H$2,J8409+($D$3-$D$2),"")</f>
        <v/>
      </c>
    </row>
    <row r="8411" spans="10:10" ht="20.25">
      <c r="J8411" s="7" t="str">
        <f>IF(COUNTA($J$2:J8410,J8410)&lt;=$H$2,J8410+($D$3-$D$2),"")</f>
        <v/>
      </c>
    </row>
    <row r="8412" spans="10:10" ht="20.25">
      <c r="J8412" s="7" t="str">
        <f>IF(COUNTA($J$2:J8411,J8411)&lt;=$H$2,J8411+($D$3-$D$2),"")</f>
        <v/>
      </c>
    </row>
    <row r="8413" spans="10:10" ht="20.25">
      <c r="J8413" s="7" t="str">
        <f>IF(COUNTA($J$2:J8412,J8412)&lt;=$H$2,J8412+($D$3-$D$2),"")</f>
        <v/>
      </c>
    </row>
    <row r="8414" spans="10:10" ht="20.25">
      <c r="J8414" s="7" t="str">
        <f>IF(COUNTA($J$2:J8413,J8413)&lt;=$H$2,J8413+($D$3-$D$2),"")</f>
        <v/>
      </c>
    </row>
    <row r="8415" spans="10:10" ht="20.25">
      <c r="J8415" s="7" t="str">
        <f>IF(COUNTA($J$2:J8414,J8414)&lt;=$H$2,J8414+($D$3-$D$2),"")</f>
        <v/>
      </c>
    </row>
    <row r="8416" spans="10:10" ht="20.25">
      <c r="J8416" s="7" t="str">
        <f>IF(COUNTA($J$2:J8415,J8415)&lt;=$H$2,J8415+($D$3-$D$2),"")</f>
        <v/>
      </c>
    </row>
    <row r="8417" spans="10:10" ht="20.25">
      <c r="J8417" s="7" t="str">
        <f>IF(COUNTA($J$2:J8416,J8416)&lt;=$H$2,J8416+($D$3-$D$2),"")</f>
        <v/>
      </c>
    </row>
    <row r="8418" spans="10:10" ht="20.25">
      <c r="J8418" s="7" t="str">
        <f>IF(COUNTA($J$2:J8417,J8417)&lt;=$H$2,J8417+($D$3-$D$2),"")</f>
        <v/>
      </c>
    </row>
    <row r="8419" spans="10:10" ht="20.25">
      <c r="J8419" s="7" t="str">
        <f>IF(COUNTA($J$2:J8418,J8418)&lt;=$H$2,J8418+($D$3-$D$2),"")</f>
        <v/>
      </c>
    </row>
    <row r="8420" spans="10:10" ht="20.25">
      <c r="J8420" s="7" t="str">
        <f>IF(COUNTA($J$2:J8419,J8419)&lt;=$H$2,J8419+($D$3-$D$2),"")</f>
        <v/>
      </c>
    </row>
    <row r="8421" spans="10:10" ht="20.25">
      <c r="J8421" s="7" t="str">
        <f>IF(COUNTA($J$2:J8420,J8420)&lt;=$H$2,J8420+($D$3-$D$2),"")</f>
        <v/>
      </c>
    </row>
    <row r="8422" spans="10:10" ht="20.25">
      <c r="J8422" s="7" t="str">
        <f>IF(COUNTA($J$2:J8421,J8421)&lt;=$H$2,J8421+($D$3-$D$2),"")</f>
        <v/>
      </c>
    </row>
    <row r="8423" spans="10:10" ht="20.25">
      <c r="J8423" s="7" t="str">
        <f>IF(COUNTA($J$2:J8422,J8422)&lt;=$H$2,J8422+($D$3-$D$2),"")</f>
        <v/>
      </c>
    </row>
    <row r="8424" spans="10:10" ht="20.25">
      <c r="J8424" s="7" t="str">
        <f>IF(COUNTA($J$2:J8423,J8423)&lt;=$H$2,J8423+($D$3-$D$2),"")</f>
        <v/>
      </c>
    </row>
    <row r="8425" spans="10:10" ht="20.25">
      <c r="J8425" s="7" t="str">
        <f>IF(COUNTA($J$2:J8424,J8424)&lt;=$H$2,J8424+($D$3-$D$2),"")</f>
        <v/>
      </c>
    </row>
    <row r="8426" spans="10:10" ht="20.25">
      <c r="J8426" s="7" t="str">
        <f>IF(COUNTA($J$2:J8425,J8425)&lt;=$H$2,J8425+($D$3-$D$2),"")</f>
        <v/>
      </c>
    </row>
    <row r="8427" spans="10:10" ht="20.25">
      <c r="J8427" s="7" t="str">
        <f>IF(COUNTA($J$2:J8426,J8426)&lt;=$H$2,J8426+($D$3-$D$2),"")</f>
        <v/>
      </c>
    </row>
    <row r="8428" spans="10:10" ht="20.25">
      <c r="J8428" s="7" t="str">
        <f>IF(COUNTA($J$2:J8427,J8427)&lt;=$H$2,J8427+($D$3-$D$2),"")</f>
        <v/>
      </c>
    </row>
    <row r="8429" spans="10:10" ht="20.25">
      <c r="J8429" s="7" t="str">
        <f>IF(COUNTA($J$2:J8428,J8428)&lt;=$H$2,J8428+($D$3-$D$2),"")</f>
        <v/>
      </c>
    </row>
    <row r="8430" spans="10:10" ht="20.25">
      <c r="J8430" s="7" t="str">
        <f>IF(COUNTA($J$2:J8429,J8429)&lt;=$H$2,J8429+($D$3-$D$2),"")</f>
        <v/>
      </c>
    </row>
    <row r="8431" spans="10:10" ht="20.25">
      <c r="J8431" s="7" t="str">
        <f>IF(COUNTA($J$2:J8430,J8430)&lt;=$H$2,J8430+($D$3-$D$2),"")</f>
        <v/>
      </c>
    </row>
    <row r="8432" spans="10:10" ht="20.25">
      <c r="J8432" s="7" t="str">
        <f>IF(COUNTA($J$2:J8431,J8431)&lt;=$H$2,J8431+($D$3-$D$2),"")</f>
        <v/>
      </c>
    </row>
    <row r="8433" spans="10:10" ht="20.25">
      <c r="J8433" s="7" t="str">
        <f>IF(COUNTA($J$2:J8432,J8432)&lt;=$H$2,J8432+($D$3-$D$2),"")</f>
        <v/>
      </c>
    </row>
    <row r="8434" spans="10:10" ht="20.25">
      <c r="J8434" s="7" t="str">
        <f>IF(COUNTA($J$2:J8433,J8433)&lt;=$H$2,J8433+($D$3-$D$2),"")</f>
        <v/>
      </c>
    </row>
    <row r="8435" spans="10:10" ht="20.25">
      <c r="J8435" s="7" t="str">
        <f>IF(COUNTA($J$2:J8434,J8434)&lt;=$H$2,J8434+($D$3-$D$2),"")</f>
        <v/>
      </c>
    </row>
    <row r="8436" spans="10:10" ht="20.25">
      <c r="J8436" s="7" t="str">
        <f>IF(COUNTA($J$2:J8435,J8435)&lt;=$H$2,J8435+($D$3-$D$2),"")</f>
        <v/>
      </c>
    </row>
    <row r="8437" spans="10:10" ht="20.25">
      <c r="J8437" s="7" t="str">
        <f>IF(COUNTA($J$2:J8436,J8436)&lt;=$H$2,J8436+($D$3-$D$2),"")</f>
        <v/>
      </c>
    </row>
    <row r="8438" spans="10:10" ht="20.25">
      <c r="J8438" s="7" t="str">
        <f>IF(COUNTA($J$2:J8437,J8437)&lt;=$H$2,J8437+($D$3-$D$2),"")</f>
        <v/>
      </c>
    </row>
    <row r="8439" spans="10:10" ht="20.25">
      <c r="J8439" s="7" t="str">
        <f>IF(COUNTA($J$2:J8438,J8438)&lt;=$H$2,J8438+($D$3-$D$2),"")</f>
        <v/>
      </c>
    </row>
    <row r="8440" spans="10:10" ht="20.25">
      <c r="J8440" s="7" t="str">
        <f>IF(COUNTA($J$2:J8439,J8439)&lt;=$H$2,J8439+($D$3-$D$2),"")</f>
        <v/>
      </c>
    </row>
    <row r="8441" spans="10:10" ht="20.25">
      <c r="J8441" s="7" t="str">
        <f>IF(COUNTA($J$2:J8440,J8440)&lt;=$H$2,J8440+($D$3-$D$2),"")</f>
        <v/>
      </c>
    </row>
    <row r="8442" spans="10:10" ht="20.25">
      <c r="J8442" s="7" t="str">
        <f>IF(COUNTA($J$2:J8441,J8441)&lt;=$H$2,J8441+($D$3-$D$2),"")</f>
        <v/>
      </c>
    </row>
    <row r="8443" spans="10:10" ht="20.25">
      <c r="J8443" s="7" t="str">
        <f>IF(COUNTA($J$2:J8442,J8442)&lt;=$H$2,J8442+($D$3-$D$2),"")</f>
        <v/>
      </c>
    </row>
    <row r="8444" spans="10:10" ht="20.25">
      <c r="J8444" s="7" t="str">
        <f>IF(COUNTA($J$2:J8443,J8443)&lt;=$H$2,J8443+($D$3-$D$2),"")</f>
        <v/>
      </c>
    </row>
    <row r="8445" spans="10:10" ht="20.25">
      <c r="J8445" s="7" t="str">
        <f>IF(COUNTA($J$2:J8444,J8444)&lt;=$H$2,J8444+($D$3-$D$2),"")</f>
        <v/>
      </c>
    </row>
    <row r="8446" spans="10:10" ht="20.25">
      <c r="J8446" s="7" t="str">
        <f>IF(COUNTA($J$2:J8445,J8445)&lt;=$H$2,J8445+($D$3-$D$2),"")</f>
        <v/>
      </c>
    </row>
    <row r="8447" spans="10:10" ht="20.25">
      <c r="J8447" s="7" t="str">
        <f>IF(COUNTA($J$2:J8446,J8446)&lt;=$H$2,J8446+($D$3-$D$2),"")</f>
        <v/>
      </c>
    </row>
    <row r="8448" spans="10:10" ht="20.25">
      <c r="J8448" s="7" t="str">
        <f>IF(COUNTA($J$2:J8447,J8447)&lt;=$H$2,J8447+($D$3-$D$2),"")</f>
        <v/>
      </c>
    </row>
    <row r="8449" spans="10:10" ht="20.25">
      <c r="J8449" s="7" t="str">
        <f>IF(COUNTA($J$2:J8448,J8448)&lt;=$H$2,J8448+($D$3-$D$2),"")</f>
        <v/>
      </c>
    </row>
    <row r="8450" spans="10:10" ht="20.25">
      <c r="J8450" s="7" t="str">
        <f>IF(COUNTA($J$2:J8449,J8449)&lt;=$H$2,J8449+($D$3-$D$2),"")</f>
        <v/>
      </c>
    </row>
    <row r="8451" spans="10:10" ht="20.25">
      <c r="J8451" s="7" t="str">
        <f>IF(COUNTA($J$2:J8450,J8450)&lt;=$H$2,J8450+($D$3-$D$2),"")</f>
        <v/>
      </c>
    </row>
    <row r="8452" spans="10:10" ht="20.25">
      <c r="J8452" s="7" t="str">
        <f>IF(COUNTA($J$2:J8451,J8451)&lt;=$H$2,J8451+($D$3-$D$2),"")</f>
        <v/>
      </c>
    </row>
    <row r="8453" spans="10:10" ht="20.25">
      <c r="J8453" s="7" t="str">
        <f>IF(COUNTA($J$2:J8452,J8452)&lt;=$H$2,J8452+($D$3-$D$2),"")</f>
        <v/>
      </c>
    </row>
    <row r="8454" spans="10:10" ht="20.25">
      <c r="J8454" s="7" t="str">
        <f>IF(COUNTA($J$2:J8453,J8453)&lt;=$H$2,J8453+($D$3-$D$2),"")</f>
        <v/>
      </c>
    </row>
    <row r="8455" spans="10:10" ht="20.25">
      <c r="J8455" s="7" t="str">
        <f>IF(COUNTA($J$2:J8454,J8454)&lt;=$H$2,J8454+($D$3-$D$2),"")</f>
        <v/>
      </c>
    </row>
    <row r="8456" spans="10:10" ht="20.25">
      <c r="J8456" s="7" t="str">
        <f>IF(COUNTA($J$2:J8455,J8455)&lt;=$H$2,J8455+($D$3-$D$2),"")</f>
        <v/>
      </c>
    </row>
    <row r="8457" spans="10:10" ht="20.25">
      <c r="J8457" s="7" t="str">
        <f>IF(COUNTA($J$2:J8456,J8456)&lt;=$H$2,J8456+($D$3-$D$2),"")</f>
        <v/>
      </c>
    </row>
    <row r="8458" spans="10:10" ht="20.25">
      <c r="J8458" s="7" t="str">
        <f>IF(COUNTA($J$2:J8457,J8457)&lt;=$H$2,J8457+($D$3-$D$2),"")</f>
        <v/>
      </c>
    </row>
    <row r="8459" spans="10:10" ht="20.25">
      <c r="J8459" s="7" t="str">
        <f>IF(COUNTA($J$2:J8458,J8458)&lt;=$H$2,J8458+($D$3-$D$2),"")</f>
        <v/>
      </c>
    </row>
    <row r="8460" spans="10:10" ht="20.25">
      <c r="J8460" s="7" t="str">
        <f>IF(COUNTA($J$2:J8459,J8459)&lt;=$H$2,J8459+($D$3-$D$2),"")</f>
        <v/>
      </c>
    </row>
    <row r="8461" spans="10:10" ht="20.25">
      <c r="J8461" s="7" t="str">
        <f>IF(COUNTA($J$2:J8460,J8460)&lt;=$H$2,J8460+($D$3-$D$2),"")</f>
        <v/>
      </c>
    </row>
    <row r="8462" spans="10:10" ht="20.25">
      <c r="J8462" s="7" t="str">
        <f>IF(COUNTA($J$2:J8461,J8461)&lt;=$H$2,J8461+($D$3-$D$2),"")</f>
        <v/>
      </c>
    </row>
    <row r="8463" spans="10:10" ht="20.25">
      <c r="J8463" s="7" t="str">
        <f>IF(COUNTA($J$2:J8462,J8462)&lt;=$H$2,J8462+($D$3-$D$2),"")</f>
        <v/>
      </c>
    </row>
    <row r="8464" spans="10:10" ht="20.25">
      <c r="J8464" s="7" t="str">
        <f>IF(COUNTA($J$2:J8463,J8463)&lt;=$H$2,J8463+($D$3-$D$2),"")</f>
        <v/>
      </c>
    </row>
    <row r="8465" spans="10:10" ht="20.25">
      <c r="J8465" s="7" t="str">
        <f>IF(COUNTA($J$2:J8464,J8464)&lt;=$H$2,J8464+($D$3-$D$2),"")</f>
        <v/>
      </c>
    </row>
    <row r="8466" spans="10:10" ht="20.25">
      <c r="J8466" s="7" t="str">
        <f>IF(COUNTA($J$2:J8465,J8465)&lt;=$H$2,J8465+($D$3-$D$2),"")</f>
        <v/>
      </c>
    </row>
    <row r="8467" spans="10:10" ht="20.25">
      <c r="J8467" s="7" t="str">
        <f>IF(COUNTA($J$2:J8466,J8466)&lt;=$H$2,J8466+($D$3-$D$2),"")</f>
        <v/>
      </c>
    </row>
    <row r="8468" spans="10:10" ht="20.25">
      <c r="J8468" s="7" t="str">
        <f>IF(COUNTA($J$2:J8467,J8467)&lt;=$H$2,J8467+($D$3-$D$2),"")</f>
        <v/>
      </c>
    </row>
    <row r="8469" spans="10:10" ht="20.25">
      <c r="J8469" s="7" t="str">
        <f>IF(COUNTA($J$2:J8468,J8468)&lt;=$H$2,J8468+($D$3-$D$2),"")</f>
        <v/>
      </c>
    </row>
    <row r="8470" spans="10:10" ht="20.25">
      <c r="J8470" s="7" t="str">
        <f>IF(COUNTA($J$2:J8469,J8469)&lt;=$H$2,J8469+($D$3-$D$2),"")</f>
        <v/>
      </c>
    </row>
    <row r="8471" spans="10:10" ht="20.25">
      <c r="J8471" s="7" t="str">
        <f>IF(COUNTA($J$2:J8470,J8470)&lt;=$H$2,J8470+($D$3-$D$2),"")</f>
        <v/>
      </c>
    </row>
    <row r="8472" spans="10:10" ht="20.25">
      <c r="J8472" s="7" t="str">
        <f>IF(COUNTA($J$2:J8471,J8471)&lt;=$H$2,J8471+($D$3-$D$2),"")</f>
        <v/>
      </c>
    </row>
    <row r="8473" spans="10:10" ht="20.25">
      <c r="J8473" s="7" t="str">
        <f>IF(COUNTA($J$2:J8472,J8472)&lt;=$H$2,J8472+($D$3-$D$2),"")</f>
        <v/>
      </c>
    </row>
    <row r="8474" spans="10:10" ht="20.25">
      <c r="J8474" s="7" t="str">
        <f>IF(COUNTA($J$2:J8473,J8473)&lt;=$H$2,J8473+($D$3-$D$2),"")</f>
        <v/>
      </c>
    </row>
    <row r="8475" spans="10:10" ht="20.25">
      <c r="J8475" s="7" t="str">
        <f>IF(COUNTA($J$2:J8474,J8474)&lt;=$H$2,J8474+($D$3-$D$2),"")</f>
        <v/>
      </c>
    </row>
    <row r="8476" spans="10:10" ht="20.25">
      <c r="J8476" s="7" t="str">
        <f>IF(COUNTA($J$2:J8475,J8475)&lt;=$H$2,J8475+($D$3-$D$2),"")</f>
        <v/>
      </c>
    </row>
    <row r="8477" spans="10:10" ht="20.25">
      <c r="J8477" s="7" t="str">
        <f>IF(COUNTA($J$2:J8476,J8476)&lt;=$H$2,J8476+($D$3-$D$2),"")</f>
        <v/>
      </c>
    </row>
    <row r="8478" spans="10:10" ht="20.25">
      <c r="J8478" s="7" t="str">
        <f>IF(COUNTA($J$2:J8477,J8477)&lt;=$H$2,J8477+($D$3-$D$2),"")</f>
        <v/>
      </c>
    </row>
    <row r="8479" spans="10:10" ht="20.25">
      <c r="J8479" s="7" t="str">
        <f>IF(COUNTA($J$2:J8478,J8478)&lt;=$H$2,J8478+($D$3-$D$2),"")</f>
        <v/>
      </c>
    </row>
    <row r="8480" spans="10:10" ht="20.25">
      <c r="J8480" s="7" t="str">
        <f>IF(COUNTA($J$2:J8479,J8479)&lt;=$H$2,J8479+($D$3-$D$2),"")</f>
        <v/>
      </c>
    </row>
    <row r="8481" spans="10:10" ht="20.25">
      <c r="J8481" s="7" t="str">
        <f>IF(COUNTA($J$2:J8480,J8480)&lt;=$H$2,J8480+($D$3-$D$2),"")</f>
        <v/>
      </c>
    </row>
    <row r="8482" spans="10:10" ht="20.25">
      <c r="J8482" s="7" t="str">
        <f>IF(COUNTA($J$2:J8481,J8481)&lt;=$H$2,J8481+($D$3-$D$2),"")</f>
        <v/>
      </c>
    </row>
    <row r="8483" spans="10:10" ht="20.25">
      <c r="J8483" s="7" t="str">
        <f>IF(COUNTA($J$2:J8482,J8482)&lt;=$H$2,J8482+($D$3-$D$2),"")</f>
        <v/>
      </c>
    </row>
    <row r="8484" spans="10:10" ht="20.25">
      <c r="J8484" s="7" t="str">
        <f>IF(COUNTA($J$2:J8483,J8483)&lt;=$H$2,J8483+($D$3-$D$2),"")</f>
        <v/>
      </c>
    </row>
    <row r="8485" spans="10:10" ht="20.25">
      <c r="J8485" s="7" t="str">
        <f>IF(COUNTA($J$2:J8484,J8484)&lt;=$H$2,J8484+($D$3-$D$2),"")</f>
        <v/>
      </c>
    </row>
    <row r="8486" spans="10:10" ht="20.25">
      <c r="J8486" s="7" t="str">
        <f>IF(COUNTA($J$2:J8485,J8485)&lt;=$H$2,J8485+($D$3-$D$2),"")</f>
        <v/>
      </c>
    </row>
    <row r="8487" spans="10:10" ht="20.25">
      <c r="J8487" s="7" t="str">
        <f>IF(COUNTA($J$2:J8486,J8486)&lt;=$H$2,J8486+($D$3-$D$2),"")</f>
        <v/>
      </c>
    </row>
    <row r="8488" spans="10:10" ht="20.25">
      <c r="J8488" s="7" t="str">
        <f>IF(COUNTA($J$2:J8487,J8487)&lt;=$H$2,J8487+($D$3-$D$2),"")</f>
        <v/>
      </c>
    </row>
    <row r="8489" spans="10:10" ht="20.25">
      <c r="J8489" s="7" t="str">
        <f>IF(COUNTA($J$2:J8488,J8488)&lt;=$H$2,J8488+($D$3-$D$2),"")</f>
        <v/>
      </c>
    </row>
    <row r="8490" spans="10:10" ht="20.25">
      <c r="J8490" s="7" t="str">
        <f>IF(COUNTA($J$2:J8489,J8489)&lt;=$H$2,J8489+($D$3-$D$2),"")</f>
        <v/>
      </c>
    </row>
    <row r="8491" spans="10:10" ht="20.25">
      <c r="J8491" s="7" t="str">
        <f>IF(COUNTA($J$2:J8490,J8490)&lt;=$H$2,J8490+($D$3-$D$2),"")</f>
        <v/>
      </c>
    </row>
    <row r="8492" spans="10:10" ht="20.25">
      <c r="J8492" s="7" t="str">
        <f>IF(COUNTA($J$2:J8491,J8491)&lt;=$H$2,J8491+($D$3-$D$2),"")</f>
        <v/>
      </c>
    </row>
    <row r="8493" spans="10:10" ht="20.25">
      <c r="J8493" s="7" t="str">
        <f>IF(COUNTA($J$2:J8492,J8492)&lt;=$H$2,J8492+($D$3-$D$2),"")</f>
        <v/>
      </c>
    </row>
    <row r="8494" spans="10:10" ht="20.25">
      <c r="J8494" s="7" t="str">
        <f>IF(COUNTA($J$2:J8493,J8493)&lt;=$H$2,J8493+($D$3-$D$2),"")</f>
        <v/>
      </c>
    </row>
    <row r="8495" spans="10:10" ht="20.25">
      <c r="J8495" s="7" t="str">
        <f>IF(COUNTA($J$2:J8494,J8494)&lt;=$H$2,J8494+($D$3-$D$2),"")</f>
        <v/>
      </c>
    </row>
    <row r="8496" spans="10:10" ht="20.25">
      <c r="J8496" s="7" t="str">
        <f>IF(COUNTA($J$2:J8495,J8495)&lt;=$H$2,J8495+($D$3-$D$2),"")</f>
        <v/>
      </c>
    </row>
    <row r="8497" spans="10:10" ht="20.25">
      <c r="J8497" s="7" t="str">
        <f>IF(COUNTA($J$2:J8496,J8496)&lt;=$H$2,J8496+($D$3-$D$2),"")</f>
        <v/>
      </c>
    </row>
    <row r="8498" spans="10:10" ht="20.25">
      <c r="J8498" s="7" t="str">
        <f>IF(COUNTA($J$2:J8497,J8497)&lt;=$H$2,J8497+($D$3-$D$2),"")</f>
        <v/>
      </c>
    </row>
    <row r="8499" spans="10:10" ht="20.25">
      <c r="J8499" s="7" t="str">
        <f>IF(COUNTA($J$2:J8498,J8498)&lt;=$H$2,J8498+($D$3-$D$2),"")</f>
        <v/>
      </c>
    </row>
    <row r="8500" spans="10:10" ht="20.25">
      <c r="J8500" s="7" t="str">
        <f>IF(COUNTA($J$2:J8499,J8499)&lt;=$H$2,J8499+($D$3-$D$2),"")</f>
        <v/>
      </c>
    </row>
    <row r="8501" spans="10:10" ht="20.25">
      <c r="J8501" s="7" t="str">
        <f>IF(COUNTA($J$2:J8500,J8500)&lt;=$H$2,J8500+($D$3-$D$2),"")</f>
        <v/>
      </c>
    </row>
    <row r="8502" spans="10:10" ht="20.25">
      <c r="J8502" s="7" t="str">
        <f>IF(COUNTA($J$2:J8501,J8501)&lt;=$H$2,J8501+($D$3-$D$2),"")</f>
        <v/>
      </c>
    </row>
    <row r="8503" spans="10:10" ht="20.25">
      <c r="J8503" s="7" t="str">
        <f>IF(COUNTA($J$2:J8502,J8502)&lt;=$H$2,J8502+($D$3-$D$2),"")</f>
        <v/>
      </c>
    </row>
    <row r="8504" spans="10:10" ht="20.25">
      <c r="J8504" s="7" t="str">
        <f>IF(COUNTA($J$2:J8503,J8503)&lt;=$H$2,J8503+($D$3-$D$2),"")</f>
        <v/>
      </c>
    </row>
    <row r="8505" spans="10:10" ht="20.25">
      <c r="J8505" s="7" t="str">
        <f>IF(COUNTA($J$2:J8504,J8504)&lt;=$H$2,J8504+($D$3-$D$2),"")</f>
        <v/>
      </c>
    </row>
    <row r="8506" spans="10:10" ht="20.25">
      <c r="J8506" s="7" t="str">
        <f>IF(COUNTA($J$2:J8505,J8505)&lt;=$H$2,J8505+($D$3-$D$2),"")</f>
        <v/>
      </c>
    </row>
    <row r="8507" spans="10:10" ht="20.25">
      <c r="J8507" s="7" t="str">
        <f>IF(COUNTA($J$2:J8506,J8506)&lt;=$H$2,J8506+($D$3-$D$2),"")</f>
        <v/>
      </c>
    </row>
    <row r="8508" spans="10:10" ht="20.25">
      <c r="J8508" s="7" t="str">
        <f>IF(COUNTA($J$2:J8507,J8507)&lt;=$H$2,J8507+($D$3-$D$2),"")</f>
        <v/>
      </c>
    </row>
    <row r="8509" spans="10:10" ht="20.25">
      <c r="J8509" s="7" t="str">
        <f>IF(COUNTA($J$2:J8508,J8508)&lt;=$H$2,J8508+($D$3-$D$2),"")</f>
        <v/>
      </c>
    </row>
    <row r="8510" spans="10:10" ht="20.25">
      <c r="J8510" s="7" t="str">
        <f>IF(COUNTA($J$2:J8509,J8509)&lt;=$H$2,J8509+($D$3-$D$2),"")</f>
        <v/>
      </c>
    </row>
    <row r="8511" spans="10:10" ht="20.25">
      <c r="J8511" s="7" t="str">
        <f>IF(COUNTA($J$2:J8510,J8510)&lt;=$H$2,J8510+($D$3-$D$2),"")</f>
        <v/>
      </c>
    </row>
    <row r="8512" spans="10:10" ht="20.25">
      <c r="J8512" s="7" t="str">
        <f>IF(COUNTA($J$2:J8511,J8511)&lt;=$H$2,J8511+($D$3-$D$2),"")</f>
        <v/>
      </c>
    </row>
    <row r="8513" spans="10:10" ht="20.25">
      <c r="J8513" s="7" t="str">
        <f>IF(COUNTA($J$2:J8512,J8512)&lt;=$H$2,J8512+($D$3-$D$2),"")</f>
        <v/>
      </c>
    </row>
    <row r="8514" spans="10:10" ht="20.25">
      <c r="J8514" s="7" t="str">
        <f>IF(COUNTA($J$2:J8513,J8513)&lt;=$H$2,J8513+($D$3-$D$2),"")</f>
        <v/>
      </c>
    </row>
    <row r="8515" spans="10:10" ht="20.25">
      <c r="J8515" s="7" t="str">
        <f>IF(COUNTA($J$2:J8514,J8514)&lt;=$H$2,J8514+($D$3-$D$2),"")</f>
        <v/>
      </c>
    </row>
    <row r="8516" spans="10:10" ht="20.25">
      <c r="J8516" s="7" t="str">
        <f>IF(COUNTA($J$2:J8515,J8515)&lt;=$H$2,J8515+($D$3-$D$2),"")</f>
        <v/>
      </c>
    </row>
    <row r="8517" spans="10:10" ht="20.25">
      <c r="J8517" s="7" t="str">
        <f>IF(COUNTA($J$2:J8516,J8516)&lt;=$H$2,J8516+($D$3-$D$2),"")</f>
        <v/>
      </c>
    </row>
    <row r="8518" spans="10:10" ht="20.25">
      <c r="J8518" s="7" t="str">
        <f>IF(COUNTA($J$2:J8517,J8517)&lt;=$H$2,J8517+($D$3-$D$2),"")</f>
        <v/>
      </c>
    </row>
    <row r="8519" spans="10:10" ht="20.25">
      <c r="J8519" s="7" t="str">
        <f>IF(COUNTA($J$2:J8518,J8518)&lt;=$H$2,J8518+($D$3-$D$2),"")</f>
        <v/>
      </c>
    </row>
    <row r="8520" spans="10:10" ht="20.25">
      <c r="J8520" s="7" t="str">
        <f>IF(COUNTA($J$2:J8519,J8519)&lt;=$H$2,J8519+($D$3-$D$2),"")</f>
        <v/>
      </c>
    </row>
    <row r="8521" spans="10:10" ht="20.25">
      <c r="J8521" s="7" t="str">
        <f>IF(COUNTA($J$2:J8520,J8520)&lt;=$H$2,J8520+($D$3-$D$2),"")</f>
        <v/>
      </c>
    </row>
    <row r="8522" spans="10:10" ht="20.25">
      <c r="J8522" s="7" t="str">
        <f>IF(COUNTA($J$2:J8521,J8521)&lt;=$H$2,J8521+($D$3-$D$2),"")</f>
        <v/>
      </c>
    </row>
    <row r="8523" spans="10:10" ht="20.25">
      <c r="J8523" s="7" t="str">
        <f>IF(COUNTA($J$2:J8522,J8522)&lt;=$H$2,J8522+($D$3-$D$2),"")</f>
        <v/>
      </c>
    </row>
    <row r="8524" spans="10:10" ht="20.25">
      <c r="J8524" s="7" t="str">
        <f>IF(COUNTA($J$2:J8523,J8523)&lt;=$H$2,J8523+($D$3-$D$2),"")</f>
        <v/>
      </c>
    </row>
    <row r="8525" spans="10:10" ht="20.25">
      <c r="J8525" s="7" t="str">
        <f>IF(COUNTA($J$2:J8524,J8524)&lt;=$H$2,J8524+($D$3-$D$2),"")</f>
        <v/>
      </c>
    </row>
    <row r="8526" spans="10:10" ht="20.25">
      <c r="J8526" s="7" t="str">
        <f>IF(COUNTA($J$2:J8525,J8525)&lt;=$H$2,J8525+($D$3-$D$2),"")</f>
        <v/>
      </c>
    </row>
    <row r="8527" spans="10:10" ht="20.25">
      <c r="J8527" s="7" t="str">
        <f>IF(COUNTA($J$2:J8526,J8526)&lt;=$H$2,J8526+($D$3-$D$2),"")</f>
        <v/>
      </c>
    </row>
    <row r="8528" spans="10:10" ht="20.25">
      <c r="J8528" s="7" t="str">
        <f>IF(COUNTA($J$2:J8527,J8527)&lt;=$H$2,J8527+($D$3-$D$2),"")</f>
        <v/>
      </c>
    </row>
    <row r="8529" spans="10:10" ht="20.25">
      <c r="J8529" s="7" t="str">
        <f>IF(COUNTA($J$2:J8528,J8528)&lt;=$H$2,J8528+($D$3-$D$2),"")</f>
        <v/>
      </c>
    </row>
    <row r="8530" spans="10:10" ht="20.25">
      <c r="J8530" s="7" t="str">
        <f>IF(COUNTA($J$2:J8529,J8529)&lt;=$H$2,J8529+($D$3-$D$2),"")</f>
        <v/>
      </c>
    </row>
    <row r="8531" spans="10:10" ht="20.25">
      <c r="J8531" s="7" t="str">
        <f>IF(COUNTA($J$2:J8530,J8530)&lt;=$H$2,J8530+($D$3-$D$2),"")</f>
        <v/>
      </c>
    </row>
    <row r="8532" spans="10:10" ht="20.25">
      <c r="J8532" s="7" t="str">
        <f>IF(COUNTA($J$2:J8531,J8531)&lt;=$H$2,J8531+($D$3-$D$2),"")</f>
        <v/>
      </c>
    </row>
    <row r="8533" spans="10:10" ht="20.25">
      <c r="J8533" s="7" t="str">
        <f>IF(COUNTA($J$2:J8532,J8532)&lt;=$H$2,J8532+($D$3-$D$2),"")</f>
        <v/>
      </c>
    </row>
    <row r="8534" spans="10:10" ht="20.25">
      <c r="J8534" s="7" t="str">
        <f>IF(COUNTA($J$2:J8533,J8533)&lt;=$H$2,J8533+($D$3-$D$2),"")</f>
        <v/>
      </c>
    </row>
    <row r="8535" spans="10:10" ht="20.25">
      <c r="J8535" s="7" t="str">
        <f>IF(COUNTA($J$2:J8534,J8534)&lt;=$H$2,J8534+($D$3-$D$2),"")</f>
        <v/>
      </c>
    </row>
    <row r="8536" spans="10:10" ht="20.25">
      <c r="J8536" s="7" t="str">
        <f>IF(COUNTA($J$2:J8535,J8535)&lt;=$H$2,J8535+($D$3-$D$2),"")</f>
        <v/>
      </c>
    </row>
    <row r="8537" spans="10:10" ht="20.25">
      <c r="J8537" s="7" t="str">
        <f>IF(COUNTA($J$2:J8536,J8536)&lt;=$H$2,J8536+($D$3-$D$2),"")</f>
        <v/>
      </c>
    </row>
    <row r="8538" spans="10:10" ht="20.25">
      <c r="J8538" s="7" t="str">
        <f>IF(COUNTA($J$2:J8537,J8537)&lt;=$H$2,J8537+($D$3-$D$2),"")</f>
        <v/>
      </c>
    </row>
    <row r="8539" spans="10:10" ht="20.25">
      <c r="J8539" s="7" t="str">
        <f>IF(COUNTA($J$2:J8538,J8538)&lt;=$H$2,J8538+($D$3-$D$2),"")</f>
        <v/>
      </c>
    </row>
    <row r="8540" spans="10:10" ht="20.25">
      <c r="J8540" s="7" t="str">
        <f>IF(COUNTA($J$2:J8539,J8539)&lt;=$H$2,J8539+($D$3-$D$2),"")</f>
        <v/>
      </c>
    </row>
    <row r="8541" spans="10:10" ht="20.25">
      <c r="J8541" s="7" t="str">
        <f>IF(COUNTA($J$2:J8540,J8540)&lt;=$H$2,J8540+($D$3-$D$2),"")</f>
        <v/>
      </c>
    </row>
    <row r="8542" spans="10:10" ht="20.25">
      <c r="J8542" s="7" t="str">
        <f>IF(COUNTA($J$2:J8541,J8541)&lt;=$H$2,J8541+($D$3-$D$2),"")</f>
        <v/>
      </c>
    </row>
    <row r="8543" spans="10:10" ht="20.25">
      <c r="J8543" s="7" t="str">
        <f>IF(COUNTA($J$2:J8542,J8542)&lt;=$H$2,J8542+($D$3-$D$2),"")</f>
        <v/>
      </c>
    </row>
    <row r="8544" spans="10:10" ht="20.25">
      <c r="J8544" s="7" t="str">
        <f>IF(COUNTA($J$2:J8543,J8543)&lt;=$H$2,J8543+($D$3-$D$2),"")</f>
        <v/>
      </c>
    </row>
    <row r="8545" spans="10:10" ht="20.25">
      <c r="J8545" s="7" t="str">
        <f>IF(COUNTA($J$2:J8544,J8544)&lt;=$H$2,J8544+($D$3-$D$2),"")</f>
        <v/>
      </c>
    </row>
    <row r="8546" spans="10:10" ht="20.25">
      <c r="J8546" s="7" t="str">
        <f>IF(COUNTA($J$2:J8545,J8545)&lt;=$H$2,J8545+($D$3-$D$2),"")</f>
        <v/>
      </c>
    </row>
    <row r="8547" spans="10:10" ht="20.25">
      <c r="J8547" s="7" t="str">
        <f>IF(COUNTA($J$2:J8546,J8546)&lt;=$H$2,J8546+($D$3-$D$2),"")</f>
        <v/>
      </c>
    </row>
    <row r="8548" spans="10:10" ht="20.25">
      <c r="J8548" s="7" t="str">
        <f>IF(COUNTA($J$2:J8547,J8547)&lt;=$H$2,J8547+($D$3-$D$2),"")</f>
        <v/>
      </c>
    </row>
    <row r="8549" spans="10:10" ht="20.25">
      <c r="J8549" s="7" t="str">
        <f>IF(COUNTA($J$2:J8548,J8548)&lt;=$H$2,J8548+($D$3-$D$2),"")</f>
        <v/>
      </c>
    </row>
    <row r="8550" spans="10:10" ht="20.25">
      <c r="J8550" s="7" t="str">
        <f>IF(COUNTA($J$2:J8549,J8549)&lt;=$H$2,J8549+($D$3-$D$2),"")</f>
        <v/>
      </c>
    </row>
    <row r="8551" spans="10:10" ht="20.25">
      <c r="J8551" s="7" t="str">
        <f>IF(COUNTA($J$2:J8550,J8550)&lt;=$H$2,J8550+($D$3-$D$2),"")</f>
        <v/>
      </c>
    </row>
    <row r="8552" spans="10:10" ht="20.25">
      <c r="J8552" s="7" t="str">
        <f>IF(COUNTA($J$2:J8551,J8551)&lt;=$H$2,J8551+($D$3-$D$2),"")</f>
        <v/>
      </c>
    </row>
    <row r="8553" spans="10:10" ht="20.25">
      <c r="J8553" s="7" t="str">
        <f>IF(COUNTA($J$2:J8552,J8552)&lt;=$H$2,J8552+($D$3-$D$2),"")</f>
        <v/>
      </c>
    </row>
    <row r="8554" spans="10:10" ht="20.25">
      <c r="J8554" s="7" t="str">
        <f>IF(COUNTA($J$2:J8553,J8553)&lt;=$H$2,J8553+($D$3-$D$2),"")</f>
        <v/>
      </c>
    </row>
    <row r="8555" spans="10:10" ht="20.25">
      <c r="J8555" s="7" t="str">
        <f>IF(COUNTA($J$2:J8554,J8554)&lt;=$H$2,J8554+($D$3-$D$2),"")</f>
        <v/>
      </c>
    </row>
    <row r="8556" spans="10:10" ht="20.25">
      <c r="J8556" s="7" t="str">
        <f>IF(COUNTA($J$2:J8555,J8555)&lt;=$H$2,J8555+($D$3-$D$2),"")</f>
        <v/>
      </c>
    </row>
    <row r="8557" spans="10:10" ht="20.25">
      <c r="J8557" s="7" t="str">
        <f>IF(COUNTA($J$2:J8556,J8556)&lt;=$H$2,J8556+($D$3-$D$2),"")</f>
        <v/>
      </c>
    </row>
    <row r="8558" spans="10:10" ht="20.25">
      <c r="J8558" s="7" t="str">
        <f>IF(COUNTA($J$2:J8557,J8557)&lt;=$H$2,J8557+($D$3-$D$2),"")</f>
        <v/>
      </c>
    </row>
    <row r="8559" spans="10:10" ht="20.25">
      <c r="J8559" s="7" t="str">
        <f>IF(COUNTA($J$2:J8558,J8558)&lt;=$H$2,J8558+($D$3-$D$2),"")</f>
        <v/>
      </c>
    </row>
    <row r="8560" spans="10:10" ht="20.25">
      <c r="J8560" s="7" t="str">
        <f>IF(COUNTA($J$2:J8559,J8559)&lt;=$H$2,J8559+($D$3-$D$2),"")</f>
        <v/>
      </c>
    </row>
    <row r="8561" spans="10:10" ht="20.25">
      <c r="J8561" s="7" t="str">
        <f>IF(COUNTA($J$2:J8560,J8560)&lt;=$H$2,J8560+($D$3-$D$2),"")</f>
        <v/>
      </c>
    </row>
    <row r="8562" spans="10:10" ht="20.25">
      <c r="J8562" s="7" t="str">
        <f>IF(COUNTA($J$2:J8561,J8561)&lt;=$H$2,J8561+($D$3-$D$2),"")</f>
        <v/>
      </c>
    </row>
    <row r="8563" spans="10:10" ht="20.25">
      <c r="J8563" s="7" t="str">
        <f>IF(COUNTA($J$2:J8562,J8562)&lt;=$H$2,J8562+($D$3-$D$2),"")</f>
        <v/>
      </c>
    </row>
    <row r="8564" spans="10:10" ht="20.25">
      <c r="J8564" s="7" t="str">
        <f>IF(COUNTA($J$2:J8563,J8563)&lt;=$H$2,J8563+($D$3-$D$2),"")</f>
        <v/>
      </c>
    </row>
    <row r="8565" spans="10:10" ht="20.25">
      <c r="J8565" s="7" t="str">
        <f>IF(COUNTA($J$2:J8564,J8564)&lt;=$H$2,J8564+($D$3-$D$2),"")</f>
        <v/>
      </c>
    </row>
    <row r="8566" spans="10:10" ht="20.25">
      <c r="J8566" s="7" t="str">
        <f>IF(COUNTA($J$2:J8565,J8565)&lt;=$H$2,J8565+($D$3-$D$2),"")</f>
        <v/>
      </c>
    </row>
    <row r="8567" spans="10:10" ht="20.25">
      <c r="J8567" s="7" t="str">
        <f>IF(COUNTA($J$2:J8566,J8566)&lt;=$H$2,J8566+($D$3-$D$2),"")</f>
        <v/>
      </c>
    </row>
    <row r="8568" spans="10:10" ht="20.25">
      <c r="J8568" s="7" t="str">
        <f>IF(COUNTA($J$2:J8567,J8567)&lt;=$H$2,J8567+($D$3-$D$2),"")</f>
        <v/>
      </c>
    </row>
    <row r="8569" spans="10:10" ht="20.25">
      <c r="J8569" s="7" t="str">
        <f>IF(COUNTA($J$2:J8568,J8568)&lt;=$H$2,J8568+($D$3-$D$2),"")</f>
        <v/>
      </c>
    </row>
    <row r="8570" spans="10:10" ht="20.25">
      <c r="J8570" s="7" t="str">
        <f>IF(COUNTA($J$2:J8569,J8569)&lt;=$H$2,J8569+($D$3-$D$2),"")</f>
        <v/>
      </c>
    </row>
    <row r="8571" spans="10:10" ht="20.25">
      <c r="J8571" s="7" t="str">
        <f>IF(COUNTA($J$2:J8570,J8570)&lt;=$H$2,J8570+($D$3-$D$2),"")</f>
        <v/>
      </c>
    </row>
    <row r="8572" spans="10:10" ht="20.25">
      <c r="J8572" s="7" t="str">
        <f>IF(COUNTA($J$2:J8571,J8571)&lt;=$H$2,J8571+($D$3-$D$2),"")</f>
        <v/>
      </c>
    </row>
    <row r="8573" spans="10:10" ht="20.25">
      <c r="J8573" s="7" t="str">
        <f>IF(COUNTA($J$2:J8572,J8572)&lt;=$H$2,J8572+($D$3-$D$2),"")</f>
        <v/>
      </c>
    </row>
    <row r="8574" spans="10:10" ht="20.25">
      <c r="J8574" s="7" t="str">
        <f>IF(COUNTA($J$2:J8573,J8573)&lt;=$H$2,J8573+($D$3-$D$2),"")</f>
        <v/>
      </c>
    </row>
    <row r="8575" spans="10:10" ht="20.25">
      <c r="J8575" s="7" t="str">
        <f>IF(COUNTA($J$2:J8574,J8574)&lt;=$H$2,J8574+($D$3-$D$2),"")</f>
        <v/>
      </c>
    </row>
    <row r="8576" spans="10:10" ht="20.25">
      <c r="J8576" s="7" t="str">
        <f>IF(COUNTA($J$2:J8575,J8575)&lt;=$H$2,J8575+($D$3-$D$2),"")</f>
        <v/>
      </c>
    </row>
    <row r="8577" spans="10:10" ht="20.25">
      <c r="J8577" s="7" t="str">
        <f>IF(COUNTA($J$2:J8576,J8576)&lt;=$H$2,J8576+($D$3-$D$2),"")</f>
        <v/>
      </c>
    </row>
    <row r="8578" spans="10:10" ht="20.25">
      <c r="J8578" s="7" t="str">
        <f>IF(COUNTA($J$2:J8577,J8577)&lt;=$H$2,J8577+($D$3-$D$2),"")</f>
        <v/>
      </c>
    </row>
    <row r="8579" spans="10:10" ht="20.25">
      <c r="J8579" s="7" t="str">
        <f>IF(COUNTA($J$2:J8578,J8578)&lt;=$H$2,J8578+($D$3-$D$2),"")</f>
        <v/>
      </c>
    </row>
    <row r="8580" spans="10:10" ht="20.25">
      <c r="J8580" s="7" t="str">
        <f>IF(COUNTA($J$2:J8579,J8579)&lt;=$H$2,J8579+($D$3-$D$2),"")</f>
        <v/>
      </c>
    </row>
    <row r="8581" spans="10:10" ht="20.25">
      <c r="J8581" s="7" t="str">
        <f>IF(COUNTA($J$2:J8580,J8580)&lt;=$H$2,J8580+($D$3-$D$2),"")</f>
        <v/>
      </c>
    </row>
    <row r="8582" spans="10:10" ht="20.25">
      <c r="J8582" s="7" t="str">
        <f>IF(COUNTA($J$2:J8581,J8581)&lt;=$H$2,J8581+($D$3-$D$2),"")</f>
        <v/>
      </c>
    </row>
    <row r="8583" spans="10:10" ht="20.25">
      <c r="J8583" s="7" t="str">
        <f>IF(COUNTA($J$2:J8582,J8582)&lt;=$H$2,J8582+($D$3-$D$2),"")</f>
        <v/>
      </c>
    </row>
    <row r="8584" spans="10:10" ht="20.25">
      <c r="J8584" s="7" t="str">
        <f>IF(COUNTA($J$2:J8583,J8583)&lt;=$H$2,J8583+($D$3-$D$2),"")</f>
        <v/>
      </c>
    </row>
    <row r="8585" spans="10:10" ht="20.25">
      <c r="J8585" s="7" t="str">
        <f>IF(COUNTA($J$2:J8584,J8584)&lt;=$H$2,J8584+($D$3-$D$2),"")</f>
        <v/>
      </c>
    </row>
    <row r="8586" spans="10:10" ht="20.25">
      <c r="J8586" s="7" t="str">
        <f>IF(COUNTA($J$2:J8585,J8585)&lt;=$H$2,J8585+($D$3-$D$2),"")</f>
        <v/>
      </c>
    </row>
    <row r="8587" spans="10:10" ht="20.25">
      <c r="J8587" s="7" t="str">
        <f>IF(COUNTA($J$2:J8586,J8586)&lt;=$H$2,J8586+($D$3-$D$2),"")</f>
        <v/>
      </c>
    </row>
    <row r="8588" spans="10:10" ht="20.25">
      <c r="J8588" s="7" t="str">
        <f>IF(COUNTA($J$2:J8587,J8587)&lt;=$H$2,J8587+($D$3-$D$2),"")</f>
        <v/>
      </c>
    </row>
    <row r="8589" spans="10:10" ht="20.25">
      <c r="J8589" s="7" t="str">
        <f>IF(COUNTA($J$2:J8588,J8588)&lt;=$H$2,J8588+($D$3-$D$2),"")</f>
        <v/>
      </c>
    </row>
    <row r="8590" spans="10:10" ht="20.25">
      <c r="J8590" s="7" t="str">
        <f>IF(COUNTA($J$2:J8589,J8589)&lt;=$H$2,J8589+($D$3-$D$2),"")</f>
        <v/>
      </c>
    </row>
    <row r="8591" spans="10:10" ht="20.25">
      <c r="J8591" s="7" t="str">
        <f>IF(COUNTA($J$2:J8590,J8590)&lt;=$H$2,J8590+($D$3-$D$2),"")</f>
        <v/>
      </c>
    </row>
    <row r="8592" spans="10:10" ht="20.25">
      <c r="J8592" s="7" t="str">
        <f>IF(COUNTA($J$2:J8591,J8591)&lt;=$H$2,J8591+($D$3-$D$2),"")</f>
        <v/>
      </c>
    </row>
    <row r="8593" spans="10:10" ht="20.25">
      <c r="J8593" s="7" t="str">
        <f>IF(COUNTA($J$2:J8592,J8592)&lt;=$H$2,J8592+($D$3-$D$2),"")</f>
        <v/>
      </c>
    </row>
    <row r="8594" spans="10:10" ht="20.25">
      <c r="J8594" s="7" t="str">
        <f>IF(COUNTA($J$2:J8593,J8593)&lt;=$H$2,J8593+($D$3-$D$2),"")</f>
        <v/>
      </c>
    </row>
    <row r="8595" spans="10:10" ht="20.25">
      <c r="J8595" s="7" t="str">
        <f>IF(COUNTA($J$2:J8594,J8594)&lt;=$H$2,J8594+($D$3-$D$2),"")</f>
        <v/>
      </c>
    </row>
    <row r="8596" spans="10:10" ht="20.25">
      <c r="J8596" s="7" t="str">
        <f>IF(COUNTA($J$2:J8595,J8595)&lt;=$H$2,J8595+($D$3-$D$2),"")</f>
        <v/>
      </c>
    </row>
    <row r="8597" spans="10:10" ht="20.25">
      <c r="J8597" s="7" t="str">
        <f>IF(COUNTA($J$2:J8596,J8596)&lt;=$H$2,J8596+($D$3-$D$2),"")</f>
        <v/>
      </c>
    </row>
    <row r="8598" spans="10:10" ht="20.25">
      <c r="J8598" s="7" t="str">
        <f>IF(COUNTA($J$2:J8597,J8597)&lt;=$H$2,J8597+($D$3-$D$2),"")</f>
        <v/>
      </c>
    </row>
    <row r="8599" spans="10:10" ht="20.25">
      <c r="J8599" s="7" t="str">
        <f>IF(COUNTA($J$2:J8598,J8598)&lt;=$H$2,J8598+($D$3-$D$2),"")</f>
        <v/>
      </c>
    </row>
    <row r="8600" spans="10:10" ht="20.25">
      <c r="J8600" s="7" t="str">
        <f>IF(COUNTA($J$2:J8599,J8599)&lt;=$H$2,J8599+($D$3-$D$2),"")</f>
        <v/>
      </c>
    </row>
    <row r="8601" spans="10:10" ht="20.25">
      <c r="J8601" s="7" t="str">
        <f>IF(COUNTA($J$2:J8600,J8600)&lt;=$H$2,J8600+($D$3-$D$2),"")</f>
        <v/>
      </c>
    </row>
    <row r="8602" spans="10:10" ht="20.25">
      <c r="J8602" s="7" t="str">
        <f>IF(COUNTA($J$2:J8601,J8601)&lt;=$H$2,J8601+($D$3-$D$2),"")</f>
        <v/>
      </c>
    </row>
    <row r="8603" spans="10:10" ht="20.25">
      <c r="J8603" s="7" t="str">
        <f>IF(COUNTA($J$2:J8602,J8602)&lt;=$H$2,J8602+($D$3-$D$2),"")</f>
        <v/>
      </c>
    </row>
    <row r="8604" spans="10:10" ht="20.25">
      <c r="J8604" s="7" t="str">
        <f>IF(COUNTA($J$2:J8603,J8603)&lt;=$H$2,J8603+($D$3-$D$2),"")</f>
        <v/>
      </c>
    </row>
    <row r="8605" spans="10:10" ht="20.25">
      <c r="J8605" s="7" t="str">
        <f>IF(COUNTA($J$2:J8604,J8604)&lt;=$H$2,J8604+($D$3-$D$2),"")</f>
        <v/>
      </c>
    </row>
    <row r="8606" spans="10:10" ht="20.25">
      <c r="J8606" s="7" t="str">
        <f>IF(COUNTA($J$2:J8605,J8605)&lt;=$H$2,J8605+($D$3-$D$2),"")</f>
        <v/>
      </c>
    </row>
    <row r="8607" spans="10:10" ht="20.25">
      <c r="J8607" s="7" t="str">
        <f>IF(COUNTA($J$2:J8606,J8606)&lt;=$H$2,J8606+($D$3-$D$2),"")</f>
        <v/>
      </c>
    </row>
    <row r="8608" spans="10:10" ht="20.25">
      <c r="J8608" s="7" t="str">
        <f>IF(COUNTA($J$2:J8607,J8607)&lt;=$H$2,J8607+($D$3-$D$2),"")</f>
        <v/>
      </c>
    </row>
    <row r="8609" spans="10:10" ht="20.25">
      <c r="J8609" s="7" t="str">
        <f>IF(COUNTA($J$2:J8608,J8608)&lt;=$H$2,J8608+($D$3-$D$2),"")</f>
        <v/>
      </c>
    </row>
    <row r="8610" spans="10:10" ht="20.25">
      <c r="J8610" s="7" t="str">
        <f>IF(COUNTA($J$2:J8609,J8609)&lt;=$H$2,J8609+($D$3-$D$2),"")</f>
        <v/>
      </c>
    </row>
    <row r="8611" spans="10:10" ht="20.25">
      <c r="J8611" s="7" t="str">
        <f>IF(COUNTA($J$2:J8610,J8610)&lt;=$H$2,J8610+($D$3-$D$2),"")</f>
        <v/>
      </c>
    </row>
    <row r="8612" spans="10:10" ht="20.25">
      <c r="J8612" s="7" t="str">
        <f>IF(COUNTA($J$2:J8611,J8611)&lt;=$H$2,J8611+($D$3-$D$2),"")</f>
        <v/>
      </c>
    </row>
    <row r="8613" spans="10:10" ht="20.25">
      <c r="J8613" s="7" t="str">
        <f>IF(COUNTA($J$2:J8612,J8612)&lt;=$H$2,J8612+($D$3-$D$2),"")</f>
        <v/>
      </c>
    </row>
    <row r="8614" spans="10:10" ht="20.25">
      <c r="J8614" s="7" t="str">
        <f>IF(COUNTA($J$2:J8613,J8613)&lt;=$H$2,J8613+($D$3-$D$2),"")</f>
        <v/>
      </c>
    </row>
    <row r="8615" spans="10:10" ht="20.25">
      <c r="J8615" s="7" t="str">
        <f>IF(COUNTA($J$2:J8614,J8614)&lt;=$H$2,J8614+($D$3-$D$2),"")</f>
        <v/>
      </c>
    </row>
    <row r="8616" spans="10:10" ht="20.25">
      <c r="J8616" s="7" t="str">
        <f>IF(COUNTA($J$2:J8615,J8615)&lt;=$H$2,J8615+($D$3-$D$2),"")</f>
        <v/>
      </c>
    </row>
    <row r="8617" spans="10:10" ht="20.25">
      <c r="J8617" s="7" t="str">
        <f>IF(COUNTA($J$2:J8616,J8616)&lt;=$H$2,J8616+($D$3-$D$2),"")</f>
        <v/>
      </c>
    </row>
    <row r="8618" spans="10:10" ht="20.25">
      <c r="J8618" s="7" t="str">
        <f>IF(COUNTA($J$2:J8617,J8617)&lt;=$H$2,J8617+($D$3-$D$2),"")</f>
        <v/>
      </c>
    </row>
    <row r="8619" spans="10:10" ht="20.25">
      <c r="J8619" s="7" t="str">
        <f>IF(COUNTA($J$2:J8618,J8618)&lt;=$H$2,J8618+($D$3-$D$2),"")</f>
        <v/>
      </c>
    </row>
    <row r="8620" spans="10:10" ht="20.25">
      <c r="J8620" s="7" t="str">
        <f>IF(COUNTA($J$2:J8619,J8619)&lt;=$H$2,J8619+($D$3-$D$2),"")</f>
        <v/>
      </c>
    </row>
    <row r="8621" spans="10:10" ht="20.25">
      <c r="J8621" s="7" t="str">
        <f>IF(COUNTA($J$2:J8620,J8620)&lt;=$H$2,J8620+($D$3-$D$2),"")</f>
        <v/>
      </c>
    </row>
    <row r="8622" spans="10:10" ht="20.25">
      <c r="J8622" s="7" t="str">
        <f>IF(COUNTA($J$2:J8621,J8621)&lt;=$H$2,J8621+($D$3-$D$2),"")</f>
        <v/>
      </c>
    </row>
    <row r="8623" spans="10:10" ht="20.25">
      <c r="J8623" s="7" t="str">
        <f>IF(COUNTA($J$2:J8622,J8622)&lt;=$H$2,J8622+($D$3-$D$2),"")</f>
        <v/>
      </c>
    </row>
    <row r="8624" spans="10:10" ht="20.25">
      <c r="J8624" s="7" t="str">
        <f>IF(COUNTA($J$2:J8623,J8623)&lt;=$H$2,J8623+($D$3-$D$2),"")</f>
        <v/>
      </c>
    </row>
    <row r="8625" spans="10:10" ht="20.25">
      <c r="J8625" s="7" t="str">
        <f>IF(COUNTA($J$2:J8624,J8624)&lt;=$H$2,J8624+($D$3-$D$2),"")</f>
        <v/>
      </c>
    </row>
    <row r="8626" spans="10:10" ht="20.25">
      <c r="J8626" s="7" t="str">
        <f>IF(COUNTA($J$2:J8625,J8625)&lt;=$H$2,J8625+($D$3-$D$2),"")</f>
        <v/>
      </c>
    </row>
    <row r="8627" spans="10:10" ht="20.25">
      <c r="J8627" s="7" t="str">
        <f>IF(COUNTA($J$2:J8626,J8626)&lt;=$H$2,J8626+($D$3-$D$2),"")</f>
        <v/>
      </c>
    </row>
    <row r="8628" spans="10:10" ht="20.25">
      <c r="J8628" s="7" t="str">
        <f>IF(COUNTA($J$2:J8627,J8627)&lt;=$H$2,J8627+($D$3-$D$2),"")</f>
        <v/>
      </c>
    </row>
    <row r="8629" spans="10:10" ht="20.25">
      <c r="J8629" s="7" t="str">
        <f>IF(COUNTA($J$2:J8628,J8628)&lt;=$H$2,J8628+($D$3-$D$2),"")</f>
        <v/>
      </c>
    </row>
    <row r="8630" spans="10:10" ht="20.25">
      <c r="J8630" s="7" t="str">
        <f>IF(COUNTA($J$2:J8629,J8629)&lt;=$H$2,J8629+($D$3-$D$2),"")</f>
        <v/>
      </c>
    </row>
    <row r="8631" spans="10:10" ht="20.25">
      <c r="J8631" s="7" t="str">
        <f>IF(COUNTA($J$2:J8630,J8630)&lt;=$H$2,J8630+($D$3-$D$2),"")</f>
        <v/>
      </c>
    </row>
    <row r="8632" spans="10:10" ht="20.25">
      <c r="J8632" s="7" t="str">
        <f>IF(COUNTA($J$2:J8631,J8631)&lt;=$H$2,J8631+($D$3-$D$2),"")</f>
        <v/>
      </c>
    </row>
    <row r="8633" spans="10:10" ht="20.25">
      <c r="J8633" s="7" t="str">
        <f>IF(COUNTA($J$2:J8632,J8632)&lt;=$H$2,J8632+($D$3-$D$2),"")</f>
        <v/>
      </c>
    </row>
    <row r="8634" spans="10:10" ht="20.25">
      <c r="J8634" s="7" t="str">
        <f>IF(COUNTA($J$2:J8633,J8633)&lt;=$H$2,J8633+($D$3-$D$2),"")</f>
        <v/>
      </c>
    </row>
    <row r="8635" spans="10:10" ht="20.25">
      <c r="J8635" s="7" t="str">
        <f>IF(COUNTA($J$2:J8634,J8634)&lt;=$H$2,J8634+($D$3-$D$2),"")</f>
        <v/>
      </c>
    </row>
    <row r="8636" spans="10:10" ht="20.25">
      <c r="J8636" s="7" t="str">
        <f>IF(COUNTA($J$2:J8635,J8635)&lt;=$H$2,J8635+($D$3-$D$2),"")</f>
        <v/>
      </c>
    </row>
    <row r="8637" spans="10:10" ht="20.25">
      <c r="J8637" s="7" t="str">
        <f>IF(COUNTA($J$2:J8636,J8636)&lt;=$H$2,J8636+($D$3-$D$2),"")</f>
        <v/>
      </c>
    </row>
    <row r="8638" spans="10:10" ht="20.25">
      <c r="J8638" s="7" t="str">
        <f>IF(COUNTA($J$2:J8637,J8637)&lt;=$H$2,J8637+($D$3-$D$2),"")</f>
        <v/>
      </c>
    </row>
    <row r="8639" spans="10:10" ht="20.25">
      <c r="J8639" s="7" t="str">
        <f>IF(COUNTA($J$2:J8638,J8638)&lt;=$H$2,J8638+($D$3-$D$2),"")</f>
        <v/>
      </c>
    </row>
    <row r="8640" spans="10:10" ht="20.25">
      <c r="J8640" s="7" t="str">
        <f>IF(COUNTA($J$2:J8639,J8639)&lt;=$H$2,J8639+($D$3-$D$2),"")</f>
        <v/>
      </c>
    </row>
    <row r="8641" spans="10:10" ht="20.25">
      <c r="J8641" s="7" t="str">
        <f>IF(COUNTA($J$2:J8640,J8640)&lt;=$H$2,J8640+($D$3-$D$2),"")</f>
        <v/>
      </c>
    </row>
    <row r="8642" spans="10:10" ht="20.25">
      <c r="J8642" s="7" t="str">
        <f>IF(COUNTA($J$2:J8641,J8641)&lt;=$H$2,J8641+($D$3-$D$2),"")</f>
        <v/>
      </c>
    </row>
    <row r="8643" spans="10:10" ht="20.25">
      <c r="J8643" s="7" t="str">
        <f>IF(COUNTA($J$2:J8642,J8642)&lt;=$H$2,J8642+($D$3-$D$2),"")</f>
        <v/>
      </c>
    </row>
    <row r="8644" spans="10:10" ht="20.25">
      <c r="J8644" s="7" t="str">
        <f>IF(COUNTA($J$2:J8643,J8643)&lt;=$H$2,J8643+($D$3-$D$2),"")</f>
        <v/>
      </c>
    </row>
    <row r="8645" spans="10:10" ht="20.25">
      <c r="J8645" s="7" t="str">
        <f>IF(COUNTA($J$2:J8644,J8644)&lt;=$H$2,J8644+($D$3-$D$2),"")</f>
        <v/>
      </c>
    </row>
    <row r="8646" spans="10:10" ht="20.25">
      <c r="J8646" s="7" t="str">
        <f>IF(COUNTA($J$2:J8645,J8645)&lt;=$H$2,J8645+($D$3-$D$2),"")</f>
        <v/>
      </c>
    </row>
    <row r="8647" spans="10:10" ht="20.25">
      <c r="J8647" s="7" t="str">
        <f>IF(COUNTA($J$2:J8646,J8646)&lt;=$H$2,J8646+($D$3-$D$2),"")</f>
        <v/>
      </c>
    </row>
    <row r="8648" spans="10:10" ht="20.25">
      <c r="J8648" s="7" t="str">
        <f>IF(COUNTA($J$2:J8647,J8647)&lt;=$H$2,J8647+($D$3-$D$2),"")</f>
        <v/>
      </c>
    </row>
    <row r="8649" spans="10:10" ht="20.25">
      <c r="J8649" s="7" t="str">
        <f>IF(COUNTA($J$2:J8648,J8648)&lt;=$H$2,J8648+($D$3-$D$2),"")</f>
        <v/>
      </c>
    </row>
    <row r="8650" spans="10:10" ht="20.25">
      <c r="J8650" s="7" t="str">
        <f>IF(COUNTA($J$2:J8649,J8649)&lt;=$H$2,J8649+($D$3-$D$2),"")</f>
        <v/>
      </c>
    </row>
    <row r="8651" spans="10:10" ht="20.25">
      <c r="J8651" s="7" t="str">
        <f>IF(COUNTA($J$2:J8650,J8650)&lt;=$H$2,J8650+($D$3-$D$2),"")</f>
        <v/>
      </c>
    </row>
    <row r="8652" spans="10:10" ht="20.25">
      <c r="J8652" s="7" t="str">
        <f>IF(COUNTA($J$2:J8651,J8651)&lt;=$H$2,J8651+($D$3-$D$2),"")</f>
        <v/>
      </c>
    </row>
    <row r="8653" spans="10:10" ht="20.25">
      <c r="J8653" s="7" t="str">
        <f>IF(COUNTA($J$2:J8652,J8652)&lt;=$H$2,J8652+($D$3-$D$2),"")</f>
        <v/>
      </c>
    </row>
    <row r="8654" spans="10:10" ht="20.25">
      <c r="J8654" s="7" t="str">
        <f>IF(COUNTA($J$2:J8653,J8653)&lt;=$H$2,J8653+($D$3-$D$2),"")</f>
        <v/>
      </c>
    </row>
    <row r="8655" spans="10:10" ht="20.25">
      <c r="J8655" s="7" t="str">
        <f>IF(COUNTA($J$2:J8654,J8654)&lt;=$H$2,J8654+($D$3-$D$2),"")</f>
        <v/>
      </c>
    </row>
    <row r="8656" spans="10:10" ht="20.25">
      <c r="J8656" s="7" t="str">
        <f>IF(COUNTA($J$2:J8655,J8655)&lt;=$H$2,J8655+($D$3-$D$2),"")</f>
        <v/>
      </c>
    </row>
    <row r="8657" spans="10:10" ht="20.25">
      <c r="J8657" s="7" t="str">
        <f>IF(COUNTA($J$2:J8656,J8656)&lt;=$H$2,J8656+($D$3-$D$2),"")</f>
        <v/>
      </c>
    </row>
    <row r="8658" spans="10:10" ht="20.25">
      <c r="J8658" s="7" t="str">
        <f>IF(COUNTA($J$2:J8657,J8657)&lt;=$H$2,J8657+($D$3-$D$2),"")</f>
        <v/>
      </c>
    </row>
    <row r="8659" spans="10:10" ht="20.25">
      <c r="J8659" s="7" t="str">
        <f>IF(COUNTA($J$2:J8658,J8658)&lt;=$H$2,J8658+($D$3-$D$2),"")</f>
        <v/>
      </c>
    </row>
    <row r="8660" spans="10:10" ht="20.25">
      <c r="J8660" s="7" t="str">
        <f>IF(COUNTA($J$2:J8659,J8659)&lt;=$H$2,J8659+($D$3-$D$2),"")</f>
        <v/>
      </c>
    </row>
    <row r="8661" spans="10:10" ht="20.25">
      <c r="J8661" s="7" t="str">
        <f>IF(COUNTA($J$2:J8660,J8660)&lt;=$H$2,J8660+($D$3-$D$2),"")</f>
        <v/>
      </c>
    </row>
    <row r="8662" spans="10:10" ht="20.25">
      <c r="J8662" s="7" t="str">
        <f>IF(COUNTA($J$2:J8661,J8661)&lt;=$H$2,J8661+($D$3-$D$2),"")</f>
        <v/>
      </c>
    </row>
    <row r="8663" spans="10:10" ht="20.25">
      <c r="J8663" s="7" t="str">
        <f>IF(COUNTA($J$2:J8662,J8662)&lt;=$H$2,J8662+($D$3-$D$2),"")</f>
        <v/>
      </c>
    </row>
    <row r="8664" spans="10:10" ht="20.25">
      <c r="J8664" s="7" t="str">
        <f>IF(COUNTA($J$2:J8663,J8663)&lt;=$H$2,J8663+($D$3-$D$2),"")</f>
        <v/>
      </c>
    </row>
    <row r="8665" spans="10:10" ht="20.25">
      <c r="J8665" s="7" t="str">
        <f>IF(COUNTA($J$2:J8664,J8664)&lt;=$H$2,J8664+($D$3-$D$2),"")</f>
        <v/>
      </c>
    </row>
    <row r="8666" spans="10:10" ht="20.25">
      <c r="J8666" s="7" t="str">
        <f>IF(COUNTA($J$2:J8665,J8665)&lt;=$H$2,J8665+($D$3-$D$2),"")</f>
        <v/>
      </c>
    </row>
    <row r="8667" spans="10:10" ht="20.25">
      <c r="J8667" s="7" t="str">
        <f>IF(COUNTA($J$2:J8666,J8666)&lt;=$H$2,J8666+($D$3-$D$2),"")</f>
        <v/>
      </c>
    </row>
    <row r="8668" spans="10:10" ht="20.25">
      <c r="J8668" s="7" t="str">
        <f>IF(COUNTA($J$2:J8667,J8667)&lt;=$H$2,J8667+($D$3-$D$2),"")</f>
        <v/>
      </c>
    </row>
    <row r="8669" spans="10:10" ht="20.25">
      <c r="J8669" s="7" t="str">
        <f>IF(COUNTA($J$2:J8668,J8668)&lt;=$H$2,J8668+($D$3-$D$2),"")</f>
        <v/>
      </c>
    </row>
    <row r="8670" spans="10:10" ht="20.25">
      <c r="J8670" s="7" t="str">
        <f>IF(COUNTA($J$2:J8669,J8669)&lt;=$H$2,J8669+($D$3-$D$2),"")</f>
        <v/>
      </c>
    </row>
    <row r="8671" spans="10:10" ht="20.25">
      <c r="J8671" s="7" t="str">
        <f>IF(COUNTA($J$2:J8670,J8670)&lt;=$H$2,J8670+($D$3-$D$2),"")</f>
        <v/>
      </c>
    </row>
    <row r="8672" spans="10:10" ht="20.25">
      <c r="J8672" s="7" t="str">
        <f>IF(COUNTA($J$2:J8671,J8671)&lt;=$H$2,J8671+($D$3-$D$2),"")</f>
        <v/>
      </c>
    </row>
    <row r="8673" spans="10:10" ht="20.25">
      <c r="J8673" s="7" t="str">
        <f>IF(COUNTA($J$2:J8672,J8672)&lt;=$H$2,J8672+($D$3-$D$2),"")</f>
        <v/>
      </c>
    </row>
    <row r="8674" spans="10:10" ht="20.25">
      <c r="J8674" s="7" t="str">
        <f>IF(COUNTA($J$2:J8673,J8673)&lt;=$H$2,J8673+($D$3-$D$2),"")</f>
        <v/>
      </c>
    </row>
    <row r="8675" spans="10:10" ht="20.25">
      <c r="J8675" s="7" t="str">
        <f>IF(COUNTA($J$2:J8674,J8674)&lt;=$H$2,J8674+($D$3-$D$2),"")</f>
        <v/>
      </c>
    </row>
    <row r="8676" spans="10:10" ht="20.25">
      <c r="J8676" s="7" t="str">
        <f>IF(COUNTA($J$2:J8675,J8675)&lt;=$H$2,J8675+($D$3-$D$2),"")</f>
        <v/>
      </c>
    </row>
    <row r="8677" spans="10:10" ht="20.25">
      <c r="J8677" s="7" t="str">
        <f>IF(COUNTA($J$2:J8676,J8676)&lt;=$H$2,J8676+($D$3-$D$2),"")</f>
        <v/>
      </c>
    </row>
    <row r="8678" spans="10:10" ht="20.25">
      <c r="J8678" s="7" t="str">
        <f>IF(COUNTA($J$2:J8677,J8677)&lt;=$H$2,J8677+($D$3-$D$2),"")</f>
        <v/>
      </c>
    </row>
    <row r="8679" spans="10:10" ht="20.25">
      <c r="J8679" s="7" t="str">
        <f>IF(COUNTA($J$2:J8678,J8678)&lt;=$H$2,J8678+($D$3-$D$2),"")</f>
        <v/>
      </c>
    </row>
    <row r="8680" spans="10:10" ht="20.25">
      <c r="J8680" s="7" t="str">
        <f>IF(COUNTA($J$2:J8679,J8679)&lt;=$H$2,J8679+($D$3-$D$2),"")</f>
        <v/>
      </c>
    </row>
    <row r="8681" spans="10:10" ht="20.25">
      <c r="J8681" s="7" t="str">
        <f>IF(COUNTA($J$2:J8680,J8680)&lt;=$H$2,J8680+($D$3-$D$2),"")</f>
        <v/>
      </c>
    </row>
    <row r="8682" spans="10:10" ht="20.25">
      <c r="J8682" s="7" t="str">
        <f>IF(COUNTA($J$2:J8681,J8681)&lt;=$H$2,J8681+($D$3-$D$2),"")</f>
        <v/>
      </c>
    </row>
    <row r="8683" spans="10:10" ht="20.25">
      <c r="J8683" s="7" t="str">
        <f>IF(COUNTA($J$2:J8682,J8682)&lt;=$H$2,J8682+($D$3-$D$2),"")</f>
        <v/>
      </c>
    </row>
    <row r="8684" spans="10:10" ht="20.25">
      <c r="J8684" s="7" t="str">
        <f>IF(COUNTA($J$2:J8683,J8683)&lt;=$H$2,J8683+($D$3-$D$2),"")</f>
        <v/>
      </c>
    </row>
    <row r="8685" spans="10:10" ht="20.25">
      <c r="J8685" s="7" t="str">
        <f>IF(COUNTA($J$2:J8684,J8684)&lt;=$H$2,J8684+($D$3-$D$2),"")</f>
        <v/>
      </c>
    </row>
    <row r="8686" spans="10:10" ht="20.25">
      <c r="J8686" s="7" t="str">
        <f>IF(COUNTA($J$2:J8685,J8685)&lt;=$H$2,J8685+($D$3-$D$2),"")</f>
        <v/>
      </c>
    </row>
    <row r="8687" spans="10:10" ht="20.25">
      <c r="J8687" s="7" t="str">
        <f>IF(COUNTA($J$2:J8686,J8686)&lt;=$H$2,J8686+($D$3-$D$2),"")</f>
        <v/>
      </c>
    </row>
    <row r="8688" spans="10:10" ht="20.25">
      <c r="J8688" s="7" t="str">
        <f>IF(COUNTA($J$2:J8687,J8687)&lt;=$H$2,J8687+($D$3-$D$2),"")</f>
        <v/>
      </c>
    </row>
    <row r="8689" spans="10:10" ht="20.25">
      <c r="J8689" s="7" t="str">
        <f>IF(COUNTA($J$2:J8688,J8688)&lt;=$H$2,J8688+($D$3-$D$2),"")</f>
        <v/>
      </c>
    </row>
    <row r="8690" spans="10:10" ht="20.25">
      <c r="J8690" s="7" t="str">
        <f>IF(COUNTA($J$2:J8689,J8689)&lt;=$H$2,J8689+($D$3-$D$2),"")</f>
        <v/>
      </c>
    </row>
    <row r="8691" spans="10:10" ht="20.25">
      <c r="J8691" s="7" t="str">
        <f>IF(COUNTA($J$2:J8690,J8690)&lt;=$H$2,J8690+($D$3-$D$2),"")</f>
        <v/>
      </c>
    </row>
    <row r="8692" spans="10:10" ht="20.25">
      <c r="J8692" s="7" t="str">
        <f>IF(COUNTA($J$2:J8691,J8691)&lt;=$H$2,J8691+($D$3-$D$2),"")</f>
        <v/>
      </c>
    </row>
    <row r="8693" spans="10:10" ht="20.25">
      <c r="J8693" s="7" t="str">
        <f>IF(COUNTA($J$2:J8692,J8692)&lt;=$H$2,J8692+($D$3-$D$2),"")</f>
        <v/>
      </c>
    </row>
    <row r="8694" spans="10:10" ht="20.25">
      <c r="J8694" s="7" t="str">
        <f>IF(COUNTA($J$2:J8693,J8693)&lt;=$H$2,J8693+($D$3-$D$2),"")</f>
        <v/>
      </c>
    </row>
    <row r="8695" spans="10:10" ht="20.25">
      <c r="J8695" s="7" t="str">
        <f>IF(COUNTA($J$2:J8694,J8694)&lt;=$H$2,J8694+($D$3-$D$2),"")</f>
        <v/>
      </c>
    </row>
    <row r="8696" spans="10:10" ht="20.25">
      <c r="J8696" s="7" t="str">
        <f>IF(COUNTA($J$2:J8695,J8695)&lt;=$H$2,J8695+($D$3-$D$2),"")</f>
        <v/>
      </c>
    </row>
    <row r="8697" spans="10:10" ht="20.25">
      <c r="J8697" s="7" t="str">
        <f>IF(COUNTA($J$2:J8696,J8696)&lt;=$H$2,J8696+($D$3-$D$2),"")</f>
        <v/>
      </c>
    </row>
    <row r="8698" spans="10:10" ht="20.25">
      <c r="J8698" s="7" t="str">
        <f>IF(COUNTA($J$2:J8697,J8697)&lt;=$H$2,J8697+($D$3-$D$2),"")</f>
        <v/>
      </c>
    </row>
    <row r="8699" spans="10:10" ht="20.25">
      <c r="J8699" s="7" t="str">
        <f>IF(COUNTA($J$2:J8698,J8698)&lt;=$H$2,J8698+($D$3-$D$2),"")</f>
        <v/>
      </c>
    </row>
    <row r="8700" spans="10:10" ht="20.25">
      <c r="J8700" s="7" t="str">
        <f>IF(COUNTA($J$2:J8699,J8699)&lt;=$H$2,J8699+($D$3-$D$2),"")</f>
        <v/>
      </c>
    </row>
    <row r="8701" spans="10:10" ht="20.25">
      <c r="J8701" s="7" t="str">
        <f>IF(COUNTA($J$2:J8700,J8700)&lt;=$H$2,J8700+($D$3-$D$2),"")</f>
        <v/>
      </c>
    </row>
    <row r="8702" spans="10:10" ht="20.25">
      <c r="J8702" s="7" t="str">
        <f>IF(COUNTA($J$2:J8701,J8701)&lt;=$H$2,J8701+($D$3-$D$2),"")</f>
        <v/>
      </c>
    </row>
    <row r="8703" spans="10:10" ht="20.25">
      <c r="J8703" s="7" t="str">
        <f>IF(COUNTA($J$2:J8702,J8702)&lt;=$H$2,J8702+($D$3-$D$2),"")</f>
        <v/>
      </c>
    </row>
    <row r="8704" spans="10:10" ht="20.25">
      <c r="J8704" s="7" t="str">
        <f>IF(COUNTA($J$2:J8703,J8703)&lt;=$H$2,J8703+($D$3-$D$2),"")</f>
        <v/>
      </c>
    </row>
    <row r="8705" spans="10:10" ht="20.25">
      <c r="J8705" s="7" t="str">
        <f>IF(COUNTA($J$2:J8704,J8704)&lt;=$H$2,J8704+($D$3-$D$2),"")</f>
        <v/>
      </c>
    </row>
    <row r="8706" spans="10:10" ht="20.25">
      <c r="J8706" s="7" t="str">
        <f>IF(COUNTA($J$2:J8705,J8705)&lt;=$H$2,J8705+($D$3-$D$2),"")</f>
        <v/>
      </c>
    </row>
    <row r="8707" spans="10:10" ht="20.25">
      <c r="J8707" s="7" t="str">
        <f>IF(COUNTA($J$2:J8706,J8706)&lt;=$H$2,J8706+($D$3-$D$2),"")</f>
        <v/>
      </c>
    </row>
    <row r="8708" spans="10:10" ht="20.25">
      <c r="J8708" s="7" t="str">
        <f>IF(COUNTA($J$2:J8707,J8707)&lt;=$H$2,J8707+($D$3-$D$2),"")</f>
        <v/>
      </c>
    </row>
    <row r="8709" spans="10:10" ht="20.25">
      <c r="J8709" s="7" t="str">
        <f>IF(COUNTA($J$2:J8708,J8708)&lt;=$H$2,J8708+($D$3-$D$2),"")</f>
        <v/>
      </c>
    </row>
    <row r="8710" spans="10:10" ht="20.25">
      <c r="J8710" s="7" t="str">
        <f>IF(COUNTA($J$2:J8709,J8709)&lt;=$H$2,J8709+($D$3-$D$2),"")</f>
        <v/>
      </c>
    </row>
    <row r="8711" spans="10:10" ht="20.25">
      <c r="J8711" s="7" t="str">
        <f>IF(COUNTA($J$2:J8710,J8710)&lt;=$H$2,J8710+($D$3-$D$2),"")</f>
        <v/>
      </c>
    </row>
    <row r="8712" spans="10:10" ht="20.25">
      <c r="J8712" s="7" t="str">
        <f>IF(COUNTA($J$2:J8711,J8711)&lt;=$H$2,J8711+($D$3-$D$2),"")</f>
        <v/>
      </c>
    </row>
    <row r="8713" spans="10:10" ht="20.25">
      <c r="J8713" s="7" t="str">
        <f>IF(COUNTA($J$2:J8712,J8712)&lt;=$H$2,J8712+($D$3-$D$2),"")</f>
        <v/>
      </c>
    </row>
    <row r="8714" spans="10:10" ht="20.25">
      <c r="J8714" s="7" t="str">
        <f>IF(COUNTA($J$2:J8713,J8713)&lt;=$H$2,J8713+($D$3-$D$2),"")</f>
        <v/>
      </c>
    </row>
    <row r="8715" spans="10:10" ht="20.25">
      <c r="J8715" s="7" t="str">
        <f>IF(COUNTA($J$2:J8714,J8714)&lt;=$H$2,J8714+($D$3-$D$2),"")</f>
        <v/>
      </c>
    </row>
    <row r="8716" spans="10:10" ht="20.25">
      <c r="J8716" s="7" t="str">
        <f>IF(COUNTA($J$2:J8715,J8715)&lt;=$H$2,J8715+($D$3-$D$2),"")</f>
        <v/>
      </c>
    </row>
    <row r="8717" spans="10:10" ht="20.25">
      <c r="J8717" s="7" t="str">
        <f>IF(COUNTA($J$2:J8716,J8716)&lt;=$H$2,J8716+($D$3-$D$2),"")</f>
        <v/>
      </c>
    </row>
    <row r="8718" spans="10:10" ht="20.25">
      <c r="J8718" s="7" t="str">
        <f>IF(COUNTA($J$2:J8717,J8717)&lt;=$H$2,J8717+($D$3-$D$2),"")</f>
        <v/>
      </c>
    </row>
    <row r="8719" spans="10:10" ht="20.25">
      <c r="J8719" s="7" t="str">
        <f>IF(COUNTA($J$2:J8718,J8718)&lt;=$H$2,J8718+($D$3-$D$2),"")</f>
        <v/>
      </c>
    </row>
    <row r="8720" spans="10:10" ht="20.25">
      <c r="J8720" s="7" t="str">
        <f>IF(COUNTA($J$2:J8719,J8719)&lt;=$H$2,J8719+($D$3-$D$2),"")</f>
        <v/>
      </c>
    </row>
    <row r="8721" spans="10:10" ht="20.25">
      <c r="J8721" s="7" t="str">
        <f>IF(COUNTA($J$2:J8720,J8720)&lt;=$H$2,J8720+($D$3-$D$2),"")</f>
        <v/>
      </c>
    </row>
    <row r="8722" spans="10:10" ht="20.25">
      <c r="J8722" s="7" t="str">
        <f>IF(COUNTA($J$2:J8721,J8721)&lt;=$H$2,J8721+($D$3-$D$2),"")</f>
        <v/>
      </c>
    </row>
    <row r="8723" spans="10:10" ht="20.25">
      <c r="J8723" s="7" t="str">
        <f>IF(COUNTA($J$2:J8722,J8722)&lt;=$H$2,J8722+($D$3-$D$2),"")</f>
        <v/>
      </c>
    </row>
    <row r="8724" spans="10:10" ht="20.25">
      <c r="J8724" s="7" t="str">
        <f>IF(COUNTA($J$2:J8723,J8723)&lt;=$H$2,J8723+($D$3-$D$2),"")</f>
        <v/>
      </c>
    </row>
    <row r="8725" spans="10:10" ht="20.25">
      <c r="J8725" s="7" t="str">
        <f>IF(COUNTA($J$2:J8724,J8724)&lt;=$H$2,J8724+($D$3-$D$2),"")</f>
        <v/>
      </c>
    </row>
    <row r="8726" spans="10:10" ht="20.25">
      <c r="J8726" s="7" t="str">
        <f>IF(COUNTA($J$2:J8725,J8725)&lt;=$H$2,J8725+($D$3-$D$2),"")</f>
        <v/>
      </c>
    </row>
    <row r="8727" spans="10:10" ht="20.25">
      <c r="J8727" s="7" t="str">
        <f>IF(COUNTA($J$2:J8726,J8726)&lt;=$H$2,J8726+($D$3-$D$2),"")</f>
        <v/>
      </c>
    </row>
    <row r="8728" spans="10:10" ht="20.25">
      <c r="J8728" s="7" t="str">
        <f>IF(COUNTA($J$2:J8727,J8727)&lt;=$H$2,J8727+($D$3-$D$2),"")</f>
        <v/>
      </c>
    </row>
    <row r="8729" spans="10:10" ht="20.25">
      <c r="J8729" s="7" t="str">
        <f>IF(COUNTA($J$2:J8728,J8728)&lt;=$H$2,J8728+($D$3-$D$2),"")</f>
        <v/>
      </c>
    </row>
    <row r="8730" spans="10:10" ht="20.25">
      <c r="J8730" s="7" t="str">
        <f>IF(COUNTA($J$2:J8729,J8729)&lt;=$H$2,J8729+($D$3-$D$2),"")</f>
        <v/>
      </c>
    </row>
    <row r="8731" spans="10:10" ht="20.25">
      <c r="J8731" s="7" t="str">
        <f>IF(COUNTA($J$2:J8730,J8730)&lt;=$H$2,J8730+($D$3-$D$2),"")</f>
        <v/>
      </c>
    </row>
    <row r="8732" spans="10:10" ht="20.25">
      <c r="J8732" s="7" t="str">
        <f>IF(COUNTA($J$2:J8731,J8731)&lt;=$H$2,J8731+($D$3-$D$2),"")</f>
        <v/>
      </c>
    </row>
    <row r="8733" spans="10:10" ht="20.25">
      <c r="J8733" s="7" t="str">
        <f>IF(COUNTA($J$2:J8732,J8732)&lt;=$H$2,J8732+($D$3-$D$2),"")</f>
        <v/>
      </c>
    </row>
    <row r="8734" spans="10:10" ht="20.25">
      <c r="J8734" s="7" t="str">
        <f>IF(COUNTA($J$2:J8733,J8733)&lt;=$H$2,J8733+($D$3-$D$2),"")</f>
        <v/>
      </c>
    </row>
    <row r="8735" spans="10:10" ht="20.25">
      <c r="J8735" s="7" t="str">
        <f>IF(COUNTA($J$2:J8734,J8734)&lt;=$H$2,J8734+($D$3-$D$2),"")</f>
        <v/>
      </c>
    </row>
    <row r="8736" spans="10:10" ht="20.25">
      <c r="J8736" s="7" t="str">
        <f>IF(COUNTA($J$2:J8735,J8735)&lt;=$H$2,J8735+($D$3-$D$2),"")</f>
        <v/>
      </c>
    </row>
    <row r="8737" spans="10:10" ht="20.25">
      <c r="J8737" s="7" t="str">
        <f>IF(COUNTA($J$2:J8736,J8736)&lt;=$H$2,J8736+($D$3-$D$2),"")</f>
        <v/>
      </c>
    </row>
    <row r="8738" spans="10:10" ht="20.25">
      <c r="J8738" s="7" t="str">
        <f>IF(COUNTA($J$2:J8737,J8737)&lt;=$H$2,J8737+($D$3-$D$2),"")</f>
        <v/>
      </c>
    </row>
    <row r="8739" spans="10:10" ht="20.25">
      <c r="J8739" s="7" t="str">
        <f>IF(COUNTA($J$2:J8738,J8738)&lt;=$H$2,J8738+($D$3-$D$2),"")</f>
        <v/>
      </c>
    </row>
    <row r="8740" spans="10:10" ht="20.25">
      <c r="J8740" s="7" t="str">
        <f>IF(COUNTA($J$2:J8739,J8739)&lt;=$H$2,J8739+($D$3-$D$2),"")</f>
        <v/>
      </c>
    </row>
    <row r="8741" spans="10:10" ht="20.25">
      <c r="J8741" s="7" t="str">
        <f>IF(COUNTA($J$2:J8740,J8740)&lt;=$H$2,J8740+($D$3-$D$2),"")</f>
        <v/>
      </c>
    </row>
    <row r="8742" spans="10:10" ht="20.25">
      <c r="J8742" s="7" t="str">
        <f>IF(COUNTA($J$2:J8741,J8741)&lt;=$H$2,J8741+($D$3-$D$2),"")</f>
        <v/>
      </c>
    </row>
    <row r="8743" spans="10:10" ht="20.25">
      <c r="J8743" s="7" t="str">
        <f>IF(COUNTA($J$2:J8742,J8742)&lt;=$H$2,J8742+($D$3-$D$2),"")</f>
        <v/>
      </c>
    </row>
    <row r="8744" spans="10:10" ht="20.25">
      <c r="J8744" s="7" t="str">
        <f>IF(COUNTA($J$2:J8743,J8743)&lt;=$H$2,J8743+($D$3-$D$2),"")</f>
        <v/>
      </c>
    </row>
    <row r="8745" spans="10:10" ht="20.25">
      <c r="J8745" s="7" t="str">
        <f>IF(COUNTA($J$2:J8744,J8744)&lt;=$H$2,J8744+($D$3-$D$2),"")</f>
        <v/>
      </c>
    </row>
    <row r="8746" spans="10:10" ht="20.25">
      <c r="J8746" s="7" t="str">
        <f>IF(COUNTA($J$2:J8745,J8745)&lt;=$H$2,J8745+($D$3-$D$2),"")</f>
        <v/>
      </c>
    </row>
    <row r="8747" spans="10:10" ht="20.25">
      <c r="J8747" s="7" t="str">
        <f>IF(COUNTA($J$2:J8746,J8746)&lt;=$H$2,J8746+($D$3-$D$2),"")</f>
        <v/>
      </c>
    </row>
    <row r="8748" spans="10:10" ht="20.25">
      <c r="J8748" s="7" t="str">
        <f>IF(COUNTA($J$2:J8747,J8747)&lt;=$H$2,J8747+($D$3-$D$2),"")</f>
        <v/>
      </c>
    </row>
    <row r="8749" spans="10:10" ht="20.25">
      <c r="J8749" s="7" t="str">
        <f>IF(COUNTA($J$2:J8748,J8748)&lt;=$H$2,J8748+($D$3-$D$2),"")</f>
        <v/>
      </c>
    </row>
    <row r="8750" spans="10:10" ht="20.25">
      <c r="J8750" s="7" t="str">
        <f>IF(COUNTA($J$2:J8749,J8749)&lt;=$H$2,J8749+($D$3-$D$2),"")</f>
        <v/>
      </c>
    </row>
    <row r="8751" spans="10:10" ht="20.25">
      <c r="J8751" s="7" t="str">
        <f>IF(COUNTA($J$2:J8750,J8750)&lt;=$H$2,J8750+($D$3-$D$2),"")</f>
        <v/>
      </c>
    </row>
    <row r="8752" spans="10:10" ht="20.25">
      <c r="J8752" s="7" t="str">
        <f>IF(COUNTA($J$2:J8751,J8751)&lt;=$H$2,J8751+($D$3-$D$2),"")</f>
        <v/>
      </c>
    </row>
    <row r="8753" spans="10:10" ht="20.25">
      <c r="J8753" s="7" t="str">
        <f>IF(COUNTA($J$2:J8752,J8752)&lt;=$H$2,J8752+($D$3-$D$2),"")</f>
        <v/>
      </c>
    </row>
    <row r="8754" spans="10:10" ht="20.25">
      <c r="J8754" s="7" t="str">
        <f>IF(COUNTA($J$2:J8753,J8753)&lt;=$H$2,J8753+($D$3-$D$2),"")</f>
        <v/>
      </c>
    </row>
    <row r="8755" spans="10:10" ht="20.25">
      <c r="J8755" s="7" t="str">
        <f>IF(COUNTA($J$2:J8754,J8754)&lt;=$H$2,J8754+($D$3-$D$2),"")</f>
        <v/>
      </c>
    </row>
    <row r="8756" spans="10:10" ht="20.25">
      <c r="J8756" s="7" t="str">
        <f>IF(COUNTA($J$2:J8755,J8755)&lt;=$H$2,J8755+($D$3-$D$2),"")</f>
        <v/>
      </c>
    </row>
    <row r="8757" spans="10:10" ht="20.25">
      <c r="J8757" s="7" t="str">
        <f>IF(COUNTA($J$2:J8756,J8756)&lt;=$H$2,J8756+($D$3-$D$2),"")</f>
        <v/>
      </c>
    </row>
    <row r="8758" spans="10:10" ht="20.25">
      <c r="J8758" s="7" t="str">
        <f>IF(COUNTA($J$2:J8757,J8757)&lt;=$H$2,J8757+($D$3-$D$2),"")</f>
        <v/>
      </c>
    </row>
    <row r="8759" spans="10:10" ht="20.25">
      <c r="J8759" s="7" t="str">
        <f>IF(COUNTA($J$2:J8758,J8758)&lt;=$H$2,J8758+($D$3-$D$2),"")</f>
        <v/>
      </c>
    </row>
    <row r="8760" spans="10:10" ht="20.25">
      <c r="J8760" s="7" t="str">
        <f>IF(COUNTA($J$2:J8759,J8759)&lt;=$H$2,J8759+($D$3-$D$2),"")</f>
        <v/>
      </c>
    </row>
    <row r="8761" spans="10:10" ht="20.25">
      <c r="J8761" s="7" t="str">
        <f>IF(COUNTA($J$2:J8760,J8760)&lt;=$H$2,J8760+($D$3-$D$2),"")</f>
        <v/>
      </c>
    </row>
    <row r="8762" spans="10:10" ht="20.25">
      <c r="J8762" s="7" t="str">
        <f>IF(COUNTA($J$2:J8761,J8761)&lt;=$H$2,J8761+($D$3-$D$2),"")</f>
        <v/>
      </c>
    </row>
    <row r="8763" spans="10:10" ht="20.25">
      <c r="J8763" s="7" t="str">
        <f>IF(COUNTA($J$2:J8762,J8762)&lt;=$H$2,J8762+($D$3-$D$2),"")</f>
        <v/>
      </c>
    </row>
    <row r="8764" spans="10:10" ht="20.25">
      <c r="J8764" s="7" t="str">
        <f>IF(COUNTA($J$2:J8763,J8763)&lt;=$H$2,J8763+($D$3-$D$2),"")</f>
        <v/>
      </c>
    </row>
    <row r="8765" spans="10:10" ht="20.25">
      <c r="J8765" s="7" t="str">
        <f>IF(COUNTA($J$2:J8764,J8764)&lt;=$H$2,J8764+($D$3-$D$2),"")</f>
        <v/>
      </c>
    </row>
    <row r="8766" spans="10:10" ht="20.25">
      <c r="J8766" s="7" t="str">
        <f>IF(COUNTA($J$2:J8765,J8765)&lt;=$H$2,J8765+($D$3-$D$2),"")</f>
        <v/>
      </c>
    </row>
    <row r="8767" spans="10:10" ht="20.25">
      <c r="J8767" s="7" t="str">
        <f>IF(COUNTA($J$2:J8766,J8766)&lt;=$H$2,J8766+($D$3-$D$2),"")</f>
        <v/>
      </c>
    </row>
    <row r="8768" spans="10:10" ht="20.25">
      <c r="J8768" s="7" t="str">
        <f>IF(COUNTA($J$2:J8767,J8767)&lt;=$H$2,J8767+($D$3-$D$2),"")</f>
        <v/>
      </c>
    </row>
    <row r="8769" spans="10:10" ht="20.25">
      <c r="J8769" s="7" t="str">
        <f>IF(COUNTA($J$2:J8768,J8768)&lt;=$H$2,J8768+($D$3-$D$2),"")</f>
        <v/>
      </c>
    </row>
    <row r="8770" spans="10:10" ht="20.25">
      <c r="J8770" s="7" t="str">
        <f>IF(COUNTA($J$2:J8769,J8769)&lt;=$H$2,J8769+($D$3-$D$2),"")</f>
        <v/>
      </c>
    </row>
    <row r="8771" spans="10:10" ht="20.25">
      <c r="J8771" s="7" t="str">
        <f>IF(COUNTA($J$2:J8770,J8770)&lt;=$H$2,J8770+($D$3-$D$2),"")</f>
        <v/>
      </c>
    </row>
    <row r="8772" spans="10:10" ht="20.25">
      <c r="J8772" s="7" t="str">
        <f>IF(COUNTA($J$2:J8771,J8771)&lt;=$H$2,J8771+($D$3-$D$2),"")</f>
        <v/>
      </c>
    </row>
    <row r="8773" spans="10:10" ht="20.25">
      <c r="J8773" s="7" t="str">
        <f>IF(COUNTA($J$2:J8772,J8772)&lt;=$H$2,J8772+($D$3-$D$2),"")</f>
        <v/>
      </c>
    </row>
    <row r="8774" spans="10:10" ht="20.25">
      <c r="J8774" s="7" t="str">
        <f>IF(COUNTA($J$2:J8773,J8773)&lt;=$H$2,J8773+($D$3-$D$2),"")</f>
        <v/>
      </c>
    </row>
    <row r="8775" spans="10:10" ht="20.25">
      <c r="J8775" s="7" t="str">
        <f>IF(COUNTA($J$2:J8774,J8774)&lt;=$H$2,J8774+($D$3-$D$2),"")</f>
        <v/>
      </c>
    </row>
    <row r="8776" spans="10:10" ht="20.25">
      <c r="J8776" s="7" t="str">
        <f>IF(COUNTA($J$2:J8775,J8775)&lt;=$H$2,J8775+($D$3-$D$2),"")</f>
        <v/>
      </c>
    </row>
    <row r="8777" spans="10:10" ht="20.25">
      <c r="J8777" s="7" t="str">
        <f>IF(COUNTA($J$2:J8776,J8776)&lt;=$H$2,J8776+($D$3-$D$2),"")</f>
        <v/>
      </c>
    </row>
    <row r="8778" spans="10:10" ht="20.25">
      <c r="J8778" s="7" t="str">
        <f>IF(COUNTA($J$2:J8777,J8777)&lt;=$H$2,J8777+($D$3-$D$2),"")</f>
        <v/>
      </c>
    </row>
    <row r="8779" spans="10:10" ht="20.25">
      <c r="J8779" s="7" t="str">
        <f>IF(COUNTA($J$2:J8778,J8778)&lt;=$H$2,J8778+($D$3-$D$2),"")</f>
        <v/>
      </c>
    </row>
    <row r="8780" spans="10:10" ht="20.25">
      <c r="J8780" s="7" t="str">
        <f>IF(COUNTA($J$2:J8779,J8779)&lt;=$H$2,J8779+($D$3-$D$2),"")</f>
        <v/>
      </c>
    </row>
    <row r="8781" spans="10:10" ht="20.25">
      <c r="J8781" s="7" t="str">
        <f>IF(COUNTA($J$2:J8780,J8780)&lt;=$H$2,J8780+($D$3-$D$2),"")</f>
        <v/>
      </c>
    </row>
    <row r="8782" spans="10:10" ht="20.25">
      <c r="J8782" s="7" t="str">
        <f>IF(COUNTA($J$2:J8781,J8781)&lt;=$H$2,J8781+($D$3-$D$2),"")</f>
        <v/>
      </c>
    </row>
    <row r="8783" spans="10:10" ht="20.25">
      <c r="J8783" s="7" t="str">
        <f>IF(COUNTA($J$2:J8782,J8782)&lt;=$H$2,J8782+($D$3-$D$2),"")</f>
        <v/>
      </c>
    </row>
    <row r="8784" spans="10:10" ht="20.25">
      <c r="J8784" s="7" t="str">
        <f>IF(COUNTA($J$2:J8783,J8783)&lt;=$H$2,J8783+($D$3-$D$2),"")</f>
        <v/>
      </c>
    </row>
    <row r="8785" spans="10:10" ht="20.25">
      <c r="J8785" s="7" t="str">
        <f>IF(COUNTA($J$2:J8784,J8784)&lt;=$H$2,J8784+($D$3-$D$2),"")</f>
        <v/>
      </c>
    </row>
    <row r="8786" spans="10:10" ht="20.25">
      <c r="J8786" s="7" t="str">
        <f>IF(COUNTA($J$2:J8785,J8785)&lt;=$H$2,J8785+($D$3-$D$2),"")</f>
        <v/>
      </c>
    </row>
    <row r="8787" spans="10:10" ht="20.25">
      <c r="J8787" s="7" t="str">
        <f>IF(COUNTA($J$2:J8786,J8786)&lt;=$H$2,J8786+($D$3-$D$2),"")</f>
        <v/>
      </c>
    </row>
    <row r="8788" spans="10:10" ht="20.25">
      <c r="J8788" s="7" t="str">
        <f>IF(COUNTA($J$2:J8787,J8787)&lt;=$H$2,J8787+($D$3-$D$2),"")</f>
        <v/>
      </c>
    </row>
    <row r="8789" spans="10:10" ht="20.25">
      <c r="J8789" s="7" t="str">
        <f>IF(COUNTA($J$2:J8788,J8788)&lt;=$H$2,J8788+($D$3-$D$2),"")</f>
        <v/>
      </c>
    </row>
    <row r="8790" spans="10:10" ht="20.25">
      <c r="J8790" s="7" t="str">
        <f>IF(COUNTA($J$2:J8789,J8789)&lt;=$H$2,J8789+($D$3-$D$2),"")</f>
        <v/>
      </c>
    </row>
    <row r="8791" spans="10:10" ht="20.25">
      <c r="J8791" s="7" t="str">
        <f>IF(COUNTA($J$2:J8790,J8790)&lt;=$H$2,J8790+($D$3-$D$2),"")</f>
        <v/>
      </c>
    </row>
    <row r="8792" spans="10:10" ht="20.25">
      <c r="J8792" s="7" t="str">
        <f>IF(COUNTA($J$2:J8791,J8791)&lt;=$H$2,J8791+($D$3-$D$2),"")</f>
        <v/>
      </c>
    </row>
    <row r="8793" spans="10:10" ht="20.25">
      <c r="J8793" s="7" t="str">
        <f>IF(COUNTA($J$2:J8792,J8792)&lt;=$H$2,J8792+($D$3-$D$2),"")</f>
        <v/>
      </c>
    </row>
    <row r="8794" spans="10:10" ht="20.25">
      <c r="J8794" s="7" t="str">
        <f>IF(COUNTA($J$2:J8793,J8793)&lt;=$H$2,J8793+($D$3-$D$2),"")</f>
        <v/>
      </c>
    </row>
    <row r="8795" spans="10:10" ht="20.25">
      <c r="J8795" s="7" t="str">
        <f>IF(COUNTA($J$2:J8794,J8794)&lt;=$H$2,J8794+($D$3-$D$2),"")</f>
        <v/>
      </c>
    </row>
    <row r="8796" spans="10:10" ht="20.25">
      <c r="J8796" s="7" t="str">
        <f>IF(COUNTA($J$2:J8795,J8795)&lt;=$H$2,J8795+($D$3-$D$2),"")</f>
        <v/>
      </c>
    </row>
    <row r="8797" spans="10:10" ht="20.25">
      <c r="J8797" s="7" t="str">
        <f>IF(COUNTA($J$2:J8796,J8796)&lt;=$H$2,J8796+($D$3-$D$2),"")</f>
        <v/>
      </c>
    </row>
    <row r="8798" spans="10:10" ht="20.25">
      <c r="J8798" s="7" t="str">
        <f>IF(COUNTA($J$2:J8797,J8797)&lt;=$H$2,J8797+($D$3-$D$2),"")</f>
        <v/>
      </c>
    </row>
    <row r="8799" spans="10:10" ht="20.25">
      <c r="J8799" s="7" t="str">
        <f>IF(COUNTA($J$2:J8798,J8798)&lt;=$H$2,J8798+($D$3-$D$2),"")</f>
        <v/>
      </c>
    </row>
    <row r="8800" spans="10:10" ht="20.25">
      <c r="J8800" s="7" t="str">
        <f>IF(COUNTA($J$2:J8799,J8799)&lt;=$H$2,J8799+($D$3-$D$2),"")</f>
        <v/>
      </c>
    </row>
    <row r="8801" spans="10:10" ht="20.25">
      <c r="J8801" s="7" t="str">
        <f>IF(COUNTA($J$2:J8800,J8800)&lt;=$H$2,J8800+($D$3-$D$2),"")</f>
        <v/>
      </c>
    </row>
    <row r="8802" spans="10:10" ht="20.25">
      <c r="J8802" s="7" t="str">
        <f>IF(COUNTA($J$2:J8801,J8801)&lt;=$H$2,J8801+($D$3-$D$2),"")</f>
        <v/>
      </c>
    </row>
    <row r="8803" spans="10:10" ht="20.25">
      <c r="J8803" s="7" t="str">
        <f>IF(COUNTA($J$2:J8802,J8802)&lt;=$H$2,J8802+($D$3-$D$2),"")</f>
        <v/>
      </c>
    </row>
    <row r="8804" spans="10:10" ht="20.25">
      <c r="J8804" s="7" t="str">
        <f>IF(COUNTA($J$2:J8803,J8803)&lt;=$H$2,J8803+($D$3-$D$2),"")</f>
        <v/>
      </c>
    </row>
    <row r="8805" spans="10:10" ht="20.25">
      <c r="J8805" s="7" t="str">
        <f>IF(COUNTA($J$2:J8804,J8804)&lt;=$H$2,J8804+($D$3-$D$2),"")</f>
        <v/>
      </c>
    </row>
    <row r="8806" spans="10:10" ht="20.25">
      <c r="J8806" s="7" t="str">
        <f>IF(COUNTA($J$2:J8805,J8805)&lt;=$H$2,J8805+($D$3-$D$2),"")</f>
        <v/>
      </c>
    </row>
    <row r="8807" spans="10:10" ht="20.25">
      <c r="J8807" s="7" t="str">
        <f>IF(COUNTA($J$2:J8806,J8806)&lt;=$H$2,J8806+($D$3-$D$2),"")</f>
        <v/>
      </c>
    </row>
    <row r="8808" spans="10:10" ht="20.25">
      <c r="J8808" s="7" t="str">
        <f>IF(COUNTA($J$2:J8807,J8807)&lt;=$H$2,J8807+($D$3-$D$2),"")</f>
        <v/>
      </c>
    </row>
    <row r="8809" spans="10:10" ht="20.25">
      <c r="J8809" s="7" t="str">
        <f>IF(COUNTA($J$2:J8808,J8808)&lt;=$H$2,J8808+($D$3-$D$2),"")</f>
        <v/>
      </c>
    </row>
    <row r="8810" spans="10:10" ht="20.25">
      <c r="J8810" s="7" t="str">
        <f>IF(COUNTA($J$2:J8809,J8809)&lt;=$H$2,J8809+($D$3-$D$2),"")</f>
        <v/>
      </c>
    </row>
    <row r="8811" spans="10:10" ht="20.25">
      <c r="J8811" s="7" t="str">
        <f>IF(COUNTA($J$2:J8810,J8810)&lt;=$H$2,J8810+($D$3-$D$2),"")</f>
        <v/>
      </c>
    </row>
    <row r="8812" spans="10:10" ht="20.25">
      <c r="J8812" s="7" t="str">
        <f>IF(COUNTA($J$2:J8811,J8811)&lt;=$H$2,J8811+($D$3-$D$2),"")</f>
        <v/>
      </c>
    </row>
    <row r="8813" spans="10:10" ht="20.25">
      <c r="J8813" s="7" t="str">
        <f>IF(COUNTA($J$2:J8812,J8812)&lt;=$H$2,J8812+($D$3-$D$2),"")</f>
        <v/>
      </c>
    </row>
    <row r="8814" spans="10:10" ht="20.25">
      <c r="J8814" s="7" t="str">
        <f>IF(COUNTA($J$2:J8813,J8813)&lt;=$H$2,J8813+($D$3-$D$2),"")</f>
        <v/>
      </c>
    </row>
    <row r="8815" spans="10:10" ht="20.25">
      <c r="J8815" s="7" t="str">
        <f>IF(COUNTA($J$2:J8814,J8814)&lt;=$H$2,J8814+($D$3-$D$2),"")</f>
        <v/>
      </c>
    </row>
    <row r="8816" spans="10:10" ht="20.25">
      <c r="J8816" s="7" t="str">
        <f>IF(COUNTA($J$2:J8815,J8815)&lt;=$H$2,J8815+($D$3-$D$2),"")</f>
        <v/>
      </c>
    </row>
    <row r="8817" spans="10:10" ht="20.25">
      <c r="J8817" s="7" t="str">
        <f>IF(COUNTA($J$2:J8816,J8816)&lt;=$H$2,J8816+($D$3-$D$2),"")</f>
        <v/>
      </c>
    </row>
    <row r="8818" spans="10:10" ht="20.25">
      <c r="J8818" s="7" t="str">
        <f>IF(COUNTA($J$2:J8817,J8817)&lt;=$H$2,J8817+($D$3-$D$2),"")</f>
        <v/>
      </c>
    </row>
    <row r="8819" spans="10:10" ht="20.25">
      <c r="J8819" s="7" t="str">
        <f>IF(COUNTA($J$2:J8818,J8818)&lt;=$H$2,J8818+($D$3-$D$2),"")</f>
        <v/>
      </c>
    </row>
    <row r="8820" spans="10:10" ht="20.25">
      <c r="J8820" s="7" t="str">
        <f>IF(COUNTA($J$2:J8819,J8819)&lt;=$H$2,J8819+($D$3-$D$2),"")</f>
        <v/>
      </c>
    </row>
    <row r="8821" spans="10:10" ht="20.25">
      <c r="J8821" s="7" t="str">
        <f>IF(COUNTA($J$2:J8820,J8820)&lt;=$H$2,J8820+($D$3-$D$2),"")</f>
        <v/>
      </c>
    </row>
    <row r="8822" spans="10:10" ht="20.25">
      <c r="J8822" s="7" t="str">
        <f>IF(COUNTA($J$2:J8821,J8821)&lt;=$H$2,J8821+($D$3-$D$2),"")</f>
        <v/>
      </c>
    </row>
    <row r="8823" spans="10:10" ht="20.25">
      <c r="J8823" s="7" t="str">
        <f>IF(COUNTA($J$2:J8822,J8822)&lt;=$H$2,J8822+($D$3-$D$2),"")</f>
        <v/>
      </c>
    </row>
    <row r="8824" spans="10:10" ht="20.25">
      <c r="J8824" s="7" t="str">
        <f>IF(COUNTA($J$2:J8823,J8823)&lt;=$H$2,J8823+($D$3-$D$2),"")</f>
        <v/>
      </c>
    </row>
    <row r="8825" spans="10:10" ht="20.25">
      <c r="J8825" s="7" t="str">
        <f>IF(COUNTA($J$2:J8824,J8824)&lt;=$H$2,J8824+($D$3-$D$2),"")</f>
        <v/>
      </c>
    </row>
    <row r="8826" spans="10:10" ht="20.25">
      <c r="J8826" s="7" t="str">
        <f>IF(COUNTA($J$2:J8825,J8825)&lt;=$H$2,J8825+($D$3-$D$2),"")</f>
        <v/>
      </c>
    </row>
    <row r="8827" spans="10:10" ht="20.25">
      <c r="J8827" s="7" t="str">
        <f>IF(COUNTA($J$2:J8826,J8826)&lt;=$H$2,J8826+($D$3-$D$2),"")</f>
        <v/>
      </c>
    </row>
    <row r="8828" spans="10:10" ht="20.25">
      <c r="J8828" s="7" t="str">
        <f>IF(COUNTA($J$2:J8827,J8827)&lt;=$H$2,J8827+($D$3-$D$2),"")</f>
        <v/>
      </c>
    </row>
    <row r="8829" spans="10:10" ht="20.25">
      <c r="J8829" s="7" t="str">
        <f>IF(COUNTA($J$2:J8828,J8828)&lt;=$H$2,J8828+($D$3-$D$2),"")</f>
        <v/>
      </c>
    </row>
    <row r="8830" spans="10:10" ht="20.25">
      <c r="J8830" s="7" t="str">
        <f>IF(COUNTA($J$2:J8829,J8829)&lt;=$H$2,J8829+($D$3-$D$2),"")</f>
        <v/>
      </c>
    </row>
    <row r="8831" spans="10:10" ht="20.25">
      <c r="J8831" s="7" t="str">
        <f>IF(COUNTA($J$2:J8830,J8830)&lt;=$H$2,J8830+($D$3-$D$2),"")</f>
        <v/>
      </c>
    </row>
    <row r="8832" spans="10:10" ht="20.25">
      <c r="J8832" s="7" t="str">
        <f>IF(COUNTA($J$2:J8831,J8831)&lt;=$H$2,J8831+($D$3-$D$2),"")</f>
        <v/>
      </c>
    </row>
    <row r="8833" spans="10:10" ht="20.25">
      <c r="J8833" s="7" t="str">
        <f>IF(COUNTA($J$2:J8832,J8832)&lt;=$H$2,J8832+($D$3-$D$2),"")</f>
        <v/>
      </c>
    </row>
    <row r="8834" spans="10:10" ht="20.25">
      <c r="J8834" s="7" t="str">
        <f>IF(COUNTA($J$2:J8833,J8833)&lt;=$H$2,J8833+($D$3-$D$2),"")</f>
        <v/>
      </c>
    </row>
    <row r="8835" spans="10:10" ht="20.25">
      <c r="J8835" s="7" t="str">
        <f>IF(COUNTA($J$2:J8834,J8834)&lt;=$H$2,J8834+($D$3-$D$2),"")</f>
        <v/>
      </c>
    </row>
    <row r="8836" spans="10:10" ht="20.25">
      <c r="J8836" s="7" t="str">
        <f>IF(COUNTA($J$2:J8835,J8835)&lt;=$H$2,J8835+($D$3-$D$2),"")</f>
        <v/>
      </c>
    </row>
    <row r="8837" spans="10:10" ht="20.25">
      <c r="J8837" s="7" t="str">
        <f>IF(COUNTA($J$2:J8836,J8836)&lt;=$H$2,J8836+($D$3-$D$2),"")</f>
        <v/>
      </c>
    </row>
    <row r="8838" spans="10:10" ht="20.25">
      <c r="J8838" s="7" t="str">
        <f>IF(COUNTA($J$2:J8837,J8837)&lt;=$H$2,J8837+($D$3-$D$2),"")</f>
        <v/>
      </c>
    </row>
    <row r="8839" spans="10:10" ht="20.25">
      <c r="J8839" s="7" t="str">
        <f>IF(COUNTA($J$2:J8838,J8838)&lt;=$H$2,J8838+($D$3-$D$2),"")</f>
        <v/>
      </c>
    </row>
    <row r="8840" spans="10:10" ht="20.25">
      <c r="J8840" s="7" t="str">
        <f>IF(COUNTA($J$2:J8839,J8839)&lt;=$H$2,J8839+($D$3-$D$2),"")</f>
        <v/>
      </c>
    </row>
    <row r="8841" spans="10:10" ht="20.25">
      <c r="J8841" s="7" t="str">
        <f>IF(COUNTA($J$2:J8840,J8840)&lt;=$H$2,J8840+($D$3-$D$2),"")</f>
        <v/>
      </c>
    </row>
    <row r="8842" spans="10:10" ht="20.25">
      <c r="J8842" s="7" t="str">
        <f>IF(COUNTA($J$2:J8841,J8841)&lt;=$H$2,J8841+($D$3-$D$2),"")</f>
        <v/>
      </c>
    </row>
    <row r="8843" spans="10:10" ht="20.25">
      <c r="J8843" s="7" t="str">
        <f>IF(COUNTA($J$2:J8842,J8842)&lt;=$H$2,J8842+($D$3-$D$2),"")</f>
        <v/>
      </c>
    </row>
    <row r="8844" spans="10:10" ht="20.25">
      <c r="J8844" s="7" t="str">
        <f>IF(COUNTA($J$2:J8843,J8843)&lt;=$H$2,J8843+($D$3-$D$2),"")</f>
        <v/>
      </c>
    </row>
    <row r="8845" spans="10:10" ht="20.25">
      <c r="J8845" s="7" t="str">
        <f>IF(COUNTA($J$2:J8844,J8844)&lt;=$H$2,J8844+($D$3-$D$2),"")</f>
        <v/>
      </c>
    </row>
    <row r="8846" spans="10:10" ht="20.25">
      <c r="J8846" s="7" t="str">
        <f>IF(COUNTA($J$2:J8845,J8845)&lt;=$H$2,J8845+($D$3-$D$2),"")</f>
        <v/>
      </c>
    </row>
    <row r="8847" spans="10:10" ht="20.25">
      <c r="J8847" s="7" t="str">
        <f>IF(COUNTA($J$2:J8846,J8846)&lt;=$H$2,J8846+($D$3-$D$2),"")</f>
        <v/>
      </c>
    </row>
    <row r="8848" spans="10:10" ht="20.25">
      <c r="J8848" s="7" t="str">
        <f>IF(COUNTA($J$2:J8847,J8847)&lt;=$H$2,J8847+($D$3-$D$2),"")</f>
        <v/>
      </c>
    </row>
    <row r="8849" spans="10:10" ht="20.25">
      <c r="J8849" s="7" t="str">
        <f>IF(COUNTA($J$2:J8848,J8848)&lt;=$H$2,J8848+($D$3-$D$2),"")</f>
        <v/>
      </c>
    </row>
    <row r="8850" spans="10:10" ht="20.25">
      <c r="J8850" s="7" t="str">
        <f>IF(COUNTA($J$2:J8849,J8849)&lt;=$H$2,J8849+($D$3-$D$2),"")</f>
        <v/>
      </c>
    </row>
    <row r="8851" spans="10:10" ht="20.25">
      <c r="J8851" s="7" t="str">
        <f>IF(COUNTA($J$2:J8850,J8850)&lt;=$H$2,J8850+($D$3-$D$2),"")</f>
        <v/>
      </c>
    </row>
    <row r="8852" spans="10:10" ht="20.25">
      <c r="J8852" s="7" t="str">
        <f>IF(COUNTA($J$2:J8851,J8851)&lt;=$H$2,J8851+($D$3-$D$2),"")</f>
        <v/>
      </c>
    </row>
    <row r="8853" spans="10:10" ht="20.25">
      <c r="J8853" s="7" t="str">
        <f>IF(COUNTA($J$2:J8852,J8852)&lt;=$H$2,J8852+($D$3-$D$2),"")</f>
        <v/>
      </c>
    </row>
    <row r="8854" spans="10:10" ht="20.25">
      <c r="J8854" s="7" t="str">
        <f>IF(COUNTA($J$2:J8853,J8853)&lt;=$H$2,J8853+($D$3-$D$2),"")</f>
        <v/>
      </c>
    </row>
    <row r="8855" spans="10:10" ht="20.25">
      <c r="J8855" s="7" t="str">
        <f>IF(COUNTA($J$2:J8854,J8854)&lt;=$H$2,J8854+($D$3-$D$2),"")</f>
        <v/>
      </c>
    </row>
    <row r="8856" spans="10:10" ht="20.25">
      <c r="J8856" s="7" t="str">
        <f>IF(COUNTA($J$2:J8855,J8855)&lt;=$H$2,J8855+($D$3-$D$2),"")</f>
        <v/>
      </c>
    </row>
    <row r="8857" spans="10:10" ht="20.25">
      <c r="J8857" s="7" t="str">
        <f>IF(COUNTA($J$2:J8856,J8856)&lt;=$H$2,J8856+($D$3-$D$2),"")</f>
        <v/>
      </c>
    </row>
    <row r="8858" spans="10:10" ht="20.25">
      <c r="J8858" s="7" t="str">
        <f>IF(COUNTA($J$2:J8857,J8857)&lt;=$H$2,J8857+($D$3-$D$2),"")</f>
        <v/>
      </c>
    </row>
    <row r="8859" spans="10:10" ht="20.25">
      <c r="J8859" s="7" t="str">
        <f>IF(COUNTA($J$2:J8858,J8858)&lt;=$H$2,J8858+($D$3-$D$2),"")</f>
        <v/>
      </c>
    </row>
    <row r="8860" spans="10:10" ht="20.25">
      <c r="J8860" s="7" t="str">
        <f>IF(COUNTA($J$2:J8859,J8859)&lt;=$H$2,J8859+($D$3-$D$2),"")</f>
        <v/>
      </c>
    </row>
    <row r="8861" spans="10:10" ht="20.25">
      <c r="J8861" s="7" t="str">
        <f>IF(COUNTA($J$2:J8860,J8860)&lt;=$H$2,J8860+($D$3-$D$2),"")</f>
        <v/>
      </c>
    </row>
    <row r="8862" spans="10:10" ht="20.25">
      <c r="J8862" s="7" t="str">
        <f>IF(COUNTA($J$2:J8861,J8861)&lt;=$H$2,J8861+($D$3-$D$2),"")</f>
        <v/>
      </c>
    </row>
    <row r="8863" spans="10:10" ht="20.25">
      <c r="J8863" s="7" t="str">
        <f>IF(COUNTA($J$2:J8862,J8862)&lt;=$H$2,J8862+($D$3-$D$2),"")</f>
        <v/>
      </c>
    </row>
    <row r="8864" spans="10:10" ht="20.25">
      <c r="J8864" s="7" t="str">
        <f>IF(COUNTA($J$2:J8863,J8863)&lt;=$H$2,J8863+($D$3-$D$2),"")</f>
        <v/>
      </c>
    </row>
    <row r="8865" spans="10:10" ht="20.25">
      <c r="J8865" s="7" t="str">
        <f>IF(COUNTA($J$2:J8864,J8864)&lt;=$H$2,J8864+($D$3-$D$2),"")</f>
        <v/>
      </c>
    </row>
    <row r="8866" spans="10:10" ht="20.25">
      <c r="J8866" s="7" t="str">
        <f>IF(COUNTA($J$2:J8865,J8865)&lt;=$H$2,J8865+($D$3-$D$2),"")</f>
        <v/>
      </c>
    </row>
    <row r="8867" spans="10:10" ht="20.25">
      <c r="J8867" s="7" t="str">
        <f>IF(COUNTA($J$2:J8866,J8866)&lt;=$H$2,J8866+($D$3-$D$2),"")</f>
        <v/>
      </c>
    </row>
    <row r="8868" spans="10:10" ht="20.25">
      <c r="J8868" s="7" t="str">
        <f>IF(COUNTA($J$2:J8867,J8867)&lt;=$H$2,J8867+($D$3-$D$2),"")</f>
        <v/>
      </c>
    </row>
    <row r="8869" spans="10:10" ht="20.25">
      <c r="J8869" s="7" t="str">
        <f>IF(COUNTA($J$2:J8868,J8868)&lt;=$H$2,J8868+($D$3-$D$2),"")</f>
        <v/>
      </c>
    </row>
    <row r="8870" spans="10:10" ht="20.25">
      <c r="J8870" s="7" t="str">
        <f>IF(COUNTA($J$2:J8869,J8869)&lt;=$H$2,J8869+($D$3-$D$2),"")</f>
        <v/>
      </c>
    </row>
    <row r="8871" spans="10:10" ht="20.25">
      <c r="J8871" s="7" t="str">
        <f>IF(COUNTA($J$2:J8870,J8870)&lt;=$H$2,J8870+($D$3-$D$2),"")</f>
        <v/>
      </c>
    </row>
    <row r="8872" spans="10:10" ht="20.25">
      <c r="J8872" s="7" t="str">
        <f>IF(COUNTA($J$2:J8871,J8871)&lt;=$H$2,J8871+($D$3-$D$2),"")</f>
        <v/>
      </c>
    </row>
    <row r="8873" spans="10:10" ht="20.25">
      <c r="J8873" s="7" t="str">
        <f>IF(COUNTA($J$2:J8872,J8872)&lt;=$H$2,J8872+($D$3-$D$2),"")</f>
        <v/>
      </c>
    </row>
    <row r="8874" spans="10:10" ht="20.25">
      <c r="J8874" s="7" t="str">
        <f>IF(COUNTA($J$2:J8873,J8873)&lt;=$H$2,J8873+($D$3-$D$2),"")</f>
        <v/>
      </c>
    </row>
    <row r="8875" spans="10:10" ht="20.25">
      <c r="J8875" s="7" t="str">
        <f>IF(COUNTA($J$2:J8874,J8874)&lt;=$H$2,J8874+($D$3-$D$2),"")</f>
        <v/>
      </c>
    </row>
    <row r="8876" spans="10:10" ht="20.25">
      <c r="J8876" s="7" t="str">
        <f>IF(COUNTA($J$2:J8875,J8875)&lt;=$H$2,J8875+($D$3-$D$2),"")</f>
        <v/>
      </c>
    </row>
    <row r="8877" spans="10:10" ht="20.25">
      <c r="J8877" s="7" t="str">
        <f>IF(COUNTA($J$2:J8876,J8876)&lt;=$H$2,J8876+($D$3-$D$2),"")</f>
        <v/>
      </c>
    </row>
    <row r="8878" spans="10:10" ht="20.25">
      <c r="J8878" s="7" t="str">
        <f>IF(COUNTA($J$2:J8877,J8877)&lt;=$H$2,J8877+($D$3-$D$2),"")</f>
        <v/>
      </c>
    </row>
    <row r="8879" spans="10:10" ht="20.25">
      <c r="J8879" s="7" t="str">
        <f>IF(COUNTA($J$2:J8878,J8878)&lt;=$H$2,J8878+($D$3-$D$2),"")</f>
        <v/>
      </c>
    </row>
    <row r="8880" spans="10:10" ht="20.25">
      <c r="J8880" s="7" t="str">
        <f>IF(COUNTA($J$2:J8879,J8879)&lt;=$H$2,J8879+($D$3-$D$2),"")</f>
        <v/>
      </c>
    </row>
    <row r="8881" spans="10:10" ht="20.25">
      <c r="J8881" s="7" t="str">
        <f>IF(COUNTA($J$2:J8880,J8880)&lt;=$H$2,J8880+($D$3-$D$2),"")</f>
        <v/>
      </c>
    </row>
    <row r="8882" spans="10:10" ht="20.25">
      <c r="J8882" s="7" t="str">
        <f>IF(COUNTA($J$2:J8881,J8881)&lt;=$H$2,J8881+($D$3-$D$2),"")</f>
        <v/>
      </c>
    </row>
    <row r="8883" spans="10:10" ht="20.25">
      <c r="J8883" s="7" t="str">
        <f>IF(COUNTA($J$2:J8882,J8882)&lt;=$H$2,J8882+($D$3-$D$2),"")</f>
        <v/>
      </c>
    </row>
    <row r="8884" spans="10:10" ht="20.25">
      <c r="J8884" s="7" t="str">
        <f>IF(COUNTA($J$2:J8883,J8883)&lt;=$H$2,J8883+($D$3-$D$2),"")</f>
        <v/>
      </c>
    </row>
    <row r="8885" spans="10:10" ht="20.25">
      <c r="J8885" s="7" t="str">
        <f>IF(COUNTA($J$2:J8884,J8884)&lt;=$H$2,J8884+($D$3-$D$2),"")</f>
        <v/>
      </c>
    </row>
    <row r="8886" spans="10:10" ht="20.25">
      <c r="J8886" s="7" t="str">
        <f>IF(COUNTA($J$2:J8885,J8885)&lt;=$H$2,J8885+($D$3-$D$2),"")</f>
        <v/>
      </c>
    </row>
    <row r="8887" spans="10:10" ht="20.25">
      <c r="J8887" s="7" t="str">
        <f>IF(COUNTA($J$2:J8886,J8886)&lt;=$H$2,J8886+($D$3-$D$2),"")</f>
        <v/>
      </c>
    </row>
    <row r="8888" spans="10:10" ht="20.25">
      <c r="J8888" s="7" t="str">
        <f>IF(COUNTA($J$2:J8887,J8887)&lt;=$H$2,J8887+($D$3-$D$2),"")</f>
        <v/>
      </c>
    </row>
    <row r="8889" spans="10:10" ht="20.25">
      <c r="J8889" s="7" t="str">
        <f>IF(COUNTA($J$2:J8888,J8888)&lt;=$H$2,J8888+($D$3-$D$2),"")</f>
        <v/>
      </c>
    </row>
    <row r="8890" spans="10:10" ht="20.25">
      <c r="J8890" s="7" t="str">
        <f>IF(COUNTA($J$2:J8889,J8889)&lt;=$H$2,J8889+($D$3-$D$2),"")</f>
        <v/>
      </c>
    </row>
    <row r="8891" spans="10:10" ht="20.25">
      <c r="J8891" s="7" t="str">
        <f>IF(COUNTA($J$2:J8890,J8890)&lt;=$H$2,J8890+($D$3-$D$2),"")</f>
        <v/>
      </c>
    </row>
    <row r="8892" spans="10:10" ht="20.25">
      <c r="J8892" s="7" t="str">
        <f>IF(COUNTA($J$2:J8891,J8891)&lt;=$H$2,J8891+($D$3-$D$2),"")</f>
        <v/>
      </c>
    </row>
    <row r="8893" spans="10:10" ht="20.25">
      <c r="J8893" s="7" t="str">
        <f>IF(COUNTA($J$2:J8892,J8892)&lt;=$H$2,J8892+($D$3-$D$2),"")</f>
        <v/>
      </c>
    </row>
    <row r="8894" spans="10:10" ht="20.25">
      <c r="J8894" s="7" t="str">
        <f>IF(COUNTA($J$2:J8893,J8893)&lt;=$H$2,J8893+($D$3-$D$2),"")</f>
        <v/>
      </c>
    </row>
    <row r="8895" spans="10:10" ht="20.25">
      <c r="J8895" s="7" t="str">
        <f>IF(COUNTA($J$2:J8894,J8894)&lt;=$H$2,J8894+($D$3-$D$2),"")</f>
        <v/>
      </c>
    </row>
    <row r="8896" spans="10:10" ht="20.25">
      <c r="J8896" s="7" t="str">
        <f>IF(COUNTA($J$2:J8895,J8895)&lt;=$H$2,J8895+($D$3-$D$2),"")</f>
        <v/>
      </c>
    </row>
    <row r="8897" spans="10:10" ht="20.25">
      <c r="J8897" s="7" t="str">
        <f>IF(COUNTA($J$2:J8896,J8896)&lt;=$H$2,J8896+($D$3-$D$2),"")</f>
        <v/>
      </c>
    </row>
    <row r="8898" spans="10:10" ht="20.25">
      <c r="J8898" s="7" t="str">
        <f>IF(COUNTA($J$2:J8897,J8897)&lt;=$H$2,J8897+($D$3-$D$2),"")</f>
        <v/>
      </c>
    </row>
    <row r="8899" spans="10:10" ht="20.25">
      <c r="J8899" s="7" t="str">
        <f>IF(COUNTA($J$2:J8898,J8898)&lt;=$H$2,J8898+($D$3-$D$2),"")</f>
        <v/>
      </c>
    </row>
    <row r="8900" spans="10:10" ht="20.25">
      <c r="J8900" s="7" t="str">
        <f>IF(COUNTA($J$2:J8899,J8899)&lt;=$H$2,J8899+($D$3-$D$2),"")</f>
        <v/>
      </c>
    </row>
    <row r="8901" spans="10:10" ht="20.25">
      <c r="J8901" s="7" t="str">
        <f>IF(COUNTA($J$2:J8900,J8900)&lt;=$H$2,J8900+($D$3-$D$2),"")</f>
        <v/>
      </c>
    </row>
    <row r="8902" spans="10:10" ht="20.25">
      <c r="J8902" s="7" t="str">
        <f>IF(COUNTA($J$2:J8901,J8901)&lt;=$H$2,J8901+($D$3-$D$2),"")</f>
        <v/>
      </c>
    </row>
    <row r="8903" spans="10:10" ht="20.25">
      <c r="J8903" s="7" t="str">
        <f>IF(COUNTA($J$2:J8902,J8902)&lt;=$H$2,J8902+($D$3-$D$2),"")</f>
        <v/>
      </c>
    </row>
    <row r="8904" spans="10:10" ht="20.25">
      <c r="J8904" s="7" t="str">
        <f>IF(COUNTA($J$2:J8903,J8903)&lt;=$H$2,J8903+($D$3-$D$2),"")</f>
        <v/>
      </c>
    </row>
    <row r="8905" spans="10:10" ht="20.25">
      <c r="J8905" s="7" t="str">
        <f>IF(COUNTA($J$2:J8904,J8904)&lt;=$H$2,J8904+($D$3-$D$2),"")</f>
        <v/>
      </c>
    </row>
    <row r="8906" spans="10:10" ht="20.25">
      <c r="J8906" s="7" t="str">
        <f>IF(COUNTA($J$2:J8905,J8905)&lt;=$H$2,J8905+($D$3-$D$2),"")</f>
        <v/>
      </c>
    </row>
    <row r="8907" spans="10:10" ht="20.25">
      <c r="J8907" s="7" t="str">
        <f>IF(COUNTA($J$2:J8906,J8906)&lt;=$H$2,J8906+($D$3-$D$2),"")</f>
        <v/>
      </c>
    </row>
    <row r="8908" spans="10:10" ht="20.25">
      <c r="J8908" s="7" t="str">
        <f>IF(COUNTA($J$2:J8907,J8907)&lt;=$H$2,J8907+($D$3-$D$2),"")</f>
        <v/>
      </c>
    </row>
    <row r="8909" spans="10:10" ht="20.25">
      <c r="J8909" s="7" t="str">
        <f>IF(COUNTA($J$2:J8908,J8908)&lt;=$H$2,J8908+($D$3-$D$2),"")</f>
        <v/>
      </c>
    </row>
    <row r="8910" spans="10:10" ht="20.25">
      <c r="J8910" s="7" t="str">
        <f>IF(COUNTA($J$2:J8909,J8909)&lt;=$H$2,J8909+($D$3-$D$2),"")</f>
        <v/>
      </c>
    </row>
    <row r="8911" spans="10:10" ht="20.25">
      <c r="J8911" s="7" t="str">
        <f>IF(COUNTA($J$2:J8910,J8910)&lt;=$H$2,J8910+($D$3-$D$2),"")</f>
        <v/>
      </c>
    </row>
    <row r="8912" spans="10:10" ht="20.25">
      <c r="J8912" s="7" t="str">
        <f>IF(COUNTA($J$2:J8911,J8911)&lt;=$H$2,J8911+($D$3-$D$2),"")</f>
        <v/>
      </c>
    </row>
    <row r="8913" spans="10:10" ht="20.25">
      <c r="J8913" s="7" t="str">
        <f>IF(COUNTA($J$2:J8912,J8912)&lt;=$H$2,J8912+($D$3-$D$2),"")</f>
        <v/>
      </c>
    </row>
    <row r="8914" spans="10:10" ht="20.25">
      <c r="J8914" s="7" t="str">
        <f>IF(COUNTA($J$2:J8913,J8913)&lt;=$H$2,J8913+($D$3-$D$2),"")</f>
        <v/>
      </c>
    </row>
    <row r="8915" spans="10:10" ht="20.25">
      <c r="J8915" s="7" t="str">
        <f>IF(COUNTA($J$2:J8914,J8914)&lt;=$H$2,J8914+($D$3-$D$2),"")</f>
        <v/>
      </c>
    </row>
    <row r="8916" spans="10:10" ht="20.25">
      <c r="J8916" s="7" t="str">
        <f>IF(COUNTA($J$2:J8915,J8915)&lt;=$H$2,J8915+($D$3-$D$2),"")</f>
        <v/>
      </c>
    </row>
    <row r="8917" spans="10:10" ht="20.25">
      <c r="J8917" s="7" t="str">
        <f>IF(COUNTA($J$2:J8916,J8916)&lt;=$H$2,J8916+($D$3-$D$2),"")</f>
        <v/>
      </c>
    </row>
    <row r="8918" spans="10:10" ht="20.25">
      <c r="J8918" s="7" t="str">
        <f>IF(COUNTA($J$2:J8917,J8917)&lt;=$H$2,J8917+($D$3-$D$2),"")</f>
        <v/>
      </c>
    </row>
    <row r="8919" spans="10:10" ht="20.25">
      <c r="J8919" s="7" t="str">
        <f>IF(COUNTA($J$2:J8918,J8918)&lt;=$H$2,J8918+($D$3-$D$2),"")</f>
        <v/>
      </c>
    </row>
    <row r="8920" spans="10:10" ht="20.25">
      <c r="J8920" s="7" t="str">
        <f>IF(COUNTA($J$2:J8919,J8919)&lt;=$H$2,J8919+($D$3-$D$2),"")</f>
        <v/>
      </c>
    </row>
    <row r="8921" spans="10:10" ht="20.25">
      <c r="J8921" s="7" t="str">
        <f>IF(COUNTA($J$2:J8920,J8920)&lt;=$H$2,J8920+($D$3-$D$2),"")</f>
        <v/>
      </c>
    </row>
    <row r="8922" spans="10:10" ht="20.25">
      <c r="J8922" s="7" t="str">
        <f>IF(COUNTA($J$2:J8921,J8921)&lt;=$H$2,J8921+($D$3-$D$2),"")</f>
        <v/>
      </c>
    </row>
    <row r="8923" spans="10:10" ht="20.25">
      <c r="J8923" s="7" t="str">
        <f>IF(COUNTA($J$2:J8922,J8922)&lt;=$H$2,J8922+($D$3-$D$2),"")</f>
        <v/>
      </c>
    </row>
    <row r="8924" spans="10:10" ht="20.25">
      <c r="J8924" s="7" t="str">
        <f>IF(COUNTA($J$2:J8923,J8923)&lt;=$H$2,J8923+($D$3-$D$2),"")</f>
        <v/>
      </c>
    </row>
    <row r="8925" spans="10:10" ht="20.25">
      <c r="J8925" s="7" t="str">
        <f>IF(COUNTA($J$2:J8924,J8924)&lt;=$H$2,J8924+($D$3-$D$2),"")</f>
        <v/>
      </c>
    </row>
    <row r="8926" spans="10:10" ht="20.25">
      <c r="J8926" s="7" t="str">
        <f>IF(COUNTA($J$2:J8925,J8925)&lt;=$H$2,J8925+($D$3-$D$2),"")</f>
        <v/>
      </c>
    </row>
    <row r="8927" spans="10:10" ht="20.25">
      <c r="J8927" s="7" t="str">
        <f>IF(COUNTA($J$2:J8926,J8926)&lt;=$H$2,J8926+($D$3-$D$2),"")</f>
        <v/>
      </c>
    </row>
    <row r="8928" spans="10:10" ht="20.25">
      <c r="J8928" s="7" t="str">
        <f>IF(COUNTA($J$2:J8927,J8927)&lt;=$H$2,J8927+($D$3-$D$2),"")</f>
        <v/>
      </c>
    </row>
    <row r="8929" spans="10:10" ht="20.25">
      <c r="J8929" s="7" t="str">
        <f>IF(COUNTA($J$2:J8928,J8928)&lt;=$H$2,J8928+($D$3-$D$2),"")</f>
        <v/>
      </c>
    </row>
    <row r="8930" spans="10:10" ht="20.25">
      <c r="J8930" s="7" t="str">
        <f>IF(COUNTA($J$2:J8929,J8929)&lt;=$H$2,J8929+($D$3-$D$2),"")</f>
        <v/>
      </c>
    </row>
    <row r="8931" spans="10:10" ht="20.25">
      <c r="J8931" s="7" t="str">
        <f>IF(COUNTA($J$2:J8930,J8930)&lt;=$H$2,J8930+($D$3-$D$2),"")</f>
        <v/>
      </c>
    </row>
    <row r="8932" spans="10:10" ht="20.25">
      <c r="J8932" s="7" t="str">
        <f>IF(COUNTA($J$2:J8931,J8931)&lt;=$H$2,J8931+($D$3-$D$2),"")</f>
        <v/>
      </c>
    </row>
    <row r="8933" spans="10:10" ht="20.25">
      <c r="J8933" s="7" t="str">
        <f>IF(COUNTA($J$2:J8932,J8932)&lt;=$H$2,J8932+($D$3-$D$2),"")</f>
        <v/>
      </c>
    </row>
    <row r="8934" spans="10:10" ht="20.25">
      <c r="J8934" s="7" t="str">
        <f>IF(COUNTA($J$2:J8933,J8933)&lt;=$H$2,J8933+($D$3-$D$2),"")</f>
        <v/>
      </c>
    </row>
    <row r="8935" spans="10:10" ht="20.25">
      <c r="J8935" s="7" t="str">
        <f>IF(COUNTA($J$2:J8934,J8934)&lt;=$H$2,J8934+($D$3-$D$2),"")</f>
        <v/>
      </c>
    </row>
    <row r="8936" spans="10:10" ht="20.25">
      <c r="J8936" s="7" t="str">
        <f>IF(COUNTA($J$2:J8935,J8935)&lt;=$H$2,J8935+($D$3-$D$2),"")</f>
        <v/>
      </c>
    </row>
    <row r="8937" spans="10:10" ht="20.25">
      <c r="J8937" s="7" t="str">
        <f>IF(COUNTA($J$2:J8936,J8936)&lt;=$H$2,J8936+($D$3-$D$2),"")</f>
        <v/>
      </c>
    </row>
    <row r="8938" spans="10:10" ht="20.25">
      <c r="J8938" s="7" t="str">
        <f>IF(COUNTA($J$2:J8937,J8937)&lt;=$H$2,J8937+($D$3-$D$2),"")</f>
        <v/>
      </c>
    </row>
    <row r="8939" spans="10:10" ht="20.25">
      <c r="J8939" s="7" t="str">
        <f>IF(COUNTA($J$2:J8938,J8938)&lt;=$H$2,J8938+($D$3-$D$2),"")</f>
        <v/>
      </c>
    </row>
    <row r="8940" spans="10:10" ht="20.25">
      <c r="J8940" s="7" t="str">
        <f>IF(COUNTA($J$2:J8939,J8939)&lt;=$H$2,J8939+($D$3-$D$2),"")</f>
        <v/>
      </c>
    </row>
    <row r="8941" spans="10:10" ht="20.25">
      <c r="J8941" s="7" t="str">
        <f>IF(COUNTA($J$2:J8940,J8940)&lt;=$H$2,J8940+($D$3-$D$2),"")</f>
        <v/>
      </c>
    </row>
    <row r="8942" spans="10:10" ht="20.25">
      <c r="J8942" s="7" t="str">
        <f>IF(COUNTA($J$2:J8941,J8941)&lt;=$H$2,J8941+($D$3-$D$2),"")</f>
        <v/>
      </c>
    </row>
    <row r="8943" spans="10:10" ht="20.25">
      <c r="J8943" s="7" t="str">
        <f>IF(COUNTA($J$2:J8942,J8942)&lt;=$H$2,J8942+($D$3-$D$2),"")</f>
        <v/>
      </c>
    </row>
    <row r="8944" spans="10:10" ht="20.25">
      <c r="J8944" s="7" t="str">
        <f>IF(COUNTA($J$2:J8943,J8943)&lt;=$H$2,J8943+($D$3-$D$2),"")</f>
        <v/>
      </c>
    </row>
    <row r="8945" spans="10:10" ht="20.25">
      <c r="J8945" s="7" t="str">
        <f>IF(COUNTA($J$2:J8944,J8944)&lt;=$H$2,J8944+($D$3-$D$2),"")</f>
        <v/>
      </c>
    </row>
    <row r="8946" spans="10:10" ht="20.25">
      <c r="J8946" s="7" t="str">
        <f>IF(COUNTA($J$2:J8945,J8945)&lt;=$H$2,J8945+($D$3-$D$2),"")</f>
        <v/>
      </c>
    </row>
    <row r="8947" spans="10:10" ht="20.25">
      <c r="J8947" s="7" t="str">
        <f>IF(COUNTA($J$2:J8946,J8946)&lt;=$H$2,J8946+($D$3-$D$2),"")</f>
        <v/>
      </c>
    </row>
    <row r="8948" spans="10:10" ht="20.25">
      <c r="J8948" s="7" t="str">
        <f>IF(COUNTA($J$2:J8947,J8947)&lt;=$H$2,J8947+($D$3-$D$2),"")</f>
        <v/>
      </c>
    </row>
    <row r="8949" spans="10:10" ht="20.25">
      <c r="J8949" s="7" t="str">
        <f>IF(COUNTA($J$2:J8948,J8948)&lt;=$H$2,J8948+($D$3-$D$2),"")</f>
        <v/>
      </c>
    </row>
    <row r="8950" spans="10:10" ht="20.25">
      <c r="J8950" s="7" t="str">
        <f>IF(COUNTA($J$2:J8949,J8949)&lt;=$H$2,J8949+($D$3-$D$2),"")</f>
        <v/>
      </c>
    </row>
    <row r="8951" spans="10:10" ht="20.25">
      <c r="J8951" s="7" t="str">
        <f>IF(COUNTA($J$2:J8950,J8950)&lt;=$H$2,J8950+($D$3-$D$2),"")</f>
        <v/>
      </c>
    </row>
    <row r="8952" spans="10:10" ht="20.25">
      <c r="J8952" s="7" t="str">
        <f>IF(COUNTA($J$2:J8951,J8951)&lt;=$H$2,J8951+($D$3-$D$2),"")</f>
        <v/>
      </c>
    </row>
    <row r="8953" spans="10:10" ht="20.25">
      <c r="J8953" s="7" t="str">
        <f>IF(COUNTA($J$2:J8952,J8952)&lt;=$H$2,J8952+($D$3-$D$2),"")</f>
        <v/>
      </c>
    </row>
    <row r="8954" spans="10:10" ht="20.25">
      <c r="J8954" s="7" t="str">
        <f>IF(COUNTA($J$2:J8953,J8953)&lt;=$H$2,J8953+($D$3-$D$2),"")</f>
        <v/>
      </c>
    </row>
    <row r="8955" spans="10:10" ht="20.25">
      <c r="J8955" s="7" t="str">
        <f>IF(COUNTA($J$2:J8954,J8954)&lt;=$H$2,J8954+($D$3-$D$2),"")</f>
        <v/>
      </c>
    </row>
    <row r="8956" spans="10:10" ht="20.25">
      <c r="J8956" s="7" t="str">
        <f>IF(COUNTA($J$2:J8955,J8955)&lt;=$H$2,J8955+($D$3-$D$2),"")</f>
        <v/>
      </c>
    </row>
    <row r="8957" spans="10:10" ht="20.25">
      <c r="J8957" s="7" t="str">
        <f>IF(COUNTA($J$2:J8956,J8956)&lt;=$H$2,J8956+($D$3-$D$2),"")</f>
        <v/>
      </c>
    </row>
    <row r="8958" spans="10:10" ht="20.25">
      <c r="J8958" s="7" t="str">
        <f>IF(COUNTA($J$2:J8957,J8957)&lt;=$H$2,J8957+($D$3-$D$2),"")</f>
        <v/>
      </c>
    </row>
    <row r="8959" spans="10:10" ht="20.25">
      <c r="J8959" s="7" t="str">
        <f>IF(COUNTA($J$2:J8958,J8958)&lt;=$H$2,J8958+($D$3-$D$2),"")</f>
        <v/>
      </c>
    </row>
    <row r="8960" spans="10:10" ht="20.25">
      <c r="J8960" s="7" t="str">
        <f>IF(COUNTA($J$2:J8959,J8959)&lt;=$H$2,J8959+($D$3-$D$2),"")</f>
        <v/>
      </c>
    </row>
    <row r="8961" spans="10:10" ht="20.25">
      <c r="J8961" s="7" t="str">
        <f>IF(COUNTA($J$2:J8960,J8960)&lt;=$H$2,J8960+($D$3-$D$2),"")</f>
        <v/>
      </c>
    </row>
    <row r="8962" spans="10:10" ht="20.25">
      <c r="J8962" s="7" t="str">
        <f>IF(COUNTA($J$2:J8961,J8961)&lt;=$H$2,J8961+($D$3-$D$2),"")</f>
        <v/>
      </c>
    </row>
    <row r="8963" spans="10:10" ht="20.25">
      <c r="J8963" s="7" t="str">
        <f>IF(COUNTA($J$2:J8962,J8962)&lt;=$H$2,J8962+($D$3-$D$2),"")</f>
        <v/>
      </c>
    </row>
    <row r="8964" spans="10:10" ht="20.25">
      <c r="J8964" s="7" t="str">
        <f>IF(COUNTA($J$2:J8963,J8963)&lt;=$H$2,J8963+($D$3-$D$2),"")</f>
        <v/>
      </c>
    </row>
    <row r="8965" spans="10:10" ht="20.25">
      <c r="J8965" s="7" t="str">
        <f>IF(COUNTA($J$2:J8964,J8964)&lt;=$H$2,J8964+($D$3-$D$2),"")</f>
        <v/>
      </c>
    </row>
    <row r="8966" spans="10:10" ht="20.25">
      <c r="J8966" s="7" t="str">
        <f>IF(COUNTA($J$2:J8965,J8965)&lt;=$H$2,J8965+($D$3-$D$2),"")</f>
        <v/>
      </c>
    </row>
    <row r="8967" spans="10:10" ht="20.25">
      <c r="J8967" s="7" t="str">
        <f>IF(COUNTA($J$2:J8966,J8966)&lt;=$H$2,J8966+($D$3-$D$2),"")</f>
        <v/>
      </c>
    </row>
    <row r="8968" spans="10:10" ht="20.25">
      <c r="J8968" s="7" t="str">
        <f>IF(COUNTA($J$2:J8967,J8967)&lt;=$H$2,J8967+($D$3-$D$2),"")</f>
        <v/>
      </c>
    </row>
    <row r="8969" spans="10:10" ht="20.25">
      <c r="J8969" s="7" t="str">
        <f>IF(COUNTA($J$2:J8968,J8968)&lt;=$H$2,J8968+($D$3-$D$2),"")</f>
        <v/>
      </c>
    </row>
    <row r="8970" spans="10:10" ht="20.25">
      <c r="J8970" s="7" t="str">
        <f>IF(COUNTA($J$2:J8969,J8969)&lt;=$H$2,J8969+($D$3-$D$2),"")</f>
        <v/>
      </c>
    </row>
    <row r="8971" spans="10:10" ht="20.25">
      <c r="J8971" s="7" t="str">
        <f>IF(COUNTA($J$2:J8970,J8970)&lt;=$H$2,J8970+($D$3-$D$2),"")</f>
        <v/>
      </c>
    </row>
    <row r="8972" spans="10:10" ht="20.25">
      <c r="J8972" s="7" t="str">
        <f>IF(COUNTA($J$2:J8971,J8971)&lt;=$H$2,J8971+($D$3-$D$2),"")</f>
        <v/>
      </c>
    </row>
    <row r="8973" spans="10:10" ht="20.25">
      <c r="J8973" s="7" t="str">
        <f>IF(COUNTA($J$2:J8972,J8972)&lt;=$H$2,J8972+($D$3-$D$2),"")</f>
        <v/>
      </c>
    </row>
    <row r="8974" spans="10:10" ht="20.25">
      <c r="J8974" s="7" t="str">
        <f>IF(COUNTA($J$2:J8973,J8973)&lt;=$H$2,J8973+($D$3-$D$2),"")</f>
        <v/>
      </c>
    </row>
    <row r="8975" spans="10:10" ht="20.25">
      <c r="J8975" s="7" t="str">
        <f>IF(COUNTA($J$2:J8974,J8974)&lt;=$H$2,J8974+($D$3-$D$2),"")</f>
        <v/>
      </c>
    </row>
    <row r="8976" spans="10:10" ht="20.25">
      <c r="J8976" s="7" t="str">
        <f>IF(COUNTA($J$2:J8975,J8975)&lt;=$H$2,J8975+($D$3-$D$2),"")</f>
        <v/>
      </c>
    </row>
    <row r="8977" spans="10:10" ht="20.25">
      <c r="J8977" s="7" t="str">
        <f>IF(COUNTA($J$2:J8976,J8976)&lt;=$H$2,J8976+($D$3-$D$2),"")</f>
        <v/>
      </c>
    </row>
    <row r="8978" spans="10:10" ht="20.25">
      <c r="J8978" s="7" t="str">
        <f>IF(COUNTA($J$2:J8977,J8977)&lt;=$H$2,J8977+($D$3-$D$2),"")</f>
        <v/>
      </c>
    </row>
    <row r="8979" spans="10:10" ht="20.25">
      <c r="J8979" s="7" t="str">
        <f>IF(COUNTA($J$2:J8978,J8978)&lt;=$H$2,J8978+($D$3-$D$2),"")</f>
        <v/>
      </c>
    </row>
    <row r="8980" spans="10:10" ht="20.25">
      <c r="J8980" s="7" t="str">
        <f>IF(COUNTA($J$2:J8979,J8979)&lt;=$H$2,J8979+($D$3-$D$2),"")</f>
        <v/>
      </c>
    </row>
    <row r="8981" spans="10:10" ht="20.25">
      <c r="J8981" s="7" t="str">
        <f>IF(COUNTA($J$2:J8980,J8980)&lt;=$H$2,J8980+($D$3-$D$2),"")</f>
        <v/>
      </c>
    </row>
    <row r="8982" spans="10:10" ht="20.25">
      <c r="J8982" s="7" t="str">
        <f>IF(COUNTA($J$2:J8981,J8981)&lt;=$H$2,J8981+($D$3-$D$2),"")</f>
        <v/>
      </c>
    </row>
    <row r="8983" spans="10:10" ht="20.25">
      <c r="J8983" s="7" t="str">
        <f>IF(COUNTA($J$2:J8982,J8982)&lt;=$H$2,J8982+($D$3-$D$2),"")</f>
        <v/>
      </c>
    </row>
    <row r="8984" spans="10:10" ht="20.25">
      <c r="J8984" s="7" t="str">
        <f>IF(COUNTA($J$2:J8983,J8983)&lt;=$H$2,J8983+($D$3-$D$2),"")</f>
        <v/>
      </c>
    </row>
    <row r="8985" spans="10:10" ht="20.25">
      <c r="J8985" s="7" t="str">
        <f>IF(COUNTA($J$2:J8984,J8984)&lt;=$H$2,J8984+($D$3-$D$2),"")</f>
        <v/>
      </c>
    </row>
    <row r="8986" spans="10:10" ht="20.25">
      <c r="J8986" s="7" t="str">
        <f>IF(COUNTA($J$2:J8985,J8985)&lt;=$H$2,J8985+($D$3-$D$2),"")</f>
        <v/>
      </c>
    </row>
    <row r="8987" spans="10:10" ht="20.25">
      <c r="J8987" s="7" t="str">
        <f>IF(COUNTA($J$2:J8986,J8986)&lt;=$H$2,J8986+($D$3-$D$2),"")</f>
        <v/>
      </c>
    </row>
    <row r="8988" spans="10:10" ht="20.25">
      <c r="J8988" s="7" t="str">
        <f>IF(COUNTA($J$2:J8987,J8987)&lt;=$H$2,J8987+($D$3-$D$2),"")</f>
        <v/>
      </c>
    </row>
    <row r="8989" spans="10:10" ht="20.25">
      <c r="J8989" s="7" t="str">
        <f>IF(COUNTA($J$2:J8988,J8988)&lt;=$H$2,J8988+($D$3-$D$2),"")</f>
        <v/>
      </c>
    </row>
    <row r="8990" spans="10:10" ht="20.25">
      <c r="J8990" s="7" t="str">
        <f>IF(COUNTA($J$2:J8989,J8989)&lt;=$H$2,J8989+($D$3-$D$2),"")</f>
        <v/>
      </c>
    </row>
    <row r="8991" spans="10:10" ht="20.25">
      <c r="J8991" s="7" t="str">
        <f>IF(COUNTA($J$2:J8990,J8990)&lt;=$H$2,J8990+($D$3-$D$2),"")</f>
        <v/>
      </c>
    </row>
    <row r="8992" spans="10:10" ht="20.25">
      <c r="J8992" s="7" t="str">
        <f>IF(COUNTA($J$2:J8991,J8991)&lt;=$H$2,J8991+($D$3-$D$2),"")</f>
        <v/>
      </c>
    </row>
    <row r="8993" spans="10:10" ht="20.25">
      <c r="J8993" s="7" t="str">
        <f>IF(COUNTA($J$2:J8992,J8992)&lt;=$H$2,J8992+($D$3-$D$2),"")</f>
        <v/>
      </c>
    </row>
    <row r="8994" spans="10:10" ht="20.25">
      <c r="J8994" s="7" t="str">
        <f>IF(COUNTA($J$2:J8993,J8993)&lt;=$H$2,J8993+($D$3-$D$2),"")</f>
        <v/>
      </c>
    </row>
    <row r="8995" spans="10:10" ht="20.25">
      <c r="J8995" s="7" t="str">
        <f>IF(COUNTA($J$2:J8994,J8994)&lt;=$H$2,J8994+($D$3-$D$2),"")</f>
        <v/>
      </c>
    </row>
    <row r="8996" spans="10:10" ht="20.25">
      <c r="J8996" s="7" t="str">
        <f>IF(COUNTA($J$2:J8995,J8995)&lt;=$H$2,J8995+($D$3-$D$2),"")</f>
        <v/>
      </c>
    </row>
    <row r="8997" spans="10:10" ht="20.25">
      <c r="J8997" s="7" t="str">
        <f>IF(COUNTA($J$2:J8996,J8996)&lt;=$H$2,J8996+($D$3-$D$2),"")</f>
        <v/>
      </c>
    </row>
    <row r="8998" spans="10:10" ht="20.25">
      <c r="J8998" s="7" t="str">
        <f>IF(COUNTA($J$2:J8997,J8997)&lt;=$H$2,J8997+($D$3-$D$2),"")</f>
        <v/>
      </c>
    </row>
    <row r="8999" spans="10:10" ht="20.25">
      <c r="J8999" s="7" t="str">
        <f>IF(COUNTA($J$2:J8998,J8998)&lt;=$H$2,J8998+($D$3-$D$2),"")</f>
        <v/>
      </c>
    </row>
    <row r="9000" spans="10:10" ht="20.25">
      <c r="J9000" s="7" t="str">
        <f>IF(COUNTA($J$2:J8999,J8999)&lt;=$H$2,J8999+($D$3-$D$2),"")</f>
        <v/>
      </c>
    </row>
    <row r="9001" spans="10:10" ht="20.25">
      <c r="J9001" s="7" t="str">
        <f>IF(COUNTA($J$2:J9000,J9000)&lt;=$H$2,J9000+($D$3-$D$2),"")</f>
        <v/>
      </c>
    </row>
    <row r="9002" spans="10:10" ht="20.25">
      <c r="J9002" s="7" t="str">
        <f>IF(COUNTA($J$2:J9001,J9001)&lt;=$H$2,J9001+($D$3-$D$2),"")</f>
        <v/>
      </c>
    </row>
    <row r="9003" spans="10:10" ht="20.25">
      <c r="J9003" s="7" t="str">
        <f>IF(COUNTA($J$2:J9002,J9002)&lt;=$H$2,J9002+($D$3-$D$2),"")</f>
        <v/>
      </c>
    </row>
    <row r="9004" spans="10:10" ht="20.25">
      <c r="J9004" s="7" t="str">
        <f>IF(COUNTA($J$2:J9003,J9003)&lt;=$H$2,J9003+($D$3-$D$2),"")</f>
        <v/>
      </c>
    </row>
    <row r="9005" spans="10:10" ht="20.25">
      <c r="J9005" s="7" t="str">
        <f>IF(COUNTA($J$2:J9004,J9004)&lt;=$H$2,J9004+($D$3-$D$2),"")</f>
        <v/>
      </c>
    </row>
    <row r="9006" spans="10:10" ht="20.25">
      <c r="J9006" s="7" t="str">
        <f>IF(COUNTA($J$2:J9005,J9005)&lt;=$H$2,J9005+($D$3-$D$2),"")</f>
        <v/>
      </c>
    </row>
    <row r="9007" spans="10:10" ht="20.25">
      <c r="J9007" s="7" t="str">
        <f>IF(COUNTA($J$2:J9006,J9006)&lt;=$H$2,J9006+($D$3-$D$2),"")</f>
        <v/>
      </c>
    </row>
    <row r="9008" spans="10:10" ht="20.25">
      <c r="J9008" s="7" t="str">
        <f>IF(COUNTA($J$2:J9007,J9007)&lt;=$H$2,J9007+($D$3-$D$2),"")</f>
        <v/>
      </c>
    </row>
    <row r="9009" spans="10:10" ht="20.25">
      <c r="J9009" s="7" t="str">
        <f>IF(COUNTA($J$2:J9008,J9008)&lt;=$H$2,J9008+($D$3-$D$2),"")</f>
        <v/>
      </c>
    </row>
    <row r="9010" spans="10:10" ht="20.25">
      <c r="J9010" s="7" t="str">
        <f>IF(COUNTA($J$2:J9009,J9009)&lt;=$H$2,J9009+($D$3-$D$2),"")</f>
        <v/>
      </c>
    </row>
    <row r="9011" spans="10:10" ht="20.25">
      <c r="J9011" s="7" t="str">
        <f>IF(COUNTA($J$2:J9010,J9010)&lt;=$H$2,J9010+($D$3-$D$2),"")</f>
        <v/>
      </c>
    </row>
    <row r="9012" spans="10:10" ht="20.25">
      <c r="J9012" s="7" t="str">
        <f>IF(COUNTA($J$2:J9011,J9011)&lt;=$H$2,J9011+($D$3-$D$2),"")</f>
        <v/>
      </c>
    </row>
    <row r="9013" spans="10:10" ht="20.25">
      <c r="J9013" s="7" t="str">
        <f>IF(COUNTA($J$2:J9012,J9012)&lt;=$H$2,J9012+($D$3-$D$2),"")</f>
        <v/>
      </c>
    </row>
    <row r="9014" spans="10:10" ht="20.25">
      <c r="J9014" s="7" t="str">
        <f>IF(COUNTA($J$2:J9013,J9013)&lt;=$H$2,J9013+($D$3-$D$2),"")</f>
        <v/>
      </c>
    </row>
    <row r="9015" spans="10:10" ht="20.25">
      <c r="J9015" s="7" t="str">
        <f>IF(COUNTA($J$2:J9014,J9014)&lt;=$H$2,J9014+($D$3-$D$2),"")</f>
        <v/>
      </c>
    </row>
    <row r="9016" spans="10:10" ht="20.25">
      <c r="J9016" s="7" t="str">
        <f>IF(COUNTA($J$2:J9015,J9015)&lt;=$H$2,J9015+($D$3-$D$2),"")</f>
        <v/>
      </c>
    </row>
    <row r="9017" spans="10:10" ht="20.25">
      <c r="J9017" s="7" t="str">
        <f>IF(COUNTA($J$2:J9016,J9016)&lt;=$H$2,J9016+($D$3-$D$2),"")</f>
        <v/>
      </c>
    </row>
    <row r="9018" spans="10:10" ht="20.25">
      <c r="J9018" s="7" t="str">
        <f>IF(COUNTA($J$2:J9017,J9017)&lt;=$H$2,J9017+($D$3-$D$2),"")</f>
        <v/>
      </c>
    </row>
    <row r="9019" spans="10:10" ht="20.25">
      <c r="J9019" s="7" t="str">
        <f>IF(COUNTA($J$2:J9018,J9018)&lt;=$H$2,J9018+($D$3-$D$2),"")</f>
        <v/>
      </c>
    </row>
    <row r="9020" spans="10:10" ht="20.25">
      <c r="J9020" s="7" t="str">
        <f>IF(COUNTA($J$2:J9019,J9019)&lt;=$H$2,J9019+($D$3-$D$2),"")</f>
        <v/>
      </c>
    </row>
    <row r="9021" spans="10:10" ht="20.25">
      <c r="J9021" s="7" t="str">
        <f>IF(COUNTA($J$2:J9020,J9020)&lt;=$H$2,J9020+($D$3-$D$2),"")</f>
        <v/>
      </c>
    </row>
    <row r="9022" spans="10:10" ht="20.25">
      <c r="J9022" s="7" t="str">
        <f>IF(COUNTA($J$2:J9021,J9021)&lt;=$H$2,J9021+($D$3-$D$2),"")</f>
        <v/>
      </c>
    </row>
    <row r="9023" spans="10:10" ht="20.25">
      <c r="J9023" s="7" t="str">
        <f>IF(COUNTA($J$2:J9022,J9022)&lt;=$H$2,J9022+($D$3-$D$2),"")</f>
        <v/>
      </c>
    </row>
    <row r="9024" spans="10:10" ht="20.25">
      <c r="J9024" s="7" t="str">
        <f>IF(COUNTA($J$2:J9023,J9023)&lt;=$H$2,J9023+($D$3-$D$2),"")</f>
        <v/>
      </c>
    </row>
    <row r="9025" spans="10:10" ht="20.25">
      <c r="J9025" s="7" t="str">
        <f>IF(COUNTA($J$2:J9024,J9024)&lt;=$H$2,J9024+($D$3-$D$2),"")</f>
        <v/>
      </c>
    </row>
    <row r="9026" spans="10:10" ht="20.25">
      <c r="J9026" s="7" t="str">
        <f>IF(COUNTA($J$2:J9025,J9025)&lt;=$H$2,J9025+($D$3-$D$2),"")</f>
        <v/>
      </c>
    </row>
    <row r="9027" spans="10:10" ht="20.25">
      <c r="J9027" s="7" t="str">
        <f>IF(COUNTA($J$2:J9026,J9026)&lt;=$H$2,J9026+($D$3-$D$2),"")</f>
        <v/>
      </c>
    </row>
    <row r="9028" spans="10:10" ht="20.25">
      <c r="J9028" s="7" t="str">
        <f>IF(COUNTA($J$2:J9027,J9027)&lt;=$H$2,J9027+($D$3-$D$2),"")</f>
        <v/>
      </c>
    </row>
    <row r="9029" spans="10:10" ht="20.25">
      <c r="J9029" s="7" t="str">
        <f>IF(COUNTA($J$2:J9028,J9028)&lt;=$H$2,J9028+($D$3-$D$2),"")</f>
        <v/>
      </c>
    </row>
    <row r="9030" spans="10:10" ht="20.25">
      <c r="J9030" s="7" t="str">
        <f>IF(COUNTA($J$2:J9029,J9029)&lt;=$H$2,J9029+($D$3-$D$2),"")</f>
        <v/>
      </c>
    </row>
    <row r="9031" spans="10:10" ht="20.25">
      <c r="J9031" s="7" t="str">
        <f>IF(COUNTA($J$2:J9030,J9030)&lt;=$H$2,J9030+($D$3-$D$2),"")</f>
        <v/>
      </c>
    </row>
    <row r="9032" spans="10:10" ht="20.25">
      <c r="J9032" s="7" t="str">
        <f>IF(COUNTA($J$2:J9031,J9031)&lt;=$H$2,J9031+($D$3-$D$2),"")</f>
        <v/>
      </c>
    </row>
    <row r="9033" spans="10:10" ht="20.25">
      <c r="J9033" s="7" t="str">
        <f>IF(COUNTA($J$2:J9032,J9032)&lt;=$H$2,J9032+($D$3-$D$2),"")</f>
        <v/>
      </c>
    </row>
    <row r="9034" spans="10:10" ht="20.25">
      <c r="J9034" s="7" t="str">
        <f>IF(COUNTA($J$2:J9033,J9033)&lt;=$H$2,J9033+($D$3-$D$2),"")</f>
        <v/>
      </c>
    </row>
    <row r="9035" spans="10:10" ht="20.25">
      <c r="J9035" s="7" t="str">
        <f>IF(COUNTA($J$2:J9034,J9034)&lt;=$H$2,J9034+($D$3-$D$2),"")</f>
        <v/>
      </c>
    </row>
    <row r="9036" spans="10:10" ht="20.25">
      <c r="J9036" s="7" t="str">
        <f>IF(COUNTA($J$2:J9035,J9035)&lt;=$H$2,J9035+($D$3-$D$2),"")</f>
        <v/>
      </c>
    </row>
    <row r="9037" spans="10:10" ht="20.25">
      <c r="J9037" s="7" t="str">
        <f>IF(COUNTA($J$2:J9036,J9036)&lt;=$H$2,J9036+($D$3-$D$2),"")</f>
        <v/>
      </c>
    </row>
    <row r="9038" spans="10:10" ht="20.25">
      <c r="J9038" s="7" t="str">
        <f>IF(COUNTA($J$2:J9037,J9037)&lt;=$H$2,J9037+($D$3-$D$2),"")</f>
        <v/>
      </c>
    </row>
    <row r="9039" spans="10:10" ht="20.25">
      <c r="J9039" s="7" t="str">
        <f>IF(COUNTA($J$2:J9038,J9038)&lt;=$H$2,J9038+($D$3-$D$2),"")</f>
        <v/>
      </c>
    </row>
    <row r="9040" spans="10:10" ht="20.25">
      <c r="J9040" s="7" t="str">
        <f>IF(COUNTA($J$2:J9039,J9039)&lt;=$H$2,J9039+($D$3-$D$2),"")</f>
        <v/>
      </c>
    </row>
    <row r="9041" spans="10:10" ht="20.25">
      <c r="J9041" s="7" t="str">
        <f>IF(COUNTA($J$2:J9040,J9040)&lt;=$H$2,J9040+($D$3-$D$2),"")</f>
        <v/>
      </c>
    </row>
    <row r="9042" spans="10:10" ht="20.25">
      <c r="J9042" s="7" t="str">
        <f>IF(COUNTA($J$2:J9041,J9041)&lt;=$H$2,J9041+($D$3-$D$2),"")</f>
        <v/>
      </c>
    </row>
    <row r="9043" spans="10:10" ht="20.25">
      <c r="J9043" s="7" t="str">
        <f>IF(COUNTA($J$2:J9042,J9042)&lt;=$H$2,J9042+($D$3-$D$2),"")</f>
        <v/>
      </c>
    </row>
    <row r="9044" spans="10:10" ht="20.25">
      <c r="J9044" s="7" t="str">
        <f>IF(COUNTA($J$2:J9043,J9043)&lt;=$H$2,J9043+($D$3-$D$2),"")</f>
        <v/>
      </c>
    </row>
    <row r="9045" spans="10:10" ht="20.25">
      <c r="J9045" s="7" t="str">
        <f>IF(COUNTA($J$2:J9044,J9044)&lt;=$H$2,J9044+($D$3-$D$2),"")</f>
        <v/>
      </c>
    </row>
    <row r="9046" spans="10:10" ht="20.25">
      <c r="J9046" s="7" t="str">
        <f>IF(COUNTA($J$2:J9045,J9045)&lt;=$H$2,J9045+($D$3-$D$2),"")</f>
        <v/>
      </c>
    </row>
    <row r="9047" spans="10:10" ht="20.25">
      <c r="J9047" s="7" t="str">
        <f>IF(COUNTA($J$2:J9046,J9046)&lt;=$H$2,J9046+($D$3-$D$2),"")</f>
        <v/>
      </c>
    </row>
    <row r="9048" spans="10:10" ht="20.25">
      <c r="J9048" s="7" t="str">
        <f>IF(COUNTA($J$2:J9047,J9047)&lt;=$H$2,J9047+($D$3-$D$2),"")</f>
        <v/>
      </c>
    </row>
    <row r="9049" spans="10:10" ht="20.25">
      <c r="J9049" s="7" t="str">
        <f>IF(COUNTA($J$2:J9048,J9048)&lt;=$H$2,J9048+($D$3-$D$2),"")</f>
        <v/>
      </c>
    </row>
    <row r="9050" spans="10:10" ht="20.25">
      <c r="J9050" s="7" t="str">
        <f>IF(COUNTA($J$2:J9049,J9049)&lt;=$H$2,J9049+($D$3-$D$2),"")</f>
        <v/>
      </c>
    </row>
    <row r="9051" spans="10:10" ht="20.25">
      <c r="J9051" s="7" t="str">
        <f>IF(COUNTA($J$2:J9050,J9050)&lt;=$H$2,J9050+($D$3-$D$2),"")</f>
        <v/>
      </c>
    </row>
    <row r="9052" spans="10:10" ht="20.25">
      <c r="J9052" s="7" t="str">
        <f>IF(COUNTA($J$2:J9051,J9051)&lt;=$H$2,J9051+($D$3-$D$2),"")</f>
        <v/>
      </c>
    </row>
    <row r="9053" spans="10:10" ht="20.25">
      <c r="J9053" s="7" t="str">
        <f>IF(COUNTA($J$2:J9052,J9052)&lt;=$H$2,J9052+($D$3-$D$2),"")</f>
        <v/>
      </c>
    </row>
    <row r="9054" spans="10:10" ht="20.25">
      <c r="J9054" s="7" t="str">
        <f>IF(COUNTA($J$2:J9053,J9053)&lt;=$H$2,J9053+($D$3-$D$2),"")</f>
        <v/>
      </c>
    </row>
    <row r="9055" spans="10:10" ht="20.25">
      <c r="J9055" s="7" t="str">
        <f>IF(COUNTA($J$2:J9054,J9054)&lt;=$H$2,J9054+($D$3-$D$2),"")</f>
        <v/>
      </c>
    </row>
    <row r="9056" spans="10:10" ht="20.25">
      <c r="J9056" s="7" t="str">
        <f>IF(COUNTA($J$2:J9055,J9055)&lt;=$H$2,J9055+($D$3-$D$2),"")</f>
        <v/>
      </c>
    </row>
    <row r="9057" spans="10:10" ht="20.25">
      <c r="J9057" s="7" t="str">
        <f>IF(COUNTA($J$2:J9056,J9056)&lt;=$H$2,J9056+($D$3-$D$2),"")</f>
        <v/>
      </c>
    </row>
    <row r="9058" spans="10:10" ht="20.25">
      <c r="J9058" s="7" t="str">
        <f>IF(COUNTA($J$2:J9057,J9057)&lt;=$H$2,J9057+($D$3-$D$2),"")</f>
        <v/>
      </c>
    </row>
    <row r="9059" spans="10:10" ht="20.25">
      <c r="J9059" s="7" t="str">
        <f>IF(COUNTA($J$2:J9058,J9058)&lt;=$H$2,J9058+($D$3-$D$2),"")</f>
        <v/>
      </c>
    </row>
    <row r="9060" spans="10:10" ht="20.25">
      <c r="J9060" s="7" t="str">
        <f>IF(COUNTA($J$2:J9059,J9059)&lt;=$H$2,J9059+($D$3-$D$2),"")</f>
        <v/>
      </c>
    </row>
    <row r="9061" spans="10:10" ht="20.25">
      <c r="J9061" s="7" t="str">
        <f>IF(COUNTA($J$2:J9060,J9060)&lt;=$H$2,J9060+($D$3-$D$2),"")</f>
        <v/>
      </c>
    </row>
    <row r="9062" spans="10:10" ht="20.25">
      <c r="J9062" s="7" t="str">
        <f>IF(COUNTA($J$2:J9061,J9061)&lt;=$H$2,J9061+($D$3-$D$2),"")</f>
        <v/>
      </c>
    </row>
    <row r="9063" spans="10:10" ht="20.25">
      <c r="J9063" s="7" t="str">
        <f>IF(COUNTA($J$2:J9062,J9062)&lt;=$H$2,J9062+($D$3-$D$2),"")</f>
        <v/>
      </c>
    </row>
    <row r="9064" spans="10:10" ht="20.25">
      <c r="J9064" s="7" t="str">
        <f>IF(COUNTA($J$2:J9063,J9063)&lt;=$H$2,J9063+($D$3-$D$2),"")</f>
        <v/>
      </c>
    </row>
    <row r="9065" spans="10:10" ht="20.25">
      <c r="J9065" s="7" t="str">
        <f>IF(COUNTA($J$2:J9064,J9064)&lt;=$H$2,J9064+($D$3-$D$2),"")</f>
        <v/>
      </c>
    </row>
    <row r="9066" spans="10:10" ht="20.25">
      <c r="J9066" s="7" t="str">
        <f>IF(COUNTA($J$2:J9065,J9065)&lt;=$H$2,J9065+($D$3-$D$2),"")</f>
        <v/>
      </c>
    </row>
    <row r="9067" spans="10:10" ht="20.25">
      <c r="J9067" s="7" t="str">
        <f>IF(COUNTA($J$2:J9066,J9066)&lt;=$H$2,J9066+($D$3-$D$2),"")</f>
        <v/>
      </c>
    </row>
    <row r="9068" spans="10:10" ht="20.25">
      <c r="J9068" s="7" t="str">
        <f>IF(COUNTA($J$2:J9067,J9067)&lt;=$H$2,J9067+($D$3-$D$2),"")</f>
        <v/>
      </c>
    </row>
    <row r="9069" spans="10:10" ht="20.25">
      <c r="J9069" s="7" t="str">
        <f>IF(COUNTA($J$2:J9068,J9068)&lt;=$H$2,J9068+($D$3-$D$2),"")</f>
        <v/>
      </c>
    </row>
    <row r="9070" spans="10:10" ht="20.25">
      <c r="J9070" s="7" t="str">
        <f>IF(COUNTA($J$2:J9069,J9069)&lt;=$H$2,J9069+($D$3-$D$2),"")</f>
        <v/>
      </c>
    </row>
    <row r="9071" spans="10:10" ht="20.25">
      <c r="J9071" s="7" t="str">
        <f>IF(COUNTA($J$2:J9070,J9070)&lt;=$H$2,J9070+($D$3-$D$2),"")</f>
        <v/>
      </c>
    </row>
    <row r="9072" spans="10:10" ht="20.25">
      <c r="J9072" s="7" t="str">
        <f>IF(COUNTA($J$2:J9071,J9071)&lt;=$H$2,J9071+($D$3-$D$2),"")</f>
        <v/>
      </c>
    </row>
    <row r="9073" spans="10:10" ht="20.25">
      <c r="J9073" s="7" t="str">
        <f>IF(COUNTA($J$2:J9072,J9072)&lt;=$H$2,J9072+($D$3-$D$2),"")</f>
        <v/>
      </c>
    </row>
    <row r="9074" spans="10:10" ht="20.25">
      <c r="J9074" s="7" t="str">
        <f>IF(COUNTA($J$2:J9073,J9073)&lt;=$H$2,J9073+($D$3-$D$2),"")</f>
        <v/>
      </c>
    </row>
    <row r="9075" spans="10:10" ht="20.25">
      <c r="J9075" s="7" t="str">
        <f>IF(COUNTA($J$2:J9074,J9074)&lt;=$H$2,J9074+($D$3-$D$2),"")</f>
        <v/>
      </c>
    </row>
    <row r="9076" spans="10:10" ht="20.25">
      <c r="J9076" s="7" t="str">
        <f>IF(COUNTA($J$2:J9075,J9075)&lt;=$H$2,J9075+($D$3-$D$2),"")</f>
        <v/>
      </c>
    </row>
    <row r="9077" spans="10:10" ht="20.25">
      <c r="J9077" s="7" t="str">
        <f>IF(COUNTA($J$2:J9076,J9076)&lt;=$H$2,J9076+($D$3-$D$2),"")</f>
        <v/>
      </c>
    </row>
    <row r="9078" spans="10:10" ht="20.25">
      <c r="J9078" s="7" t="str">
        <f>IF(COUNTA($J$2:J9077,J9077)&lt;=$H$2,J9077+($D$3-$D$2),"")</f>
        <v/>
      </c>
    </row>
    <row r="9079" spans="10:10" ht="20.25">
      <c r="J9079" s="7" t="str">
        <f>IF(COUNTA($J$2:J9078,J9078)&lt;=$H$2,J9078+($D$3-$D$2),"")</f>
        <v/>
      </c>
    </row>
    <row r="9080" spans="10:10" ht="20.25">
      <c r="J9080" s="7" t="str">
        <f>IF(COUNTA($J$2:J9079,J9079)&lt;=$H$2,J9079+($D$3-$D$2),"")</f>
        <v/>
      </c>
    </row>
    <row r="9081" spans="10:10" ht="20.25">
      <c r="J9081" s="7" t="str">
        <f>IF(COUNTA($J$2:J9080,J9080)&lt;=$H$2,J9080+($D$3-$D$2),"")</f>
        <v/>
      </c>
    </row>
    <row r="9082" spans="10:10" ht="20.25">
      <c r="J9082" s="7" t="str">
        <f>IF(COUNTA($J$2:J9081,J9081)&lt;=$H$2,J9081+($D$3-$D$2),"")</f>
        <v/>
      </c>
    </row>
    <row r="9083" spans="10:10" ht="20.25">
      <c r="J9083" s="7" t="str">
        <f>IF(COUNTA($J$2:J9082,J9082)&lt;=$H$2,J9082+($D$3-$D$2),"")</f>
        <v/>
      </c>
    </row>
    <row r="9084" spans="10:10" ht="20.25">
      <c r="J9084" s="7" t="str">
        <f>IF(COUNTA($J$2:J9083,J9083)&lt;=$H$2,J9083+($D$3-$D$2),"")</f>
        <v/>
      </c>
    </row>
    <row r="9085" spans="10:10" ht="20.25">
      <c r="J9085" s="7" t="str">
        <f>IF(COUNTA($J$2:J9084,J9084)&lt;=$H$2,J9084+($D$3-$D$2),"")</f>
        <v/>
      </c>
    </row>
    <row r="9086" spans="10:10" ht="20.25">
      <c r="J9086" s="7" t="str">
        <f>IF(COUNTA($J$2:J9085,J9085)&lt;=$H$2,J9085+($D$3-$D$2),"")</f>
        <v/>
      </c>
    </row>
    <row r="9087" spans="10:10" ht="20.25">
      <c r="J9087" s="7" t="str">
        <f>IF(COUNTA($J$2:J9086,J9086)&lt;=$H$2,J9086+($D$3-$D$2),"")</f>
        <v/>
      </c>
    </row>
    <row r="9088" spans="10:10" ht="20.25">
      <c r="J9088" s="7" t="str">
        <f>IF(COUNTA($J$2:J9087,J9087)&lt;=$H$2,J9087+($D$3-$D$2),"")</f>
        <v/>
      </c>
    </row>
    <row r="9089" spans="10:10" ht="20.25">
      <c r="J9089" s="7" t="str">
        <f>IF(COUNTA($J$2:J9088,J9088)&lt;=$H$2,J9088+($D$3-$D$2),"")</f>
        <v/>
      </c>
    </row>
    <row r="9090" spans="10:10" ht="20.25">
      <c r="J9090" s="7" t="str">
        <f>IF(COUNTA($J$2:J9089,J9089)&lt;=$H$2,J9089+($D$3-$D$2),"")</f>
        <v/>
      </c>
    </row>
    <row r="9091" spans="10:10" ht="20.25">
      <c r="J9091" s="7" t="str">
        <f>IF(COUNTA($J$2:J9090,J9090)&lt;=$H$2,J9090+($D$3-$D$2),"")</f>
        <v/>
      </c>
    </row>
    <row r="9092" spans="10:10" ht="20.25">
      <c r="J9092" s="7" t="str">
        <f>IF(COUNTA($J$2:J9091,J9091)&lt;=$H$2,J9091+($D$3-$D$2),"")</f>
        <v/>
      </c>
    </row>
    <row r="9093" spans="10:10" ht="20.25">
      <c r="J9093" s="7" t="str">
        <f>IF(COUNTA($J$2:J9092,J9092)&lt;=$H$2,J9092+($D$3-$D$2),"")</f>
        <v/>
      </c>
    </row>
    <row r="9094" spans="10:10" ht="20.25">
      <c r="J9094" s="7" t="str">
        <f>IF(COUNTA($J$2:J9093,J9093)&lt;=$H$2,J9093+($D$3-$D$2),"")</f>
        <v/>
      </c>
    </row>
    <row r="9095" spans="10:10" ht="20.25">
      <c r="J9095" s="7" t="str">
        <f>IF(COUNTA($J$2:J9094,J9094)&lt;=$H$2,J9094+($D$3-$D$2),"")</f>
        <v/>
      </c>
    </row>
    <row r="9096" spans="10:10" ht="20.25">
      <c r="J9096" s="7" t="str">
        <f>IF(COUNTA($J$2:J9095,J9095)&lt;=$H$2,J9095+($D$3-$D$2),"")</f>
        <v/>
      </c>
    </row>
    <row r="9097" spans="10:10" ht="20.25">
      <c r="J9097" s="7" t="str">
        <f>IF(COUNTA($J$2:J9096,J9096)&lt;=$H$2,J9096+($D$3-$D$2),"")</f>
        <v/>
      </c>
    </row>
    <row r="9098" spans="10:10" ht="20.25">
      <c r="J9098" s="7" t="str">
        <f>IF(COUNTA($J$2:J9097,J9097)&lt;=$H$2,J9097+($D$3-$D$2),"")</f>
        <v/>
      </c>
    </row>
    <row r="9099" spans="10:10" ht="20.25">
      <c r="J9099" s="7" t="str">
        <f>IF(COUNTA($J$2:J9098,J9098)&lt;=$H$2,J9098+($D$3-$D$2),"")</f>
        <v/>
      </c>
    </row>
    <row r="9100" spans="10:10" ht="20.25">
      <c r="J9100" s="7" t="str">
        <f>IF(COUNTA($J$2:J9099,J9099)&lt;=$H$2,J9099+($D$3-$D$2),"")</f>
        <v/>
      </c>
    </row>
    <row r="9101" spans="10:10" ht="20.25">
      <c r="J9101" s="7" t="str">
        <f>IF(COUNTA($J$2:J9100,J9100)&lt;=$H$2,J9100+($D$3-$D$2),"")</f>
        <v/>
      </c>
    </row>
    <row r="9102" spans="10:10" ht="20.25">
      <c r="J9102" s="7" t="str">
        <f>IF(COUNTA($J$2:J9101,J9101)&lt;=$H$2,J9101+($D$3-$D$2),"")</f>
        <v/>
      </c>
    </row>
    <row r="9103" spans="10:10" ht="20.25">
      <c r="J9103" s="7" t="str">
        <f>IF(COUNTA($J$2:J9102,J9102)&lt;=$H$2,J9102+($D$3-$D$2),"")</f>
        <v/>
      </c>
    </row>
    <row r="9104" spans="10:10" ht="20.25">
      <c r="J9104" s="7" t="str">
        <f>IF(COUNTA($J$2:J9103,J9103)&lt;=$H$2,J9103+($D$3-$D$2),"")</f>
        <v/>
      </c>
    </row>
    <row r="9105" spans="10:10" ht="20.25">
      <c r="J9105" s="7" t="str">
        <f>IF(COUNTA($J$2:J9104,J9104)&lt;=$H$2,J9104+($D$3-$D$2),"")</f>
        <v/>
      </c>
    </row>
    <row r="9106" spans="10:10" ht="20.25">
      <c r="J9106" s="7" t="str">
        <f>IF(COUNTA($J$2:J9105,J9105)&lt;=$H$2,J9105+($D$3-$D$2),"")</f>
        <v/>
      </c>
    </row>
    <row r="9107" spans="10:10" ht="20.25">
      <c r="J9107" s="7" t="str">
        <f>IF(COUNTA($J$2:J9106,J9106)&lt;=$H$2,J9106+($D$3-$D$2),"")</f>
        <v/>
      </c>
    </row>
    <row r="9108" spans="10:10" ht="20.25">
      <c r="J9108" s="7" t="str">
        <f>IF(COUNTA($J$2:J9107,J9107)&lt;=$H$2,J9107+($D$3-$D$2),"")</f>
        <v/>
      </c>
    </row>
    <row r="9109" spans="10:10" ht="20.25">
      <c r="J9109" s="7" t="str">
        <f>IF(COUNTA($J$2:J9108,J9108)&lt;=$H$2,J9108+($D$3-$D$2),"")</f>
        <v/>
      </c>
    </row>
    <row r="9110" spans="10:10" ht="20.25">
      <c r="J9110" s="7" t="str">
        <f>IF(COUNTA($J$2:J9109,J9109)&lt;=$H$2,J9109+($D$3-$D$2),"")</f>
        <v/>
      </c>
    </row>
    <row r="9111" spans="10:10" ht="20.25">
      <c r="J9111" s="7" t="str">
        <f>IF(COUNTA($J$2:J9110,J9110)&lt;=$H$2,J9110+($D$3-$D$2),"")</f>
        <v/>
      </c>
    </row>
    <row r="9112" spans="10:10" ht="20.25">
      <c r="J9112" s="7" t="str">
        <f>IF(COUNTA($J$2:J9111,J9111)&lt;=$H$2,J9111+($D$3-$D$2),"")</f>
        <v/>
      </c>
    </row>
    <row r="9113" spans="10:10" ht="20.25">
      <c r="J9113" s="7" t="str">
        <f>IF(COUNTA($J$2:J9112,J9112)&lt;=$H$2,J9112+($D$3-$D$2),"")</f>
        <v/>
      </c>
    </row>
    <row r="9114" spans="10:10" ht="20.25">
      <c r="J9114" s="7" t="str">
        <f>IF(COUNTA($J$2:J9113,J9113)&lt;=$H$2,J9113+($D$3-$D$2),"")</f>
        <v/>
      </c>
    </row>
    <row r="9115" spans="10:10" ht="20.25">
      <c r="J9115" s="7" t="str">
        <f>IF(COUNTA($J$2:J9114,J9114)&lt;=$H$2,J9114+($D$3-$D$2),"")</f>
        <v/>
      </c>
    </row>
    <row r="9116" spans="10:10" ht="20.25">
      <c r="J9116" s="7" t="str">
        <f>IF(COUNTA($J$2:J9115,J9115)&lt;=$H$2,J9115+($D$3-$D$2),"")</f>
        <v/>
      </c>
    </row>
    <row r="9117" spans="10:10" ht="20.25">
      <c r="J9117" s="7" t="str">
        <f>IF(COUNTA($J$2:J9116,J9116)&lt;=$H$2,J9116+($D$3-$D$2),"")</f>
        <v/>
      </c>
    </row>
    <row r="9118" spans="10:10" ht="20.25">
      <c r="J9118" s="7" t="str">
        <f>IF(COUNTA($J$2:J9117,J9117)&lt;=$H$2,J9117+($D$3-$D$2),"")</f>
        <v/>
      </c>
    </row>
    <row r="9119" spans="10:10" ht="20.25">
      <c r="J9119" s="7" t="str">
        <f>IF(COUNTA($J$2:J9118,J9118)&lt;=$H$2,J9118+($D$3-$D$2),"")</f>
        <v/>
      </c>
    </row>
    <row r="9120" spans="10:10" ht="20.25">
      <c r="J9120" s="7" t="str">
        <f>IF(COUNTA($J$2:J9119,J9119)&lt;=$H$2,J9119+($D$3-$D$2),"")</f>
        <v/>
      </c>
    </row>
    <row r="9121" spans="10:10" ht="20.25">
      <c r="J9121" s="7" t="str">
        <f>IF(COUNTA($J$2:J9120,J9120)&lt;=$H$2,J9120+($D$3-$D$2),"")</f>
        <v/>
      </c>
    </row>
    <row r="9122" spans="10:10" ht="20.25">
      <c r="J9122" s="7" t="str">
        <f>IF(COUNTA($J$2:J9121,J9121)&lt;=$H$2,J9121+($D$3-$D$2),"")</f>
        <v/>
      </c>
    </row>
    <row r="9123" spans="10:10" ht="20.25">
      <c r="J9123" s="7" t="str">
        <f>IF(COUNTA($J$2:J9122,J9122)&lt;=$H$2,J9122+($D$3-$D$2),"")</f>
        <v/>
      </c>
    </row>
    <row r="9124" spans="10:10" ht="20.25">
      <c r="J9124" s="7" t="str">
        <f>IF(COUNTA($J$2:J9123,J9123)&lt;=$H$2,J9123+($D$3-$D$2),"")</f>
        <v/>
      </c>
    </row>
    <row r="9125" spans="10:10" ht="20.25">
      <c r="J9125" s="7" t="str">
        <f>IF(COUNTA($J$2:J9124,J9124)&lt;=$H$2,J9124+($D$3-$D$2),"")</f>
        <v/>
      </c>
    </row>
    <row r="9126" spans="10:10" ht="20.25">
      <c r="J9126" s="7" t="str">
        <f>IF(COUNTA($J$2:J9125,J9125)&lt;=$H$2,J9125+($D$3-$D$2),"")</f>
        <v/>
      </c>
    </row>
    <row r="9127" spans="10:10" ht="20.25">
      <c r="J9127" s="7" t="str">
        <f>IF(COUNTA($J$2:J9126,J9126)&lt;=$H$2,J9126+($D$3-$D$2),"")</f>
        <v/>
      </c>
    </row>
    <row r="9128" spans="10:10" ht="20.25">
      <c r="J9128" s="7" t="str">
        <f>IF(COUNTA($J$2:J9127,J9127)&lt;=$H$2,J9127+($D$3-$D$2),"")</f>
        <v/>
      </c>
    </row>
    <row r="9129" spans="10:10" ht="20.25">
      <c r="J9129" s="7" t="str">
        <f>IF(COUNTA($J$2:J9128,J9128)&lt;=$H$2,J9128+($D$3-$D$2),"")</f>
        <v/>
      </c>
    </row>
    <row r="9130" spans="10:10" ht="20.25">
      <c r="J9130" s="7" t="str">
        <f>IF(COUNTA($J$2:J9129,J9129)&lt;=$H$2,J9129+($D$3-$D$2),"")</f>
        <v/>
      </c>
    </row>
    <row r="9131" spans="10:10" ht="20.25">
      <c r="J9131" s="7" t="str">
        <f>IF(COUNTA($J$2:J9130,J9130)&lt;=$H$2,J9130+($D$3-$D$2),"")</f>
        <v/>
      </c>
    </row>
    <row r="9132" spans="10:10" ht="20.25">
      <c r="J9132" s="7" t="str">
        <f>IF(COUNTA($J$2:J9131,J9131)&lt;=$H$2,J9131+($D$3-$D$2),"")</f>
        <v/>
      </c>
    </row>
    <row r="9133" spans="10:10" ht="20.25">
      <c r="J9133" s="7" t="str">
        <f>IF(COUNTA($J$2:J9132,J9132)&lt;=$H$2,J9132+($D$3-$D$2),"")</f>
        <v/>
      </c>
    </row>
    <row r="9134" spans="10:10" ht="20.25">
      <c r="J9134" s="7" t="str">
        <f>IF(COUNTA($J$2:J9133,J9133)&lt;=$H$2,J9133+($D$3-$D$2),"")</f>
        <v/>
      </c>
    </row>
    <row r="9135" spans="10:10" ht="20.25">
      <c r="J9135" s="7" t="str">
        <f>IF(COUNTA($J$2:J9134,J9134)&lt;=$H$2,J9134+($D$3-$D$2),"")</f>
        <v/>
      </c>
    </row>
    <row r="9136" spans="10:10" ht="20.25">
      <c r="J9136" s="7" t="str">
        <f>IF(COUNTA($J$2:J9135,J9135)&lt;=$H$2,J9135+($D$3-$D$2),"")</f>
        <v/>
      </c>
    </row>
    <row r="9137" spans="10:10" ht="20.25">
      <c r="J9137" s="7" t="str">
        <f>IF(COUNTA($J$2:J9136,J9136)&lt;=$H$2,J9136+($D$3-$D$2),"")</f>
        <v/>
      </c>
    </row>
    <row r="9138" spans="10:10" ht="20.25">
      <c r="J9138" s="7" t="str">
        <f>IF(COUNTA($J$2:J9137,J9137)&lt;=$H$2,J9137+($D$3-$D$2),"")</f>
        <v/>
      </c>
    </row>
    <row r="9139" spans="10:10" ht="20.25">
      <c r="J9139" s="7" t="str">
        <f>IF(COUNTA($J$2:J9138,J9138)&lt;=$H$2,J9138+($D$3-$D$2),"")</f>
        <v/>
      </c>
    </row>
    <row r="9140" spans="10:10" ht="20.25">
      <c r="J9140" s="7" t="str">
        <f>IF(COUNTA($J$2:J9139,J9139)&lt;=$H$2,J9139+($D$3-$D$2),"")</f>
        <v/>
      </c>
    </row>
    <row r="9141" spans="10:10" ht="20.25">
      <c r="J9141" s="7" t="str">
        <f>IF(COUNTA($J$2:J9140,J9140)&lt;=$H$2,J9140+($D$3-$D$2),"")</f>
        <v/>
      </c>
    </row>
    <row r="9142" spans="10:10" ht="20.25">
      <c r="J9142" s="7" t="str">
        <f>IF(COUNTA($J$2:J9141,J9141)&lt;=$H$2,J9141+($D$3-$D$2),"")</f>
        <v/>
      </c>
    </row>
    <row r="9143" spans="10:10" ht="20.25">
      <c r="J9143" s="7" t="str">
        <f>IF(COUNTA($J$2:J9142,J9142)&lt;=$H$2,J9142+($D$3-$D$2),"")</f>
        <v/>
      </c>
    </row>
    <row r="9144" spans="10:10" ht="20.25">
      <c r="J9144" s="7" t="str">
        <f>IF(COUNTA($J$2:J9143,J9143)&lt;=$H$2,J9143+($D$3-$D$2),"")</f>
        <v/>
      </c>
    </row>
    <row r="9145" spans="10:10" ht="20.25">
      <c r="J9145" s="7" t="str">
        <f>IF(COUNTA($J$2:J9144,J9144)&lt;=$H$2,J9144+($D$3-$D$2),"")</f>
        <v/>
      </c>
    </row>
    <row r="9146" spans="10:10" ht="20.25">
      <c r="J9146" s="7" t="str">
        <f>IF(COUNTA($J$2:J9145,J9145)&lt;=$H$2,J9145+($D$3-$D$2),"")</f>
        <v/>
      </c>
    </row>
    <row r="9147" spans="10:10" ht="20.25">
      <c r="J9147" s="7" t="str">
        <f>IF(COUNTA($J$2:J9146,J9146)&lt;=$H$2,J9146+($D$3-$D$2),"")</f>
        <v/>
      </c>
    </row>
    <row r="9148" spans="10:10" ht="20.25">
      <c r="J9148" s="7" t="str">
        <f>IF(COUNTA($J$2:J9147,J9147)&lt;=$H$2,J9147+($D$3-$D$2),"")</f>
        <v/>
      </c>
    </row>
    <row r="9149" spans="10:10" ht="20.25">
      <c r="J9149" s="7" t="str">
        <f>IF(COUNTA($J$2:J9148,J9148)&lt;=$H$2,J9148+($D$3-$D$2),"")</f>
        <v/>
      </c>
    </row>
    <row r="9150" spans="10:10" ht="20.25">
      <c r="J9150" s="7" t="str">
        <f>IF(COUNTA($J$2:J9149,J9149)&lt;=$H$2,J9149+($D$3-$D$2),"")</f>
        <v/>
      </c>
    </row>
    <row r="9151" spans="10:10" ht="20.25">
      <c r="J9151" s="7" t="str">
        <f>IF(COUNTA($J$2:J9150,J9150)&lt;=$H$2,J9150+($D$3-$D$2),"")</f>
        <v/>
      </c>
    </row>
    <row r="9152" spans="10:10" ht="20.25">
      <c r="J9152" s="7" t="str">
        <f>IF(COUNTA($J$2:J9151,J9151)&lt;=$H$2,J9151+($D$3-$D$2),"")</f>
        <v/>
      </c>
    </row>
    <row r="9153" spans="10:10" ht="20.25">
      <c r="J9153" s="7" t="str">
        <f>IF(COUNTA($J$2:J9152,J9152)&lt;=$H$2,J9152+($D$3-$D$2),"")</f>
        <v/>
      </c>
    </row>
    <row r="9154" spans="10:10" ht="20.25">
      <c r="J9154" s="7" t="str">
        <f>IF(COUNTA($J$2:J9153,J9153)&lt;=$H$2,J9153+($D$3-$D$2),"")</f>
        <v/>
      </c>
    </row>
    <row r="9155" spans="10:10" ht="20.25">
      <c r="J9155" s="7" t="str">
        <f>IF(COUNTA($J$2:J9154,J9154)&lt;=$H$2,J9154+($D$3-$D$2),"")</f>
        <v/>
      </c>
    </row>
    <row r="9156" spans="10:10" ht="20.25">
      <c r="J9156" s="7" t="str">
        <f>IF(COUNTA($J$2:J9155,J9155)&lt;=$H$2,J9155+($D$3-$D$2),"")</f>
        <v/>
      </c>
    </row>
    <row r="9157" spans="10:10" ht="20.25">
      <c r="J9157" s="7" t="str">
        <f>IF(COUNTA($J$2:J9156,J9156)&lt;=$H$2,J9156+($D$3-$D$2),"")</f>
        <v/>
      </c>
    </row>
    <row r="9158" spans="10:10" ht="20.25">
      <c r="J9158" s="7" t="str">
        <f>IF(COUNTA($J$2:J9157,J9157)&lt;=$H$2,J9157+($D$3-$D$2),"")</f>
        <v/>
      </c>
    </row>
    <row r="9159" spans="10:10" ht="20.25">
      <c r="J9159" s="7" t="str">
        <f>IF(COUNTA($J$2:J9158,J9158)&lt;=$H$2,J9158+($D$3-$D$2),"")</f>
        <v/>
      </c>
    </row>
    <row r="9160" spans="10:10" ht="20.25">
      <c r="J9160" s="7" t="str">
        <f>IF(COUNTA($J$2:J9159,J9159)&lt;=$H$2,J9159+($D$3-$D$2),"")</f>
        <v/>
      </c>
    </row>
    <row r="9161" spans="10:10" ht="20.25">
      <c r="J9161" s="7" t="str">
        <f>IF(COUNTA($J$2:J9160,J9160)&lt;=$H$2,J9160+($D$3-$D$2),"")</f>
        <v/>
      </c>
    </row>
    <row r="9162" spans="10:10" ht="20.25">
      <c r="J9162" s="7" t="str">
        <f>IF(COUNTA($J$2:J9161,J9161)&lt;=$H$2,J9161+($D$3-$D$2),"")</f>
        <v/>
      </c>
    </row>
    <row r="9163" spans="10:10" ht="20.25">
      <c r="J9163" s="7" t="str">
        <f>IF(COUNTA($J$2:J9162,J9162)&lt;=$H$2,J9162+($D$3-$D$2),"")</f>
        <v/>
      </c>
    </row>
    <row r="9164" spans="10:10" ht="20.25">
      <c r="J9164" s="7" t="str">
        <f>IF(COUNTA($J$2:J9163,J9163)&lt;=$H$2,J9163+($D$3-$D$2),"")</f>
        <v/>
      </c>
    </row>
    <row r="9165" spans="10:10" ht="20.25">
      <c r="J9165" s="7" t="str">
        <f>IF(COUNTA($J$2:J9164,J9164)&lt;=$H$2,J9164+($D$3-$D$2),"")</f>
        <v/>
      </c>
    </row>
    <row r="9166" spans="10:10" ht="20.25">
      <c r="J9166" s="7" t="str">
        <f>IF(COUNTA($J$2:J9165,J9165)&lt;=$H$2,J9165+($D$3-$D$2),"")</f>
        <v/>
      </c>
    </row>
    <row r="9167" spans="10:10" ht="20.25">
      <c r="J9167" s="7" t="str">
        <f>IF(COUNTA($J$2:J9166,J9166)&lt;=$H$2,J9166+($D$3-$D$2),"")</f>
        <v/>
      </c>
    </row>
    <row r="9168" spans="10:10" ht="20.25">
      <c r="J9168" s="7" t="str">
        <f>IF(COUNTA($J$2:J9167,J9167)&lt;=$H$2,J9167+($D$3-$D$2),"")</f>
        <v/>
      </c>
    </row>
    <row r="9169" spans="10:10" ht="20.25">
      <c r="J9169" s="7" t="str">
        <f>IF(COUNTA($J$2:J9168,J9168)&lt;=$H$2,J9168+($D$3-$D$2),"")</f>
        <v/>
      </c>
    </row>
    <row r="9170" spans="10:10" ht="20.25">
      <c r="J9170" s="7" t="str">
        <f>IF(COUNTA($J$2:J9169,J9169)&lt;=$H$2,J9169+($D$3-$D$2),"")</f>
        <v/>
      </c>
    </row>
    <row r="9171" spans="10:10" ht="20.25">
      <c r="J9171" s="7" t="str">
        <f>IF(COUNTA($J$2:J9170,J9170)&lt;=$H$2,J9170+($D$3-$D$2),"")</f>
        <v/>
      </c>
    </row>
    <row r="9172" spans="10:10" ht="20.25">
      <c r="J9172" s="7" t="str">
        <f>IF(COUNTA($J$2:J9171,J9171)&lt;=$H$2,J9171+($D$3-$D$2),"")</f>
        <v/>
      </c>
    </row>
    <row r="9173" spans="10:10" ht="20.25">
      <c r="J9173" s="7" t="str">
        <f>IF(COUNTA($J$2:J9172,J9172)&lt;=$H$2,J9172+($D$3-$D$2),"")</f>
        <v/>
      </c>
    </row>
    <row r="9174" spans="10:10" ht="20.25">
      <c r="J9174" s="7" t="str">
        <f>IF(COUNTA($J$2:J9173,J9173)&lt;=$H$2,J9173+($D$3-$D$2),"")</f>
        <v/>
      </c>
    </row>
    <row r="9175" spans="10:10" ht="20.25">
      <c r="J9175" s="7" t="str">
        <f>IF(COUNTA($J$2:J9174,J9174)&lt;=$H$2,J9174+($D$3-$D$2),"")</f>
        <v/>
      </c>
    </row>
    <row r="9176" spans="10:10" ht="20.25">
      <c r="J9176" s="7" t="str">
        <f>IF(COUNTA($J$2:J9175,J9175)&lt;=$H$2,J9175+($D$3-$D$2),"")</f>
        <v/>
      </c>
    </row>
    <row r="9177" spans="10:10" ht="20.25">
      <c r="J9177" s="7" t="str">
        <f>IF(COUNTA($J$2:J9176,J9176)&lt;=$H$2,J9176+($D$3-$D$2),"")</f>
        <v/>
      </c>
    </row>
    <row r="9178" spans="10:10" ht="20.25">
      <c r="J9178" s="7" t="str">
        <f>IF(COUNTA($J$2:J9177,J9177)&lt;=$H$2,J9177+($D$3-$D$2),"")</f>
        <v/>
      </c>
    </row>
    <row r="9179" spans="10:10" ht="20.25">
      <c r="J9179" s="7" t="str">
        <f>IF(COUNTA($J$2:J9178,J9178)&lt;=$H$2,J9178+($D$3-$D$2),"")</f>
        <v/>
      </c>
    </row>
    <row r="9180" spans="10:10" ht="20.25">
      <c r="J9180" s="7" t="str">
        <f>IF(COUNTA($J$2:J9179,J9179)&lt;=$H$2,J9179+($D$3-$D$2),"")</f>
        <v/>
      </c>
    </row>
    <row r="9181" spans="10:10" ht="20.25">
      <c r="J9181" s="7" t="str">
        <f>IF(COUNTA($J$2:J9180,J9180)&lt;=$H$2,J9180+($D$3-$D$2),"")</f>
        <v/>
      </c>
    </row>
    <row r="9182" spans="10:10" ht="20.25">
      <c r="J9182" s="7" t="str">
        <f>IF(COUNTA($J$2:J9181,J9181)&lt;=$H$2,J9181+($D$3-$D$2),"")</f>
        <v/>
      </c>
    </row>
    <row r="9183" spans="10:10" ht="20.25">
      <c r="J9183" s="7" t="str">
        <f>IF(COUNTA($J$2:J9182,J9182)&lt;=$H$2,J9182+($D$3-$D$2),"")</f>
        <v/>
      </c>
    </row>
    <row r="9184" spans="10:10" ht="20.25">
      <c r="J9184" s="7" t="str">
        <f>IF(COUNTA($J$2:J9183,J9183)&lt;=$H$2,J9183+($D$3-$D$2),"")</f>
        <v/>
      </c>
    </row>
    <row r="9185" spans="10:10" ht="20.25">
      <c r="J9185" s="7" t="str">
        <f>IF(COUNTA($J$2:J9184,J9184)&lt;=$H$2,J9184+($D$3-$D$2),"")</f>
        <v/>
      </c>
    </row>
    <row r="9186" spans="10:10" ht="20.25">
      <c r="J9186" s="7" t="str">
        <f>IF(COUNTA($J$2:J9185,J9185)&lt;=$H$2,J9185+($D$3-$D$2),"")</f>
        <v/>
      </c>
    </row>
    <row r="9187" spans="10:10" ht="20.25">
      <c r="J9187" s="7" t="str">
        <f>IF(COUNTA($J$2:J9186,J9186)&lt;=$H$2,J9186+($D$3-$D$2),"")</f>
        <v/>
      </c>
    </row>
    <row r="9188" spans="10:10" ht="20.25">
      <c r="J9188" s="7" t="str">
        <f>IF(COUNTA($J$2:J9187,J9187)&lt;=$H$2,J9187+($D$3-$D$2),"")</f>
        <v/>
      </c>
    </row>
    <row r="9189" spans="10:10" ht="20.25">
      <c r="J9189" s="7" t="str">
        <f>IF(COUNTA($J$2:J9188,J9188)&lt;=$H$2,J9188+($D$3-$D$2),"")</f>
        <v/>
      </c>
    </row>
    <row r="9190" spans="10:10" ht="20.25">
      <c r="J9190" s="7" t="str">
        <f>IF(COUNTA($J$2:J9189,J9189)&lt;=$H$2,J9189+($D$3-$D$2),"")</f>
        <v/>
      </c>
    </row>
    <row r="9191" spans="10:10" ht="20.25">
      <c r="J9191" s="7" t="str">
        <f>IF(COUNTA($J$2:J9190,J9190)&lt;=$H$2,J9190+($D$3-$D$2),"")</f>
        <v/>
      </c>
    </row>
    <row r="9192" spans="10:10" ht="20.25">
      <c r="J9192" s="7" t="str">
        <f>IF(COUNTA($J$2:J9191,J9191)&lt;=$H$2,J9191+($D$3-$D$2),"")</f>
        <v/>
      </c>
    </row>
    <row r="9193" spans="10:10" ht="20.25">
      <c r="J9193" s="7" t="str">
        <f>IF(COUNTA($J$2:J9192,J9192)&lt;=$H$2,J9192+($D$3-$D$2),"")</f>
        <v/>
      </c>
    </row>
    <row r="9194" spans="10:10" ht="20.25">
      <c r="J9194" s="7" t="str">
        <f>IF(COUNTA($J$2:J9193,J9193)&lt;=$H$2,J9193+($D$3-$D$2),"")</f>
        <v/>
      </c>
    </row>
    <row r="9195" spans="10:10" ht="20.25">
      <c r="J9195" s="7" t="str">
        <f>IF(COUNTA($J$2:J9194,J9194)&lt;=$H$2,J9194+($D$3-$D$2),"")</f>
        <v/>
      </c>
    </row>
    <row r="9196" spans="10:10" ht="20.25">
      <c r="J9196" s="7" t="str">
        <f>IF(COUNTA($J$2:J9195,J9195)&lt;=$H$2,J9195+($D$3-$D$2),"")</f>
        <v/>
      </c>
    </row>
    <row r="9197" spans="10:10" ht="20.25">
      <c r="J9197" s="7" t="str">
        <f>IF(COUNTA($J$2:J9196,J9196)&lt;=$H$2,J9196+($D$3-$D$2),"")</f>
        <v/>
      </c>
    </row>
    <row r="9198" spans="10:10" ht="20.25">
      <c r="J9198" s="7" t="str">
        <f>IF(COUNTA($J$2:J9197,J9197)&lt;=$H$2,J9197+($D$3-$D$2),"")</f>
        <v/>
      </c>
    </row>
    <row r="9199" spans="10:10" ht="20.25">
      <c r="J9199" s="7" t="str">
        <f>IF(COUNTA($J$2:J9198,J9198)&lt;=$H$2,J9198+($D$3-$D$2),"")</f>
        <v/>
      </c>
    </row>
    <row r="9200" spans="10:10" ht="20.25">
      <c r="J9200" s="7" t="str">
        <f>IF(COUNTA($J$2:J9199,J9199)&lt;=$H$2,J9199+($D$3-$D$2),"")</f>
        <v/>
      </c>
    </row>
    <row r="9201" spans="10:10" ht="20.25">
      <c r="J9201" s="7" t="str">
        <f>IF(COUNTA($J$2:J9200,J9200)&lt;=$H$2,J9200+($D$3-$D$2),"")</f>
        <v/>
      </c>
    </row>
    <row r="9202" spans="10:10" ht="20.25">
      <c r="J9202" s="7" t="str">
        <f>IF(COUNTA($J$2:J9201,J9201)&lt;=$H$2,J9201+($D$3-$D$2),"")</f>
        <v/>
      </c>
    </row>
    <row r="9203" spans="10:10" ht="20.25">
      <c r="J9203" s="7" t="str">
        <f>IF(COUNTA($J$2:J9202,J9202)&lt;=$H$2,J9202+($D$3-$D$2),"")</f>
        <v/>
      </c>
    </row>
    <row r="9204" spans="10:10" ht="20.25">
      <c r="J9204" s="7" t="str">
        <f>IF(COUNTA($J$2:J9203,J9203)&lt;=$H$2,J9203+($D$3-$D$2),"")</f>
        <v/>
      </c>
    </row>
    <row r="9205" spans="10:10" ht="20.25">
      <c r="J9205" s="7" t="str">
        <f>IF(COUNTA($J$2:J9204,J9204)&lt;=$H$2,J9204+($D$3-$D$2),"")</f>
        <v/>
      </c>
    </row>
    <row r="9206" spans="10:10" ht="20.25">
      <c r="J9206" s="7" t="str">
        <f>IF(COUNTA($J$2:J9205,J9205)&lt;=$H$2,J9205+($D$3-$D$2),"")</f>
        <v/>
      </c>
    </row>
    <row r="9207" spans="10:10" ht="20.25">
      <c r="J9207" s="7" t="str">
        <f>IF(COUNTA($J$2:J9206,J9206)&lt;=$H$2,J9206+($D$3-$D$2),"")</f>
        <v/>
      </c>
    </row>
    <row r="9208" spans="10:10" ht="20.25">
      <c r="J9208" s="7" t="str">
        <f>IF(COUNTA($J$2:J9207,J9207)&lt;=$H$2,J9207+($D$3-$D$2),"")</f>
        <v/>
      </c>
    </row>
    <row r="9209" spans="10:10" ht="20.25">
      <c r="J9209" s="7" t="str">
        <f>IF(COUNTA($J$2:J9208,J9208)&lt;=$H$2,J9208+($D$3-$D$2),"")</f>
        <v/>
      </c>
    </row>
    <row r="9210" spans="10:10" ht="20.25">
      <c r="J9210" s="7" t="str">
        <f>IF(COUNTA($J$2:J9209,J9209)&lt;=$H$2,J9209+($D$3-$D$2),"")</f>
        <v/>
      </c>
    </row>
    <row r="9211" spans="10:10" ht="20.25">
      <c r="J9211" s="7" t="str">
        <f>IF(COUNTA($J$2:J9210,J9210)&lt;=$H$2,J9210+($D$3-$D$2),"")</f>
        <v/>
      </c>
    </row>
    <row r="9212" spans="10:10" ht="20.25">
      <c r="J9212" s="7" t="str">
        <f>IF(COUNTA($J$2:J9211,J9211)&lt;=$H$2,J9211+($D$3-$D$2),"")</f>
        <v/>
      </c>
    </row>
    <row r="9213" spans="10:10" ht="20.25">
      <c r="J9213" s="7" t="str">
        <f>IF(COUNTA($J$2:J9212,J9212)&lt;=$H$2,J9212+($D$3-$D$2),"")</f>
        <v/>
      </c>
    </row>
    <row r="9214" spans="10:10" ht="20.25">
      <c r="J9214" s="7" t="str">
        <f>IF(COUNTA($J$2:J9213,J9213)&lt;=$H$2,J9213+($D$3-$D$2),"")</f>
        <v/>
      </c>
    </row>
    <row r="9215" spans="10:10" ht="20.25">
      <c r="J9215" s="7" t="str">
        <f>IF(COUNTA($J$2:J9214,J9214)&lt;=$H$2,J9214+($D$3-$D$2),"")</f>
        <v/>
      </c>
    </row>
    <row r="9216" spans="10:10" ht="20.25">
      <c r="J9216" s="7" t="str">
        <f>IF(COUNTA($J$2:J9215,J9215)&lt;=$H$2,J9215+($D$3-$D$2),"")</f>
        <v/>
      </c>
    </row>
    <row r="9217" spans="10:10" ht="20.25">
      <c r="J9217" s="7" t="str">
        <f>IF(COUNTA($J$2:J9216,J9216)&lt;=$H$2,J9216+($D$3-$D$2),"")</f>
        <v/>
      </c>
    </row>
    <row r="9218" spans="10:10" ht="20.25">
      <c r="J9218" s="7" t="str">
        <f>IF(COUNTA($J$2:J9217,J9217)&lt;=$H$2,J9217+($D$3-$D$2),"")</f>
        <v/>
      </c>
    </row>
    <row r="9219" spans="10:10" ht="20.25">
      <c r="J9219" s="7" t="str">
        <f>IF(COUNTA($J$2:J9218,J9218)&lt;=$H$2,J9218+($D$3-$D$2),"")</f>
        <v/>
      </c>
    </row>
    <row r="9220" spans="10:10" ht="20.25">
      <c r="J9220" s="7" t="str">
        <f>IF(COUNTA($J$2:J9219,J9219)&lt;=$H$2,J9219+($D$3-$D$2),"")</f>
        <v/>
      </c>
    </row>
    <row r="9221" spans="10:10" ht="20.25">
      <c r="J9221" s="7" t="str">
        <f>IF(COUNTA($J$2:J9220,J9220)&lt;=$H$2,J9220+($D$3-$D$2),"")</f>
        <v/>
      </c>
    </row>
    <row r="9222" spans="10:10" ht="20.25">
      <c r="J9222" s="7" t="str">
        <f>IF(COUNTA($J$2:J9221,J9221)&lt;=$H$2,J9221+($D$3-$D$2),"")</f>
        <v/>
      </c>
    </row>
    <row r="9223" spans="10:10" ht="20.25">
      <c r="J9223" s="7" t="str">
        <f>IF(COUNTA($J$2:J9222,J9222)&lt;=$H$2,J9222+($D$3-$D$2),"")</f>
        <v/>
      </c>
    </row>
    <row r="9224" spans="10:10" ht="20.25">
      <c r="J9224" s="7" t="str">
        <f>IF(COUNTA($J$2:J9223,J9223)&lt;=$H$2,J9223+($D$3-$D$2),"")</f>
        <v/>
      </c>
    </row>
    <row r="9225" spans="10:10" ht="20.25">
      <c r="J9225" s="7" t="str">
        <f>IF(COUNTA($J$2:J9224,J9224)&lt;=$H$2,J9224+($D$3-$D$2),"")</f>
        <v/>
      </c>
    </row>
    <row r="9226" spans="10:10" ht="20.25">
      <c r="J9226" s="7" t="str">
        <f>IF(COUNTA($J$2:J9225,J9225)&lt;=$H$2,J9225+($D$3-$D$2),"")</f>
        <v/>
      </c>
    </row>
    <row r="9227" spans="10:10" ht="20.25">
      <c r="J9227" s="7" t="str">
        <f>IF(COUNTA($J$2:J9226,J9226)&lt;=$H$2,J9226+($D$3-$D$2),"")</f>
        <v/>
      </c>
    </row>
    <row r="9228" spans="10:10" ht="20.25">
      <c r="J9228" s="7" t="str">
        <f>IF(COUNTA($J$2:J9227,J9227)&lt;=$H$2,J9227+($D$3-$D$2),"")</f>
        <v/>
      </c>
    </row>
    <row r="9229" spans="10:10" ht="20.25">
      <c r="J9229" s="7" t="str">
        <f>IF(COUNTA($J$2:J9228,J9228)&lt;=$H$2,J9228+($D$3-$D$2),"")</f>
        <v/>
      </c>
    </row>
    <row r="9230" spans="10:10" ht="20.25">
      <c r="J9230" s="7" t="str">
        <f>IF(COUNTA($J$2:J9229,J9229)&lt;=$H$2,J9229+($D$3-$D$2),"")</f>
        <v/>
      </c>
    </row>
    <row r="9231" spans="10:10" ht="20.25">
      <c r="J9231" s="7" t="str">
        <f>IF(COUNTA($J$2:J9230,J9230)&lt;=$H$2,J9230+($D$3-$D$2),"")</f>
        <v/>
      </c>
    </row>
    <row r="9232" spans="10:10" ht="20.25">
      <c r="J9232" s="7" t="str">
        <f>IF(COUNTA($J$2:J9231,J9231)&lt;=$H$2,J9231+($D$3-$D$2),"")</f>
        <v/>
      </c>
    </row>
    <row r="9233" spans="10:10" ht="20.25">
      <c r="J9233" s="7" t="str">
        <f>IF(COUNTA($J$2:J9232,J9232)&lt;=$H$2,J9232+($D$3-$D$2),"")</f>
        <v/>
      </c>
    </row>
    <row r="9234" spans="10:10" ht="20.25">
      <c r="J9234" s="7" t="str">
        <f>IF(COUNTA($J$2:J9233,J9233)&lt;=$H$2,J9233+($D$3-$D$2),"")</f>
        <v/>
      </c>
    </row>
    <row r="9235" spans="10:10" ht="20.25">
      <c r="J9235" s="7" t="str">
        <f>IF(COUNTA($J$2:J9234,J9234)&lt;=$H$2,J9234+($D$3-$D$2),"")</f>
        <v/>
      </c>
    </row>
    <row r="9236" spans="10:10" ht="20.25">
      <c r="J9236" s="7" t="str">
        <f>IF(COUNTA($J$2:J9235,J9235)&lt;=$H$2,J9235+($D$3-$D$2),"")</f>
        <v/>
      </c>
    </row>
    <row r="9237" spans="10:10" ht="20.25">
      <c r="J9237" s="7" t="str">
        <f>IF(COUNTA($J$2:J9236,J9236)&lt;=$H$2,J9236+($D$3-$D$2),"")</f>
        <v/>
      </c>
    </row>
    <row r="9238" spans="10:10" ht="20.25">
      <c r="J9238" s="7" t="str">
        <f>IF(COUNTA($J$2:J9237,J9237)&lt;=$H$2,J9237+($D$3-$D$2),"")</f>
        <v/>
      </c>
    </row>
    <row r="9239" spans="10:10" ht="20.25">
      <c r="J9239" s="7" t="str">
        <f>IF(COUNTA($J$2:J9238,J9238)&lt;=$H$2,J9238+($D$3-$D$2),"")</f>
        <v/>
      </c>
    </row>
    <row r="9240" spans="10:10" ht="20.25">
      <c r="J9240" s="7" t="str">
        <f>IF(COUNTA($J$2:J9239,J9239)&lt;=$H$2,J9239+($D$3-$D$2),"")</f>
        <v/>
      </c>
    </row>
    <row r="9241" spans="10:10" ht="20.25">
      <c r="J9241" s="7" t="str">
        <f>IF(COUNTA($J$2:J9240,J9240)&lt;=$H$2,J9240+($D$3-$D$2),"")</f>
        <v/>
      </c>
    </row>
    <row r="9242" spans="10:10" ht="20.25">
      <c r="J9242" s="7" t="str">
        <f>IF(COUNTA($J$2:J9241,J9241)&lt;=$H$2,J9241+($D$3-$D$2),"")</f>
        <v/>
      </c>
    </row>
    <row r="9243" spans="10:10" ht="20.25">
      <c r="J9243" s="7" t="str">
        <f>IF(COUNTA($J$2:J9242,J9242)&lt;=$H$2,J9242+($D$3-$D$2),"")</f>
        <v/>
      </c>
    </row>
    <row r="9244" spans="10:10" ht="20.25">
      <c r="J9244" s="7" t="str">
        <f>IF(COUNTA($J$2:J9243,J9243)&lt;=$H$2,J9243+($D$3-$D$2),"")</f>
        <v/>
      </c>
    </row>
    <row r="9245" spans="10:10" ht="20.25">
      <c r="J9245" s="7" t="str">
        <f>IF(COUNTA($J$2:J9244,J9244)&lt;=$H$2,J9244+($D$3-$D$2),"")</f>
        <v/>
      </c>
    </row>
    <row r="9246" spans="10:10" ht="20.25">
      <c r="J9246" s="7" t="str">
        <f>IF(COUNTA($J$2:J9245,J9245)&lt;=$H$2,J9245+($D$3-$D$2),"")</f>
        <v/>
      </c>
    </row>
    <row r="9247" spans="10:10" ht="20.25">
      <c r="J9247" s="7" t="str">
        <f>IF(COUNTA($J$2:J9246,J9246)&lt;=$H$2,J9246+($D$3-$D$2),"")</f>
        <v/>
      </c>
    </row>
    <row r="9248" spans="10:10" ht="20.25">
      <c r="J9248" s="7" t="str">
        <f>IF(COUNTA($J$2:J9247,J9247)&lt;=$H$2,J9247+($D$3-$D$2),"")</f>
        <v/>
      </c>
    </row>
    <row r="9249" spans="10:10" ht="20.25">
      <c r="J9249" s="7" t="str">
        <f>IF(COUNTA($J$2:J9248,J9248)&lt;=$H$2,J9248+($D$3-$D$2),"")</f>
        <v/>
      </c>
    </row>
    <row r="9250" spans="10:10" ht="20.25">
      <c r="J9250" s="7" t="str">
        <f>IF(COUNTA($J$2:J9249,J9249)&lt;=$H$2,J9249+($D$3-$D$2),"")</f>
        <v/>
      </c>
    </row>
    <row r="9251" spans="10:10" ht="20.25">
      <c r="J9251" s="7" t="str">
        <f>IF(COUNTA($J$2:J9250,J9250)&lt;=$H$2,J9250+($D$3-$D$2),"")</f>
        <v/>
      </c>
    </row>
    <row r="9252" spans="10:10" ht="20.25">
      <c r="J9252" s="7" t="str">
        <f>IF(COUNTA($J$2:J9251,J9251)&lt;=$H$2,J9251+($D$3-$D$2),"")</f>
        <v/>
      </c>
    </row>
    <row r="9253" spans="10:10" ht="20.25">
      <c r="J9253" s="7" t="str">
        <f>IF(COUNTA($J$2:J9252,J9252)&lt;=$H$2,J9252+($D$3-$D$2),"")</f>
        <v/>
      </c>
    </row>
    <row r="9254" spans="10:10" ht="20.25">
      <c r="J9254" s="7" t="str">
        <f>IF(COUNTA($J$2:J9253,J9253)&lt;=$H$2,J9253+($D$3-$D$2),"")</f>
        <v/>
      </c>
    </row>
    <row r="9255" spans="10:10" ht="20.25">
      <c r="J9255" s="7" t="str">
        <f>IF(COUNTA($J$2:J9254,J9254)&lt;=$H$2,J9254+($D$3-$D$2),"")</f>
        <v/>
      </c>
    </row>
    <row r="9256" spans="10:10" ht="20.25">
      <c r="J9256" s="7" t="str">
        <f>IF(COUNTA($J$2:J9255,J9255)&lt;=$H$2,J9255+($D$3-$D$2),"")</f>
        <v/>
      </c>
    </row>
    <row r="9257" spans="10:10" ht="20.25">
      <c r="J9257" s="7" t="str">
        <f>IF(COUNTA($J$2:J9256,J9256)&lt;=$H$2,J9256+($D$3-$D$2),"")</f>
        <v/>
      </c>
    </row>
    <row r="9258" spans="10:10" ht="20.25">
      <c r="J9258" s="7" t="str">
        <f>IF(COUNTA($J$2:J9257,J9257)&lt;=$H$2,J9257+($D$3-$D$2),"")</f>
        <v/>
      </c>
    </row>
    <row r="9259" spans="10:10" ht="20.25">
      <c r="J9259" s="7" t="str">
        <f>IF(COUNTA($J$2:J9258,J9258)&lt;=$H$2,J9258+($D$3-$D$2),"")</f>
        <v/>
      </c>
    </row>
    <row r="9260" spans="10:10" ht="20.25">
      <c r="J9260" s="7" t="str">
        <f>IF(COUNTA($J$2:J9259,J9259)&lt;=$H$2,J9259+($D$3-$D$2),"")</f>
        <v/>
      </c>
    </row>
    <row r="9261" spans="10:10" ht="20.25">
      <c r="J9261" s="7" t="str">
        <f>IF(COUNTA($J$2:J9260,J9260)&lt;=$H$2,J9260+($D$3-$D$2),"")</f>
        <v/>
      </c>
    </row>
    <row r="9262" spans="10:10" ht="20.25">
      <c r="J9262" s="7" t="str">
        <f>IF(COUNTA($J$2:J9261,J9261)&lt;=$H$2,J9261+($D$3-$D$2),"")</f>
        <v/>
      </c>
    </row>
    <row r="9263" spans="10:10" ht="20.25">
      <c r="J9263" s="7" t="str">
        <f>IF(COUNTA($J$2:J9262,J9262)&lt;=$H$2,J9262+($D$3-$D$2),"")</f>
        <v/>
      </c>
    </row>
    <row r="9264" spans="10:10" ht="20.25">
      <c r="J9264" s="7" t="str">
        <f>IF(COUNTA($J$2:J9263,J9263)&lt;=$H$2,J9263+($D$3-$D$2),"")</f>
        <v/>
      </c>
    </row>
    <row r="9265" spans="10:10" ht="20.25">
      <c r="J9265" s="7" t="str">
        <f>IF(COUNTA($J$2:J9264,J9264)&lt;=$H$2,J9264+($D$3-$D$2),"")</f>
        <v/>
      </c>
    </row>
    <row r="9266" spans="10:10" ht="20.25">
      <c r="J9266" s="7" t="str">
        <f>IF(COUNTA($J$2:J9265,J9265)&lt;=$H$2,J9265+($D$3-$D$2),"")</f>
        <v/>
      </c>
    </row>
    <row r="9267" spans="10:10" ht="20.25">
      <c r="J9267" s="7" t="str">
        <f>IF(COUNTA($J$2:J9266,J9266)&lt;=$H$2,J9266+($D$3-$D$2),"")</f>
        <v/>
      </c>
    </row>
    <row r="9268" spans="10:10" ht="20.25">
      <c r="J9268" s="7" t="str">
        <f>IF(COUNTA($J$2:J9267,J9267)&lt;=$H$2,J9267+($D$3-$D$2),"")</f>
        <v/>
      </c>
    </row>
    <row r="9269" spans="10:10" ht="20.25">
      <c r="J9269" s="7" t="str">
        <f>IF(COUNTA($J$2:J9268,J9268)&lt;=$H$2,J9268+($D$3-$D$2),"")</f>
        <v/>
      </c>
    </row>
    <row r="9270" spans="10:10" ht="20.25">
      <c r="J9270" s="7" t="str">
        <f>IF(COUNTA($J$2:J9269,J9269)&lt;=$H$2,J9269+($D$3-$D$2),"")</f>
        <v/>
      </c>
    </row>
    <row r="9271" spans="10:10" ht="20.25">
      <c r="J9271" s="7" t="str">
        <f>IF(COUNTA($J$2:J9270,J9270)&lt;=$H$2,J9270+($D$3-$D$2),"")</f>
        <v/>
      </c>
    </row>
    <row r="9272" spans="10:10" ht="20.25">
      <c r="J9272" s="7" t="str">
        <f>IF(COUNTA($J$2:J9271,J9271)&lt;=$H$2,J9271+($D$3-$D$2),"")</f>
        <v/>
      </c>
    </row>
    <row r="9273" spans="10:10" ht="20.25">
      <c r="J9273" s="7" t="str">
        <f>IF(COUNTA($J$2:J9272,J9272)&lt;=$H$2,J9272+($D$3-$D$2),"")</f>
        <v/>
      </c>
    </row>
    <row r="9274" spans="10:10" ht="20.25">
      <c r="J9274" s="7" t="str">
        <f>IF(COUNTA($J$2:J9273,J9273)&lt;=$H$2,J9273+($D$3-$D$2),"")</f>
        <v/>
      </c>
    </row>
    <row r="9275" spans="10:10" ht="20.25">
      <c r="J9275" s="7" t="str">
        <f>IF(COUNTA($J$2:J9274,J9274)&lt;=$H$2,J9274+($D$3-$D$2),"")</f>
        <v/>
      </c>
    </row>
    <row r="9276" spans="10:10" ht="20.25">
      <c r="J9276" s="7" t="str">
        <f>IF(COUNTA($J$2:J9275,J9275)&lt;=$H$2,J9275+($D$3-$D$2),"")</f>
        <v/>
      </c>
    </row>
    <row r="9277" spans="10:10" ht="20.25">
      <c r="J9277" s="7" t="str">
        <f>IF(COUNTA($J$2:J9276,J9276)&lt;=$H$2,J9276+($D$3-$D$2),"")</f>
        <v/>
      </c>
    </row>
    <row r="9278" spans="10:10" ht="20.25">
      <c r="J9278" s="7" t="str">
        <f>IF(COUNTA($J$2:J9277,J9277)&lt;=$H$2,J9277+($D$3-$D$2),"")</f>
        <v/>
      </c>
    </row>
    <row r="9279" spans="10:10" ht="20.25">
      <c r="J9279" s="7" t="str">
        <f>IF(COUNTA($J$2:J9278,J9278)&lt;=$H$2,J9278+($D$3-$D$2),"")</f>
        <v/>
      </c>
    </row>
    <row r="9280" spans="10:10" ht="20.25">
      <c r="J9280" s="7" t="str">
        <f>IF(COUNTA($J$2:J9279,J9279)&lt;=$H$2,J9279+($D$3-$D$2),"")</f>
        <v/>
      </c>
    </row>
    <row r="9281" spans="10:10" ht="20.25">
      <c r="J9281" s="7" t="str">
        <f>IF(COUNTA($J$2:J9280,J9280)&lt;=$H$2,J9280+($D$3-$D$2),"")</f>
        <v/>
      </c>
    </row>
    <row r="9282" spans="10:10" ht="20.25">
      <c r="J9282" s="7" t="str">
        <f>IF(COUNTA($J$2:J9281,J9281)&lt;=$H$2,J9281+($D$3-$D$2),"")</f>
        <v/>
      </c>
    </row>
    <row r="9283" spans="10:10" ht="20.25">
      <c r="J9283" s="7" t="str">
        <f>IF(COUNTA($J$2:J9282,J9282)&lt;=$H$2,J9282+($D$3-$D$2),"")</f>
        <v/>
      </c>
    </row>
    <row r="9284" spans="10:10" ht="20.25">
      <c r="J9284" s="7" t="str">
        <f>IF(COUNTA($J$2:J9283,J9283)&lt;=$H$2,J9283+($D$3-$D$2),"")</f>
        <v/>
      </c>
    </row>
    <row r="9285" spans="10:10" ht="20.25">
      <c r="J9285" s="7" t="str">
        <f>IF(COUNTA($J$2:J9284,J9284)&lt;=$H$2,J9284+($D$3-$D$2),"")</f>
        <v/>
      </c>
    </row>
    <row r="9286" spans="10:10" ht="20.25">
      <c r="J9286" s="7" t="str">
        <f>IF(COUNTA($J$2:J9285,J9285)&lt;=$H$2,J9285+($D$3-$D$2),"")</f>
        <v/>
      </c>
    </row>
    <row r="9287" spans="10:10" ht="20.25">
      <c r="J9287" s="7" t="str">
        <f>IF(COUNTA($J$2:J9286,J9286)&lt;=$H$2,J9286+($D$3-$D$2),"")</f>
        <v/>
      </c>
    </row>
    <row r="9288" spans="10:10" ht="20.25">
      <c r="J9288" s="7" t="str">
        <f>IF(COUNTA($J$2:J9287,J9287)&lt;=$H$2,J9287+($D$3-$D$2),"")</f>
        <v/>
      </c>
    </row>
    <row r="9289" spans="10:10" ht="20.25">
      <c r="J9289" s="7" t="str">
        <f>IF(COUNTA($J$2:J9288,J9288)&lt;=$H$2,J9288+($D$3-$D$2),"")</f>
        <v/>
      </c>
    </row>
    <row r="9290" spans="10:10" ht="20.25">
      <c r="J9290" s="7" t="str">
        <f>IF(COUNTA($J$2:J9289,J9289)&lt;=$H$2,J9289+($D$3-$D$2),"")</f>
        <v/>
      </c>
    </row>
    <row r="9291" spans="10:10" ht="20.25">
      <c r="J9291" s="7" t="str">
        <f>IF(COUNTA($J$2:J9290,J9290)&lt;=$H$2,J9290+($D$3-$D$2),"")</f>
        <v/>
      </c>
    </row>
    <row r="9292" spans="10:10" ht="20.25">
      <c r="J9292" s="7" t="str">
        <f>IF(COUNTA($J$2:J9291,J9291)&lt;=$H$2,J9291+($D$3-$D$2),"")</f>
        <v/>
      </c>
    </row>
    <row r="9293" spans="10:10" ht="20.25">
      <c r="J9293" s="7" t="str">
        <f>IF(COUNTA($J$2:J9292,J9292)&lt;=$H$2,J9292+($D$3-$D$2),"")</f>
        <v/>
      </c>
    </row>
    <row r="9294" spans="10:10" ht="20.25">
      <c r="J9294" s="7" t="str">
        <f>IF(COUNTA($J$2:J9293,J9293)&lt;=$H$2,J9293+($D$3-$D$2),"")</f>
        <v/>
      </c>
    </row>
    <row r="9295" spans="10:10" ht="20.25">
      <c r="J9295" s="7" t="str">
        <f>IF(COUNTA($J$2:J9294,J9294)&lt;=$H$2,J9294+($D$3-$D$2),"")</f>
        <v/>
      </c>
    </row>
    <row r="9296" spans="10:10" ht="20.25">
      <c r="J9296" s="7" t="str">
        <f>IF(COUNTA($J$2:J9295,J9295)&lt;=$H$2,J9295+($D$3-$D$2),"")</f>
        <v/>
      </c>
    </row>
    <row r="9297" spans="10:10" ht="20.25">
      <c r="J9297" s="7" t="str">
        <f>IF(COUNTA($J$2:J9296,J9296)&lt;=$H$2,J9296+($D$3-$D$2),"")</f>
        <v/>
      </c>
    </row>
    <row r="9298" spans="10:10" ht="20.25">
      <c r="J9298" s="7" t="str">
        <f>IF(COUNTA($J$2:J9297,J9297)&lt;=$H$2,J9297+($D$3-$D$2),"")</f>
        <v/>
      </c>
    </row>
    <row r="9299" spans="10:10" ht="20.25">
      <c r="J9299" s="7" t="str">
        <f>IF(COUNTA($J$2:J9298,J9298)&lt;=$H$2,J9298+($D$3-$D$2),"")</f>
        <v/>
      </c>
    </row>
    <row r="9300" spans="10:10" ht="20.25">
      <c r="J9300" s="7" t="str">
        <f>IF(COUNTA($J$2:J9299,J9299)&lt;=$H$2,J9299+($D$3-$D$2),"")</f>
        <v/>
      </c>
    </row>
    <row r="9301" spans="10:10" ht="20.25">
      <c r="J9301" s="7" t="str">
        <f>IF(COUNTA($J$2:J9300,J9300)&lt;=$H$2,J9300+($D$3-$D$2),"")</f>
        <v/>
      </c>
    </row>
    <row r="9302" spans="10:10" ht="20.25">
      <c r="J9302" s="7" t="str">
        <f>IF(COUNTA($J$2:J9301,J9301)&lt;=$H$2,J9301+($D$3-$D$2),"")</f>
        <v/>
      </c>
    </row>
    <row r="9303" spans="10:10" ht="20.25">
      <c r="J9303" s="7" t="str">
        <f>IF(COUNTA($J$2:J9302,J9302)&lt;=$H$2,J9302+($D$3-$D$2),"")</f>
        <v/>
      </c>
    </row>
    <row r="9304" spans="10:10" ht="20.25">
      <c r="J9304" s="7" t="str">
        <f>IF(COUNTA($J$2:J9303,J9303)&lt;=$H$2,J9303+($D$3-$D$2),"")</f>
        <v/>
      </c>
    </row>
    <row r="9305" spans="10:10" ht="20.25">
      <c r="J9305" s="7" t="str">
        <f>IF(COUNTA($J$2:J9304,J9304)&lt;=$H$2,J9304+($D$3-$D$2),"")</f>
        <v/>
      </c>
    </row>
    <row r="9306" spans="10:10" ht="20.25">
      <c r="J9306" s="7" t="str">
        <f>IF(COUNTA($J$2:J9305,J9305)&lt;=$H$2,J9305+($D$3-$D$2),"")</f>
        <v/>
      </c>
    </row>
    <row r="9307" spans="10:10" ht="20.25">
      <c r="J9307" s="7" t="str">
        <f>IF(COUNTA($J$2:J9306,J9306)&lt;=$H$2,J9306+($D$3-$D$2),"")</f>
        <v/>
      </c>
    </row>
    <row r="9308" spans="10:10" ht="20.25">
      <c r="J9308" s="7" t="str">
        <f>IF(COUNTA($J$2:J9307,J9307)&lt;=$H$2,J9307+($D$3-$D$2),"")</f>
        <v/>
      </c>
    </row>
    <row r="9309" spans="10:10" ht="20.25">
      <c r="J9309" s="7" t="str">
        <f>IF(COUNTA($J$2:J9308,J9308)&lt;=$H$2,J9308+($D$3-$D$2),"")</f>
        <v/>
      </c>
    </row>
    <row r="9310" spans="10:10" ht="20.25">
      <c r="J9310" s="7" t="str">
        <f>IF(COUNTA($J$2:J9309,J9309)&lt;=$H$2,J9309+($D$3-$D$2),"")</f>
        <v/>
      </c>
    </row>
    <row r="9311" spans="10:10" ht="20.25">
      <c r="J9311" s="7" t="str">
        <f>IF(COUNTA($J$2:J9310,J9310)&lt;=$H$2,J9310+($D$3-$D$2),"")</f>
        <v/>
      </c>
    </row>
    <row r="9312" spans="10:10" ht="20.25">
      <c r="J9312" s="7" t="str">
        <f>IF(COUNTA($J$2:J9311,J9311)&lt;=$H$2,J9311+($D$3-$D$2),"")</f>
        <v/>
      </c>
    </row>
    <row r="9313" spans="10:10" ht="20.25">
      <c r="J9313" s="7" t="str">
        <f>IF(COUNTA($J$2:J9312,J9312)&lt;=$H$2,J9312+($D$3-$D$2),"")</f>
        <v/>
      </c>
    </row>
    <row r="9314" spans="10:10" ht="20.25">
      <c r="J9314" s="7" t="str">
        <f>IF(COUNTA($J$2:J9313,J9313)&lt;=$H$2,J9313+($D$3-$D$2),"")</f>
        <v/>
      </c>
    </row>
    <row r="9315" spans="10:10" ht="20.25">
      <c r="J9315" s="7" t="str">
        <f>IF(COUNTA($J$2:J9314,J9314)&lt;=$H$2,J9314+($D$3-$D$2),"")</f>
        <v/>
      </c>
    </row>
    <row r="9316" spans="10:10" ht="20.25">
      <c r="J9316" s="7" t="str">
        <f>IF(COUNTA($J$2:J9315,J9315)&lt;=$H$2,J9315+($D$3-$D$2),"")</f>
        <v/>
      </c>
    </row>
    <row r="9317" spans="10:10" ht="20.25">
      <c r="J9317" s="7" t="str">
        <f>IF(COUNTA($J$2:J9316,J9316)&lt;=$H$2,J9316+($D$3-$D$2),"")</f>
        <v/>
      </c>
    </row>
    <row r="9318" spans="10:10" ht="20.25">
      <c r="J9318" s="7" t="str">
        <f>IF(COUNTA($J$2:J9317,J9317)&lt;=$H$2,J9317+($D$3-$D$2),"")</f>
        <v/>
      </c>
    </row>
    <row r="9319" spans="10:10" ht="20.25">
      <c r="J9319" s="7" t="str">
        <f>IF(COUNTA($J$2:J9318,J9318)&lt;=$H$2,J9318+($D$3-$D$2),"")</f>
        <v/>
      </c>
    </row>
    <row r="9320" spans="10:10" ht="20.25">
      <c r="J9320" s="7" t="str">
        <f>IF(COUNTA($J$2:J9319,J9319)&lt;=$H$2,J9319+($D$3-$D$2),"")</f>
        <v/>
      </c>
    </row>
    <row r="9321" spans="10:10" ht="20.25">
      <c r="J9321" s="7" t="str">
        <f>IF(COUNTA($J$2:J9320,J9320)&lt;=$H$2,J9320+($D$3-$D$2),"")</f>
        <v/>
      </c>
    </row>
    <row r="9322" spans="10:10" ht="20.25">
      <c r="J9322" s="7" t="str">
        <f>IF(COUNTA($J$2:J9321,J9321)&lt;=$H$2,J9321+($D$3-$D$2),"")</f>
        <v/>
      </c>
    </row>
    <row r="9323" spans="10:10" ht="20.25">
      <c r="J9323" s="7" t="str">
        <f>IF(COUNTA($J$2:J9322,J9322)&lt;=$H$2,J9322+($D$3-$D$2),"")</f>
        <v/>
      </c>
    </row>
    <row r="9324" spans="10:10" ht="20.25">
      <c r="J9324" s="7" t="str">
        <f>IF(COUNTA($J$2:J9323,J9323)&lt;=$H$2,J9323+($D$3-$D$2),"")</f>
        <v/>
      </c>
    </row>
    <row r="9325" spans="10:10" ht="20.25">
      <c r="J9325" s="7" t="str">
        <f>IF(COUNTA($J$2:J9324,J9324)&lt;=$H$2,J9324+($D$3-$D$2),"")</f>
        <v/>
      </c>
    </row>
    <row r="9326" spans="10:10" ht="20.25">
      <c r="J9326" s="7" t="str">
        <f>IF(COUNTA($J$2:J9325,J9325)&lt;=$H$2,J9325+($D$3-$D$2),"")</f>
        <v/>
      </c>
    </row>
    <row r="9327" spans="10:10" ht="20.25">
      <c r="J9327" s="7" t="str">
        <f>IF(COUNTA($J$2:J9326,J9326)&lt;=$H$2,J9326+($D$3-$D$2),"")</f>
        <v/>
      </c>
    </row>
    <row r="9328" spans="10:10" ht="20.25">
      <c r="J9328" s="7" t="str">
        <f>IF(COUNTA($J$2:J9327,J9327)&lt;=$H$2,J9327+($D$3-$D$2),"")</f>
        <v/>
      </c>
    </row>
    <row r="9329" spans="10:10" ht="20.25">
      <c r="J9329" s="7" t="str">
        <f>IF(COUNTA($J$2:J9328,J9328)&lt;=$H$2,J9328+($D$3-$D$2),"")</f>
        <v/>
      </c>
    </row>
    <row r="9330" spans="10:10" ht="20.25">
      <c r="J9330" s="7" t="str">
        <f>IF(COUNTA($J$2:J9329,J9329)&lt;=$H$2,J9329+($D$3-$D$2),"")</f>
        <v/>
      </c>
    </row>
    <row r="9331" spans="10:10" ht="20.25">
      <c r="J9331" s="7" t="str">
        <f>IF(COUNTA($J$2:J9330,J9330)&lt;=$H$2,J9330+($D$3-$D$2),"")</f>
        <v/>
      </c>
    </row>
    <row r="9332" spans="10:10" ht="20.25">
      <c r="J9332" s="7" t="str">
        <f>IF(COUNTA($J$2:J9331,J9331)&lt;=$H$2,J9331+($D$3-$D$2),"")</f>
        <v/>
      </c>
    </row>
    <row r="9333" spans="10:10" ht="20.25">
      <c r="J9333" s="7" t="str">
        <f>IF(COUNTA($J$2:J9332,J9332)&lt;=$H$2,J9332+($D$3-$D$2),"")</f>
        <v/>
      </c>
    </row>
    <row r="9334" spans="10:10" ht="20.25">
      <c r="J9334" s="7" t="str">
        <f>IF(COUNTA($J$2:J9333,J9333)&lt;=$H$2,J9333+($D$3-$D$2),"")</f>
        <v/>
      </c>
    </row>
    <row r="9335" spans="10:10" ht="20.25">
      <c r="J9335" s="7" t="str">
        <f>IF(COUNTA($J$2:J9334,J9334)&lt;=$H$2,J9334+($D$3-$D$2),"")</f>
        <v/>
      </c>
    </row>
    <row r="9336" spans="10:10" ht="20.25">
      <c r="J9336" s="7" t="str">
        <f>IF(COUNTA($J$2:J9335,J9335)&lt;=$H$2,J9335+($D$3-$D$2),"")</f>
        <v/>
      </c>
    </row>
    <row r="9337" spans="10:10" ht="20.25">
      <c r="J9337" s="7" t="str">
        <f>IF(COUNTA($J$2:J9336,J9336)&lt;=$H$2,J9336+($D$3-$D$2),"")</f>
        <v/>
      </c>
    </row>
    <row r="9338" spans="10:10" ht="20.25">
      <c r="J9338" s="7" t="str">
        <f>IF(COUNTA($J$2:J9337,J9337)&lt;=$H$2,J9337+($D$3-$D$2),"")</f>
        <v/>
      </c>
    </row>
    <row r="9339" spans="10:10" ht="20.25">
      <c r="J9339" s="7" t="str">
        <f>IF(COUNTA($J$2:J9338,J9338)&lt;=$H$2,J9338+($D$3-$D$2),"")</f>
        <v/>
      </c>
    </row>
    <row r="9340" spans="10:10" ht="20.25">
      <c r="J9340" s="7" t="str">
        <f>IF(COUNTA($J$2:J9339,J9339)&lt;=$H$2,J9339+($D$3-$D$2),"")</f>
        <v/>
      </c>
    </row>
    <row r="9341" spans="10:10" ht="20.25">
      <c r="J9341" s="7" t="str">
        <f>IF(COUNTA($J$2:J9340,J9340)&lt;=$H$2,J9340+($D$3-$D$2),"")</f>
        <v/>
      </c>
    </row>
    <row r="9342" spans="10:10" ht="20.25">
      <c r="J9342" s="7" t="str">
        <f>IF(COUNTA($J$2:J9341,J9341)&lt;=$H$2,J9341+($D$3-$D$2),"")</f>
        <v/>
      </c>
    </row>
    <row r="9343" spans="10:10" ht="20.25">
      <c r="J9343" s="7" t="str">
        <f>IF(COUNTA($J$2:J9342,J9342)&lt;=$H$2,J9342+($D$3-$D$2),"")</f>
        <v/>
      </c>
    </row>
    <row r="9344" spans="10:10" ht="20.25">
      <c r="J9344" s="7" t="str">
        <f>IF(COUNTA($J$2:J9343,J9343)&lt;=$H$2,J9343+($D$3-$D$2),"")</f>
        <v/>
      </c>
    </row>
    <row r="9345" spans="10:10" ht="20.25">
      <c r="J9345" s="7" t="str">
        <f>IF(COUNTA($J$2:J9344,J9344)&lt;=$H$2,J9344+($D$3-$D$2),"")</f>
        <v/>
      </c>
    </row>
    <row r="9346" spans="10:10" ht="20.25">
      <c r="J9346" s="7" t="str">
        <f>IF(COUNTA($J$2:J9345,J9345)&lt;=$H$2,J9345+($D$3-$D$2),"")</f>
        <v/>
      </c>
    </row>
    <row r="9347" spans="10:10" ht="20.25">
      <c r="J9347" s="7" t="str">
        <f>IF(COUNTA($J$2:J9346,J9346)&lt;=$H$2,J9346+($D$3-$D$2),"")</f>
        <v/>
      </c>
    </row>
    <row r="9348" spans="10:10" ht="20.25">
      <c r="J9348" s="7" t="str">
        <f>IF(COUNTA($J$2:J9347,J9347)&lt;=$H$2,J9347+($D$3-$D$2),"")</f>
        <v/>
      </c>
    </row>
    <row r="9349" spans="10:10" ht="20.25">
      <c r="J9349" s="7" t="str">
        <f>IF(COUNTA($J$2:J9348,J9348)&lt;=$H$2,J9348+($D$3-$D$2),"")</f>
        <v/>
      </c>
    </row>
    <row r="9350" spans="10:10" ht="20.25">
      <c r="J9350" s="7" t="str">
        <f>IF(COUNTA($J$2:J9349,J9349)&lt;=$H$2,J9349+($D$3-$D$2),"")</f>
        <v/>
      </c>
    </row>
    <row r="9351" spans="10:10" ht="20.25">
      <c r="J9351" s="7" t="str">
        <f>IF(COUNTA($J$2:J9350,J9350)&lt;=$H$2,J9350+($D$3-$D$2),"")</f>
        <v/>
      </c>
    </row>
    <row r="9352" spans="10:10" ht="20.25">
      <c r="J9352" s="7" t="str">
        <f>IF(COUNTA($J$2:J9351,J9351)&lt;=$H$2,J9351+($D$3-$D$2),"")</f>
        <v/>
      </c>
    </row>
    <row r="9353" spans="10:10" ht="20.25">
      <c r="J9353" s="7" t="str">
        <f>IF(COUNTA($J$2:J9352,J9352)&lt;=$H$2,J9352+($D$3-$D$2),"")</f>
        <v/>
      </c>
    </row>
    <row r="9354" spans="10:10" ht="20.25">
      <c r="J9354" s="7" t="str">
        <f>IF(COUNTA($J$2:J9353,J9353)&lt;=$H$2,J9353+($D$3-$D$2),"")</f>
        <v/>
      </c>
    </row>
    <row r="9355" spans="10:10" ht="20.25">
      <c r="J9355" s="7" t="str">
        <f>IF(COUNTA($J$2:J9354,J9354)&lt;=$H$2,J9354+($D$3-$D$2),"")</f>
        <v/>
      </c>
    </row>
    <row r="9356" spans="10:10" ht="20.25">
      <c r="J9356" s="7" t="str">
        <f>IF(COUNTA($J$2:J9355,J9355)&lt;=$H$2,J9355+($D$3-$D$2),"")</f>
        <v/>
      </c>
    </row>
    <row r="9357" spans="10:10" ht="20.25">
      <c r="J9357" s="7" t="str">
        <f>IF(COUNTA($J$2:J9356,J9356)&lt;=$H$2,J9356+($D$3-$D$2),"")</f>
        <v/>
      </c>
    </row>
    <row r="9358" spans="10:10" ht="20.25">
      <c r="J9358" s="7" t="str">
        <f>IF(COUNTA($J$2:J9357,J9357)&lt;=$H$2,J9357+($D$3-$D$2),"")</f>
        <v/>
      </c>
    </row>
    <row r="9359" spans="10:10" ht="20.25">
      <c r="J9359" s="7" t="str">
        <f>IF(COUNTA($J$2:J9358,J9358)&lt;=$H$2,J9358+($D$3-$D$2),"")</f>
        <v/>
      </c>
    </row>
    <row r="9360" spans="10:10" ht="20.25">
      <c r="J9360" s="7" t="str">
        <f>IF(COUNTA($J$2:J9359,J9359)&lt;=$H$2,J9359+($D$3-$D$2),"")</f>
        <v/>
      </c>
    </row>
    <row r="9361" spans="10:10" ht="20.25">
      <c r="J9361" s="7" t="str">
        <f>IF(COUNTA($J$2:J9360,J9360)&lt;=$H$2,J9360+($D$3-$D$2),"")</f>
        <v/>
      </c>
    </row>
    <row r="9362" spans="10:10" ht="20.25">
      <c r="J9362" s="7" t="str">
        <f>IF(COUNTA($J$2:J9361,J9361)&lt;=$H$2,J9361+($D$3-$D$2),"")</f>
        <v/>
      </c>
    </row>
    <row r="9363" spans="10:10" ht="20.25">
      <c r="J9363" s="7" t="str">
        <f>IF(COUNTA($J$2:J9362,J9362)&lt;=$H$2,J9362+($D$3-$D$2),"")</f>
        <v/>
      </c>
    </row>
    <row r="9364" spans="10:10" ht="20.25">
      <c r="J9364" s="7" t="str">
        <f>IF(COUNTA($J$2:J9363,J9363)&lt;=$H$2,J9363+($D$3-$D$2),"")</f>
        <v/>
      </c>
    </row>
    <row r="9365" spans="10:10" ht="20.25">
      <c r="J9365" s="7" t="str">
        <f>IF(COUNTA($J$2:J9364,J9364)&lt;=$H$2,J9364+($D$3-$D$2),"")</f>
        <v/>
      </c>
    </row>
    <row r="9366" spans="10:10" ht="20.25">
      <c r="J9366" s="7" t="str">
        <f>IF(COUNTA($J$2:J9365,J9365)&lt;=$H$2,J9365+($D$3-$D$2),"")</f>
        <v/>
      </c>
    </row>
    <row r="9367" spans="10:10" ht="20.25">
      <c r="J9367" s="7" t="str">
        <f>IF(COUNTA($J$2:J9366,J9366)&lt;=$H$2,J9366+($D$3-$D$2),"")</f>
        <v/>
      </c>
    </row>
    <row r="9368" spans="10:10" ht="20.25">
      <c r="J9368" s="7" t="str">
        <f>IF(COUNTA($J$2:J9367,J9367)&lt;=$H$2,J9367+($D$3-$D$2),"")</f>
        <v/>
      </c>
    </row>
    <row r="9369" spans="10:10" ht="20.25">
      <c r="J9369" s="7" t="str">
        <f>IF(COUNTA($J$2:J9368,J9368)&lt;=$H$2,J9368+($D$3-$D$2),"")</f>
        <v/>
      </c>
    </row>
    <row r="9370" spans="10:10" ht="20.25">
      <c r="J9370" s="7" t="str">
        <f>IF(COUNTA($J$2:J9369,J9369)&lt;=$H$2,J9369+($D$3-$D$2),"")</f>
        <v/>
      </c>
    </row>
    <row r="9371" spans="10:10" ht="20.25">
      <c r="J9371" s="7" t="str">
        <f>IF(COUNTA($J$2:J9370,J9370)&lt;=$H$2,J9370+($D$3-$D$2),"")</f>
        <v/>
      </c>
    </row>
    <row r="9372" spans="10:10" ht="20.25">
      <c r="J9372" s="7" t="str">
        <f>IF(COUNTA($J$2:J9371,J9371)&lt;=$H$2,J9371+($D$3-$D$2),"")</f>
        <v/>
      </c>
    </row>
    <row r="9373" spans="10:10" ht="20.25">
      <c r="J9373" s="7" t="str">
        <f>IF(COUNTA($J$2:J9372,J9372)&lt;=$H$2,J9372+($D$3-$D$2),"")</f>
        <v/>
      </c>
    </row>
    <row r="9374" spans="10:10" ht="20.25">
      <c r="J9374" s="7" t="str">
        <f>IF(COUNTA($J$2:J9373,J9373)&lt;=$H$2,J9373+($D$3-$D$2),"")</f>
        <v/>
      </c>
    </row>
    <row r="9375" spans="10:10" ht="20.25">
      <c r="J9375" s="7" t="str">
        <f>IF(COUNTA($J$2:J9374,J9374)&lt;=$H$2,J9374+($D$3-$D$2),"")</f>
        <v/>
      </c>
    </row>
    <row r="9376" spans="10:10" ht="20.25">
      <c r="J9376" s="7" t="str">
        <f>IF(COUNTA($J$2:J9375,J9375)&lt;=$H$2,J9375+($D$3-$D$2),"")</f>
        <v/>
      </c>
    </row>
    <row r="9377" spans="10:10" ht="20.25">
      <c r="J9377" s="7" t="str">
        <f>IF(COUNTA($J$2:J9376,J9376)&lt;=$H$2,J9376+($D$3-$D$2),"")</f>
        <v/>
      </c>
    </row>
    <row r="9378" spans="10:10" ht="20.25">
      <c r="J9378" s="7" t="str">
        <f>IF(COUNTA($J$2:J9377,J9377)&lt;=$H$2,J9377+($D$3-$D$2),"")</f>
        <v/>
      </c>
    </row>
    <row r="9379" spans="10:10" ht="20.25">
      <c r="J9379" s="7" t="str">
        <f>IF(COUNTA($J$2:J9378,J9378)&lt;=$H$2,J9378+($D$3-$D$2),"")</f>
        <v/>
      </c>
    </row>
    <row r="9380" spans="10:10" ht="20.25">
      <c r="J9380" s="7" t="str">
        <f>IF(COUNTA($J$2:J9379,J9379)&lt;=$H$2,J9379+($D$3-$D$2),"")</f>
        <v/>
      </c>
    </row>
    <row r="9381" spans="10:10" ht="20.25">
      <c r="J9381" s="7" t="str">
        <f>IF(COUNTA($J$2:J9380,J9380)&lt;=$H$2,J9380+($D$3-$D$2),"")</f>
        <v/>
      </c>
    </row>
    <row r="9382" spans="10:10" ht="20.25">
      <c r="J9382" s="7" t="str">
        <f>IF(COUNTA($J$2:J9381,J9381)&lt;=$H$2,J9381+($D$3-$D$2),"")</f>
        <v/>
      </c>
    </row>
    <row r="9383" spans="10:10" ht="20.25">
      <c r="J9383" s="7" t="str">
        <f>IF(COUNTA($J$2:J9382,J9382)&lt;=$H$2,J9382+($D$3-$D$2),"")</f>
        <v/>
      </c>
    </row>
    <row r="9384" spans="10:10" ht="20.25">
      <c r="J9384" s="7" t="str">
        <f>IF(COUNTA($J$2:J9383,J9383)&lt;=$H$2,J9383+($D$3-$D$2),"")</f>
        <v/>
      </c>
    </row>
    <row r="9385" spans="10:10" ht="20.25">
      <c r="J9385" s="7" t="str">
        <f>IF(COUNTA($J$2:J9384,J9384)&lt;=$H$2,J9384+($D$3-$D$2),"")</f>
        <v/>
      </c>
    </row>
    <row r="9386" spans="10:10" ht="20.25">
      <c r="J9386" s="7" t="str">
        <f>IF(COUNTA($J$2:J9385,J9385)&lt;=$H$2,J9385+($D$3-$D$2),"")</f>
        <v/>
      </c>
    </row>
    <row r="9387" spans="10:10" ht="20.25">
      <c r="J9387" s="7" t="str">
        <f>IF(COUNTA($J$2:J9386,J9386)&lt;=$H$2,J9386+($D$3-$D$2),"")</f>
        <v/>
      </c>
    </row>
    <row r="9388" spans="10:10" ht="20.25">
      <c r="J9388" s="7" t="str">
        <f>IF(COUNTA($J$2:J9387,J9387)&lt;=$H$2,J9387+($D$3-$D$2),"")</f>
        <v/>
      </c>
    </row>
    <row r="9389" spans="10:10" ht="20.25">
      <c r="J9389" s="7" t="str">
        <f>IF(COUNTA($J$2:J9388,J9388)&lt;=$H$2,J9388+($D$3-$D$2),"")</f>
        <v/>
      </c>
    </row>
    <row r="9390" spans="10:10" ht="20.25">
      <c r="J9390" s="7" t="str">
        <f>IF(COUNTA($J$2:J9389,J9389)&lt;=$H$2,J9389+($D$3-$D$2),"")</f>
        <v/>
      </c>
    </row>
    <row r="9391" spans="10:10" ht="20.25">
      <c r="J9391" s="7" t="str">
        <f>IF(COUNTA($J$2:J9390,J9390)&lt;=$H$2,J9390+($D$3-$D$2),"")</f>
        <v/>
      </c>
    </row>
    <row r="9392" spans="10:10" ht="20.25">
      <c r="J9392" s="7" t="str">
        <f>IF(COUNTA($J$2:J9391,J9391)&lt;=$H$2,J9391+($D$3-$D$2),"")</f>
        <v/>
      </c>
    </row>
    <row r="9393" spans="10:10" ht="20.25">
      <c r="J9393" s="7" t="str">
        <f>IF(COUNTA($J$2:J9392,J9392)&lt;=$H$2,J9392+($D$3-$D$2),"")</f>
        <v/>
      </c>
    </row>
    <row r="9394" spans="10:10" ht="20.25">
      <c r="J9394" s="7" t="str">
        <f>IF(COUNTA($J$2:J9393,J9393)&lt;=$H$2,J9393+($D$3-$D$2),"")</f>
        <v/>
      </c>
    </row>
    <row r="9395" spans="10:10" ht="20.25">
      <c r="J9395" s="7" t="str">
        <f>IF(COUNTA($J$2:J9394,J9394)&lt;=$H$2,J9394+($D$3-$D$2),"")</f>
        <v/>
      </c>
    </row>
    <row r="9396" spans="10:10" ht="20.25">
      <c r="J9396" s="7" t="str">
        <f>IF(COUNTA($J$2:J9395,J9395)&lt;=$H$2,J9395+($D$3-$D$2),"")</f>
        <v/>
      </c>
    </row>
    <row r="9397" spans="10:10" ht="20.25">
      <c r="J9397" s="7" t="str">
        <f>IF(COUNTA($J$2:J9396,J9396)&lt;=$H$2,J9396+($D$3-$D$2),"")</f>
        <v/>
      </c>
    </row>
    <row r="9398" spans="10:10" ht="20.25">
      <c r="J9398" s="7" t="str">
        <f>IF(COUNTA($J$2:J9397,J9397)&lt;=$H$2,J9397+($D$3-$D$2),"")</f>
        <v/>
      </c>
    </row>
    <row r="9399" spans="10:10" ht="20.25">
      <c r="J9399" s="7" t="str">
        <f>IF(COUNTA($J$2:J9398,J9398)&lt;=$H$2,J9398+($D$3-$D$2),"")</f>
        <v/>
      </c>
    </row>
    <row r="9400" spans="10:10" ht="20.25">
      <c r="J9400" s="7" t="str">
        <f>IF(COUNTA($J$2:J9399,J9399)&lt;=$H$2,J9399+($D$3-$D$2),"")</f>
        <v/>
      </c>
    </row>
    <row r="9401" spans="10:10" ht="20.25">
      <c r="J9401" s="7" t="str">
        <f>IF(COUNTA($J$2:J9400,J9400)&lt;=$H$2,J9400+($D$3-$D$2),"")</f>
        <v/>
      </c>
    </row>
    <row r="9402" spans="10:10" ht="20.25">
      <c r="J9402" s="7" t="str">
        <f>IF(COUNTA($J$2:J9401,J9401)&lt;=$H$2,J9401+($D$3-$D$2),"")</f>
        <v/>
      </c>
    </row>
    <row r="9403" spans="10:10" ht="20.25">
      <c r="J9403" s="7" t="str">
        <f>IF(COUNTA($J$2:J9402,J9402)&lt;=$H$2,J9402+($D$3-$D$2),"")</f>
        <v/>
      </c>
    </row>
    <row r="9404" spans="10:10" ht="20.25">
      <c r="J9404" s="7" t="str">
        <f>IF(COUNTA($J$2:J9403,J9403)&lt;=$H$2,J9403+($D$3-$D$2),"")</f>
        <v/>
      </c>
    </row>
    <row r="9405" spans="10:10" ht="20.25">
      <c r="J9405" s="7" t="str">
        <f>IF(COUNTA($J$2:J9404,J9404)&lt;=$H$2,J9404+($D$3-$D$2),"")</f>
        <v/>
      </c>
    </row>
    <row r="9406" spans="10:10" ht="20.25">
      <c r="J9406" s="7" t="str">
        <f>IF(COUNTA($J$2:J9405,J9405)&lt;=$H$2,J9405+($D$3-$D$2),"")</f>
        <v/>
      </c>
    </row>
    <row r="9407" spans="10:10" ht="20.25">
      <c r="J9407" s="7" t="str">
        <f>IF(COUNTA($J$2:J9406,J9406)&lt;=$H$2,J9406+($D$3-$D$2),"")</f>
        <v/>
      </c>
    </row>
    <row r="9408" spans="10:10" ht="20.25">
      <c r="J9408" s="7" t="str">
        <f>IF(COUNTA($J$2:J9407,J9407)&lt;=$H$2,J9407+($D$3-$D$2),"")</f>
        <v/>
      </c>
    </row>
    <row r="9409" spans="10:10" ht="20.25">
      <c r="J9409" s="7" t="str">
        <f>IF(COUNTA($J$2:J9408,J9408)&lt;=$H$2,J9408+($D$3-$D$2),"")</f>
        <v/>
      </c>
    </row>
    <row r="9410" spans="10:10" ht="20.25">
      <c r="J9410" s="7" t="str">
        <f>IF(COUNTA($J$2:J9409,J9409)&lt;=$H$2,J9409+($D$3-$D$2),"")</f>
        <v/>
      </c>
    </row>
    <row r="9411" spans="10:10" ht="20.25">
      <c r="J9411" s="7" t="str">
        <f>IF(COUNTA($J$2:J9410,J9410)&lt;=$H$2,J9410+($D$3-$D$2),"")</f>
        <v/>
      </c>
    </row>
    <row r="9412" spans="10:10" ht="20.25">
      <c r="J9412" s="7" t="str">
        <f>IF(COUNTA($J$2:J9411,J9411)&lt;=$H$2,J9411+($D$3-$D$2),"")</f>
        <v/>
      </c>
    </row>
    <row r="9413" spans="10:10" ht="20.25">
      <c r="J9413" s="7" t="str">
        <f>IF(COUNTA($J$2:J9412,J9412)&lt;=$H$2,J9412+($D$3-$D$2),"")</f>
        <v/>
      </c>
    </row>
    <row r="9414" spans="10:10" ht="20.25">
      <c r="J9414" s="7" t="str">
        <f>IF(COUNTA($J$2:J9413,J9413)&lt;=$H$2,J9413+($D$3-$D$2),"")</f>
        <v/>
      </c>
    </row>
    <row r="9415" spans="10:10" ht="20.25">
      <c r="J9415" s="7" t="str">
        <f>IF(COUNTA($J$2:J9414,J9414)&lt;=$H$2,J9414+($D$3-$D$2),"")</f>
        <v/>
      </c>
    </row>
    <row r="9416" spans="10:10" ht="20.25">
      <c r="J9416" s="7" t="str">
        <f>IF(COUNTA($J$2:J9415,J9415)&lt;=$H$2,J9415+($D$3-$D$2),"")</f>
        <v/>
      </c>
    </row>
    <row r="9417" spans="10:10" ht="20.25">
      <c r="J9417" s="7" t="str">
        <f>IF(COUNTA($J$2:J9416,J9416)&lt;=$H$2,J9416+($D$3-$D$2),"")</f>
        <v/>
      </c>
    </row>
    <row r="9418" spans="10:10" ht="20.25">
      <c r="J9418" s="7" t="str">
        <f>IF(COUNTA($J$2:J9417,J9417)&lt;=$H$2,J9417+($D$3-$D$2),"")</f>
        <v/>
      </c>
    </row>
    <row r="9419" spans="10:10" ht="20.25">
      <c r="J9419" s="7" t="str">
        <f>IF(COUNTA($J$2:J9418,J9418)&lt;=$H$2,J9418+($D$3-$D$2),"")</f>
        <v/>
      </c>
    </row>
    <row r="9420" spans="10:10" ht="20.25">
      <c r="J9420" s="7" t="str">
        <f>IF(COUNTA($J$2:J9419,J9419)&lt;=$H$2,J9419+($D$3-$D$2),"")</f>
        <v/>
      </c>
    </row>
    <row r="9421" spans="10:10" ht="20.25">
      <c r="J9421" s="7" t="str">
        <f>IF(COUNTA($J$2:J9420,J9420)&lt;=$H$2,J9420+($D$3-$D$2),"")</f>
        <v/>
      </c>
    </row>
    <row r="9422" spans="10:10" ht="20.25">
      <c r="J9422" s="7" t="str">
        <f>IF(COUNTA($J$2:J9421,J9421)&lt;=$H$2,J9421+($D$3-$D$2),"")</f>
        <v/>
      </c>
    </row>
    <row r="9423" spans="10:10" ht="20.25">
      <c r="J9423" s="7" t="str">
        <f>IF(COUNTA($J$2:J9422,J9422)&lt;=$H$2,J9422+($D$3-$D$2),"")</f>
        <v/>
      </c>
    </row>
    <row r="9424" spans="10:10" ht="20.25">
      <c r="J9424" s="7" t="str">
        <f>IF(COUNTA($J$2:J9423,J9423)&lt;=$H$2,J9423+($D$3-$D$2),"")</f>
        <v/>
      </c>
    </row>
    <row r="9425" spans="10:10" ht="20.25">
      <c r="J9425" s="7" t="str">
        <f>IF(COUNTA($J$2:J9424,J9424)&lt;=$H$2,J9424+($D$3-$D$2),"")</f>
        <v/>
      </c>
    </row>
    <row r="9426" spans="10:10" ht="20.25">
      <c r="J9426" s="7" t="str">
        <f>IF(COUNTA($J$2:J9425,J9425)&lt;=$H$2,J9425+($D$3-$D$2),"")</f>
        <v/>
      </c>
    </row>
    <row r="9427" spans="10:10" ht="20.25">
      <c r="J9427" s="7" t="str">
        <f>IF(COUNTA($J$2:J9426,J9426)&lt;=$H$2,J9426+($D$3-$D$2),"")</f>
        <v/>
      </c>
    </row>
    <row r="9428" spans="10:10" ht="20.25">
      <c r="J9428" s="7" t="str">
        <f>IF(COUNTA($J$2:J9427,J9427)&lt;=$H$2,J9427+($D$3-$D$2),"")</f>
        <v/>
      </c>
    </row>
    <row r="9429" spans="10:10" ht="20.25">
      <c r="J9429" s="7" t="str">
        <f>IF(COUNTA($J$2:J9428,J9428)&lt;=$H$2,J9428+($D$3-$D$2),"")</f>
        <v/>
      </c>
    </row>
    <row r="9430" spans="10:10" ht="20.25">
      <c r="J9430" s="7" t="str">
        <f>IF(COUNTA($J$2:J9429,J9429)&lt;=$H$2,J9429+($D$3-$D$2),"")</f>
        <v/>
      </c>
    </row>
    <row r="9431" spans="10:10" ht="20.25">
      <c r="J9431" s="7" t="str">
        <f>IF(COUNTA($J$2:J9430,J9430)&lt;=$H$2,J9430+($D$3-$D$2),"")</f>
        <v/>
      </c>
    </row>
    <row r="9432" spans="10:10" ht="20.25">
      <c r="J9432" s="7" t="str">
        <f>IF(COUNTA($J$2:J9431,J9431)&lt;=$H$2,J9431+($D$3-$D$2),"")</f>
        <v/>
      </c>
    </row>
    <row r="9433" spans="10:10" ht="20.25">
      <c r="J9433" s="7" t="str">
        <f>IF(COUNTA($J$2:J9432,J9432)&lt;=$H$2,J9432+($D$3-$D$2),"")</f>
        <v/>
      </c>
    </row>
    <row r="9434" spans="10:10" ht="20.25">
      <c r="J9434" s="7" t="str">
        <f>IF(COUNTA($J$2:J9433,J9433)&lt;=$H$2,J9433+($D$3-$D$2),"")</f>
        <v/>
      </c>
    </row>
    <row r="9435" spans="10:10" ht="20.25">
      <c r="J9435" s="7" t="str">
        <f>IF(COUNTA($J$2:J9434,J9434)&lt;=$H$2,J9434+($D$3-$D$2),"")</f>
        <v/>
      </c>
    </row>
    <row r="9436" spans="10:10" ht="20.25">
      <c r="J9436" s="7" t="str">
        <f>IF(COUNTA($J$2:J9435,J9435)&lt;=$H$2,J9435+($D$3-$D$2),"")</f>
        <v/>
      </c>
    </row>
    <row r="9437" spans="10:10" ht="20.25">
      <c r="J9437" s="7" t="str">
        <f>IF(COUNTA($J$2:J9436,J9436)&lt;=$H$2,J9436+($D$3-$D$2),"")</f>
        <v/>
      </c>
    </row>
    <row r="9438" spans="10:10" ht="20.25">
      <c r="J9438" s="7" t="str">
        <f>IF(COUNTA($J$2:J9437,J9437)&lt;=$H$2,J9437+($D$3-$D$2),"")</f>
        <v/>
      </c>
    </row>
    <row r="9439" spans="10:10" ht="20.25">
      <c r="J9439" s="7" t="str">
        <f>IF(COUNTA($J$2:J9438,J9438)&lt;=$H$2,J9438+($D$3-$D$2),"")</f>
        <v/>
      </c>
    </row>
    <row r="9440" spans="10:10" ht="20.25">
      <c r="J9440" s="7" t="str">
        <f>IF(COUNTA($J$2:J9439,J9439)&lt;=$H$2,J9439+($D$3-$D$2),"")</f>
        <v/>
      </c>
    </row>
    <row r="9441" spans="10:10" ht="20.25">
      <c r="J9441" s="7" t="str">
        <f>IF(COUNTA($J$2:J9440,J9440)&lt;=$H$2,J9440+($D$3-$D$2),"")</f>
        <v/>
      </c>
    </row>
    <row r="9442" spans="10:10" ht="20.25">
      <c r="J9442" s="7" t="str">
        <f>IF(COUNTA($J$2:J9441,J9441)&lt;=$H$2,J9441+($D$3-$D$2),"")</f>
        <v/>
      </c>
    </row>
    <row r="9443" spans="10:10" ht="20.25">
      <c r="J9443" s="7" t="str">
        <f>IF(COUNTA($J$2:J9442,J9442)&lt;=$H$2,J9442+($D$3-$D$2),"")</f>
        <v/>
      </c>
    </row>
    <row r="9444" spans="10:10" ht="20.25">
      <c r="J9444" s="7" t="str">
        <f>IF(COUNTA($J$2:J9443,J9443)&lt;=$H$2,J9443+($D$3-$D$2),"")</f>
        <v/>
      </c>
    </row>
    <row r="9445" spans="10:10" ht="20.25">
      <c r="J9445" s="7" t="str">
        <f>IF(COUNTA($J$2:J9444,J9444)&lt;=$H$2,J9444+($D$3-$D$2),"")</f>
        <v/>
      </c>
    </row>
    <row r="9446" spans="10:10" ht="20.25">
      <c r="J9446" s="7" t="str">
        <f>IF(COUNTA($J$2:J9445,J9445)&lt;=$H$2,J9445+($D$3-$D$2),"")</f>
        <v/>
      </c>
    </row>
    <row r="9447" spans="10:10" ht="20.25">
      <c r="J9447" s="7" t="str">
        <f>IF(COUNTA($J$2:J9446,J9446)&lt;=$H$2,J9446+($D$3-$D$2),"")</f>
        <v/>
      </c>
    </row>
    <row r="9448" spans="10:10" ht="20.25">
      <c r="J9448" s="7" t="str">
        <f>IF(COUNTA($J$2:J9447,J9447)&lt;=$H$2,J9447+($D$3-$D$2),"")</f>
        <v/>
      </c>
    </row>
    <row r="9449" spans="10:10" ht="20.25">
      <c r="J9449" s="7" t="str">
        <f>IF(COUNTA($J$2:J9448,J9448)&lt;=$H$2,J9448+($D$3-$D$2),"")</f>
        <v/>
      </c>
    </row>
    <row r="9450" spans="10:10" ht="20.25">
      <c r="J9450" s="7" t="str">
        <f>IF(COUNTA($J$2:J9449,J9449)&lt;=$H$2,J9449+($D$3-$D$2),"")</f>
        <v/>
      </c>
    </row>
    <row r="9451" spans="10:10" ht="20.25">
      <c r="J9451" s="7" t="str">
        <f>IF(COUNTA($J$2:J9450,J9450)&lt;=$H$2,J9450+($D$3-$D$2),"")</f>
        <v/>
      </c>
    </row>
    <row r="9452" spans="10:10" ht="20.25">
      <c r="J9452" s="7" t="str">
        <f>IF(COUNTA($J$2:J9451,J9451)&lt;=$H$2,J9451+($D$3-$D$2),"")</f>
        <v/>
      </c>
    </row>
    <row r="9453" spans="10:10" ht="20.25">
      <c r="J9453" s="7" t="str">
        <f>IF(COUNTA($J$2:J9452,J9452)&lt;=$H$2,J9452+($D$3-$D$2),"")</f>
        <v/>
      </c>
    </row>
    <row r="9454" spans="10:10" ht="20.25">
      <c r="J9454" s="7" t="str">
        <f>IF(COUNTA($J$2:J9453,J9453)&lt;=$H$2,J9453+($D$3-$D$2),"")</f>
        <v/>
      </c>
    </row>
    <row r="9455" spans="10:10" ht="20.25">
      <c r="J9455" s="7" t="str">
        <f>IF(COUNTA($J$2:J9454,J9454)&lt;=$H$2,J9454+($D$3-$D$2),"")</f>
        <v/>
      </c>
    </row>
    <row r="9456" spans="10:10" ht="20.25">
      <c r="J9456" s="7" t="str">
        <f>IF(COUNTA($J$2:J9455,J9455)&lt;=$H$2,J9455+($D$3-$D$2),"")</f>
        <v/>
      </c>
    </row>
    <row r="9457" spans="10:10" ht="20.25">
      <c r="J9457" s="7" t="str">
        <f>IF(COUNTA($J$2:J9456,J9456)&lt;=$H$2,J9456+($D$3-$D$2),"")</f>
        <v/>
      </c>
    </row>
    <row r="9458" spans="10:10" ht="20.25">
      <c r="J9458" s="7" t="str">
        <f>IF(COUNTA($J$2:J9457,J9457)&lt;=$H$2,J9457+($D$3-$D$2),"")</f>
        <v/>
      </c>
    </row>
    <row r="9459" spans="10:10" ht="20.25">
      <c r="J9459" s="7" t="str">
        <f>IF(COUNTA($J$2:J9458,J9458)&lt;=$H$2,J9458+($D$3-$D$2),"")</f>
        <v/>
      </c>
    </row>
    <row r="9460" spans="10:10" ht="20.25">
      <c r="J9460" s="7" t="str">
        <f>IF(COUNTA($J$2:J9459,J9459)&lt;=$H$2,J9459+($D$3-$D$2),"")</f>
        <v/>
      </c>
    </row>
    <row r="9461" spans="10:10" ht="20.25">
      <c r="J9461" s="7" t="str">
        <f>IF(COUNTA($J$2:J9460,J9460)&lt;=$H$2,J9460+($D$3-$D$2),"")</f>
        <v/>
      </c>
    </row>
    <row r="9462" spans="10:10" ht="20.25">
      <c r="J9462" s="7" t="str">
        <f>IF(COUNTA($J$2:J9461,J9461)&lt;=$H$2,J9461+($D$3-$D$2),"")</f>
        <v/>
      </c>
    </row>
    <row r="9463" spans="10:10" ht="20.25">
      <c r="J9463" s="7" t="str">
        <f>IF(COUNTA($J$2:J9462,J9462)&lt;=$H$2,J9462+($D$3-$D$2),"")</f>
        <v/>
      </c>
    </row>
    <row r="9464" spans="10:10" ht="20.25">
      <c r="J9464" s="7" t="str">
        <f>IF(COUNTA($J$2:J9463,J9463)&lt;=$H$2,J9463+($D$3-$D$2),"")</f>
        <v/>
      </c>
    </row>
    <row r="9465" spans="10:10" ht="20.25">
      <c r="J9465" s="7" t="str">
        <f>IF(COUNTA($J$2:J9464,J9464)&lt;=$H$2,J9464+($D$3-$D$2),"")</f>
        <v/>
      </c>
    </row>
    <row r="9466" spans="10:10" ht="20.25">
      <c r="J9466" s="7" t="str">
        <f>IF(COUNTA($J$2:J9465,J9465)&lt;=$H$2,J9465+($D$3-$D$2),"")</f>
        <v/>
      </c>
    </row>
    <row r="9467" spans="10:10" ht="20.25">
      <c r="J9467" s="7" t="str">
        <f>IF(COUNTA($J$2:J9466,J9466)&lt;=$H$2,J9466+($D$3-$D$2),"")</f>
        <v/>
      </c>
    </row>
    <row r="9468" spans="10:10" ht="20.25">
      <c r="J9468" s="7" t="str">
        <f>IF(COUNTA($J$2:J9467,J9467)&lt;=$H$2,J9467+($D$3-$D$2),"")</f>
        <v/>
      </c>
    </row>
    <row r="9469" spans="10:10" ht="20.25">
      <c r="J9469" s="7" t="str">
        <f>IF(COUNTA($J$2:J9468,J9468)&lt;=$H$2,J9468+($D$3-$D$2),"")</f>
        <v/>
      </c>
    </row>
    <row r="9470" spans="10:10" ht="20.25">
      <c r="J9470" s="7" t="str">
        <f>IF(COUNTA($J$2:J9469,J9469)&lt;=$H$2,J9469+($D$3-$D$2),"")</f>
        <v/>
      </c>
    </row>
    <row r="9471" spans="10:10" ht="20.25">
      <c r="J9471" s="7" t="str">
        <f>IF(COUNTA($J$2:J9470,J9470)&lt;=$H$2,J9470+($D$3-$D$2),"")</f>
        <v/>
      </c>
    </row>
    <row r="9472" spans="10:10" ht="20.25">
      <c r="J9472" s="7" t="str">
        <f>IF(COUNTA($J$2:J9471,J9471)&lt;=$H$2,J9471+($D$3-$D$2),"")</f>
        <v/>
      </c>
    </row>
    <row r="9473" spans="10:10" ht="20.25">
      <c r="J9473" s="7" t="str">
        <f>IF(COUNTA($J$2:J9472,J9472)&lt;=$H$2,J9472+($D$3-$D$2),"")</f>
        <v/>
      </c>
    </row>
    <row r="9474" spans="10:10" ht="20.25">
      <c r="J9474" s="7" t="str">
        <f>IF(COUNTA($J$2:J9473,J9473)&lt;=$H$2,J9473+($D$3-$D$2),"")</f>
        <v/>
      </c>
    </row>
    <row r="9475" spans="10:10" ht="20.25">
      <c r="J9475" s="7" t="str">
        <f>IF(COUNTA($J$2:J9474,J9474)&lt;=$H$2,J9474+($D$3-$D$2),"")</f>
        <v/>
      </c>
    </row>
    <row r="9476" spans="10:10" ht="20.25">
      <c r="J9476" s="7" t="str">
        <f>IF(COUNTA($J$2:J9475,J9475)&lt;=$H$2,J9475+($D$3-$D$2),"")</f>
        <v/>
      </c>
    </row>
    <row r="9477" spans="10:10" ht="20.25">
      <c r="J9477" s="7" t="str">
        <f>IF(COUNTA($J$2:J9476,J9476)&lt;=$H$2,J9476+($D$3-$D$2),"")</f>
        <v/>
      </c>
    </row>
    <row r="9478" spans="10:10" ht="20.25">
      <c r="J9478" s="7" t="str">
        <f>IF(COUNTA($J$2:J9477,J9477)&lt;=$H$2,J9477+($D$3-$D$2),"")</f>
        <v/>
      </c>
    </row>
    <row r="9479" spans="10:10" ht="20.25">
      <c r="J9479" s="7" t="str">
        <f>IF(COUNTA($J$2:J9478,J9478)&lt;=$H$2,J9478+($D$3-$D$2),"")</f>
        <v/>
      </c>
    </row>
    <row r="9480" spans="10:10" ht="20.25">
      <c r="J9480" s="7" t="str">
        <f>IF(COUNTA($J$2:J9479,J9479)&lt;=$H$2,J9479+($D$3-$D$2),"")</f>
        <v/>
      </c>
    </row>
    <row r="9481" spans="10:10" ht="20.25">
      <c r="J9481" s="7" t="str">
        <f>IF(COUNTA($J$2:J9480,J9480)&lt;=$H$2,J9480+($D$3-$D$2),"")</f>
        <v/>
      </c>
    </row>
    <row r="9482" spans="10:10" ht="20.25">
      <c r="J9482" s="7" t="str">
        <f>IF(COUNTA($J$2:J9481,J9481)&lt;=$H$2,J9481+($D$3-$D$2),"")</f>
        <v/>
      </c>
    </row>
    <row r="9483" spans="10:10" ht="20.25">
      <c r="J9483" s="7" t="str">
        <f>IF(COUNTA($J$2:J9482,J9482)&lt;=$H$2,J9482+($D$3-$D$2),"")</f>
        <v/>
      </c>
    </row>
    <row r="9484" spans="10:10" ht="20.25">
      <c r="J9484" s="7" t="str">
        <f>IF(COUNTA($J$2:J9483,J9483)&lt;=$H$2,J9483+($D$3-$D$2),"")</f>
        <v/>
      </c>
    </row>
    <row r="9485" spans="10:10" ht="20.25">
      <c r="J9485" s="7" t="str">
        <f>IF(COUNTA($J$2:J9484,J9484)&lt;=$H$2,J9484+($D$3-$D$2),"")</f>
        <v/>
      </c>
    </row>
    <row r="9486" spans="10:10" ht="20.25">
      <c r="J9486" s="7" t="str">
        <f>IF(COUNTA($J$2:J9485,J9485)&lt;=$H$2,J9485+($D$3-$D$2),"")</f>
        <v/>
      </c>
    </row>
    <row r="9487" spans="10:10" ht="20.25">
      <c r="J9487" s="7" t="str">
        <f>IF(COUNTA($J$2:J9486,J9486)&lt;=$H$2,J9486+($D$3-$D$2),"")</f>
        <v/>
      </c>
    </row>
    <row r="9488" spans="10:10" ht="20.25">
      <c r="J9488" s="7" t="str">
        <f>IF(COUNTA($J$2:J9487,J9487)&lt;=$H$2,J9487+($D$3-$D$2),"")</f>
        <v/>
      </c>
    </row>
    <row r="9489" spans="10:10" ht="20.25">
      <c r="J9489" s="7" t="str">
        <f>IF(COUNTA($J$2:J9488,J9488)&lt;=$H$2,J9488+($D$3-$D$2),"")</f>
        <v/>
      </c>
    </row>
    <row r="9490" spans="10:10" ht="20.25">
      <c r="J9490" s="7" t="str">
        <f>IF(COUNTA($J$2:J9489,J9489)&lt;=$H$2,J9489+($D$3-$D$2),"")</f>
        <v/>
      </c>
    </row>
    <row r="9491" spans="10:10" ht="20.25">
      <c r="J9491" s="7" t="str">
        <f>IF(COUNTA($J$2:J9490,J9490)&lt;=$H$2,J9490+($D$3-$D$2),"")</f>
        <v/>
      </c>
    </row>
    <row r="9492" spans="10:10" ht="20.25">
      <c r="J9492" s="7" t="str">
        <f>IF(COUNTA($J$2:J9491,J9491)&lt;=$H$2,J9491+($D$3-$D$2),"")</f>
        <v/>
      </c>
    </row>
    <row r="9493" spans="10:10" ht="20.25">
      <c r="J9493" s="7" t="str">
        <f>IF(COUNTA($J$2:J9492,J9492)&lt;=$H$2,J9492+($D$3-$D$2),"")</f>
        <v/>
      </c>
    </row>
    <row r="9494" spans="10:10" ht="20.25">
      <c r="J9494" s="7" t="str">
        <f>IF(COUNTA($J$2:J9493,J9493)&lt;=$H$2,J9493+($D$3-$D$2),"")</f>
        <v/>
      </c>
    </row>
    <row r="9495" spans="10:10" ht="20.25">
      <c r="J9495" s="7" t="str">
        <f>IF(COUNTA($J$2:J9494,J9494)&lt;=$H$2,J9494+($D$3-$D$2),"")</f>
        <v/>
      </c>
    </row>
    <row r="9496" spans="10:10" ht="20.25">
      <c r="J9496" s="7" t="str">
        <f>IF(COUNTA($J$2:J9495,J9495)&lt;=$H$2,J9495+($D$3-$D$2),"")</f>
        <v/>
      </c>
    </row>
    <row r="9497" spans="10:10" ht="20.25">
      <c r="J9497" s="7" t="str">
        <f>IF(COUNTA($J$2:J9496,J9496)&lt;=$H$2,J9496+($D$3-$D$2),"")</f>
        <v/>
      </c>
    </row>
    <row r="9498" spans="10:10" ht="20.25">
      <c r="J9498" s="7" t="str">
        <f>IF(COUNTA($J$2:J9497,J9497)&lt;=$H$2,J9497+($D$3-$D$2),"")</f>
        <v/>
      </c>
    </row>
    <row r="9499" spans="10:10" ht="20.25">
      <c r="J9499" s="7" t="str">
        <f>IF(COUNTA($J$2:J9498,J9498)&lt;=$H$2,J9498+($D$3-$D$2),"")</f>
        <v/>
      </c>
    </row>
    <row r="9500" spans="10:10" ht="20.25">
      <c r="J9500" s="7" t="str">
        <f>IF(COUNTA($J$2:J9499,J9499)&lt;=$H$2,J9499+($D$3-$D$2),"")</f>
        <v/>
      </c>
    </row>
    <row r="9501" spans="10:10" ht="20.25">
      <c r="J9501" s="7" t="str">
        <f>IF(COUNTA($J$2:J9500,J9500)&lt;=$H$2,J9500+($D$3-$D$2),"")</f>
        <v/>
      </c>
    </row>
    <row r="9502" spans="10:10" ht="20.25">
      <c r="J9502" s="7" t="str">
        <f>IF(COUNTA($J$2:J9501,J9501)&lt;=$H$2,J9501+($D$3-$D$2),"")</f>
        <v/>
      </c>
    </row>
    <row r="9503" spans="10:10" ht="20.25">
      <c r="J9503" s="7" t="str">
        <f>IF(COUNTA($J$2:J9502,J9502)&lt;=$H$2,J9502+($D$3-$D$2),"")</f>
        <v/>
      </c>
    </row>
    <row r="9504" spans="10:10" ht="20.25">
      <c r="J9504" s="7" t="str">
        <f>IF(COUNTA($J$2:J9503,J9503)&lt;=$H$2,J9503+($D$3-$D$2),"")</f>
        <v/>
      </c>
    </row>
    <row r="9505" spans="10:10" ht="20.25">
      <c r="J9505" s="7" t="str">
        <f>IF(COUNTA($J$2:J9504,J9504)&lt;=$H$2,J9504+($D$3-$D$2),"")</f>
        <v/>
      </c>
    </row>
    <row r="9506" spans="10:10" ht="20.25">
      <c r="J9506" s="7" t="str">
        <f>IF(COUNTA($J$2:J9505,J9505)&lt;=$H$2,J9505+($D$3-$D$2),"")</f>
        <v/>
      </c>
    </row>
    <row r="9507" spans="10:10" ht="20.25">
      <c r="J9507" s="7" t="str">
        <f>IF(COUNTA($J$2:J9506,J9506)&lt;=$H$2,J9506+($D$3-$D$2),"")</f>
        <v/>
      </c>
    </row>
    <row r="9508" spans="10:10" ht="20.25">
      <c r="J9508" s="7" t="str">
        <f>IF(COUNTA($J$2:J9507,J9507)&lt;=$H$2,J9507+($D$3-$D$2),"")</f>
        <v/>
      </c>
    </row>
    <row r="9509" spans="10:10" ht="20.25">
      <c r="J9509" s="7" t="str">
        <f>IF(COUNTA($J$2:J9508,J9508)&lt;=$H$2,J9508+($D$3-$D$2),"")</f>
        <v/>
      </c>
    </row>
    <row r="9510" spans="10:10" ht="20.25">
      <c r="J9510" s="7" t="str">
        <f>IF(COUNTA($J$2:J9509,J9509)&lt;=$H$2,J9509+($D$3-$D$2),"")</f>
        <v/>
      </c>
    </row>
    <row r="9511" spans="10:10" ht="20.25">
      <c r="J9511" s="7" t="str">
        <f>IF(COUNTA($J$2:J9510,J9510)&lt;=$H$2,J9510+($D$3-$D$2),"")</f>
        <v/>
      </c>
    </row>
    <row r="9512" spans="10:10" ht="20.25">
      <c r="J9512" s="7" t="str">
        <f>IF(COUNTA($J$2:J9511,J9511)&lt;=$H$2,J9511+($D$3-$D$2),"")</f>
        <v/>
      </c>
    </row>
    <row r="9513" spans="10:10" ht="20.25">
      <c r="J9513" s="7" t="str">
        <f>IF(COUNTA($J$2:J9512,J9512)&lt;=$H$2,J9512+($D$3-$D$2),"")</f>
        <v/>
      </c>
    </row>
    <row r="9514" spans="10:10" ht="20.25">
      <c r="J9514" s="7" t="str">
        <f>IF(COUNTA($J$2:J9513,J9513)&lt;=$H$2,J9513+($D$3-$D$2),"")</f>
        <v/>
      </c>
    </row>
    <row r="9515" spans="10:10" ht="20.25">
      <c r="J9515" s="7" t="str">
        <f>IF(COUNTA($J$2:J9514,J9514)&lt;=$H$2,J9514+($D$3-$D$2),"")</f>
        <v/>
      </c>
    </row>
    <row r="9516" spans="10:10" ht="20.25">
      <c r="J9516" s="7" t="str">
        <f>IF(COUNTA($J$2:J9515,J9515)&lt;=$H$2,J9515+($D$3-$D$2),"")</f>
        <v/>
      </c>
    </row>
    <row r="9517" spans="10:10" ht="20.25">
      <c r="J9517" s="7" t="str">
        <f>IF(COUNTA($J$2:J9516,J9516)&lt;=$H$2,J9516+($D$3-$D$2),"")</f>
        <v/>
      </c>
    </row>
    <row r="9518" spans="10:10" ht="20.25">
      <c r="J9518" s="7" t="str">
        <f>IF(COUNTA($J$2:J9517,J9517)&lt;=$H$2,J9517+($D$3-$D$2),"")</f>
        <v/>
      </c>
    </row>
    <row r="9519" spans="10:10" ht="20.25">
      <c r="J9519" s="7" t="str">
        <f>IF(COUNTA($J$2:J9518,J9518)&lt;=$H$2,J9518+($D$3-$D$2),"")</f>
        <v/>
      </c>
    </row>
    <row r="9520" spans="10:10" ht="20.25">
      <c r="J9520" s="7" t="str">
        <f>IF(COUNTA($J$2:J9519,J9519)&lt;=$H$2,J9519+($D$3-$D$2),"")</f>
        <v/>
      </c>
    </row>
    <row r="9521" spans="10:10" ht="20.25">
      <c r="J9521" s="7" t="str">
        <f>IF(COUNTA($J$2:J9520,J9520)&lt;=$H$2,J9520+($D$3-$D$2),"")</f>
        <v/>
      </c>
    </row>
    <row r="9522" spans="10:10" ht="20.25">
      <c r="J9522" s="7" t="str">
        <f>IF(COUNTA($J$2:J9521,J9521)&lt;=$H$2,J9521+($D$3-$D$2),"")</f>
        <v/>
      </c>
    </row>
    <row r="9523" spans="10:10" ht="20.25">
      <c r="J9523" s="7" t="str">
        <f>IF(COUNTA($J$2:J9522,J9522)&lt;=$H$2,J9522+($D$3-$D$2),"")</f>
        <v/>
      </c>
    </row>
    <row r="9524" spans="10:10" ht="20.25">
      <c r="J9524" s="7" t="str">
        <f>IF(COUNTA($J$2:J9523,J9523)&lt;=$H$2,J9523+($D$3-$D$2),"")</f>
        <v/>
      </c>
    </row>
    <row r="9525" spans="10:10" ht="20.25">
      <c r="J9525" s="7" t="str">
        <f>IF(COUNTA($J$2:J9524,J9524)&lt;=$H$2,J9524+($D$3-$D$2),"")</f>
        <v/>
      </c>
    </row>
    <row r="9526" spans="10:10" ht="20.25">
      <c r="J9526" s="7" t="str">
        <f>IF(COUNTA($J$2:J9525,J9525)&lt;=$H$2,J9525+($D$3-$D$2),"")</f>
        <v/>
      </c>
    </row>
    <row r="9527" spans="10:10" ht="20.25">
      <c r="J9527" s="7" t="str">
        <f>IF(COUNTA($J$2:J9526,J9526)&lt;=$H$2,J9526+($D$3-$D$2),"")</f>
        <v/>
      </c>
    </row>
    <row r="9528" spans="10:10" ht="20.25">
      <c r="J9528" s="7" t="str">
        <f>IF(COUNTA($J$2:J9527,J9527)&lt;=$H$2,J9527+($D$3-$D$2),"")</f>
        <v/>
      </c>
    </row>
    <row r="9529" spans="10:10" ht="20.25">
      <c r="J9529" s="7" t="str">
        <f>IF(COUNTA($J$2:J9528,J9528)&lt;=$H$2,J9528+($D$3-$D$2),"")</f>
        <v/>
      </c>
    </row>
    <row r="9530" spans="10:10" ht="20.25">
      <c r="J9530" s="7" t="str">
        <f>IF(COUNTA($J$2:J9529,J9529)&lt;=$H$2,J9529+($D$3-$D$2),"")</f>
        <v/>
      </c>
    </row>
    <row r="9531" spans="10:10" ht="20.25">
      <c r="J9531" s="7" t="str">
        <f>IF(COUNTA($J$2:J9530,J9530)&lt;=$H$2,J9530+($D$3-$D$2),"")</f>
        <v/>
      </c>
    </row>
    <row r="9532" spans="10:10" ht="20.25">
      <c r="J9532" s="7" t="str">
        <f>IF(COUNTA($J$2:J9531,J9531)&lt;=$H$2,J9531+($D$3-$D$2),"")</f>
        <v/>
      </c>
    </row>
    <row r="9533" spans="10:10" ht="20.25">
      <c r="J9533" s="7" t="str">
        <f>IF(COUNTA($J$2:J9532,J9532)&lt;=$H$2,J9532+($D$3-$D$2),"")</f>
        <v/>
      </c>
    </row>
    <row r="9534" spans="10:10" ht="20.25">
      <c r="J9534" s="7" t="str">
        <f>IF(COUNTA($J$2:J9533,J9533)&lt;=$H$2,J9533+($D$3-$D$2),"")</f>
        <v/>
      </c>
    </row>
    <row r="9535" spans="10:10" ht="20.25">
      <c r="J9535" s="7" t="str">
        <f>IF(COUNTA($J$2:J9534,J9534)&lt;=$H$2,J9534+($D$3-$D$2),"")</f>
        <v/>
      </c>
    </row>
    <row r="9536" spans="10:10" ht="20.25">
      <c r="J9536" s="7" t="str">
        <f>IF(COUNTA($J$2:J9535,J9535)&lt;=$H$2,J9535+($D$3-$D$2),"")</f>
        <v/>
      </c>
    </row>
    <row r="9537" spans="10:10" ht="20.25">
      <c r="J9537" s="7" t="str">
        <f>IF(COUNTA($J$2:J9536,J9536)&lt;=$H$2,J9536+($D$3-$D$2),"")</f>
        <v/>
      </c>
    </row>
    <row r="9538" spans="10:10" ht="20.25">
      <c r="J9538" s="7" t="str">
        <f>IF(COUNTA($J$2:J9537,J9537)&lt;=$H$2,J9537+($D$3-$D$2),"")</f>
        <v/>
      </c>
    </row>
    <row r="9539" spans="10:10" ht="20.25">
      <c r="J9539" s="7" t="str">
        <f>IF(COUNTA($J$2:J9538,J9538)&lt;=$H$2,J9538+($D$3-$D$2),"")</f>
        <v/>
      </c>
    </row>
    <row r="9540" spans="10:10" ht="20.25">
      <c r="J9540" s="7" t="str">
        <f>IF(COUNTA($J$2:J9539,J9539)&lt;=$H$2,J9539+($D$3-$D$2),"")</f>
        <v/>
      </c>
    </row>
    <row r="9541" spans="10:10" ht="20.25">
      <c r="J9541" s="7" t="str">
        <f>IF(COUNTA($J$2:J9540,J9540)&lt;=$H$2,J9540+($D$3-$D$2),"")</f>
        <v/>
      </c>
    </row>
    <row r="9542" spans="10:10" ht="20.25">
      <c r="J9542" s="7" t="str">
        <f>IF(COUNTA($J$2:J9541,J9541)&lt;=$H$2,J9541+($D$3-$D$2),"")</f>
        <v/>
      </c>
    </row>
    <row r="9543" spans="10:10" ht="20.25">
      <c r="J9543" s="7" t="str">
        <f>IF(COUNTA($J$2:J9542,J9542)&lt;=$H$2,J9542+($D$3-$D$2),"")</f>
        <v/>
      </c>
    </row>
    <row r="9544" spans="10:10" ht="20.25">
      <c r="J9544" s="7" t="str">
        <f>IF(COUNTA($J$2:J9543,J9543)&lt;=$H$2,J9543+($D$3-$D$2),"")</f>
        <v/>
      </c>
    </row>
    <row r="9545" spans="10:10" ht="20.25">
      <c r="J9545" s="7" t="str">
        <f>IF(COUNTA($J$2:J9544,J9544)&lt;=$H$2,J9544+($D$3-$D$2),"")</f>
        <v/>
      </c>
    </row>
    <row r="9546" spans="10:10" ht="20.25">
      <c r="J9546" s="7" t="str">
        <f>IF(COUNTA($J$2:J9545,J9545)&lt;=$H$2,J9545+($D$3-$D$2),"")</f>
        <v/>
      </c>
    </row>
    <row r="9547" spans="10:10" ht="20.25">
      <c r="J9547" s="7" t="str">
        <f>IF(COUNTA($J$2:J9546,J9546)&lt;=$H$2,J9546+($D$3-$D$2),"")</f>
        <v/>
      </c>
    </row>
    <row r="9548" spans="10:10" ht="20.25">
      <c r="J9548" s="7" t="str">
        <f>IF(COUNTA($J$2:J9547,J9547)&lt;=$H$2,J9547+($D$3-$D$2),"")</f>
        <v/>
      </c>
    </row>
    <row r="9549" spans="10:10" ht="20.25">
      <c r="J9549" s="7" t="str">
        <f>IF(COUNTA($J$2:J9548,J9548)&lt;=$H$2,J9548+($D$3-$D$2),"")</f>
        <v/>
      </c>
    </row>
    <row r="9550" spans="10:10" ht="20.25">
      <c r="J9550" s="7" t="str">
        <f>IF(COUNTA($J$2:J9549,J9549)&lt;=$H$2,J9549+($D$3-$D$2),"")</f>
        <v/>
      </c>
    </row>
    <row r="9551" spans="10:10" ht="20.25">
      <c r="J9551" s="7" t="str">
        <f>IF(COUNTA($J$2:J9550,J9550)&lt;=$H$2,J9550+($D$3-$D$2),"")</f>
        <v/>
      </c>
    </row>
    <row r="9552" spans="10:10" ht="20.25">
      <c r="J9552" s="7" t="str">
        <f>IF(COUNTA($J$2:J9551,J9551)&lt;=$H$2,J9551+($D$3-$D$2),"")</f>
        <v/>
      </c>
    </row>
    <row r="9553" spans="10:10" ht="20.25">
      <c r="J9553" s="7" t="str">
        <f>IF(COUNTA($J$2:J9552,J9552)&lt;=$H$2,J9552+($D$3-$D$2),"")</f>
        <v/>
      </c>
    </row>
    <row r="9554" spans="10:10" ht="20.25">
      <c r="J9554" s="7" t="str">
        <f>IF(COUNTA($J$2:J9553,J9553)&lt;=$H$2,J9553+($D$3-$D$2),"")</f>
        <v/>
      </c>
    </row>
    <row r="9555" spans="10:10" ht="20.25">
      <c r="J9555" s="7" t="str">
        <f>IF(COUNTA($J$2:J9554,J9554)&lt;=$H$2,J9554+($D$3-$D$2),"")</f>
        <v/>
      </c>
    </row>
    <row r="9556" spans="10:10" ht="20.25">
      <c r="J9556" s="7" t="str">
        <f>IF(COUNTA($J$2:J9555,J9555)&lt;=$H$2,J9555+($D$3-$D$2),"")</f>
        <v/>
      </c>
    </row>
    <row r="9557" spans="10:10" ht="20.25">
      <c r="J9557" s="7" t="str">
        <f>IF(COUNTA($J$2:J9556,J9556)&lt;=$H$2,J9556+($D$3-$D$2),"")</f>
        <v/>
      </c>
    </row>
    <row r="9558" spans="10:10" ht="20.25">
      <c r="J9558" s="7" t="str">
        <f>IF(COUNTA($J$2:J9557,J9557)&lt;=$H$2,J9557+($D$3-$D$2),"")</f>
        <v/>
      </c>
    </row>
    <row r="9559" spans="10:10" ht="20.25">
      <c r="J9559" s="7" t="str">
        <f>IF(COUNTA($J$2:J9558,J9558)&lt;=$H$2,J9558+($D$3-$D$2),"")</f>
        <v/>
      </c>
    </row>
    <row r="9560" spans="10:10" ht="20.25">
      <c r="J9560" s="7" t="str">
        <f>IF(COUNTA($J$2:J9559,J9559)&lt;=$H$2,J9559+($D$3-$D$2),"")</f>
        <v/>
      </c>
    </row>
    <row r="9561" spans="10:10" ht="20.25">
      <c r="J9561" s="7" t="str">
        <f>IF(COUNTA($J$2:J9560,J9560)&lt;=$H$2,J9560+($D$3-$D$2),"")</f>
        <v/>
      </c>
    </row>
    <row r="9562" spans="10:10" ht="20.25">
      <c r="J9562" s="7" t="str">
        <f>IF(COUNTA($J$2:J9561,J9561)&lt;=$H$2,J9561+($D$3-$D$2),"")</f>
        <v/>
      </c>
    </row>
    <row r="9563" spans="10:10" ht="20.25">
      <c r="J9563" s="7" t="str">
        <f>IF(COUNTA($J$2:J9562,J9562)&lt;=$H$2,J9562+($D$3-$D$2),"")</f>
        <v/>
      </c>
    </row>
    <row r="9564" spans="10:10" ht="20.25">
      <c r="J9564" s="7" t="str">
        <f>IF(COUNTA($J$2:J9563,J9563)&lt;=$H$2,J9563+($D$3-$D$2),"")</f>
        <v/>
      </c>
    </row>
    <row r="9565" spans="10:10" ht="20.25">
      <c r="J9565" s="7" t="str">
        <f>IF(COUNTA($J$2:J9564,J9564)&lt;=$H$2,J9564+($D$3-$D$2),"")</f>
        <v/>
      </c>
    </row>
    <row r="9566" spans="10:10" ht="20.25">
      <c r="J9566" s="7" t="str">
        <f>IF(COUNTA($J$2:J9565,J9565)&lt;=$H$2,J9565+($D$3-$D$2),"")</f>
        <v/>
      </c>
    </row>
    <row r="9567" spans="10:10" ht="20.25">
      <c r="J9567" s="7" t="str">
        <f>IF(COUNTA($J$2:J9566,J9566)&lt;=$H$2,J9566+($D$3-$D$2),"")</f>
        <v/>
      </c>
    </row>
    <row r="9568" spans="10:10" ht="20.25">
      <c r="J9568" s="7" t="str">
        <f>IF(COUNTA($J$2:J9567,J9567)&lt;=$H$2,J9567+($D$3-$D$2),"")</f>
        <v/>
      </c>
    </row>
    <row r="9569" spans="10:10" ht="20.25">
      <c r="J9569" s="7" t="str">
        <f>IF(COUNTA($J$2:J9568,J9568)&lt;=$H$2,J9568+($D$3-$D$2),"")</f>
        <v/>
      </c>
    </row>
    <row r="9570" spans="10:10" ht="20.25">
      <c r="J9570" s="7" t="str">
        <f>IF(COUNTA($J$2:J9569,J9569)&lt;=$H$2,J9569+($D$3-$D$2),"")</f>
        <v/>
      </c>
    </row>
    <row r="9571" spans="10:10" ht="20.25">
      <c r="J9571" s="7" t="str">
        <f>IF(COUNTA($J$2:J9570,J9570)&lt;=$H$2,J9570+($D$3-$D$2),"")</f>
        <v/>
      </c>
    </row>
    <row r="9572" spans="10:10" ht="20.25">
      <c r="J9572" s="7" t="str">
        <f>IF(COUNTA($J$2:J9571,J9571)&lt;=$H$2,J9571+($D$3-$D$2),"")</f>
        <v/>
      </c>
    </row>
    <row r="9573" spans="10:10" ht="20.25">
      <c r="J9573" s="7" t="str">
        <f>IF(COUNTA($J$2:J9572,J9572)&lt;=$H$2,J9572+($D$3-$D$2),"")</f>
        <v/>
      </c>
    </row>
    <row r="9574" spans="10:10" ht="20.25">
      <c r="J9574" s="7" t="str">
        <f>IF(COUNTA($J$2:J9573,J9573)&lt;=$H$2,J9573+($D$3-$D$2),"")</f>
        <v/>
      </c>
    </row>
    <row r="9575" spans="10:10" ht="20.25">
      <c r="J9575" s="7" t="str">
        <f>IF(COUNTA($J$2:J9574,J9574)&lt;=$H$2,J9574+($D$3-$D$2),"")</f>
        <v/>
      </c>
    </row>
    <row r="9576" spans="10:10" ht="20.25">
      <c r="J9576" s="7" t="str">
        <f>IF(COUNTA($J$2:J9575,J9575)&lt;=$H$2,J9575+($D$3-$D$2),"")</f>
        <v/>
      </c>
    </row>
    <row r="9577" spans="10:10" ht="20.25">
      <c r="J9577" s="7" t="str">
        <f>IF(COUNTA($J$2:J9576,J9576)&lt;=$H$2,J9576+($D$3-$D$2),"")</f>
        <v/>
      </c>
    </row>
    <row r="9578" spans="10:10" ht="20.25">
      <c r="J9578" s="7" t="str">
        <f>IF(COUNTA($J$2:J9577,J9577)&lt;=$H$2,J9577+($D$3-$D$2),"")</f>
        <v/>
      </c>
    </row>
    <row r="9579" spans="10:10" ht="20.25">
      <c r="J9579" s="7" t="str">
        <f>IF(COUNTA($J$2:J9578,J9578)&lt;=$H$2,J9578+($D$3-$D$2),"")</f>
        <v/>
      </c>
    </row>
    <row r="9580" spans="10:10" ht="20.25">
      <c r="J9580" s="7" t="str">
        <f>IF(COUNTA($J$2:J9579,J9579)&lt;=$H$2,J9579+($D$3-$D$2),"")</f>
        <v/>
      </c>
    </row>
    <row r="9581" spans="10:10" ht="20.25">
      <c r="J9581" s="7" t="str">
        <f>IF(COUNTA($J$2:J9580,J9580)&lt;=$H$2,J9580+($D$3-$D$2),"")</f>
        <v/>
      </c>
    </row>
    <row r="9582" spans="10:10" ht="20.25">
      <c r="J9582" s="7" t="str">
        <f>IF(COUNTA($J$2:J9581,J9581)&lt;=$H$2,J9581+($D$3-$D$2),"")</f>
        <v/>
      </c>
    </row>
    <row r="9583" spans="10:10" ht="20.25">
      <c r="J9583" s="7" t="str">
        <f>IF(COUNTA($J$2:J9582,J9582)&lt;=$H$2,J9582+($D$3-$D$2),"")</f>
        <v/>
      </c>
    </row>
    <row r="9584" spans="10:10" ht="20.25">
      <c r="J9584" s="7" t="str">
        <f>IF(COUNTA($J$2:J9583,J9583)&lt;=$H$2,J9583+($D$3-$D$2),"")</f>
        <v/>
      </c>
    </row>
    <row r="9585" spans="10:10" ht="20.25">
      <c r="J9585" s="7" t="str">
        <f>IF(COUNTA($J$2:J9584,J9584)&lt;=$H$2,J9584+($D$3-$D$2),"")</f>
        <v/>
      </c>
    </row>
    <row r="9586" spans="10:10" ht="20.25">
      <c r="J9586" s="7" t="str">
        <f>IF(COUNTA($J$2:J9585,J9585)&lt;=$H$2,J9585+($D$3-$D$2),"")</f>
        <v/>
      </c>
    </row>
    <row r="9587" spans="10:10" ht="20.25">
      <c r="J9587" s="7" t="str">
        <f>IF(COUNTA($J$2:J9586,J9586)&lt;=$H$2,J9586+($D$3-$D$2),"")</f>
        <v/>
      </c>
    </row>
    <row r="9588" spans="10:10" ht="20.25">
      <c r="J9588" s="7" t="str">
        <f>IF(COUNTA($J$2:J9587,J9587)&lt;=$H$2,J9587+($D$3-$D$2),"")</f>
        <v/>
      </c>
    </row>
    <row r="9589" spans="10:10" ht="20.25">
      <c r="J9589" s="7" t="str">
        <f>IF(COUNTA($J$2:J9588,J9588)&lt;=$H$2,J9588+($D$3-$D$2),"")</f>
        <v/>
      </c>
    </row>
    <row r="9590" spans="10:10" ht="20.25">
      <c r="J9590" s="7" t="str">
        <f>IF(COUNTA($J$2:J9589,J9589)&lt;=$H$2,J9589+($D$3-$D$2),"")</f>
        <v/>
      </c>
    </row>
  </sheetData>
  <mergeCells count="1">
    <mergeCell ref="I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2014-07-25T07:44:39Z</dcterms:created>
  <dcterms:modified xsi:type="dcterms:W3CDTF">2014-07-25T09:29:09Z</dcterms:modified>
</cp:coreProperties>
</file>