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1"/>
  </bookViews>
  <sheets>
    <sheet name="ورقة1" sheetId="1" r:id="rId1"/>
    <sheet name="ورقة2" sheetId="2" r:id="rId2"/>
    <sheet name="ورقة3" sheetId="3" r:id="rId3"/>
  </sheets>
  <definedNames>
    <definedName name="المواد">ورقة1!$D$10:$D$21</definedName>
  </definedNames>
  <calcPr calcId="144525"/>
</workbook>
</file>

<file path=xl/calcChain.xml><?xml version="1.0" encoding="utf-8"?>
<calcChain xmlns="http://schemas.openxmlformats.org/spreadsheetml/2006/main">
  <c r="F8" i="2" l="1"/>
  <c r="F9" i="2"/>
  <c r="F10" i="2"/>
  <c r="F11" i="2"/>
  <c r="F12" i="2"/>
  <c r="F13" i="2"/>
  <c r="F14" i="2"/>
  <c r="F15" i="2"/>
  <c r="F16" i="2"/>
  <c r="F7" i="2"/>
</calcChain>
</file>

<file path=xl/sharedStrings.xml><?xml version="1.0" encoding="utf-8"?>
<sst xmlns="http://schemas.openxmlformats.org/spreadsheetml/2006/main" count="29" uniqueCount="27">
  <si>
    <t>الحجم الساعي</t>
  </si>
  <si>
    <t>الرقم</t>
  </si>
  <si>
    <t>المستوى</t>
  </si>
  <si>
    <t>رياضيات</t>
  </si>
  <si>
    <t>علوم</t>
  </si>
  <si>
    <t>تكنولوجيا</t>
  </si>
  <si>
    <t>عربية</t>
  </si>
  <si>
    <t>ت اسلامية</t>
  </si>
  <si>
    <t>ع.اجتماعية</t>
  </si>
  <si>
    <t>فرنسية</t>
  </si>
  <si>
    <t>أنجليزية</t>
  </si>
  <si>
    <t>رسم</t>
  </si>
  <si>
    <t>موسيقى</t>
  </si>
  <si>
    <t>ت.بدنية</t>
  </si>
  <si>
    <t>اعلام آلي</t>
  </si>
  <si>
    <t>الفوج</t>
  </si>
  <si>
    <t>4م1</t>
  </si>
  <si>
    <t>4م3</t>
  </si>
  <si>
    <t>1م3</t>
  </si>
  <si>
    <t>2م5</t>
  </si>
  <si>
    <t>1م4</t>
  </si>
  <si>
    <t>4م5</t>
  </si>
  <si>
    <t>3م2</t>
  </si>
  <si>
    <t>3م5</t>
  </si>
  <si>
    <t>1م2</t>
  </si>
  <si>
    <t>2م1</t>
  </si>
  <si>
    <t xml:space="preserve">المادة: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</si>
</sst>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6"/>
      <name val="Arabic Transparent"/>
      <charset val="178"/>
    </font>
    <font>
      <sz val="16"/>
      <name val="Arabic Transparent"/>
    </font>
    <font>
      <b/>
      <sz val="14"/>
      <color theme="1"/>
      <name val="Calibri"/>
      <family val="2"/>
      <scheme val="minor"/>
    </font>
    <font>
      <b/>
      <sz val="12"/>
      <name val="Khalid Art bold"/>
    </font>
    <font>
      <b/>
      <sz val="13"/>
      <name val="Khalid Art bold"/>
    </font>
    <font>
      <b/>
      <sz val="12"/>
      <color rgb="FFFF0000"/>
      <name val="Khalid Art bold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</cellStyleXfs>
  <cellXfs count="21">
    <xf numFmtId="0" fontId="0" fillId="0" borderId="0" xfId="0"/>
    <xf numFmtId="0" fontId="3" fillId="0" borderId="0" xfId="1"/>
    <xf numFmtId="0" fontId="8" fillId="0" borderId="1" xfId="1" applyFont="1" applyBorder="1" applyAlignment="1">
      <alignment horizontal="center"/>
    </xf>
    <xf numFmtId="0" fontId="9" fillId="5" borderId="9" xfId="1" applyFont="1" applyFill="1" applyBorder="1" applyAlignment="1">
      <alignment horizontal="center" vertical="center"/>
    </xf>
    <xf numFmtId="0" fontId="9" fillId="5" borderId="8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7" fillId="5" borderId="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2" borderId="0" xfId="0" applyFont="1" applyFill="1" applyAlignment="1"/>
    <xf numFmtId="0" fontId="6" fillId="2" borderId="0" xfId="0" applyFont="1" applyFill="1" applyAlignment="1">
      <alignment horizontal="left"/>
    </xf>
    <xf numFmtId="0" fontId="0" fillId="0" borderId="1" xfId="0" applyBorder="1" applyAlignment="1">
      <alignment horizontal="center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H21"/>
  <sheetViews>
    <sheetView rightToLeft="1" workbookViewId="0">
      <selection activeCell="D9" sqref="D9"/>
    </sheetView>
  </sheetViews>
  <sheetFormatPr baseColWidth="10" defaultColWidth="9.140625" defaultRowHeight="15"/>
  <sheetData>
    <row r="8" spans="3:8" ht="19.5" thickBot="1">
      <c r="C8" s="1"/>
      <c r="D8" s="1"/>
      <c r="E8" s="15" t="s">
        <v>0</v>
      </c>
      <c r="F8" s="16"/>
      <c r="G8" s="17"/>
      <c r="H8" s="1"/>
    </row>
    <row r="9" spans="3:8" ht="17.25" thickTop="1" thickBot="1">
      <c r="C9" s="11" t="s">
        <v>1</v>
      </c>
      <c r="D9" s="9" t="s">
        <v>2</v>
      </c>
      <c r="E9" s="3">
        <v>4</v>
      </c>
      <c r="F9" s="4">
        <v>3</v>
      </c>
      <c r="G9" s="4">
        <v>2</v>
      </c>
      <c r="H9" s="5">
        <v>1</v>
      </c>
    </row>
    <row r="10" spans="3:8" ht="18" thickTop="1" thickBot="1">
      <c r="C10" s="12">
        <v>1</v>
      </c>
      <c r="D10" s="10" t="s">
        <v>3</v>
      </c>
      <c r="E10" s="6">
        <v>6</v>
      </c>
      <c r="F10" s="7">
        <v>5</v>
      </c>
      <c r="G10" s="7">
        <v>5</v>
      </c>
      <c r="H10" s="7">
        <v>5</v>
      </c>
    </row>
    <row r="11" spans="3:8" ht="18" thickTop="1" thickBot="1">
      <c r="C11" s="12">
        <v>2</v>
      </c>
      <c r="D11" s="10" t="s">
        <v>4</v>
      </c>
      <c r="E11" s="8">
        <v>3</v>
      </c>
      <c r="F11" s="2">
        <v>3</v>
      </c>
      <c r="G11" s="2">
        <v>3</v>
      </c>
      <c r="H11" s="2">
        <v>3</v>
      </c>
    </row>
    <row r="12" spans="3:8" ht="18" thickTop="1" thickBot="1">
      <c r="C12" s="12">
        <v>3</v>
      </c>
      <c r="D12" s="10" t="s">
        <v>5</v>
      </c>
      <c r="E12" s="8">
        <v>3</v>
      </c>
      <c r="F12" s="2">
        <v>3</v>
      </c>
      <c r="G12" s="2">
        <v>3</v>
      </c>
      <c r="H12" s="2">
        <v>3</v>
      </c>
    </row>
    <row r="13" spans="3:8" ht="18" thickTop="1" thickBot="1">
      <c r="C13" s="12">
        <v>4</v>
      </c>
      <c r="D13" s="10" t="s">
        <v>6</v>
      </c>
      <c r="E13" s="8">
        <v>6</v>
      </c>
      <c r="F13" s="2">
        <v>5</v>
      </c>
      <c r="G13" s="2">
        <v>6</v>
      </c>
      <c r="H13" s="2">
        <v>6</v>
      </c>
    </row>
    <row r="14" spans="3:8" ht="18" thickTop="1" thickBot="1">
      <c r="C14" s="12">
        <v>5</v>
      </c>
      <c r="D14" s="10" t="s">
        <v>7</v>
      </c>
      <c r="E14" s="8">
        <v>1</v>
      </c>
      <c r="F14" s="2">
        <v>1</v>
      </c>
      <c r="G14" s="2">
        <v>1</v>
      </c>
      <c r="H14" s="2">
        <v>1</v>
      </c>
    </row>
    <row r="15" spans="3:8" ht="18" thickTop="1" thickBot="1">
      <c r="C15" s="12">
        <v>6</v>
      </c>
      <c r="D15" s="10" t="s">
        <v>8</v>
      </c>
      <c r="E15" s="8">
        <v>3</v>
      </c>
      <c r="F15" s="2">
        <v>3</v>
      </c>
      <c r="G15" s="2">
        <v>3</v>
      </c>
      <c r="H15" s="2">
        <v>3</v>
      </c>
    </row>
    <row r="16" spans="3:8" ht="18" thickTop="1" thickBot="1">
      <c r="C16" s="12">
        <v>7</v>
      </c>
      <c r="D16" s="10" t="s">
        <v>9</v>
      </c>
      <c r="E16" s="8">
        <v>5</v>
      </c>
      <c r="F16" s="2">
        <v>5</v>
      </c>
      <c r="G16" s="2">
        <v>5</v>
      </c>
      <c r="H16" s="2">
        <v>5</v>
      </c>
    </row>
    <row r="17" spans="3:8" ht="18" thickTop="1" thickBot="1">
      <c r="C17" s="12">
        <v>8</v>
      </c>
      <c r="D17" s="10" t="s">
        <v>10</v>
      </c>
      <c r="E17" s="8">
        <v>4</v>
      </c>
      <c r="F17" s="2">
        <v>4</v>
      </c>
      <c r="G17" s="2">
        <v>3</v>
      </c>
      <c r="H17" s="2">
        <v>3</v>
      </c>
    </row>
    <row r="18" spans="3:8" ht="18" thickTop="1" thickBot="1">
      <c r="C18" s="12">
        <v>9</v>
      </c>
      <c r="D18" s="10" t="s">
        <v>11</v>
      </c>
      <c r="E18" s="8">
        <v>1</v>
      </c>
      <c r="F18" s="2">
        <v>1</v>
      </c>
      <c r="G18" s="2">
        <v>1</v>
      </c>
      <c r="H18" s="2">
        <v>1</v>
      </c>
    </row>
    <row r="19" spans="3:8" ht="18" thickTop="1" thickBot="1">
      <c r="C19" s="12">
        <v>10</v>
      </c>
      <c r="D19" s="10" t="s">
        <v>12</v>
      </c>
      <c r="E19" s="8">
        <v>1</v>
      </c>
      <c r="F19" s="2">
        <v>1</v>
      </c>
      <c r="G19" s="2">
        <v>1</v>
      </c>
      <c r="H19" s="2">
        <v>1</v>
      </c>
    </row>
    <row r="20" spans="3:8" ht="18" thickTop="1" thickBot="1">
      <c r="C20" s="12">
        <v>11</v>
      </c>
      <c r="D20" s="10" t="s">
        <v>13</v>
      </c>
      <c r="E20" s="8">
        <v>2</v>
      </c>
      <c r="F20" s="2">
        <v>2</v>
      </c>
      <c r="G20" s="2">
        <v>2</v>
      </c>
      <c r="H20" s="2">
        <v>2</v>
      </c>
    </row>
    <row r="21" spans="3:8" ht="18" thickTop="1" thickBot="1">
      <c r="C21" s="12">
        <v>12</v>
      </c>
      <c r="D21" s="10" t="s">
        <v>14</v>
      </c>
      <c r="E21" s="8">
        <v>2</v>
      </c>
      <c r="F21" s="2">
        <v>2</v>
      </c>
      <c r="G21" s="2">
        <v>2</v>
      </c>
      <c r="H21" s="2">
        <v>2</v>
      </c>
    </row>
  </sheetData>
  <mergeCells count="1">
    <mergeCell ref="E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6"/>
  <sheetViews>
    <sheetView rightToLeft="1" tabSelected="1" workbookViewId="0">
      <selection activeCell="D4" sqref="D4"/>
    </sheetView>
  </sheetViews>
  <sheetFormatPr baseColWidth="10" defaultColWidth="9.140625" defaultRowHeight="15"/>
  <cols>
    <col min="4" max="4" width="14.28515625" customWidth="1"/>
    <col min="6" max="6" width="11.5703125" customWidth="1"/>
  </cols>
  <sheetData>
    <row r="4" spans="3:6" ht="18.75">
      <c r="C4" s="19" t="s">
        <v>26</v>
      </c>
      <c r="D4" s="18" t="s">
        <v>3</v>
      </c>
    </row>
    <row r="6" spans="3:6">
      <c r="E6" s="14" t="s">
        <v>15</v>
      </c>
      <c r="F6" s="13" t="s">
        <v>0</v>
      </c>
    </row>
    <row r="7" spans="3:6">
      <c r="E7" s="14" t="s">
        <v>16</v>
      </c>
      <c r="F7" s="20">
        <f ca="1">IF($E7="","",OFFSET(ورقة1!$D$9,MATCH($D$4,المواد,0),MATCH(1*LEFT($E7,1),ورقة1!$E$9:$H$9,0)))</f>
        <v>6</v>
      </c>
    </row>
    <row r="8" spans="3:6">
      <c r="E8" s="14" t="s">
        <v>17</v>
      </c>
      <c r="F8" s="20">
        <f ca="1">IF($E8="","",OFFSET(ورقة1!$D$9,MATCH($D$4,المواد,0),MATCH(1*LEFT($E8,1),ورقة1!$E$9:$H$9,0)))</f>
        <v>6</v>
      </c>
    </row>
    <row r="9" spans="3:6">
      <c r="E9" s="14" t="s">
        <v>18</v>
      </c>
      <c r="F9" s="20">
        <f ca="1">IF($E9="","",OFFSET(ورقة1!$D$9,MATCH($D$4,المواد,0),MATCH(1*LEFT($E9,1),ورقة1!$E$9:$H$9,0)))</f>
        <v>5</v>
      </c>
    </row>
    <row r="10" spans="3:6">
      <c r="E10" s="14" t="s">
        <v>19</v>
      </c>
      <c r="F10" s="20">
        <f ca="1">IF($E10="","",OFFSET(ورقة1!$D$9,MATCH($D$4,المواد,0),MATCH(1*LEFT($E10,1),ورقة1!$E$9:$H$9,0)))</f>
        <v>5</v>
      </c>
    </row>
    <row r="11" spans="3:6">
      <c r="E11" s="14" t="s">
        <v>20</v>
      </c>
      <c r="F11" s="20">
        <f ca="1">IF($E11="","",OFFSET(ورقة1!$D$9,MATCH($D$4,المواد,0),MATCH(1*LEFT($E11,1),ورقة1!$E$9:$H$9,0)))</f>
        <v>5</v>
      </c>
    </row>
    <row r="12" spans="3:6">
      <c r="E12" s="14" t="s">
        <v>21</v>
      </c>
      <c r="F12" s="20">
        <f ca="1">IF($E12="","",OFFSET(ورقة1!$D$9,MATCH($D$4,المواد,0),MATCH(1*LEFT($E12,1),ورقة1!$E$9:$H$9,0)))</f>
        <v>6</v>
      </c>
    </row>
    <row r="13" spans="3:6">
      <c r="E13" s="14" t="s">
        <v>22</v>
      </c>
      <c r="F13" s="20">
        <f ca="1">IF($E13="","",OFFSET(ورقة1!$D$9,MATCH($D$4,المواد,0),MATCH(1*LEFT($E13,1),ورقة1!$E$9:$H$9,0)))</f>
        <v>5</v>
      </c>
    </row>
    <row r="14" spans="3:6">
      <c r="E14" s="14" t="s">
        <v>23</v>
      </c>
      <c r="F14" s="20">
        <f ca="1">IF($E14="","",OFFSET(ورقة1!$D$9,MATCH($D$4,المواد,0),MATCH(1*LEFT($E14,1),ورقة1!$E$9:$H$9,0)))</f>
        <v>5</v>
      </c>
    </row>
    <row r="15" spans="3:6">
      <c r="E15" s="14" t="s">
        <v>24</v>
      </c>
      <c r="F15" s="20">
        <f ca="1">IF($E15="","",OFFSET(ورقة1!$D$9,MATCH($D$4,المواد,0),MATCH(1*LEFT($E15,1),ورقة1!$E$9:$H$9,0)))</f>
        <v>5</v>
      </c>
    </row>
    <row r="16" spans="3:6">
      <c r="E16" s="14" t="s">
        <v>25</v>
      </c>
      <c r="F16" s="20">
        <f ca="1">IF($E16="","",OFFSET(ورقة1!$D$9,MATCH($D$4,المواد,0),MATCH(1*LEFT($E16,1),ورقة1!$E$9:$H$9,0)))</f>
        <v>5</v>
      </c>
    </row>
  </sheetData>
  <dataValidations count="1">
    <dataValidation type="list" allowBlank="1" showInputMessage="1" showErrorMessage="1" sqref="D4">
      <formula1>المواد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المواد</vt:lpstr>
    </vt:vector>
  </TitlesOfParts>
  <Company>arwa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A</dc:creator>
  <cp:lastModifiedBy>Benalia</cp:lastModifiedBy>
  <dcterms:created xsi:type="dcterms:W3CDTF">2014-08-10T14:59:34Z</dcterms:created>
  <dcterms:modified xsi:type="dcterms:W3CDTF">2014-08-10T19:47:56Z</dcterms:modified>
</cp:coreProperties>
</file>