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1" i="1" l="1"/>
  <c r="J11" i="1"/>
  <c r="L3" i="1"/>
  <c r="M3" i="1"/>
  <c r="N3" i="1"/>
  <c r="O3" i="1"/>
  <c r="L4" i="1"/>
  <c r="M4" i="1"/>
  <c r="N4" i="1"/>
  <c r="O4" i="1"/>
  <c r="L5" i="1"/>
  <c r="M5" i="1"/>
  <c r="N5" i="1"/>
  <c r="O5" i="1"/>
  <c r="L6" i="1"/>
  <c r="M6" i="1"/>
  <c r="N6" i="1"/>
  <c r="O6" i="1"/>
  <c r="L7" i="1"/>
  <c r="M7" i="1"/>
  <c r="N7" i="1"/>
  <c r="O7" i="1"/>
  <c r="L8" i="1"/>
  <c r="M8" i="1"/>
  <c r="N8" i="1"/>
  <c r="O8" i="1"/>
  <c r="L9" i="1"/>
  <c r="M9" i="1"/>
  <c r="N9" i="1"/>
  <c r="O9" i="1"/>
  <c r="L10" i="1"/>
  <c r="M10" i="1"/>
  <c r="N10" i="1"/>
  <c r="O10" i="1"/>
  <c r="L11" i="1"/>
  <c r="M11" i="1"/>
  <c r="N11" i="1"/>
  <c r="O11" i="1"/>
  <c r="M2" i="1"/>
  <c r="N2" i="1"/>
  <c r="O2" i="1"/>
  <c r="L2" i="1"/>
  <c r="I3" i="1"/>
  <c r="J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J2" i="1"/>
  <c r="I2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" i="1"/>
</calcChain>
</file>

<file path=xl/sharedStrings.xml><?xml version="1.0" encoding="utf-8"?>
<sst xmlns="http://schemas.openxmlformats.org/spreadsheetml/2006/main" count="211" uniqueCount="6">
  <si>
    <t>good</t>
  </si>
  <si>
    <t>bad</t>
  </si>
  <si>
    <t>very good</t>
  </si>
  <si>
    <t>very bad</t>
  </si>
  <si>
    <t>اختر البداية</t>
  </si>
  <si>
    <t>كيف تختار مجموعة من 10 بيانات في جدول بشكل اختياري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</si>
</sst>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raditional Arabic"/>
      <family val="2"/>
    </font>
    <font>
      <b/>
      <sz val="16"/>
      <color theme="1"/>
      <name val="Traditional Arabic"/>
      <family val="1"/>
    </font>
    <font>
      <sz val="16"/>
      <color theme="1"/>
      <name val="KFGQPC Uthman Taha Naskh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2" xfId="0" applyBorder="1"/>
  </cellXfs>
  <cellStyles count="1">
    <cellStyle name="Normal" xfId="0" builtinId="0"/>
  </cellStyles>
  <dxfs count="2">
    <dxf>
      <fill>
        <patternFill>
          <bgColor rgb="FFFFC000"/>
        </patternFill>
      </fill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croll" dx="16" fmlaLink="$Q$1" max="201" min="1" page="10" val="3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28576</xdr:colOff>
          <xdr:row>1</xdr:row>
          <xdr:rowOff>0</xdr:rowOff>
        </xdr:from>
        <xdr:to>
          <xdr:col>11</xdr:col>
          <xdr:colOff>0</xdr:colOff>
          <xdr:row>11</xdr:row>
          <xdr:rowOff>0</xdr:rowOff>
        </xdr:to>
        <xdr:sp macro="" textlink="">
          <xdr:nvSpPr>
            <xdr:cNvPr id="1027" name="Scroll Ba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210"/>
  <sheetViews>
    <sheetView rightToLeft="1" tabSelected="1" topLeftCell="B1" workbookViewId="0">
      <selection activeCell="I12" sqref="I12:O15"/>
    </sheetView>
  </sheetViews>
  <sheetFormatPr defaultRowHeight="23.25" x14ac:dyDescent="0.6"/>
  <cols>
    <col min="1" max="1" width="0" hidden="1" customWidth="1"/>
    <col min="2" max="2" width="13.75" bestFit="1" customWidth="1"/>
    <col min="3" max="3" width="9.375" bestFit="1" customWidth="1"/>
    <col min="4" max="4" width="3.125" customWidth="1"/>
    <col min="5" max="8" width="2.875" bestFit="1" customWidth="1"/>
    <col min="9" max="9" width="16.625" customWidth="1"/>
    <col min="10" max="10" width="11.375" customWidth="1"/>
    <col min="11" max="11" width="5.375" customWidth="1"/>
    <col min="12" max="12" width="5.25" customWidth="1"/>
    <col min="13" max="13" width="4.75" customWidth="1"/>
    <col min="14" max="14" width="5.75" customWidth="1"/>
    <col min="15" max="15" width="5.5" customWidth="1"/>
  </cols>
  <sheetData>
    <row r="1" spans="2:17" ht="24.75" x14ac:dyDescent="0.6">
      <c r="P1" s="2" t="s">
        <v>4</v>
      </c>
      <c r="Q1" s="3">
        <v>3</v>
      </c>
    </row>
    <row r="2" spans="2:17" x14ac:dyDescent="0.6">
      <c r="B2" s="1" t="str">
        <f>"  product - "&amp;ROWS($A$1:A1)</f>
        <v xml:space="preserve">  product - 1</v>
      </c>
      <c r="C2" s="1" t="s">
        <v>2</v>
      </c>
      <c r="D2" s="1"/>
      <c r="E2" s="1">
        <v>20</v>
      </c>
      <c r="F2" s="1">
        <v>40</v>
      </c>
      <c r="G2" s="1">
        <v>44</v>
      </c>
      <c r="H2" s="1">
        <v>32</v>
      </c>
      <c r="I2" s="5" t="str">
        <f ca="1">OFFSET(B1,$Q$1,0)</f>
        <v xml:space="preserve">  product - 3</v>
      </c>
      <c r="J2" s="1" t="str">
        <f ca="1">OFFSET(C1,$Q$1,0)</f>
        <v>bad</v>
      </c>
      <c r="L2" s="1">
        <f ca="1">OFFSET(E1,$Q$1,0)</f>
        <v>34</v>
      </c>
      <c r="M2" s="1">
        <f t="shared" ref="M2:O2" ca="1" si="0">OFFSET(F1,$Q$1,0)</f>
        <v>48</v>
      </c>
      <c r="N2" s="1">
        <f t="shared" ca="1" si="0"/>
        <v>28</v>
      </c>
      <c r="O2" s="1">
        <f t="shared" ca="1" si="0"/>
        <v>20</v>
      </c>
    </row>
    <row r="3" spans="2:17" x14ac:dyDescent="0.6">
      <c r="B3" s="1" t="str">
        <f>"  product - "&amp;ROWS($A$1:A2)</f>
        <v xml:space="preserve">  product - 2</v>
      </c>
      <c r="C3" s="1" t="s">
        <v>2</v>
      </c>
      <c r="D3" s="1"/>
      <c r="E3" s="1">
        <v>28</v>
      </c>
      <c r="F3" s="1">
        <v>40</v>
      </c>
      <c r="G3" s="1">
        <v>48</v>
      </c>
      <c r="H3" s="1">
        <v>38</v>
      </c>
      <c r="I3" s="5" t="str">
        <f t="shared" ref="I3:I10" ca="1" si="1">OFFSET(B2,$Q$1,0)</f>
        <v xml:space="preserve">  product - 4</v>
      </c>
      <c r="J3" s="1" t="str">
        <f t="shared" ref="J3:J10" ca="1" si="2">OFFSET(C2,$Q$1,0)</f>
        <v>very bad</v>
      </c>
      <c r="L3" s="1">
        <f t="shared" ref="L3:L11" ca="1" si="3">OFFSET(E2,$Q$1,0)</f>
        <v>27</v>
      </c>
      <c r="M3" s="1">
        <f t="shared" ref="M3:M11" ca="1" si="4">OFFSET(F2,$Q$1,0)</f>
        <v>50</v>
      </c>
      <c r="N3" s="1">
        <f t="shared" ref="N3:N11" ca="1" si="5">OFFSET(G2,$Q$1,0)</f>
        <v>39</v>
      </c>
      <c r="O3" s="1">
        <f t="shared" ref="O3:O11" ca="1" si="6">OFFSET(H2,$Q$1,0)</f>
        <v>32</v>
      </c>
    </row>
    <row r="4" spans="2:17" x14ac:dyDescent="0.6">
      <c r="B4" s="1" t="str">
        <f>"  product - "&amp;ROWS($A$1:A3)</f>
        <v xml:space="preserve">  product - 3</v>
      </c>
      <c r="C4" s="1" t="s">
        <v>1</v>
      </c>
      <c r="D4" s="1"/>
      <c r="E4" s="1">
        <v>34</v>
      </c>
      <c r="F4" s="1">
        <v>48</v>
      </c>
      <c r="G4" s="1">
        <v>28</v>
      </c>
      <c r="H4" s="1">
        <v>20</v>
      </c>
      <c r="I4" s="5" t="str">
        <f t="shared" ca="1" si="1"/>
        <v xml:space="preserve">  product - 5</v>
      </c>
      <c r="J4" s="1" t="str">
        <f t="shared" ca="1" si="2"/>
        <v>very bad</v>
      </c>
      <c r="L4" s="1">
        <f t="shared" ca="1" si="3"/>
        <v>29</v>
      </c>
      <c r="M4" s="1">
        <f t="shared" ca="1" si="4"/>
        <v>22</v>
      </c>
      <c r="N4" s="1">
        <f t="shared" ca="1" si="5"/>
        <v>22</v>
      </c>
      <c r="O4" s="1">
        <f t="shared" ca="1" si="6"/>
        <v>33</v>
      </c>
    </row>
    <row r="5" spans="2:17" x14ac:dyDescent="0.6">
      <c r="B5" s="1" t="str">
        <f>"  product - "&amp;ROWS($A$1:A4)</f>
        <v xml:space="preserve">  product - 4</v>
      </c>
      <c r="C5" s="1" t="s">
        <v>3</v>
      </c>
      <c r="D5" s="1"/>
      <c r="E5" s="1">
        <v>27</v>
      </c>
      <c r="F5" s="1">
        <v>50</v>
      </c>
      <c r="G5" s="1">
        <v>39</v>
      </c>
      <c r="H5" s="1">
        <v>32</v>
      </c>
      <c r="I5" s="5" t="str">
        <f t="shared" ca="1" si="1"/>
        <v xml:space="preserve">  product - 6</v>
      </c>
      <c r="J5" s="1" t="str">
        <f t="shared" ca="1" si="2"/>
        <v>very good</v>
      </c>
      <c r="L5" s="1">
        <f t="shared" ca="1" si="3"/>
        <v>41</v>
      </c>
      <c r="M5" s="1">
        <f t="shared" ca="1" si="4"/>
        <v>38</v>
      </c>
      <c r="N5" s="1">
        <f t="shared" ca="1" si="5"/>
        <v>48</v>
      </c>
      <c r="O5" s="1">
        <f t="shared" ca="1" si="6"/>
        <v>41</v>
      </c>
    </row>
    <row r="6" spans="2:17" x14ac:dyDescent="0.6">
      <c r="B6" s="1" t="str">
        <f>"  product - "&amp;ROWS($A$1:A5)</f>
        <v xml:space="preserve">  product - 5</v>
      </c>
      <c r="C6" s="1" t="s">
        <v>3</v>
      </c>
      <c r="D6" s="1"/>
      <c r="E6" s="1">
        <v>29</v>
      </c>
      <c r="F6" s="1">
        <v>22</v>
      </c>
      <c r="G6" s="1">
        <v>22</v>
      </c>
      <c r="H6" s="1">
        <v>33</v>
      </c>
      <c r="I6" s="5" t="str">
        <f t="shared" ca="1" si="1"/>
        <v xml:space="preserve">  product - 7</v>
      </c>
      <c r="J6" s="1" t="str">
        <f t="shared" ca="1" si="2"/>
        <v>very bad</v>
      </c>
      <c r="L6" s="1">
        <f t="shared" ca="1" si="3"/>
        <v>48</v>
      </c>
      <c r="M6" s="1">
        <f t="shared" ca="1" si="4"/>
        <v>30</v>
      </c>
      <c r="N6" s="1">
        <f t="shared" ca="1" si="5"/>
        <v>38</v>
      </c>
      <c r="O6" s="1">
        <f t="shared" ca="1" si="6"/>
        <v>20</v>
      </c>
    </row>
    <row r="7" spans="2:17" x14ac:dyDescent="0.6">
      <c r="B7" s="1" t="str">
        <f>"  product - "&amp;ROWS($A$1:A6)</f>
        <v xml:space="preserve">  product - 6</v>
      </c>
      <c r="C7" s="1" t="s">
        <v>2</v>
      </c>
      <c r="D7" s="1"/>
      <c r="E7" s="1">
        <v>41</v>
      </c>
      <c r="F7" s="1">
        <v>38</v>
      </c>
      <c r="G7" s="1">
        <v>48</v>
      </c>
      <c r="H7" s="1">
        <v>41</v>
      </c>
      <c r="I7" s="5" t="str">
        <f t="shared" ca="1" si="1"/>
        <v xml:space="preserve">  product - 8</v>
      </c>
      <c r="J7" s="1" t="str">
        <f t="shared" ca="1" si="2"/>
        <v>bad</v>
      </c>
      <c r="L7" s="1">
        <f t="shared" ca="1" si="3"/>
        <v>46</v>
      </c>
      <c r="M7" s="1">
        <f t="shared" ca="1" si="4"/>
        <v>25</v>
      </c>
      <c r="N7" s="1">
        <f t="shared" ca="1" si="5"/>
        <v>49</v>
      </c>
      <c r="O7" s="1">
        <f t="shared" ca="1" si="6"/>
        <v>40</v>
      </c>
    </row>
    <row r="8" spans="2:17" x14ac:dyDescent="0.6">
      <c r="B8" s="1" t="str">
        <f>"  product - "&amp;ROWS($A$1:A7)</f>
        <v xml:space="preserve">  product - 7</v>
      </c>
      <c r="C8" s="1" t="s">
        <v>3</v>
      </c>
      <c r="D8" s="1"/>
      <c r="E8" s="1">
        <v>48</v>
      </c>
      <c r="F8" s="1">
        <v>30</v>
      </c>
      <c r="G8" s="1">
        <v>38</v>
      </c>
      <c r="H8" s="1">
        <v>20</v>
      </c>
      <c r="I8" s="5" t="str">
        <f t="shared" ca="1" si="1"/>
        <v xml:space="preserve">  product - 9</v>
      </c>
      <c r="J8" s="1" t="str">
        <f t="shared" ca="1" si="2"/>
        <v>very bad</v>
      </c>
      <c r="L8" s="1">
        <f t="shared" ca="1" si="3"/>
        <v>36</v>
      </c>
      <c r="M8" s="1">
        <f t="shared" ca="1" si="4"/>
        <v>37</v>
      </c>
      <c r="N8" s="1">
        <f t="shared" ca="1" si="5"/>
        <v>45</v>
      </c>
      <c r="O8" s="1">
        <f t="shared" ca="1" si="6"/>
        <v>31</v>
      </c>
    </row>
    <row r="9" spans="2:17" x14ac:dyDescent="0.6">
      <c r="B9" s="1" t="str">
        <f>"  product - "&amp;ROWS($A$1:A8)</f>
        <v xml:space="preserve">  product - 8</v>
      </c>
      <c r="C9" s="1" t="s">
        <v>1</v>
      </c>
      <c r="D9" s="1"/>
      <c r="E9" s="1">
        <v>46</v>
      </c>
      <c r="F9" s="1">
        <v>25</v>
      </c>
      <c r="G9" s="1">
        <v>49</v>
      </c>
      <c r="H9" s="1">
        <v>40</v>
      </c>
      <c r="I9" s="5" t="str">
        <f t="shared" ca="1" si="1"/>
        <v xml:space="preserve">  product - 10</v>
      </c>
      <c r="J9" s="1" t="str">
        <f t="shared" ca="1" si="2"/>
        <v>good</v>
      </c>
      <c r="L9" s="1">
        <f t="shared" ca="1" si="3"/>
        <v>40</v>
      </c>
      <c r="M9" s="1">
        <f t="shared" ca="1" si="4"/>
        <v>35</v>
      </c>
      <c r="N9" s="1">
        <f t="shared" ca="1" si="5"/>
        <v>50</v>
      </c>
      <c r="O9" s="1">
        <f t="shared" ca="1" si="6"/>
        <v>46</v>
      </c>
    </row>
    <row r="10" spans="2:17" x14ac:dyDescent="0.6">
      <c r="B10" s="1" t="str">
        <f>"  product - "&amp;ROWS($A$1:A9)</f>
        <v xml:space="preserve">  product - 9</v>
      </c>
      <c r="C10" s="1" t="s">
        <v>3</v>
      </c>
      <c r="D10" s="1"/>
      <c r="E10" s="1">
        <v>36</v>
      </c>
      <c r="F10" s="1">
        <v>37</v>
      </c>
      <c r="G10" s="1">
        <v>45</v>
      </c>
      <c r="H10" s="1">
        <v>31</v>
      </c>
      <c r="I10" s="5" t="str">
        <f t="shared" ca="1" si="1"/>
        <v xml:space="preserve">  product - 11</v>
      </c>
      <c r="J10" s="1" t="str">
        <f t="shared" ca="1" si="2"/>
        <v>very bad</v>
      </c>
      <c r="L10" s="1">
        <f t="shared" ca="1" si="3"/>
        <v>25</v>
      </c>
      <c r="M10" s="1">
        <f t="shared" ca="1" si="4"/>
        <v>35</v>
      </c>
      <c r="N10" s="1">
        <f t="shared" ca="1" si="5"/>
        <v>45</v>
      </c>
      <c r="O10" s="1">
        <f t="shared" ca="1" si="6"/>
        <v>25</v>
      </c>
    </row>
    <row r="11" spans="2:17" x14ac:dyDescent="0.6">
      <c r="B11" s="1" t="str">
        <f>"  product - "&amp;ROWS($A$1:A10)</f>
        <v xml:space="preserve">  product - 10</v>
      </c>
      <c r="C11" s="1" t="s">
        <v>0</v>
      </c>
      <c r="D11" s="1"/>
      <c r="E11" s="1">
        <v>40</v>
      </c>
      <c r="F11" s="1">
        <v>35</v>
      </c>
      <c r="G11" s="1">
        <v>50</v>
      </c>
      <c r="H11" s="1">
        <v>46</v>
      </c>
      <c r="I11" s="5" t="str">
        <f t="shared" ref="I11" ca="1" si="7">OFFSET(B10,$Q$1,0)</f>
        <v xml:space="preserve">  product - 12</v>
      </c>
      <c r="J11" s="1" t="str">
        <f t="shared" ref="J11" ca="1" si="8">OFFSET(C10,$Q$1,0)</f>
        <v>bad</v>
      </c>
      <c r="L11" s="1">
        <f t="shared" ca="1" si="3"/>
        <v>49</v>
      </c>
      <c r="M11" s="1">
        <f t="shared" ca="1" si="4"/>
        <v>23</v>
      </c>
      <c r="N11" s="1">
        <f t="shared" ca="1" si="5"/>
        <v>21</v>
      </c>
      <c r="O11" s="1">
        <f t="shared" ca="1" si="6"/>
        <v>34</v>
      </c>
    </row>
    <row r="12" spans="2:17" x14ac:dyDescent="0.6">
      <c r="B12" s="1" t="str">
        <f>"  product - "&amp;ROWS($A$1:A11)</f>
        <v xml:space="preserve">  product - 11</v>
      </c>
      <c r="C12" s="1" t="s">
        <v>3</v>
      </c>
      <c r="D12" s="1"/>
      <c r="E12" s="1">
        <v>25</v>
      </c>
      <c r="F12" s="1">
        <v>35</v>
      </c>
      <c r="G12" s="1">
        <v>45</v>
      </c>
      <c r="H12" s="1">
        <v>25</v>
      </c>
      <c r="I12" s="4" t="s">
        <v>5</v>
      </c>
      <c r="J12" s="4"/>
      <c r="K12" s="4"/>
      <c r="L12" s="4"/>
      <c r="M12" s="4"/>
      <c r="N12" s="4"/>
      <c r="O12" s="4"/>
    </row>
    <row r="13" spans="2:17" x14ac:dyDescent="0.6">
      <c r="B13" s="1" t="str">
        <f>"  product - "&amp;ROWS($A$1:A12)</f>
        <v xml:space="preserve">  product - 12</v>
      </c>
      <c r="C13" s="1" t="s">
        <v>1</v>
      </c>
      <c r="D13" s="1"/>
      <c r="E13" s="1">
        <v>49</v>
      </c>
      <c r="F13" s="1">
        <v>23</v>
      </c>
      <c r="G13" s="1">
        <v>21</v>
      </c>
      <c r="H13" s="1">
        <v>34</v>
      </c>
      <c r="I13" s="4"/>
      <c r="J13" s="4"/>
      <c r="K13" s="4"/>
      <c r="L13" s="4"/>
      <c r="M13" s="4"/>
      <c r="N13" s="4"/>
      <c r="O13" s="4"/>
    </row>
    <row r="14" spans="2:17" x14ac:dyDescent="0.6">
      <c r="B14" s="1" t="str">
        <f>"  product - "&amp;ROWS($A$1:A13)</f>
        <v xml:space="preserve">  product - 13</v>
      </c>
      <c r="C14" s="1" t="s">
        <v>2</v>
      </c>
      <c r="D14" s="1"/>
      <c r="E14" s="1">
        <v>20</v>
      </c>
      <c r="F14" s="1">
        <v>24</v>
      </c>
      <c r="G14" s="1">
        <v>50</v>
      </c>
      <c r="H14" s="1">
        <v>29</v>
      </c>
      <c r="I14" s="4"/>
      <c r="J14" s="4"/>
      <c r="K14" s="4"/>
      <c r="L14" s="4"/>
      <c r="M14" s="4"/>
      <c r="N14" s="4"/>
      <c r="O14" s="4"/>
    </row>
    <row r="15" spans="2:17" x14ac:dyDescent="0.6">
      <c r="B15" s="1" t="str">
        <f>"  product - "&amp;ROWS($A$1:A14)</f>
        <v xml:space="preserve">  product - 14</v>
      </c>
      <c r="C15" s="1" t="s">
        <v>3</v>
      </c>
      <c r="D15" s="1"/>
      <c r="E15" s="1">
        <v>50</v>
      </c>
      <c r="F15" s="1">
        <v>27</v>
      </c>
      <c r="G15" s="1">
        <v>48</v>
      </c>
      <c r="H15" s="1">
        <v>43</v>
      </c>
      <c r="I15" s="4"/>
      <c r="J15" s="4"/>
      <c r="K15" s="4"/>
      <c r="L15" s="4"/>
      <c r="M15" s="4"/>
      <c r="N15" s="4"/>
      <c r="O15" s="4"/>
    </row>
    <row r="16" spans="2:17" x14ac:dyDescent="0.6">
      <c r="B16" s="1" t="str">
        <f>"  product - "&amp;ROWS($A$1:A15)</f>
        <v xml:space="preserve">  product - 15</v>
      </c>
      <c r="C16" s="1" t="s">
        <v>1</v>
      </c>
      <c r="D16" s="1"/>
      <c r="E16" s="1">
        <v>47</v>
      </c>
      <c r="F16" s="1">
        <v>47</v>
      </c>
      <c r="G16" s="1">
        <v>42</v>
      </c>
      <c r="H16" s="1">
        <v>24</v>
      </c>
    </row>
    <row r="17" spans="2:8" x14ac:dyDescent="0.6">
      <c r="B17" s="1" t="str">
        <f>"  product - "&amp;ROWS($A$1:A16)</f>
        <v xml:space="preserve">  product - 16</v>
      </c>
      <c r="C17" s="1" t="s">
        <v>1</v>
      </c>
      <c r="D17" s="1"/>
      <c r="E17" s="1">
        <v>43</v>
      </c>
      <c r="F17" s="1">
        <v>27</v>
      </c>
      <c r="G17" s="1">
        <v>42</v>
      </c>
      <c r="H17" s="1">
        <v>44</v>
      </c>
    </row>
    <row r="18" spans="2:8" x14ac:dyDescent="0.6">
      <c r="B18" s="1" t="str">
        <f>"  product - "&amp;ROWS($A$1:A17)</f>
        <v xml:space="preserve">  product - 17</v>
      </c>
      <c r="C18" s="1" t="s">
        <v>0</v>
      </c>
      <c r="D18" s="1"/>
      <c r="E18" s="1">
        <v>28</v>
      </c>
      <c r="F18" s="1">
        <v>33</v>
      </c>
      <c r="G18" s="1">
        <v>37</v>
      </c>
      <c r="H18" s="1">
        <v>25</v>
      </c>
    </row>
    <row r="19" spans="2:8" x14ac:dyDescent="0.6">
      <c r="B19" s="1" t="str">
        <f>"  product - "&amp;ROWS($A$1:A18)</f>
        <v xml:space="preserve">  product - 18</v>
      </c>
      <c r="C19" s="1" t="s">
        <v>3</v>
      </c>
      <c r="D19" s="1"/>
      <c r="E19" s="1">
        <v>28</v>
      </c>
      <c r="F19" s="1">
        <v>44</v>
      </c>
      <c r="G19" s="1">
        <v>40</v>
      </c>
      <c r="H19" s="1">
        <v>23</v>
      </c>
    </row>
    <row r="20" spans="2:8" x14ac:dyDescent="0.6">
      <c r="B20" s="1" t="str">
        <f>"  product - "&amp;ROWS($A$1:A19)</f>
        <v xml:space="preserve">  product - 19</v>
      </c>
      <c r="C20" s="1" t="s">
        <v>2</v>
      </c>
      <c r="D20" s="1"/>
      <c r="E20" s="1">
        <v>29</v>
      </c>
      <c r="F20" s="1">
        <v>48</v>
      </c>
      <c r="G20" s="1">
        <v>45</v>
      </c>
      <c r="H20" s="1">
        <v>35</v>
      </c>
    </row>
    <row r="21" spans="2:8" x14ac:dyDescent="0.6">
      <c r="B21" s="1" t="str">
        <f>"  product - "&amp;ROWS($A$1:A20)</f>
        <v xml:space="preserve">  product - 20</v>
      </c>
      <c r="C21" s="1" t="s">
        <v>2</v>
      </c>
      <c r="D21" s="1"/>
      <c r="E21" s="1">
        <v>22</v>
      </c>
      <c r="F21" s="1">
        <v>40</v>
      </c>
      <c r="G21" s="1">
        <v>38</v>
      </c>
      <c r="H21" s="1">
        <v>39</v>
      </c>
    </row>
    <row r="22" spans="2:8" x14ac:dyDescent="0.6">
      <c r="B22" s="1" t="str">
        <f>"  product - "&amp;ROWS($A$1:A21)</f>
        <v xml:space="preserve">  product - 21</v>
      </c>
      <c r="C22" s="1" t="s">
        <v>0</v>
      </c>
      <c r="D22" s="1"/>
      <c r="E22" s="1">
        <v>25</v>
      </c>
      <c r="F22" s="1">
        <v>31</v>
      </c>
      <c r="G22" s="1">
        <v>25</v>
      </c>
      <c r="H22" s="1">
        <v>28</v>
      </c>
    </row>
    <row r="23" spans="2:8" x14ac:dyDescent="0.6">
      <c r="B23" s="1" t="str">
        <f>"  product - "&amp;ROWS($A$1:A22)</f>
        <v xml:space="preserve">  product - 22</v>
      </c>
      <c r="C23" s="1" t="s">
        <v>3</v>
      </c>
      <c r="D23" s="1"/>
      <c r="E23" s="1">
        <v>31</v>
      </c>
      <c r="F23" s="1">
        <v>27</v>
      </c>
      <c r="G23" s="1">
        <v>46</v>
      </c>
      <c r="H23" s="1">
        <v>22</v>
      </c>
    </row>
    <row r="24" spans="2:8" x14ac:dyDescent="0.6">
      <c r="B24" s="1" t="str">
        <f>"  product - "&amp;ROWS($A$1:A23)</f>
        <v xml:space="preserve">  product - 23</v>
      </c>
      <c r="C24" s="1" t="s">
        <v>0</v>
      </c>
      <c r="D24" s="1"/>
      <c r="E24" s="1">
        <v>32</v>
      </c>
      <c r="F24" s="1">
        <v>32</v>
      </c>
      <c r="G24" s="1">
        <v>49</v>
      </c>
      <c r="H24" s="1">
        <v>39</v>
      </c>
    </row>
    <row r="25" spans="2:8" x14ac:dyDescent="0.6">
      <c r="B25" s="1" t="str">
        <f>"  product - "&amp;ROWS($A$1:A24)</f>
        <v xml:space="preserve">  product - 24</v>
      </c>
      <c r="C25" s="1" t="s">
        <v>2</v>
      </c>
      <c r="D25" s="1"/>
      <c r="E25" s="1">
        <v>35</v>
      </c>
      <c r="F25" s="1">
        <v>44</v>
      </c>
      <c r="G25" s="1">
        <v>34</v>
      </c>
      <c r="H25" s="1">
        <v>38</v>
      </c>
    </row>
    <row r="26" spans="2:8" x14ac:dyDescent="0.6">
      <c r="B26" s="1" t="str">
        <f>"  product - "&amp;ROWS($A$1:A25)</f>
        <v xml:space="preserve">  product - 25</v>
      </c>
      <c r="C26" s="1" t="s">
        <v>0</v>
      </c>
      <c r="D26" s="1"/>
      <c r="E26" s="1">
        <v>46</v>
      </c>
      <c r="F26" s="1">
        <v>43</v>
      </c>
      <c r="G26" s="1">
        <v>30</v>
      </c>
      <c r="H26" s="1">
        <v>23</v>
      </c>
    </row>
    <row r="27" spans="2:8" x14ac:dyDescent="0.6">
      <c r="B27" s="1" t="str">
        <f>"  product - "&amp;ROWS($A$1:A26)</f>
        <v xml:space="preserve">  product - 26</v>
      </c>
      <c r="C27" s="1" t="s">
        <v>2</v>
      </c>
      <c r="D27" s="1"/>
      <c r="E27" s="1">
        <v>46</v>
      </c>
      <c r="F27" s="1">
        <v>37</v>
      </c>
      <c r="G27" s="1">
        <v>32</v>
      </c>
      <c r="H27" s="1">
        <v>40</v>
      </c>
    </row>
    <row r="28" spans="2:8" x14ac:dyDescent="0.6">
      <c r="B28" s="1" t="str">
        <f>"  product - "&amp;ROWS($A$1:A27)</f>
        <v xml:space="preserve">  product - 27</v>
      </c>
      <c r="C28" s="1" t="s">
        <v>2</v>
      </c>
      <c r="D28" s="1"/>
      <c r="E28" s="1">
        <v>39</v>
      </c>
      <c r="F28" s="1">
        <v>36</v>
      </c>
      <c r="G28" s="1">
        <v>44</v>
      </c>
      <c r="H28" s="1">
        <v>45</v>
      </c>
    </row>
    <row r="29" spans="2:8" x14ac:dyDescent="0.6">
      <c r="B29" s="1" t="str">
        <f>"  product - "&amp;ROWS($A$1:A28)</f>
        <v xml:space="preserve">  product - 28</v>
      </c>
      <c r="C29" s="1" t="s">
        <v>3</v>
      </c>
      <c r="D29" s="1"/>
      <c r="E29" s="1">
        <v>37</v>
      </c>
      <c r="F29" s="1">
        <v>30</v>
      </c>
      <c r="G29" s="1">
        <v>29</v>
      </c>
      <c r="H29" s="1">
        <v>44</v>
      </c>
    </row>
    <row r="30" spans="2:8" x14ac:dyDescent="0.6">
      <c r="B30" s="1" t="str">
        <f>"  product - "&amp;ROWS($A$1:A29)</f>
        <v xml:space="preserve">  product - 29</v>
      </c>
      <c r="C30" s="1" t="s">
        <v>2</v>
      </c>
      <c r="D30" s="1"/>
      <c r="E30" s="1">
        <v>49</v>
      </c>
      <c r="F30" s="1">
        <v>25</v>
      </c>
      <c r="G30" s="1">
        <v>34</v>
      </c>
      <c r="H30" s="1">
        <v>39</v>
      </c>
    </row>
    <row r="31" spans="2:8" x14ac:dyDescent="0.6">
      <c r="B31" s="1" t="str">
        <f>"  product - "&amp;ROWS($A$1:A30)</f>
        <v xml:space="preserve">  product - 30</v>
      </c>
      <c r="C31" s="1" t="s">
        <v>1</v>
      </c>
      <c r="D31" s="1"/>
      <c r="E31" s="1">
        <v>40</v>
      </c>
      <c r="F31" s="1">
        <v>40</v>
      </c>
      <c r="G31" s="1">
        <v>33</v>
      </c>
      <c r="H31" s="1">
        <v>30</v>
      </c>
    </row>
    <row r="32" spans="2:8" x14ac:dyDescent="0.6">
      <c r="B32" s="1" t="str">
        <f>"  product - "&amp;ROWS($A$1:A31)</f>
        <v xml:space="preserve">  product - 31</v>
      </c>
      <c r="C32" s="1" t="s">
        <v>3</v>
      </c>
      <c r="D32" s="1"/>
      <c r="E32" s="1">
        <v>44</v>
      </c>
      <c r="F32" s="1">
        <v>22</v>
      </c>
      <c r="G32" s="1">
        <v>29</v>
      </c>
      <c r="H32" s="1">
        <v>47</v>
      </c>
    </row>
    <row r="33" spans="2:8" x14ac:dyDescent="0.6">
      <c r="B33" s="1" t="str">
        <f>"  product - "&amp;ROWS($A$1:A32)</f>
        <v xml:space="preserve">  product - 32</v>
      </c>
      <c r="C33" s="1" t="s">
        <v>0</v>
      </c>
      <c r="D33" s="1"/>
      <c r="E33" s="1">
        <v>36</v>
      </c>
      <c r="F33" s="1">
        <v>46</v>
      </c>
      <c r="G33" s="1">
        <v>32</v>
      </c>
      <c r="H33" s="1">
        <v>30</v>
      </c>
    </row>
    <row r="34" spans="2:8" x14ac:dyDescent="0.6">
      <c r="B34" s="1" t="str">
        <f>"  product - "&amp;ROWS($A$1:A33)</f>
        <v xml:space="preserve">  product - 33</v>
      </c>
      <c r="C34" s="1" t="s">
        <v>2</v>
      </c>
      <c r="D34" s="1"/>
      <c r="E34" s="1">
        <v>30</v>
      </c>
      <c r="F34" s="1">
        <v>38</v>
      </c>
      <c r="G34" s="1">
        <v>25</v>
      </c>
      <c r="H34" s="1">
        <v>32</v>
      </c>
    </row>
    <row r="35" spans="2:8" x14ac:dyDescent="0.6">
      <c r="B35" s="1" t="str">
        <f>"  product - "&amp;ROWS($A$1:A34)</f>
        <v xml:space="preserve">  product - 34</v>
      </c>
      <c r="C35" s="1" t="s">
        <v>0</v>
      </c>
      <c r="D35" s="1"/>
      <c r="E35" s="1">
        <v>41</v>
      </c>
      <c r="F35" s="1">
        <v>50</v>
      </c>
      <c r="G35" s="1">
        <v>38</v>
      </c>
      <c r="H35" s="1">
        <v>23</v>
      </c>
    </row>
    <row r="36" spans="2:8" x14ac:dyDescent="0.6">
      <c r="B36" s="1" t="str">
        <f>"  product - "&amp;ROWS($A$1:A35)</f>
        <v xml:space="preserve">  product - 35</v>
      </c>
      <c r="C36" s="1" t="s">
        <v>0</v>
      </c>
      <c r="D36" s="1"/>
      <c r="E36" s="1">
        <v>30</v>
      </c>
      <c r="F36" s="1">
        <v>42</v>
      </c>
      <c r="G36" s="1">
        <v>35</v>
      </c>
      <c r="H36" s="1">
        <v>49</v>
      </c>
    </row>
    <row r="37" spans="2:8" x14ac:dyDescent="0.6">
      <c r="B37" s="1" t="str">
        <f>"  product - "&amp;ROWS($A$1:A36)</f>
        <v xml:space="preserve">  product - 36</v>
      </c>
      <c r="C37" s="1" t="s">
        <v>3</v>
      </c>
      <c r="D37" s="1"/>
      <c r="E37" s="1">
        <v>37</v>
      </c>
      <c r="F37" s="1">
        <v>34</v>
      </c>
      <c r="G37" s="1">
        <v>45</v>
      </c>
      <c r="H37" s="1">
        <v>28</v>
      </c>
    </row>
    <row r="38" spans="2:8" x14ac:dyDescent="0.6">
      <c r="B38" s="1" t="str">
        <f>"  product - "&amp;ROWS($A$1:A37)</f>
        <v xml:space="preserve">  product - 37</v>
      </c>
      <c r="C38" s="1" t="s">
        <v>3</v>
      </c>
      <c r="D38" s="1"/>
      <c r="E38" s="1">
        <v>28</v>
      </c>
      <c r="F38" s="1">
        <v>48</v>
      </c>
      <c r="G38" s="1">
        <v>45</v>
      </c>
      <c r="H38" s="1">
        <v>35</v>
      </c>
    </row>
    <row r="39" spans="2:8" x14ac:dyDescent="0.6">
      <c r="B39" s="1" t="str">
        <f>"  product - "&amp;ROWS($A$1:A38)</f>
        <v xml:space="preserve">  product - 38</v>
      </c>
      <c r="C39" s="1" t="s">
        <v>3</v>
      </c>
      <c r="D39" s="1"/>
      <c r="E39" s="1">
        <v>34</v>
      </c>
      <c r="F39" s="1">
        <v>50</v>
      </c>
      <c r="G39" s="1">
        <v>34</v>
      </c>
      <c r="H39" s="1">
        <v>36</v>
      </c>
    </row>
    <row r="40" spans="2:8" x14ac:dyDescent="0.6">
      <c r="B40" s="1" t="str">
        <f>"  product - "&amp;ROWS($A$1:A39)</f>
        <v xml:space="preserve">  product - 39</v>
      </c>
      <c r="C40" s="1" t="s">
        <v>3</v>
      </c>
      <c r="D40" s="1"/>
      <c r="E40" s="1">
        <v>40</v>
      </c>
      <c r="F40" s="1">
        <v>49</v>
      </c>
      <c r="G40" s="1">
        <v>26</v>
      </c>
      <c r="H40" s="1">
        <v>41</v>
      </c>
    </row>
    <row r="41" spans="2:8" x14ac:dyDescent="0.6">
      <c r="B41" s="1" t="str">
        <f>"  product - "&amp;ROWS($A$1:A40)</f>
        <v xml:space="preserve">  product - 40</v>
      </c>
      <c r="C41" s="1" t="s">
        <v>2</v>
      </c>
      <c r="D41" s="1"/>
      <c r="E41" s="1">
        <v>43</v>
      </c>
      <c r="F41" s="1">
        <v>25</v>
      </c>
      <c r="G41" s="1">
        <v>41</v>
      </c>
      <c r="H41" s="1">
        <v>28</v>
      </c>
    </row>
    <row r="42" spans="2:8" x14ac:dyDescent="0.6">
      <c r="B42" s="1" t="str">
        <f>"  product - "&amp;ROWS($A$1:A41)</f>
        <v xml:space="preserve">  product - 41</v>
      </c>
      <c r="C42" s="1" t="s">
        <v>1</v>
      </c>
      <c r="D42" s="1"/>
      <c r="E42" s="1">
        <v>25</v>
      </c>
      <c r="F42" s="1">
        <v>25</v>
      </c>
      <c r="G42" s="1">
        <v>20</v>
      </c>
      <c r="H42" s="1">
        <v>26</v>
      </c>
    </row>
    <row r="43" spans="2:8" x14ac:dyDescent="0.6">
      <c r="B43" s="1" t="str">
        <f>"  product - "&amp;ROWS($A$1:A42)</f>
        <v xml:space="preserve">  product - 42</v>
      </c>
      <c r="C43" s="1" t="s">
        <v>0</v>
      </c>
      <c r="D43" s="1"/>
      <c r="E43" s="1">
        <v>24</v>
      </c>
      <c r="F43" s="1">
        <v>27</v>
      </c>
      <c r="G43" s="1">
        <v>34</v>
      </c>
      <c r="H43" s="1">
        <v>28</v>
      </c>
    </row>
    <row r="44" spans="2:8" x14ac:dyDescent="0.6">
      <c r="B44" s="1" t="str">
        <f>"  product - "&amp;ROWS($A$1:A43)</f>
        <v xml:space="preserve">  product - 43</v>
      </c>
      <c r="C44" s="1" t="s">
        <v>0</v>
      </c>
      <c r="D44" s="1"/>
      <c r="E44" s="1">
        <v>23</v>
      </c>
      <c r="F44" s="1">
        <v>28</v>
      </c>
      <c r="G44" s="1">
        <v>22</v>
      </c>
      <c r="H44" s="1">
        <v>34</v>
      </c>
    </row>
    <row r="45" spans="2:8" x14ac:dyDescent="0.6">
      <c r="B45" s="1" t="str">
        <f>"  product - "&amp;ROWS($A$1:A44)</f>
        <v xml:space="preserve">  product - 44</v>
      </c>
      <c r="C45" s="1" t="s">
        <v>1</v>
      </c>
      <c r="D45" s="1"/>
      <c r="E45" s="1">
        <v>41</v>
      </c>
      <c r="F45" s="1">
        <v>38</v>
      </c>
      <c r="G45" s="1">
        <v>30</v>
      </c>
      <c r="H45" s="1">
        <v>48</v>
      </c>
    </row>
    <row r="46" spans="2:8" x14ac:dyDescent="0.6">
      <c r="B46" s="1" t="str">
        <f>"  product - "&amp;ROWS($A$1:A45)</f>
        <v xml:space="preserve">  product - 45</v>
      </c>
      <c r="C46" s="1" t="s">
        <v>1</v>
      </c>
      <c r="D46" s="1"/>
      <c r="E46" s="1">
        <v>22</v>
      </c>
      <c r="F46" s="1">
        <v>31</v>
      </c>
      <c r="G46" s="1">
        <v>29</v>
      </c>
      <c r="H46" s="1">
        <v>21</v>
      </c>
    </row>
    <row r="47" spans="2:8" x14ac:dyDescent="0.6">
      <c r="B47" s="1" t="str">
        <f>"  product - "&amp;ROWS($A$1:A46)</f>
        <v xml:space="preserve">  product - 46</v>
      </c>
      <c r="C47" s="1" t="s">
        <v>1</v>
      </c>
      <c r="D47" s="1"/>
      <c r="E47" s="1">
        <v>22</v>
      </c>
      <c r="F47" s="1">
        <v>25</v>
      </c>
      <c r="G47" s="1">
        <v>32</v>
      </c>
      <c r="H47" s="1">
        <v>36</v>
      </c>
    </row>
    <row r="48" spans="2:8" x14ac:dyDescent="0.6">
      <c r="B48" s="1" t="str">
        <f>"  product - "&amp;ROWS($A$1:A47)</f>
        <v xml:space="preserve">  product - 47</v>
      </c>
      <c r="C48" s="1" t="s">
        <v>0</v>
      </c>
      <c r="D48" s="1"/>
      <c r="E48" s="1">
        <v>32</v>
      </c>
      <c r="F48" s="1">
        <v>24</v>
      </c>
      <c r="G48" s="1">
        <v>43</v>
      </c>
      <c r="H48" s="1">
        <v>42</v>
      </c>
    </row>
    <row r="49" spans="2:8" x14ac:dyDescent="0.6">
      <c r="B49" s="1" t="str">
        <f>"  product - "&amp;ROWS($A$1:A48)</f>
        <v xml:space="preserve">  product - 48</v>
      </c>
      <c r="C49" s="1" t="s">
        <v>0</v>
      </c>
      <c r="D49" s="1"/>
      <c r="E49" s="1">
        <v>49</v>
      </c>
      <c r="F49" s="1">
        <v>29</v>
      </c>
      <c r="G49" s="1">
        <v>42</v>
      </c>
      <c r="H49" s="1">
        <v>20</v>
      </c>
    </row>
    <row r="50" spans="2:8" x14ac:dyDescent="0.6">
      <c r="B50" s="1" t="str">
        <f>"  product - "&amp;ROWS($A$1:A49)</f>
        <v xml:space="preserve">  product - 49</v>
      </c>
      <c r="C50" s="1" t="s">
        <v>2</v>
      </c>
      <c r="D50" s="1"/>
      <c r="E50" s="1">
        <v>47</v>
      </c>
      <c r="F50" s="1">
        <v>37</v>
      </c>
      <c r="G50" s="1">
        <v>40</v>
      </c>
      <c r="H50" s="1">
        <v>31</v>
      </c>
    </row>
    <row r="51" spans="2:8" x14ac:dyDescent="0.6">
      <c r="B51" s="1" t="str">
        <f>"  product - "&amp;ROWS($A$1:A50)</f>
        <v xml:space="preserve">  product - 50</v>
      </c>
      <c r="C51" s="1" t="s">
        <v>0</v>
      </c>
      <c r="D51" s="1"/>
      <c r="E51" s="1">
        <v>20</v>
      </c>
      <c r="F51" s="1">
        <v>33</v>
      </c>
      <c r="G51" s="1">
        <v>26</v>
      </c>
      <c r="H51" s="1">
        <v>47</v>
      </c>
    </row>
    <row r="52" spans="2:8" x14ac:dyDescent="0.6">
      <c r="B52" s="1" t="str">
        <f>"  product - "&amp;ROWS($A$1:A51)</f>
        <v xml:space="preserve">  product - 51</v>
      </c>
      <c r="C52" s="1" t="s">
        <v>3</v>
      </c>
      <c r="D52" s="1"/>
      <c r="E52" s="1">
        <v>24</v>
      </c>
      <c r="F52" s="1">
        <v>28</v>
      </c>
      <c r="G52" s="1">
        <v>50</v>
      </c>
      <c r="H52" s="1">
        <v>50</v>
      </c>
    </row>
    <row r="53" spans="2:8" x14ac:dyDescent="0.6">
      <c r="B53" s="1" t="str">
        <f>"  product - "&amp;ROWS($A$1:A52)</f>
        <v xml:space="preserve">  product - 52</v>
      </c>
      <c r="C53" s="1" t="s">
        <v>0</v>
      </c>
      <c r="D53" s="1"/>
      <c r="E53" s="1">
        <v>33</v>
      </c>
      <c r="F53" s="1">
        <v>39</v>
      </c>
      <c r="G53" s="1">
        <v>36</v>
      </c>
      <c r="H53" s="1">
        <v>45</v>
      </c>
    </row>
    <row r="54" spans="2:8" x14ac:dyDescent="0.6">
      <c r="B54" s="1" t="str">
        <f>"  product - "&amp;ROWS($A$1:A53)</f>
        <v xml:space="preserve">  product - 53</v>
      </c>
      <c r="C54" s="1" t="s">
        <v>2</v>
      </c>
      <c r="D54" s="1"/>
      <c r="E54" s="1">
        <v>39</v>
      </c>
      <c r="F54" s="1">
        <v>23</v>
      </c>
      <c r="G54" s="1">
        <v>24</v>
      </c>
      <c r="H54" s="1">
        <v>22</v>
      </c>
    </row>
    <row r="55" spans="2:8" x14ac:dyDescent="0.6">
      <c r="B55" s="1" t="str">
        <f>"  product - "&amp;ROWS($A$1:A54)</f>
        <v xml:space="preserve">  product - 54</v>
      </c>
      <c r="C55" s="1" t="s">
        <v>1</v>
      </c>
      <c r="D55" s="1"/>
      <c r="E55" s="1">
        <v>36</v>
      </c>
      <c r="F55" s="1">
        <v>35</v>
      </c>
      <c r="G55" s="1">
        <v>37</v>
      </c>
      <c r="H55" s="1">
        <v>47</v>
      </c>
    </row>
    <row r="56" spans="2:8" x14ac:dyDescent="0.6">
      <c r="B56" s="1" t="str">
        <f>"  product - "&amp;ROWS($A$1:A55)</f>
        <v xml:space="preserve">  product - 55</v>
      </c>
      <c r="C56" s="1" t="s">
        <v>1</v>
      </c>
      <c r="D56" s="1"/>
      <c r="E56" s="1">
        <v>28</v>
      </c>
      <c r="F56" s="1">
        <v>25</v>
      </c>
      <c r="G56" s="1">
        <v>39</v>
      </c>
      <c r="H56" s="1">
        <v>49</v>
      </c>
    </row>
    <row r="57" spans="2:8" x14ac:dyDescent="0.6">
      <c r="B57" s="1" t="str">
        <f>"  product - "&amp;ROWS($A$1:A56)</f>
        <v xml:space="preserve">  product - 56</v>
      </c>
      <c r="C57" s="1" t="s">
        <v>3</v>
      </c>
      <c r="D57" s="1"/>
      <c r="E57" s="1">
        <v>44</v>
      </c>
      <c r="F57" s="1">
        <v>29</v>
      </c>
      <c r="G57" s="1">
        <v>30</v>
      </c>
      <c r="H57" s="1">
        <v>40</v>
      </c>
    </row>
    <row r="58" spans="2:8" x14ac:dyDescent="0.6">
      <c r="B58" s="1" t="str">
        <f>"  product - "&amp;ROWS($A$1:A57)</f>
        <v xml:space="preserve">  product - 57</v>
      </c>
      <c r="C58" s="1" t="s">
        <v>0</v>
      </c>
      <c r="D58" s="1"/>
      <c r="E58" s="1">
        <v>21</v>
      </c>
      <c r="F58" s="1">
        <v>34</v>
      </c>
      <c r="G58" s="1">
        <v>33</v>
      </c>
      <c r="H58" s="1">
        <v>25</v>
      </c>
    </row>
    <row r="59" spans="2:8" x14ac:dyDescent="0.6">
      <c r="B59" s="1" t="str">
        <f>"  product - "&amp;ROWS($A$1:A58)</f>
        <v xml:space="preserve">  product - 58</v>
      </c>
      <c r="C59" s="1" t="s">
        <v>2</v>
      </c>
      <c r="D59" s="1"/>
      <c r="E59" s="1">
        <v>42</v>
      </c>
      <c r="F59" s="1">
        <v>33</v>
      </c>
      <c r="G59" s="1">
        <v>32</v>
      </c>
      <c r="H59" s="1">
        <v>38</v>
      </c>
    </row>
    <row r="60" spans="2:8" x14ac:dyDescent="0.6">
      <c r="B60" s="1" t="str">
        <f>"  product - "&amp;ROWS($A$1:A59)</f>
        <v xml:space="preserve">  product - 59</v>
      </c>
      <c r="C60" s="1" t="s">
        <v>0</v>
      </c>
      <c r="D60" s="1"/>
      <c r="E60" s="1">
        <v>21</v>
      </c>
      <c r="F60" s="1">
        <v>45</v>
      </c>
      <c r="G60" s="1">
        <v>20</v>
      </c>
      <c r="H60" s="1">
        <v>41</v>
      </c>
    </row>
    <row r="61" spans="2:8" x14ac:dyDescent="0.6">
      <c r="B61" s="1" t="str">
        <f>"  product - "&amp;ROWS($A$1:A60)</f>
        <v xml:space="preserve">  product - 60</v>
      </c>
      <c r="C61" s="1" t="s">
        <v>1</v>
      </c>
      <c r="D61" s="1"/>
      <c r="E61" s="1">
        <v>37</v>
      </c>
      <c r="F61" s="1">
        <v>50</v>
      </c>
      <c r="G61" s="1">
        <v>38</v>
      </c>
      <c r="H61" s="1">
        <v>39</v>
      </c>
    </row>
    <row r="62" spans="2:8" x14ac:dyDescent="0.6">
      <c r="B62" s="1" t="str">
        <f>"  product - "&amp;ROWS($A$1:A61)</f>
        <v xml:space="preserve">  product - 61</v>
      </c>
      <c r="C62" s="1" t="s">
        <v>0</v>
      </c>
      <c r="D62" s="1"/>
      <c r="E62" s="1">
        <v>45</v>
      </c>
      <c r="F62" s="1">
        <v>40</v>
      </c>
      <c r="G62" s="1">
        <v>28</v>
      </c>
      <c r="H62" s="1">
        <v>25</v>
      </c>
    </row>
    <row r="63" spans="2:8" x14ac:dyDescent="0.6">
      <c r="B63" s="1" t="str">
        <f>"  product - "&amp;ROWS($A$1:A62)</f>
        <v xml:space="preserve">  product - 62</v>
      </c>
      <c r="C63" s="1" t="s">
        <v>2</v>
      </c>
      <c r="D63" s="1"/>
      <c r="E63" s="1">
        <v>42</v>
      </c>
      <c r="F63" s="1">
        <v>41</v>
      </c>
      <c r="G63" s="1">
        <v>31</v>
      </c>
      <c r="H63" s="1">
        <v>44</v>
      </c>
    </row>
    <row r="64" spans="2:8" x14ac:dyDescent="0.6">
      <c r="B64" s="1" t="str">
        <f>"  product - "&amp;ROWS($A$1:A63)</f>
        <v xml:space="preserve">  product - 63</v>
      </c>
      <c r="C64" s="1" t="s">
        <v>0</v>
      </c>
      <c r="D64" s="1"/>
      <c r="E64" s="1">
        <v>36</v>
      </c>
      <c r="F64" s="1">
        <v>37</v>
      </c>
      <c r="G64" s="1">
        <v>31</v>
      </c>
      <c r="H64" s="1">
        <v>41</v>
      </c>
    </row>
    <row r="65" spans="2:8" x14ac:dyDescent="0.6">
      <c r="B65" s="1" t="str">
        <f>"  product - "&amp;ROWS($A$1:A64)</f>
        <v xml:space="preserve">  product - 64</v>
      </c>
      <c r="C65" s="1" t="s">
        <v>0</v>
      </c>
      <c r="D65" s="1"/>
      <c r="E65" s="1">
        <v>37</v>
      </c>
      <c r="F65" s="1">
        <v>27</v>
      </c>
      <c r="G65" s="1">
        <v>33</v>
      </c>
      <c r="H65" s="1">
        <v>46</v>
      </c>
    </row>
    <row r="66" spans="2:8" x14ac:dyDescent="0.6">
      <c r="B66" s="1" t="str">
        <f>"  product - "&amp;ROWS($A$1:A65)</f>
        <v xml:space="preserve">  product - 65</v>
      </c>
      <c r="C66" s="1" t="s">
        <v>3</v>
      </c>
      <c r="D66" s="1"/>
      <c r="E66" s="1">
        <v>21</v>
      </c>
      <c r="F66" s="1">
        <v>40</v>
      </c>
      <c r="G66" s="1">
        <v>38</v>
      </c>
      <c r="H66" s="1">
        <v>44</v>
      </c>
    </row>
    <row r="67" spans="2:8" x14ac:dyDescent="0.6">
      <c r="B67" s="1" t="str">
        <f>"  product - "&amp;ROWS($A$1:A66)</f>
        <v xml:space="preserve">  product - 66</v>
      </c>
      <c r="C67" s="1" t="s">
        <v>1</v>
      </c>
      <c r="D67" s="1"/>
      <c r="E67" s="1">
        <v>48</v>
      </c>
      <c r="F67" s="1">
        <v>29</v>
      </c>
      <c r="G67" s="1">
        <v>28</v>
      </c>
      <c r="H67" s="1">
        <v>50</v>
      </c>
    </row>
    <row r="68" spans="2:8" x14ac:dyDescent="0.6">
      <c r="B68" s="1" t="str">
        <f>"  product - "&amp;ROWS($A$1:A67)</f>
        <v xml:space="preserve">  product - 67</v>
      </c>
      <c r="C68" s="1" t="s">
        <v>2</v>
      </c>
      <c r="D68" s="1"/>
      <c r="E68" s="1">
        <v>45</v>
      </c>
      <c r="F68" s="1">
        <v>21</v>
      </c>
      <c r="G68" s="1">
        <v>32</v>
      </c>
      <c r="H68" s="1">
        <v>46</v>
      </c>
    </row>
    <row r="69" spans="2:8" x14ac:dyDescent="0.6">
      <c r="B69" s="1" t="str">
        <f>"  product - "&amp;ROWS($A$1:A68)</f>
        <v xml:space="preserve">  product - 68</v>
      </c>
      <c r="C69" s="1" t="s">
        <v>3</v>
      </c>
      <c r="D69" s="1"/>
      <c r="E69" s="1">
        <v>31</v>
      </c>
      <c r="F69" s="1">
        <v>45</v>
      </c>
      <c r="G69" s="1">
        <v>21</v>
      </c>
      <c r="H69" s="1">
        <v>37</v>
      </c>
    </row>
    <row r="70" spans="2:8" x14ac:dyDescent="0.6">
      <c r="B70" s="1" t="str">
        <f>"  product - "&amp;ROWS($A$1:A69)</f>
        <v xml:space="preserve">  product - 69</v>
      </c>
      <c r="C70" s="1" t="s">
        <v>0</v>
      </c>
      <c r="D70" s="1"/>
      <c r="E70" s="1">
        <v>41</v>
      </c>
      <c r="F70" s="1">
        <v>39</v>
      </c>
      <c r="G70" s="1">
        <v>49</v>
      </c>
      <c r="H70" s="1">
        <v>44</v>
      </c>
    </row>
    <row r="71" spans="2:8" x14ac:dyDescent="0.6">
      <c r="B71" s="1" t="str">
        <f>"  product - "&amp;ROWS($A$1:A70)</f>
        <v xml:space="preserve">  product - 70</v>
      </c>
      <c r="C71" s="1" t="s">
        <v>2</v>
      </c>
      <c r="D71" s="1"/>
      <c r="E71" s="1">
        <v>28</v>
      </c>
      <c r="F71" s="1">
        <v>47</v>
      </c>
      <c r="G71" s="1">
        <v>44</v>
      </c>
      <c r="H71" s="1">
        <v>31</v>
      </c>
    </row>
    <row r="72" spans="2:8" x14ac:dyDescent="0.6">
      <c r="B72" s="1" t="str">
        <f>"  product - "&amp;ROWS($A$1:A71)</f>
        <v xml:space="preserve">  product - 71</v>
      </c>
      <c r="C72" s="1" t="s">
        <v>3</v>
      </c>
      <c r="D72" s="1"/>
      <c r="E72" s="1">
        <v>40</v>
      </c>
      <c r="F72" s="1">
        <v>24</v>
      </c>
      <c r="G72" s="1">
        <v>49</v>
      </c>
      <c r="H72" s="1">
        <v>21</v>
      </c>
    </row>
    <row r="73" spans="2:8" x14ac:dyDescent="0.6">
      <c r="B73" s="1" t="str">
        <f>"  product - "&amp;ROWS($A$1:A72)</f>
        <v xml:space="preserve">  product - 72</v>
      </c>
      <c r="C73" s="1" t="s">
        <v>2</v>
      </c>
      <c r="D73" s="1"/>
      <c r="E73" s="1">
        <v>34</v>
      </c>
      <c r="F73" s="1">
        <v>20</v>
      </c>
      <c r="G73" s="1">
        <v>25</v>
      </c>
      <c r="H73" s="1">
        <v>25</v>
      </c>
    </row>
    <row r="74" spans="2:8" x14ac:dyDescent="0.6">
      <c r="B74" s="1" t="str">
        <f>"  product - "&amp;ROWS($A$1:A73)</f>
        <v xml:space="preserve">  product - 73</v>
      </c>
      <c r="C74" s="1" t="s">
        <v>0</v>
      </c>
      <c r="D74" s="1"/>
      <c r="E74" s="1">
        <v>49</v>
      </c>
      <c r="F74" s="1">
        <v>45</v>
      </c>
      <c r="G74" s="1">
        <v>48</v>
      </c>
      <c r="H74" s="1">
        <v>40</v>
      </c>
    </row>
    <row r="75" spans="2:8" x14ac:dyDescent="0.6">
      <c r="B75" s="1" t="str">
        <f>"  product - "&amp;ROWS($A$1:A74)</f>
        <v xml:space="preserve">  product - 74</v>
      </c>
      <c r="C75" s="1" t="s">
        <v>2</v>
      </c>
      <c r="D75" s="1"/>
      <c r="E75" s="1">
        <v>41</v>
      </c>
      <c r="F75" s="1">
        <v>50</v>
      </c>
      <c r="G75" s="1">
        <v>21</v>
      </c>
      <c r="H75" s="1">
        <v>34</v>
      </c>
    </row>
    <row r="76" spans="2:8" x14ac:dyDescent="0.6">
      <c r="B76" s="1" t="str">
        <f>"  product - "&amp;ROWS($A$1:A75)</f>
        <v xml:space="preserve">  product - 75</v>
      </c>
      <c r="C76" s="1" t="s">
        <v>0</v>
      </c>
      <c r="D76" s="1"/>
      <c r="E76" s="1">
        <v>43</v>
      </c>
      <c r="F76" s="1">
        <v>30</v>
      </c>
      <c r="G76" s="1">
        <v>28</v>
      </c>
      <c r="H76" s="1">
        <v>47</v>
      </c>
    </row>
    <row r="77" spans="2:8" x14ac:dyDescent="0.6">
      <c r="B77" s="1" t="str">
        <f>"  product - "&amp;ROWS($A$1:A76)</f>
        <v xml:space="preserve">  product - 76</v>
      </c>
      <c r="C77" s="1" t="s">
        <v>2</v>
      </c>
      <c r="D77" s="1"/>
      <c r="E77" s="1">
        <v>36</v>
      </c>
      <c r="F77" s="1">
        <v>25</v>
      </c>
      <c r="G77" s="1">
        <v>31</v>
      </c>
      <c r="H77" s="1">
        <v>44</v>
      </c>
    </row>
    <row r="78" spans="2:8" x14ac:dyDescent="0.6">
      <c r="B78" s="1" t="str">
        <f>"  product - "&amp;ROWS($A$1:A77)</f>
        <v xml:space="preserve">  product - 77</v>
      </c>
      <c r="C78" s="1" t="s">
        <v>0</v>
      </c>
      <c r="D78" s="1"/>
      <c r="E78" s="1">
        <v>45</v>
      </c>
      <c r="F78" s="1">
        <v>49</v>
      </c>
      <c r="G78" s="1">
        <v>27</v>
      </c>
      <c r="H78" s="1">
        <v>24</v>
      </c>
    </row>
    <row r="79" spans="2:8" x14ac:dyDescent="0.6">
      <c r="B79" s="1" t="str">
        <f>"  product - "&amp;ROWS($A$1:A78)</f>
        <v xml:space="preserve">  product - 78</v>
      </c>
      <c r="C79" s="1" t="s">
        <v>0</v>
      </c>
      <c r="D79" s="1"/>
      <c r="E79" s="1">
        <v>31</v>
      </c>
      <c r="F79" s="1">
        <v>43</v>
      </c>
      <c r="G79" s="1">
        <v>35</v>
      </c>
      <c r="H79" s="1">
        <v>43</v>
      </c>
    </row>
    <row r="80" spans="2:8" x14ac:dyDescent="0.6">
      <c r="B80" s="1" t="str">
        <f>"  product - "&amp;ROWS($A$1:A79)</f>
        <v xml:space="preserve">  product - 79</v>
      </c>
      <c r="C80" s="1" t="s">
        <v>2</v>
      </c>
      <c r="D80" s="1"/>
      <c r="E80" s="1">
        <v>36</v>
      </c>
      <c r="F80" s="1">
        <v>22</v>
      </c>
      <c r="G80" s="1">
        <v>44</v>
      </c>
      <c r="H80" s="1">
        <v>23</v>
      </c>
    </row>
    <row r="81" spans="2:8" x14ac:dyDescent="0.6">
      <c r="B81" s="1" t="str">
        <f>"  product - "&amp;ROWS($A$1:A80)</f>
        <v xml:space="preserve">  product - 80</v>
      </c>
      <c r="C81" s="1" t="s">
        <v>3</v>
      </c>
      <c r="D81" s="1"/>
      <c r="E81" s="1">
        <v>34</v>
      </c>
      <c r="F81" s="1">
        <v>36</v>
      </c>
      <c r="G81" s="1">
        <v>41</v>
      </c>
      <c r="H81" s="1">
        <v>50</v>
      </c>
    </row>
    <row r="82" spans="2:8" x14ac:dyDescent="0.6">
      <c r="B82" s="1" t="str">
        <f>"  product - "&amp;ROWS($A$1:A81)</f>
        <v xml:space="preserve">  product - 81</v>
      </c>
      <c r="C82" s="1" t="s">
        <v>1</v>
      </c>
      <c r="D82" s="1"/>
      <c r="E82" s="1">
        <v>38</v>
      </c>
      <c r="F82" s="1">
        <v>37</v>
      </c>
      <c r="G82" s="1">
        <v>23</v>
      </c>
      <c r="H82" s="1">
        <v>23</v>
      </c>
    </row>
    <row r="83" spans="2:8" x14ac:dyDescent="0.6">
      <c r="B83" s="1" t="str">
        <f>"  product - "&amp;ROWS($A$1:A82)</f>
        <v xml:space="preserve">  product - 82</v>
      </c>
      <c r="C83" s="1" t="s">
        <v>3</v>
      </c>
      <c r="D83" s="1"/>
      <c r="E83" s="1">
        <v>40</v>
      </c>
      <c r="F83" s="1">
        <v>37</v>
      </c>
      <c r="G83" s="1">
        <v>22</v>
      </c>
      <c r="H83" s="1">
        <v>33</v>
      </c>
    </row>
    <row r="84" spans="2:8" x14ac:dyDescent="0.6">
      <c r="B84" s="1" t="str">
        <f>"  product - "&amp;ROWS($A$1:A83)</f>
        <v xml:space="preserve">  product - 83</v>
      </c>
      <c r="C84" s="1" t="s">
        <v>1</v>
      </c>
      <c r="D84" s="1"/>
      <c r="E84" s="1">
        <v>35</v>
      </c>
      <c r="F84" s="1">
        <v>21</v>
      </c>
      <c r="G84" s="1">
        <v>21</v>
      </c>
      <c r="H84" s="1">
        <v>30</v>
      </c>
    </row>
    <row r="85" spans="2:8" x14ac:dyDescent="0.6">
      <c r="B85" s="1" t="str">
        <f>"  product - "&amp;ROWS($A$1:A84)</f>
        <v xml:space="preserve">  product - 84</v>
      </c>
      <c r="C85" s="1" t="s">
        <v>1</v>
      </c>
      <c r="D85" s="1"/>
      <c r="E85" s="1">
        <v>37</v>
      </c>
      <c r="F85" s="1">
        <v>49</v>
      </c>
      <c r="G85" s="1">
        <v>20</v>
      </c>
      <c r="H85" s="1">
        <v>32</v>
      </c>
    </row>
    <row r="86" spans="2:8" x14ac:dyDescent="0.6">
      <c r="B86" s="1" t="str">
        <f>"  product - "&amp;ROWS($A$1:A85)</f>
        <v xml:space="preserve">  product - 85</v>
      </c>
      <c r="C86" s="1" t="s">
        <v>2</v>
      </c>
      <c r="D86" s="1"/>
      <c r="E86" s="1">
        <v>27</v>
      </c>
      <c r="F86" s="1">
        <v>36</v>
      </c>
      <c r="G86" s="1">
        <v>25</v>
      </c>
      <c r="H86" s="1">
        <v>23</v>
      </c>
    </row>
    <row r="87" spans="2:8" x14ac:dyDescent="0.6">
      <c r="B87" s="1" t="str">
        <f>"  product - "&amp;ROWS($A$1:A86)</f>
        <v xml:space="preserve">  product - 86</v>
      </c>
      <c r="C87" s="1" t="s">
        <v>0</v>
      </c>
      <c r="D87" s="1"/>
      <c r="E87" s="1">
        <v>20</v>
      </c>
      <c r="F87" s="1">
        <v>20</v>
      </c>
      <c r="G87" s="1">
        <v>44</v>
      </c>
      <c r="H87" s="1">
        <v>33</v>
      </c>
    </row>
    <row r="88" spans="2:8" x14ac:dyDescent="0.6">
      <c r="B88" s="1" t="str">
        <f>"  product - "&amp;ROWS($A$1:A87)</f>
        <v xml:space="preserve">  product - 87</v>
      </c>
      <c r="C88" s="1" t="s">
        <v>1</v>
      </c>
      <c r="D88" s="1"/>
      <c r="E88" s="1">
        <v>41</v>
      </c>
      <c r="F88" s="1">
        <v>45</v>
      </c>
      <c r="G88" s="1">
        <v>48</v>
      </c>
      <c r="H88" s="1">
        <v>20</v>
      </c>
    </row>
    <row r="89" spans="2:8" x14ac:dyDescent="0.6">
      <c r="B89" s="1" t="str">
        <f>"  product - "&amp;ROWS($A$1:A88)</f>
        <v xml:space="preserve">  product - 88</v>
      </c>
      <c r="C89" s="1" t="s">
        <v>0</v>
      </c>
      <c r="D89" s="1"/>
      <c r="E89" s="1">
        <v>44</v>
      </c>
      <c r="F89" s="1">
        <v>38</v>
      </c>
      <c r="G89" s="1">
        <v>44</v>
      </c>
      <c r="H89" s="1">
        <v>44</v>
      </c>
    </row>
    <row r="90" spans="2:8" x14ac:dyDescent="0.6">
      <c r="B90" s="1" t="str">
        <f>"  product - "&amp;ROWS($A$1:A89)</f>
        <v xml:space="preserve">  product - 89</v>
      </c>
      <c r="C90" s="1" t="s">
        <v>2</v>
      </c>
      <c r="D90" s="1"/>
      <c r="E90" s="1">
        <v>43</v>
      </c>
      <c r="F90" s="1">
        <v>29</v>
      </c>
      <c r="G90" s="1">
        <v>29</v>
      </c>
      <c r="H90" s="1">
        <v>42</v>
      </c>
    </row>
    <row r="91" spans="2:8" x14ac:dyDescent="0.6">
      <c r="B91" s="1" t="str">
        <f>"  product - "&amp;ROWS($A$1:A90)</f>
        <v xml:space="preserve">  product - 90</v>
      </c>
      <c r="C91" s="1" t="s">
        <v>2</v>
      </c>
      <c r="D91" s="1"/>
      <c r="E91" s="1">
        <v>44</v>
      </c>
      <c r="F91" s="1">
        <v>25</v>
      </c>
      <c r="G91" s="1">
        <v>45</v>
      </c>
      <c r="H91" s="1">
        <v>49</v>
      </c>
    </row>
    <row r="92" spans="2:8" x14ac:dyDescent="0.6">
      <c r="B92" s="1" t="str">
        <f>"  product - "&amp;ROWS($A$1:A91)</f>
        <v xml:space="preserve">  product - 91</v>
      </c>
      <c r="C92" s="1" t="s">
        <v>0</v>
      </c>
      <c r="D92" s="1"/>
      <c r="E92" s="1">
        <v>41</v>
      </c>
      <c r="F92" s="1">
        <v>49</v>
      </c>
      <c r="G92" s="1">
        <v>41</v>
      </c>
      <c r="H92" s="1">
        <v>22</v>
      </c>
    </row>
    <row r="93" spans="2:8" x14ac:dyDescent="0.6">
      <c r="B93" s="1" t="str">
        <f>"  product - "&amp;ROWS($A$1:A92)</f>
        <v xml:space="preserve">  product - 92</v>
      </c>
      <c r="C93" s="1" t="s">
        <v>0</v>
      </c>
      <c r="D93" s="1"/>
      <c r="E93" s="1">
        <v>27</v>
      </c>
      <c r="F93" s="1">
        <v>36</v>
      </c>
      <c r="G93" s="1">
        <v>44</v>
      </c>
      <c r="H93" s="1">
        <v>48</v>
      </c>
    </row>
    <row r="94" spans="2:8" x14ac:dyDescent="0.6">
      <c r="B94" s="1" t="str">
        <f>"  product - "&amp;ROWS($A$1:A93)</f>
        <v xml:space="preserve">  product - 93</v>
      </c>
      <c r="C94" s="1" t="s">
        <v>1</v>
      </c>
      <c r="D94" s="1"/>
      <c r="E94" s="1">
        <v>44</v>
      </c>
      <c r="F94" s="1">
        <v>27</v>
      </c>
      <c r="G94" s="1">
        <v>34</v>
      </c>
      <c r="H94" s="1">
        <v>44</v>
      </c>
    </row>
    <row r="95" spans="2:8" x14ac:dyDescent="0.6">
      <c r="B95" s="1" t="str">
        <f>"  product - "&amp;ROWS($A$1:A94)</f>
        <v xml:space="preserve">  product - 94</v>
      </c>
      <c r="C95" s="1" t="s">
        <v>3</v>
      </c>
      <c r="D95" s="1"/>
      <c r="E95" s="1">
        <v>30</v>
      </c>
      <c r="F95" s="1">
        <v>36</v>
      </c>
      <c r="G95" s="1">
        <v>39</v>
      </c>
      <c r="H95" s="1">
        <v>41</v>
      </c>
    </row>
    <row r="96" spans="2:8" x14ac:dyDescent="0.6">
      <c r="B96" s="1" t="str">
        <f>"  product - "&amp;ROWS($A$1:A95)</f>
        <v xml:space="preserve">  product - 95</v>
      </c>
      <c r="C96" s="1" t="s">
        <v>0</v>
      </c>
      <c r="D96" s="1"/>
      <c r="E96" s="1">
        <v>39</v>
      </c>
      <c r="F96" s="1">
        <v>37</v>
      </c>
      <c r="G96" s="1">
        <v>33</v>
      </c>
      <c r="H96" s="1">
        <v>45</v>
      </c>
    </row>
    <row r="97" spans="2:8" x14ac:dyDescent="0.6">
      <c r="B97" s="1" t="str">
        <f>"  product - "&amp;ROWS($A$1:A96)</f>
        <v xml:space="preserve">  product - 96</v>
      </c>
      <c r="C97" s="1" t="s">
        <v>3</v>
      </c>
      <c r="D97" s="1"/>
      <c r="E97" s="1">
        <v>23</v>
      </c>
      <c r="F97" s="1">
        <v>25</v>
      </c>
      <c r="G97" s="1">
        <v>36</v>
      </c>
      <c r="H97" s="1">
        <v>36</v>
      </c>
    </row>
    <row r="98" spans="2:8" x14ac:dyDescent="0.6">
      <c r="B98" s="1" t="str">
        <f>"  product - "&amp;ROWS($A$1:A97)</f>
        <v xml:space="preserve">  product - 97</v>
      </c>
      <c r="C98" s="1" t="s">
        <v>2</v>
      </c>
      <c r="D98" s="1"/>
      <c r="E98" s="1">
        <v>45</v>
      </c>
      <c r="F98" s="1">
        <v>24</v>
      </c>
      <c r="G98" s="1">
        <v>20</v>
      </c>
      <c r="H98" s="1">
        <v>30</v>
      </c>
    </row>
    <row r="99" spans="2:8" x14ac:dyDescent="0.6">
      <c r="B99" s="1" t="str">
        <f>"  product - "&amp;ROWS($A$1:A98)</f>
        <v xml:space="preserve">  product - 98</v>
      </c>
      <c r="C99" s="1" t="s">
        <v>0</v>
      </c>
      <c r="D99" s="1"/>
      <c r="E99" s="1">
        <v>24</v>
      </c>
      <c r="F99" s="1">
        <v>22</v>
      </c>
      <c r="G99" s="1">
        <v>36</v>
      </c>
      <c r="H99" s="1">
        <v>24</v>
      </c>
    </row>
    <row r="100" spans="2:8" x14ac:dyDescent="0.6">
      <c r="B100" s="1" t="str">
        <f>"  product - "&amp;ROWS($A$1:A99)</f>
        <v xml:space="preserve">  product - 99</v>
      </c>
      <c r="C100" s="1" t="s">
        <v>3</v>
      </c>
      <c r="D100" s="1"/>
      <c r="E100" s="1">
        <v>31</v>
      </c>
      <c r="F100" s="1">
        <v>35</v>
      </c>
      <c r="G100" s="1">
        <v>41</v>
      </c>
      <c r="H100" s="1">
        <v>32</v>
      </c>
    </row>
    <row r="101" spans="2:8" x14ac:dyDescent="0.6">
      <c r="B101" s="1" t="str">
        <f>"  product - "&amp;ROWS($A$1:A100)</f>
        <v xml:space="preserve">  product - 100</v>
      </c>
      <c r="C101" s="1" t="s">
        <v>1</v>
      </c>
      <c r="D101" s="1"/>
      <c r="E101" s="1">
        <v>50</v>
      </c>
      <c r="F101" s="1">
        <v>37</v>
      </c>
      <c r="G101" s="1">
        <v>39</v>
      </c>
      <c r="H101" s="1">
        <v>34</v>
      </c>
    </row>
    <row r="102" spans="2:8" x14ac:dyDescent="0.6">
      <c r="B102" s="1" t="str">
        <f>"  product - "&amp;ROWS($A$1:A101)</f>
        <v xml:space="preserve">  product - 101</v>
      </c>
      <c r="C102" s="1" t="s">
        <v>0</v>
      </c>
      <c r="D102" s="1"/>
      <c r="E102" s="1">
        <v>47</v>
      </c>
      <c r="F102" s="1">
        <v>39</v>
      </c>
      <c r="G102" s="1">
        <v>31</v>
      </c>
      <c r="H102" s="1">
        <v>42</v>
      </c>
    </row>
    <row r="103" spans="2:8" x14ac:dyDescent="0.6">
      <c r="B103" s="1" t="str">
        <f>"  product - "&amp;ROWS($A$1:A102)</f>
        <v xml:space="preserve">  product - 102</v>
      </c>
      <c r="C103" s="1" t="s">
        <v>2</v>
      </c>
      <c r="D103" s="1"/>
      <c r="E103" s="1">
        <v>28</v>
      </c>
      <c r="F103" s="1">
        <v>47</v>
      </c>
      <c r="G103" s="1">
        <v>44</v>
      </c>
      <c r="H103" s="1">
        <v>44</v>
      </c>
    </row>
    <row r="104" spans="2:8" x14ac:dyDescent="0.6">
      <c r="B104" s="1" t="str">
        <f>"  product - "&amp;ROWS($A$1:A103)</f>
        <v xml:space="preserve">  product - 103</v>
      </c>
      <c r="C104" s="1" t="s">
        <v>2</v>
      </c>
      <c r="D104" s="1"/>
      <c r="E104" s="1">
        <v>42</v>
      </c>
      <c r="F104" s="1">
        <v>34</v>
      </c>
      <c r="G104" s="1">
        <v>22</v>
      </c>
      <c r="H104" s="1">
        <v>25</v>
      </c>
    </row>
    <row r="105" spans="2:8" x14ac:dyDescent="0.6">
      <c r="B105" s="1" t="str">
        <f>"  product - "&amp;ROWS($A$1:A104)</f>
        <v xml:space="preserve">  product - 104</v>
      </c>
      <c r="C105" s="1" t="s">
        <v>3</v>
      </c>
      <c r="D105" s="1"/>
      <c r="E105" s="1">
        <v>44</v>
      </c>
      <c r="F105" s="1">
        <v>25</v>
      </c>
      <c r="G105" s="1">
        <v>38</v>
      </c>
      <c r="H105" s="1">
        <v>36</v>
      </c>
    </row>
    <row r="106" spans="2:8" x14ac:dyDescent="0.6">
      <c r="B106" s="1" t="str">
        <f>"  product - "&amp;ROWS($A$1:A105)</f>
        <v xml:space="preserve">  product - 105</v>
      </c>
      <c r="C106" s="1" t="s">
        <v>1</v>
      </c>
      <c r="D106" s="1"/>
      <c r="E106" s="1">
        <v>20</v>
      </c>
      <c r="F106" s="1">
        <v>39</v>
      </c>
      <c r="G106" s="1">
        <v>29</v>
      </c>
      <c r="H106" s="1">
        <v>25</v>
      </c>
    </row>
    <row r="107" spans="2:8" x14ac:dyDescent="0.6">
      <c r="B107" s="1" t="str">
        <f>"  product - "&amp;ROWS($A$1:A106)</f>
        <v xml:space="preserve">  product - 106</v>
      </c>
      <c r="C107" s="1" t="s">
        <v>2</v>
      </c>
      <c r="D107" s="1"/>
      <c r="E107" s="1">
        <v>37</v>
      </c>
      <c r="F107" s="1">
        <v>47</v>
      </c>
      <c r="G107" s="1">
        <v>31</v>
      </c>
      <c r="H107" s="1">
        <v>32</v>
      </c>
    </row>
    <row r="108" spans="2:8" x14ac:dyDescent="0.6">
      <c r="B108" s="1" t="str">
        <f>"  product - "&amp;ROWS($A$1:A107)</f>
        <v xml:space="preserve">  product - 107</v>
      </c>
      <c r="C108" s="1" t="s">
        <v>3</v>
      </c>
      <c r="D108" s="1"/>
      <c r="E108" s="1">
        <v>21</v>
      </c>
      <c r="F108" s="1">
        <v>32</v>
      </c>
      <c r="G108" s="1">
        <v>36</v>
      </c>
      <c r="H108" s="1">
        <v>20</v>
      </c>
    </row>
    <row r="109" spans="2:8" x14ac:dyDescent="0.6">
      <c r="B109" s="1" t="str">
        <f>"  product - "&amp;ROWS($A$1:A108)</f>
        <v xml:space="preserve">  product - 108</v>
      </c>
      <c r="C109" s="1" t="s">
        <v>0</v>
      </c>
      <c r="D109" s="1"/>
      <c r="E109" s="1">
        <v>38</v>
      </c>
      <c r="F109" s="1">
        <v>40</v>
      </c>
      <c r="G109" s="1">
        <v>49</v>
      </c>
      <c r="H109" s="1">
        <v>45</v>
      </c>
    </row>
    <row r="110" spans="2:8" x14ac:dyDescent="0.6">
      <c r="B110" s="1" t="str">
        <f>"  product - "&amp;ROWS($A$1:A109)</f>
        <v xml:space="preserve">  product - 109</v>
      </c>
      <c r="C110" s="1" t="s">
        <v>1</v>
      </c>
      <c r="D110" s="1"/>
      <c r="E110" s="1">
        <v>48</v>
      </c>
      <c r="F110" s="1">
        <v>28</v>
      </c>
      <c r="G110" s="1">
        <v>20</v>
      </c>
      <c r="H110" s="1">
        <v>40</v>
      </c>
    </row>
    <row r="111" spans="2:8" x14ac:dyDescent="0.6">
      <c r="B111" s="1" t="str">
        <f>"  product - "&amp;ROWS($A$1:A110)</f>
        <v xml:space="preserve">  product - 110</v>
      </c>
      <c r="C111" s="1" t="s">
        <v>2</v>
      </c>
      <c r="D111" s="1"/>
      <c r="E111" s="1">
        <v>24</v>
      </c>
      <c r="F111" s="1">
        <v>48</v>
      </c>
      <c r="G111" s="1">
        <v>48</v>
      </c>
      <c r="H111" s="1">
        <v>43</v>
      </c>
    </row>
    <row r="112" spans="2:8" x14ac:dyDescent="0.6">
      <c r="B112" s="1" t="str">
        <f>"  product - "&amp;ROWS($A$1:A111)</f>
        <v xml:space="preserve">  product - 111</v>
      </c>
      <c r="C112" s="1" t="s">
        <v>3</v>
      </c>
      <c r="D112" s="1"/>
      <c r="E112" s="1">
        <v>48</v>
      </c>
      <c r="F112" s="1">
        <v>39</v>
      </c>
      <c r="G112" s="1">
        <v>48</v>
      </c>
      <c r="H112" s="1">
        <v>22</v>
      </c>
    </row>
    <row r="113" spans="2:8" x14ac:dyDescent="0.6">
      <c r="B113" s="1" t="str">
        <f>"  product - "&amp;ROWS($A$1:A112)</f>
        <v xml:space="preserve">  product - 112</v>
      </c>
      <c r="C113" s="1" t="s">
        <v>0</v>
      </c>
      <c r="D113" s="1"/>
      <c r="E113" s="1">
        <v>40</v>
      </c>
      <c r="F113" s="1">
        <v>35</v>
      </c>
      <c r="G113" s="1">
        <v>32</v>
      </c>
      <c r="H113" s="1">
        <v>50</v>
      </c>
    </row>
    <row r="114" spans="2:8" x14ac:dyDescent="0.6">
      <c r="B114" s="1" t="str">
        <f>"  product - "&amp;ROWS($A$1:A113)</f>
        <v xml:space="preserve">  product - 113</v>
      </c>
      <c r="C114" s="1" t="s">
        <v>3</v>
      </c>
      <c r="D114" s="1"/>
      <c r="E114" s="1">
        <v>43</v>
      </c>
      <c r="F114" s="1">
        <v>23</v>
      </c>
      <c r="G114" s="1">
        <v>29</v>
      </c>
      <c r="H114" s="1">
        <v>27</v>
      </c>
    </row>
    <row r="115" spans="2:8" x14ac:dyDescent="0.6">
      <c r="B115" s="1" t="str">
        <f>"  product - "&amp;ROWS($A$1:A114)</f>
        <v xml:space="preserve">  product - 114</v>
      </c>
      <c r="C115" s="1" t="s">
        <v>1</v>
      </c>
      <c r="D115" s="1"/>
      <c r="E115" s="1">
        <v>22</v>
      </c>
      <c r="F115" s="1">
        <v>50</v>
      </c>
      <c r="G115" s="1">
        <v>23</v>
      </c>
      <c r="H115" s="1">
        <v>38</v>
      </c>
    </row>
    <row r="116" spans="2:8" x14ac:dyDescent="0.6">
      <c r="B116" s="1" t="str">
        <f>"  product - "&amp;ROWS($A$1:A115)</f>
        <v xml:space="preserve">  product - 115</v>
      </c>
      <c r="C116" s="1" t="s">
        <v>3</v>
      </c>
      <c r="D116" s="1"/>
      <c r="E116" s="1">
        <v>25</v>
      </c>
      <c r="F116" s="1">
        <v>39</v>
      </c>
      <c r="G116" s="1">
        <v>25</v>
      </c>
      <c r="H116" s="1">
        <v>41</v>
      </c>
    </row>
    <row r="117" spans="2:8" x14ac:dyDescent="0.6">
      <c r="B117" s="1" t="str">
        <f>"  product - "&amp;ROWS($A$1:A116)</f>
        <v xml:space="preserve">  product - 116</v>
      </c>
      <c r="C117" s="1" t="s">
        <v>3</v>
      </c>
      <c r="D117" s="1"/>
      <c r="E117" s="1">
        <v>35</v>
      </c>
      <c r="F117" s="1">
        <v>47</v>
      </c>
      <c r="G117" s="1">
        <v>23</v>
      </c>
      <c r="H117" s="1">
        <v>31</v>
      </c>
    </row>
    <row r="118" spans="2:8" x14ac:dyDescent="0.6">
      <c r="B118" s="1" t="str">
        <f>"  product - "&amp;ROWS($A$1:A117)</f>
        <v xml:space="preserve">  product - 117</v>
      </c>
      <c r="C118" s="1" t="s">
        <v>1</v>
      </c>
      <c r="D118" s="1"/>
      <c r="E118" s="1">
        <v>34</v>
      </c>
      <c r="F118" s="1">
        <v>24</v>
      </c>
      <c r="G118" s="1">
        <v>33</v>
      </c>
      <c r="H118" s="1">
        <v>50</v>
      </c>
    </row>
    <row r="119" spans="2:8" x14ac:dyDescent="0.6">
      <c r="B119" s="1" t="str">
        <f>"  product - "&amp;ROWS($A$1:A118)</f>
        <v xml:space="preserve">  product - 118</v>
      </c>
      <c r="C119" s="1" t="s">
        <v>1</v>
      </c>
      <c r="D119" s="1"/>
      <c r="E119" s="1">
        <v>37</v>
      </c>
      <c r="F119" s="1">
        <v>39</v>
      </c>
      <c r="G119" s="1">
        <v>43</v>
      </c>
      <c r="H119" s="1">
        <v>36</v>
      </c>
    </row>
    <row r="120" spans="2:8" x14ac:dyDescent="0.6">
      <c r="B120" s="1" t="str">
        <f>"  product - "&amp;ROWS($A$1:A119)</f>
        <v xml:space="preserve">  product - 119</v>
      </c>
      <c r="C120" s="1" t="s">
        <v>1</v>
      </c>
      <c r="D120" s="1"/>
      <c r="E120" s="1">
        <v>50</v>
      </c>
      <c r="F120" s="1">
        <v>23</v>
      </c>
      <c r="G120" s="1">
        <v>43</v>
      </c>
      <c r="H120" s="1">
        <v>31</v>
      </c>
    </row>
    <row r="121" spans="2:8" x14ac:dyDescent="0.6">
      <c r="B121" s="1" t="str">
        <f>"  product - "&amp;ROWS($A$1:A120)</f>
        <v xml:space="preserve">  product - 120</v>
      </c>
      <c r="C121" s="1" t="s">
        <v>3</v>
      </c>
      <c r="D121" s="1"/>
      <c r="E121" s="1">
        <v>43</v>
      </c>
      <c r="F121" s="1">
        <v>24</v>
      </c>
      <c r="G121" s="1">
        <v>29</v>
      </c>
      <c r="H121" s="1">
        <v>36</v>
      </c>
    </row>
    <row r="122" spans="2:8" x14ac:dyDescent="0.6">
      <c r="B122" s="1" t="str">
        <f>"  product - "&amp;ROWS($A$1:A121)</f>
        <v xml:space="preserve">  product - 121</v>
      </c>
      <c r="C122" s="1" t="s">
        <v>1</v>
      </c>
      <c r="D122" s="1"/>
      <c r="E122" s="1">
        <v>31</v>
      </c>
      <c r="F122" s="1">
        <v>46</v>
      </c>
      <c r="G122" s="1">
        <v>22</v>
      </c>
      <c r="H122" s="1">
        <v>21</v>
      </c>
    </row>
    <row r="123" spans="2:8" x14ac:dyDescent="0.6">
      <c r="B123" s="1" t="str">
        <f>"  product - "&amp;ROWS($A$1:A122)</f>
        <v xml:space="preserve">  product - 122</v>
      </c>
      <c r="C123" s="1" t="s">
        <v>0</v>
      </c>
      <c r="D123" s="1"/>
      <c r="E123" s="1">
        <v>21</v>
      </c>
      <c r="F123" s="1">
        <v>46</v>
      </c>
      <c r="G123" s="1">
        <v>23</v>
      </c>
      <c r="H123" s="1">
        <v>41</v>
      </c>
    </row>
    <row r="124" spans="2:8" x14ac:dyDescent="0.6">
      <c r="B124" s="1" t="str">
        <f>"  product - "&amp;ROWS($A$1:A123)</f>
        <v xml:space="preserve">  product - 123</v>
      </c>
      <c r="C124" s="1" t="s">
        <v>0</v>
      </c>
      <c r="D124" s="1"/>
      <c r="E124" s="1">
        <v>50</v>
      </c>
      <c r="F124" s="1">
        <v>44</v>
      </c>
      <c r="G124" s="1">
        <v>21</v>
      </c>
      <c r="H124" s="1">
        <v>31</v>
      </c>
    </row>
    <row r="125" spans="2:8" x14ac:dyDescent="0.6">
      <c r="B125" s="1" t="str">
        <f>"  product - "&amp;ROWS($A$1:A124)</f>
        <v xml:space="preserve">  product - 124</v>
      </c>
      <c r="C125" s="1" t="s">
        <v>0</v>
      </c>
      <c r="D125" s="1"/>
      <c r="E125" s="1">
        <v>39</v>
      </c>
      <c r="F125" s="1">
        <v>45</v>
      </c>
      <c r="G125" s="1">
        <v>33</v>
      </c>
      <c r="H125" s="1">
        <v>40</v>
      </c>
    </row>
    <row r="126" spans="2:8" x14ac:dyDescent="0.6">
      <c r="B126" s="1" t="str">
        <f>"  product - "&amp;ROWS($A$1:A125)</f>
        <v xml:space="preserve">  product - 125</v>
      </c>
      <c r="C126" s="1" t="s">
        <v>1</v>
      </c>
      <c r="D126" s="1"/>
      <c r="E126" s="1">
        <v>21</v>
      </c>
      <c r="F126" s="1">
        <v>28</v>
      </c>
      <c r="G126" s="1">
        <v>20</v>
      </c>
      <c r="H126" s="1">
        <v>50</v>
      </c>
    </row>
    <row r="127" spans="2:8" x14ac:dyDescent="0.6">
      <c r="B127" s="1" t="str">
        <f>"  product - "&amp;ROWS($A$1:A126)</f>
        <v xml:space="preserve">  product - 126</v>
      </c>
      <c r="C127" s="1" t="s">
        <v>2</v>
      </c>
      <c r="D127" s="1"/>
      <c r="E127" s="1">
        <v>21</v>
      </c>
      <c r="F127" s="1">
        <v>27</v>
      </c>
      <c r="G127" s="1">
        <v>40</v>
      </c>
      <c r="H127" s="1">
        <v>48</v>
      </c>
    </row>
    <row r="128" spans="2:8" x14ac:dyDescent="0.6">
      <c r="B128" s="1" t="str">
        <f>"  product - "&amp;ROWS($A$1:A127)</f>
        <v xml:space="preserve">  product - 127</v>
      </c>
      <c r="C128" s="1" t="s">
        <v>1</v>
      </c>
      <c r="D128" s="1"/>
      <c r="E128" s="1">
        <v>44</v>
      </c>
      <c r="F128" s="1">
        <v>46</v>
      </c>
      <c r="G128" s="1">
        <v>38</v>
      </c>
      <c r="H128" s="1">
        <v>35</v>
      </c>
    </row>
    <row r="129" spans="2:8" x14ac:dyDescent="0.6">
      <c r="B129" s="1" t="str">
        <f>"  product - "&amp;ROWS($A$1:A128)</f>
        <v xml:space="preserve">  product - 128</v>
      </c>
      <c r="C129" s="1" t="s">
        <v>1</v>
      </c>
      <c r="D129" s="1"/>
      <c r="E129" s="1">
        <v>45</v>
      </c>
      <c r="F129" s="1">
        <v>37</v>
      </c>
      <c r="G129" s="1">
        <v>33</v>
      </c>
      <c r="H129" s="1">
        <v>26</v>
      </c>
    </row>
    <row r="130" spans="2:8" x14ac:dyDescent="0.6">
      <c r="B130" s="1" t="str">
        <f>"  product - "&amp;ROWS($A$1:A129)</f>
        <v xml:space="preserve">  product - 129</v>
      </c>
      <c r="C130" s="1" t="s">
        <v>2</v>
      </c>
      <c r="D130" s="1"/>
      <c r="E130" s="1">
        <v>39</v>
      </c>
      <c r="F130" s="1">
        <v>47</v>
      </c>
      <c r="G130" s="1">
        <v>50</v>
      </c>
      <c r="H130" s="1">
        <v>28</v>
      </c>
    </row>
    <row r="131" spans="2:8" x14ac:dyDescent="0.6">
      <c r="B131" s="1" t="str">
        <f>"  product - "&amp;ROWS($A$1:A130)</f>
        <v xml:space="preserve">  product - 130</v>
      </c>
      <c r="C131" s="1" t="s">
        <v>2</v>
      </c>
      <c r="D131" s="1"/>
      <c r="E131" s="1">
        <v>20</v>
      </c>
      <c r="F131" s="1">
        <v>31</v>
      </c>
      <c r="G131" s="1">
        <v>38</v>
      </c>
      <c r="H131" s="1">
        <v>31</v>
      </c>
    </row>
    <row r="132" spans="2:8" x14ac:dyDescent="0.6">
      <c r="B132" s="1" t="str">
        <f>"  product - "&amp;ROWS($A$1:A131)</f>
        <v xml:space="preserve">  product - 131</v>
      </c>
      <c r="C132" s="1" t="s">
        <v>2</v>
      </c>
      <c r="D132" s="1"/>
      <c r="E132" s="1">
        <v>43</v>
      </c>
      <c r="F132" s="1">
        <v>35</v>
      </c>
      <c r="G132" s="1">
        <v>21</v>
      </c>
      <c r="H132" s="1">
        <v>34</v>
      </c>
    </row>
    <row r="133" spans="2:8" x14ac:dyDescent="0.6">
      <c r="B133" s="1" t="str">
        <f>"  product - "&amp;ROWS($A$1:A132)</f>
        <v xml:space="preserve">  product - 132</v>
      </c>
      <c r="C133" s="1" t="s">
        <v>0</v>
      </c>
      <c r="D133" s="1"/>
      <c r="E133" s="1">
        <v>20</v>
      </c>
      <c r="F133" s="1">
        <v>28</v>
      </c>
      <c r="G133" s="1">
        <v>22</v>
      </c>
      <c r="H133" s="1">
        <v>33</v>
      </c>
    </row>
    <row r="134" spans="2:8" x14ac:dyDescent="0.6">
      <c r="B134" s="1" t="str">
        <f>"  product - "&amp;ROWS($A$1:A133)</f>
        <v xml:space="preserve">  product - 133</v>
      </c>
      <c r="C134" s="1" t="s">
        <v>3</v>
      </c>
      <c r="D134" s="1"/>
      <c r="E134" s="1">
        <v>45</v>
      </c>
      <c r="F134" s="1">
        <v>21</v>
      </c>
      <c r="G134" s="1">
        <v>22</v>
      </c>
      <c r="H134" s="1">
        <v>28</v>
      </c>
    </row>
    <row r="135" spans="2:8" x14ac:dyDescent="0.6">
      <c r="B135" s="1" t="str">
        <f>"  product - "&amp;ROWS($A$1:A134)</f>
        <v xml:space="preserve">  product - 134</v>
      </c>
      <c r="C135" s="1" t="s">
        <v>1</v>
      </c>
      <c r="D135" s="1"/>
      <c r="E135" s="1">
        <v>38</v>
      </c>
      <c r="F135" s="1">
        <v>34</v>
      </c>
      <c r="G135" s="1">
        <v>29</v>
      </c>
      <c r="H135" s="1">
        <v>25</v>
      </c>
    </row>
    <row r="136" spans="2:8" x14ac:dyDescent="0.6">
      <c r="B136" s="1" t="str">
        <f>"  product - "&amp;ROWS($A$1:A135)</f>
        <v xml:space="preserve">  product - 135</v>
      </c>
      <c r="C136" s="1" t="s">
        <v>3</v>
      </c>
      <c r="D136" s="1"/>
      <c r="E136" s="1">
        <v>43</v>
      </c>
      <c r="F136" s="1">
        <v>25</v>
      </c>
      <c r="G136" s="1">
        <v>33</v>
      </c>
      <c r="H136" s="1">
        <v>20</v>
      </c>
    </row>
    <row r="137" spans="2:8" x14ac:dyDescent="0.6">
      <c r="B137" s="1" t="str">
        <f>"  product - "&amp;ROWS($A$1:A136)</f>
        <v xml:space="preserve">  product - 136</v>
      </c>
      <c r="C137" s="1" t="s">
        <v>3</v>
      </c>
      <c r="D137" s="1"/>
      <c r="E137" s="1">
        <v>42</v>
      </c>
      <c r="F137" s="1">
        <v>45</v>
      </c>
      <c r="G137" s="1">
        <v>20</v>
      </c>
      <c r="H137" s="1">
        <v>37</v>
      </c>
    </row>
    <row r="138" spans="2:8" x14ac:dyDescent="0.6">
      <c r="B138" s="1" t="str">
        <f>"  product - "&amp;ROWS($A$1:A137)</f>
        <v xml:space="preserve">  product - 137</v>
      </c>
      <c r="C138" s="1" t="s">
        <v>3</v>
      </c>
      <c r="D138" s="1"/>
      <c r="E138" s="1">
        <v>30</v>
      </c>
      <c r="F138" s="1">
        <v>27</v>
      </c>
      <c r="G138" s="1">
        <v>47</v>
      </c>
      <c r="H138" s="1">
        <v>24</v>
      </c>
    </row>
    <row r="139" spans="2:8" x14ac:dyDescent="0.6">
      <c r="B139" s="1" t="str">
        <f>"  product - "&amp;ROWS($A$1:A138)</f>
        <v xml:space="preserve">  product - 138</v>
      </c>
      <c r="C139" s="1" t="s">
        <v>2</v>
      </c>
      <c r="D139" s="1"/>
      <c r="E139" s="1">
        <v>48</v>
      </c>
      <c r="F139" s="1">
        <v>47</v>
      </c>
      <c r="G139" s="1">
        <v>21</v>
      </c>
      <c r="H139" s="1">
        <v>37</v>
      </c>
    </row>
    <row r="140" spans="2:8" x14ac:dyDescent="0.6">
      <c r="B140" s="1" t="str">
        <f>"  product - "&amp;ROWS($A$1:A139)</f>
        <v xml:space="preserve">  product - 139</v>
      </c>
      <c r="C140" s="1" t="s">
        <v>3</v>
      </c>
      <c r="D140" s="1"/>
      <c r="E140" s="1">
        <v>27</v>
      </c>
      <c r="F140" s="1">
        <v>30</v>
      </c>
      <c r="G140" s="1">
        <v>36</v>
      </c>
      <c r="H140" s="1">
        <v>47</v>
      </c>
    </row>
    <row r="141" spans="2:8" x14ac:dyDescent="0.6">
      <c r="B141" s="1" t="str">
        <f>"  product - "&amp;ROWS($A$1:A140)</f>
        <v xml:space="preserve">  product - 140</v>
      </c>
      <c r="C141" s="1" t="s">
        <v>2</v>
      </c>
      <c r="D141" s="1"/>
      <c r="E141" s="1">
        <v>22</v>
      </c>
      <c r="F141" s="1">
        <v>47</v>
      </c>
      <c r="G141" s="1">
        <v>41</v>
      </c>
      <c r="H141" s="1">
        <v>21</v>
      </c>
    </row>
    <row r="142" spans="2:8" x14ac:dyDescent="0.6">
      <c r="B142" s="1" t="str">
        <f>"  product - "&amp;ROWS($A$1:A141)</f>
        <v xml:space="preserve">  product - 141</v>
      </c>
      <c r="C142" s="1" t="s">
        <v>1</v>
      </c>
      <c r="D142" s="1"/>
      <c r="E142" s="1">
        <v>33</v>
      </c>
      <c r="F142" s="1">
        <v>47</v>
      </c>
      <c r="G142" s="1">
        <v>21</v>
      </c>
      <c r="H142" s="1">
        <v>49</v>
      </c>
    </row>
    <row r="143" spans="2:8" x14ac:dyDescent="0.6">
      <c r="B143" s="1" t="str">
        <f>"  product - "&amp;ROWS($A$1:A142)</f>
        <v xml:space="preserve">  product - 142</v>
      </c>
      <c r="C143" s="1" t="s">
        <v>0</v>
      </c>
      <c r="D143" s="1"/>
      <c r="E143" s="1">
        <v>43</v>
      </c>
      <c r="F143" s="1">
        <v>43</v>
      </c>
      <c r="G143" s="1">
        <v>24</v>
      </c>
      <c r="H143" s="1">
        <v>38</v>
      </c>
    </row>
    <row r="144" spans="2:8" x14ac:dyDescent="0.6">
      <c r="B144" s="1" t="str">
        <f>"  product - "&amp;ROWS($A$1:A143)</f>
        <v xml:space="preserve">  product - 143</v>
      </c>
      <c r="C144" s="1" t="s">
        <v>2</v>
      </c>
      <c r="D144" s="1"/>
      <c r="E144" s="1">
        <v>35</v>
      </c>
      <c r="F144" s="1">
        <v>50</v>
      </c>
      <c r="G144" s="1">
        <v>46</v>
      </c>
      <c r="H144" s="1">
        <v>23</v>
      </c>
    </row>
    <row r="145" spans="2:8" x14ac:dyDescent="0.6">
      <c r="B145" s="1" t="str">
        <f>"  product - "&amp;ROWS($A$1:A144)</f>
        <v xml:space="preserve">  product - 144</v>
      </c>
      <c r="C145" s="1" t="s">
        <v>1</v>
      </c>
      <c r="D145" s="1"/>
      <c r="E145" s="1">
        <v>40</v>
      </c>
      <c r="F145" s="1">
        <v>35</v>
      </c>
      <c r="G145" s="1">
        <v>48</v>
      </c>
      <c r="H145" s="1">
        <v>41</v>
      </c>
    </row>
    <row r="146" spans="2:8" x14ac:dyDescent="0.6">
      <c r="B146" s="1" t="str">
        <f>"  product - "&amp;ROWS($A$1:A145)</f>
        <v xml:space="preserve">  product - 145</v>
      </c>
      <c r="C146" s="1" t="s">
        <v>3</v>
      </c>
      <c r="D146" s="1"/>
      <c r="E146" s="1">
        <v>39</v>
      </c>
      <c r="F146" s="1">
        <v>39</v>
      </c>
      <c r="G146" s="1">
        <v>28</v>
      </c>
      <c r="H146" s="1">
        <v>25</v>
      </c>
    </row>
    <row r="147" spans="2:8" x14ac:dyDescent="0.6">
      <c r="B147" s="1" t="str">
        <f>"  product - "&amp;ROWS($A$1:A146)</f>
        <v xml:space="preserve">  product - 146</v>
      </c>
      <c r="C147" s="1" t="s">
        <v>0</v>
      </c>
      <c r="D147" s="1"/>
      <c r="E147" s="1">
        <v>50</v>
      </c>
      <c r="F147" s="1">
        <v>39</v>
      </c>
      <c r="G147" s="1">
        <v>37</v>
      </c>
      <c r="H147" s="1">
        <v>26</v>
      </c>
    </row>
    <row r="148" spans="2:8" x14ac:dyDescent="0.6">
      <c r="B148" s="1" t="str">
        <f>"  product - "&amp;ROWS($A$1:A147)</f>
        <v xml:space="preserve">  product - 147</v>
      </c>
      <c r="C148" s="1" t="s">
        <v>0</v>
      </c>
      <c r="D148" s="1"/>
      <c r="E148" s="1">
        <v>38</v>
      </c>
      <c r="F148" s="1">
        <v>46</v>
      </c>
      <c r="G148" s="1">
        <v>49</v>
      </c>
      <c r="H148" s="1">
        <v>33</v>
      </c>
    </row>
    <row r="149" spans="2:8" x14ac:dyDescent="0.6">
      <c r="B149" s="1" t="str">
        <f>"  product - "&amp;ROWS($A$1:A148)</f>
        <v xml:space="preserve">  product - 148</v>
      </c>
      <c r="C149" s="1" t="s">
        <v>1</v>
      </c>
      <c r="D149" s="1"/>
      <c r="E149" s="1">
        <v>50</v>
      </c>
      <c r="F149" s="1">
        <v>23</v>
      </c>
      <c r="G149" s="1">
        <v>50</v>
      </c>
      <c r="H149" s="1">
        <v>46</v>
      </c>
    </row>
    <row r="150" spans="2:8" x14ac:dyDescent="0.6">
      <c r="B150" s="1" t="str">
        <f>"  product - "&amp;ROWS($A$1:A149)</f>
        <v xml:space="preserve">  product - 149</v>
      </c>
      <c r="C150" s="1" t="s">
        <v>2</v>
      </c>
      <c r="D150" s="1"/>
      <c r="E150" s="1">
        <v>41</v>
      </c>
      <c r="F150" s="1">
        <v>27</v>
      </c>
      <c r="G150" s="1">
        <v>41</v>
      </c>
      <c r="H150" s="1">
        <v>27</v>
      </c>
    </row>
    <row r="151" spans="2:8" x14ac:dyDescent="0.6">
      <c r="B151" s="1" t="str">
        <f>"  product - "&amp;ROWS($A$1:A150)</f>
        <v xml:space="preserve">  product - 150</v>
      </c>
      <c r="C151" s="1" t="s">
        <v>3</v>
      </c>
      <c r="D151" s="1"/>
      <c r="E151" s="1">
        <v>29</v>
      </c>
      <c r="F151" s="1">
        <v>29</v>
      </c>
      <c r="G151" s="1">
        <v>21</v>
      </c>
      <c r="H151" s="1">
        <v>33</v>
      </c>
    </row>
    <row r="152" spans="2:8" x14ac:dyDescent="0.6">
      <c r="B152" s="1" t="str">
        <f>"  product - "&amp;ROWS($A$1:A151)</f>
        <v xml:space="preserve">  product - 151</v>
      </c>
      <c r="C152" s="1" t="s">
        <v>1</v>
      </c>
      <c r="D152" s="1"/>
      <c r="E152" s="1">
        <v>39</v>
      </c>
      <c r="F152" s="1">
        <v>45</v>
      </c>
      <c r="G152" s="1">
        <v>46</v>
      </c>
      <c r="H152" s="1">
        <v>44</v>
      </c>
    </row>
    <row r="153" spans="2:8" x14ac:dyDescent="0.6">
      <c r="B153" s="1" t="str">
        <f>"  product - "&amp;ROWS($A$1:A152)</f>
        <v xml:space="preserve">  product - 152</v>
      </c>
      <c r="C153" s="1" t="s">
        <v>2</v>
      </c>
      <c r="D153" s="1"/>
      <c r="E153" s="1">
        <v>33</v>
      </c>
      <c r="F153" s="1">
        <v>38</v>
      </c>
      <c r="G153" s="1">
        <v>36</v>
      </c>
      <c r="H153" s="1">
        <v>31</v>
      </c>
    </row>
    <row r="154" spans="2:8" x14ac:dyDescent="0.6">
      <c r="B154" s="1" t="str">
        <f>"  product - "&amp;ROWS($A$1:A153)</f>
        <v xml:space="preserve">  product - 153</v>
      </c>
      <c r="C154" s="1" t="s">
        <v>0</v>
      </c>
      <c r="D154" s="1"/>
      <c r="E154" s="1">
        <v>28</v>
      </c>
      <c r="F154" s="1">
        <v>47</v>
      </c>
      <c r="G154" s="1">
        <v>25</v>
      </c>
      <c r="H154" s="1">
        <v>40</v>
      </c>
    </row>
    <row r="155" spans="2:8" x14ac:dyDescent="0.6">
      <c r="B155" s="1" t="str">
        <f>"  product - "&amp;ROWS($A$1:A154)</f>
        <v xml:space="preserve">  product - 154</v>
      </c>
      <c r="C155" s="1" t="s">
        <v>1</v>
      </c>
      <c r="D155" s="1"/>
      <c r="E155" s="1">
        <v>43</v>
      </c>
      <c r="F155" s="1">
        <v>42</v>
      </c>
      <c r="G155" s="1">
        <v>37</v>
      </c>
      <c r="H155" s="1">
        <v>22</v>
      </c>
    </row>
    <row r="156" spans="2:8" x14ac:dyDescent="0.6">
      <c r="B156" s="1" t="str">
        <f>"  product - "&amp;ROWS($A$1:A155)</f>
        <v xml:space="preserve">  product - 155</v>
      </c>
      <c r="C156" s="1" t="s">
        <v>2</v>
      </c>
      <c r="D156" s="1"/>
      <c r="E156" s="1">
        <v>39</v>
      </c>
      <c r="F156" s="1">
        <v>44</v>
      </c>
      <c r="G156" s="1">
        <v>34</v>
      </c>
      <c r="H156" s="1">
        <v>34</v>
      </c>
    </row>
    <row r="157" spans="2:8" x14ac:dyDescent="0.6">
      <c r="B157" s="1" t="str">
        <f>"  product - "&amp;ROWS($A$1:A156)</f>
        <v xml:space="preserve">  product - 156</v>
      </c>
      <c r="C157" s="1" t="s">
        <v>1</v>
      </c>
      <c r="D157" s="1"/>
      <c r="E157" s="1">
        <v>36</v>
      </c>
      <c r="F157" s="1">
        <v>28</v>
      </c>
      <c r="G157" s="1">
        <v>37</v>
      </c>
      <c r="H157" s="1">
        <v>44</v>
      </c>
    </row>
    <row r="158" spans="2:8" x14ac:dyDescent="0.6">
      <c r="B158" s="1" t="str">
        <f>"  product - "&amp;ROWS($A$1:A157)</f>
        <v xml:space="preserve">  product - 157</v>
      </c>
      <c r="C158" s="1" t="s">
        <v>3</v>
      </c>
      <c r="D158" s="1"/>
      <c r="E158" s="1">
        <v>27</v>
      </c>
      <c r="F158" s="1">
        <v>25</v>
      </c>
      <c r="G158" s="1">
        <v>23</v>
      </c>
      <c r="H158" s="1">
        <v>38</v>
      </c>
    </row>
    <row r="159" spans="2:8" x14ac:dyDescent="0.6">
      <c r="B159" s="1" t="str">
        <f>"  product - "&amp;ROWS($A$1:A158)</f>
        <v xml:space="preserve">  product - 158</v>
      </c>
      <c r="C159" s="1" t="s">
        <v>1</v>
      </c>
      <c r="D159" s="1"/>
      <c r="E159" s="1">
        <v>39</v>
      </c>
      <c r="F159" s="1">
        <v>34</v>
      </c>
      <c r="G159" s="1">
        <v>20</v>
      </c>
      <c r="H159" s="1">
        <v>30</v>
      </c>
    </row>
    <row r="160" spans="2:8" x14ac:dyDescent="0.6">
      <c r="B160" s="1" t="str">
        <f>"  product - "&amp;ROWS($A$1:A159)</f>
        <v xml:space="preserve">  product - 159</v>
      </c>
      <c r="C160" s="1" t="s">
        <v>2</v>
      </c>
      <c r="D160" s="1"/>
      <c r="E160" s="1">
        <v>24</v>
      </c>
      <c r="F160" s="1">
        <v>28</v>
      </c>
      <c r="G160" s="1">
        <v>21</v>
      </c>
      <c r="H160" s="1">
        <v>27</v>
      </c>
    </row>
    <row r="161" spans="2:8" x14ac:dyDescent="0.6">
      <c r="B161" s="1" t="str">
        <f>"  product - "&amp;ROWS($A$1:A160)</f>
        <v xml:space="preserve">  product - 160</v>
      </c>
      <c r="C161" s="1" t="s">
        <v>3</v>
      </c>
      <c r="D161" s="1"/>
      <c r="E161" s="1">
        <v>42</v>
      </c>
      <c r="F161" s="1">
        <v>26</v>
      </c>
      <c r="G161" s="1">
        <v>35</v>
      </c>
      <c r="H161" s="1">
        <v>24</v>
      </c>
    </row>
    <row r="162" spans="2:8" x14ac:dyDescent="0.6">
      <c r="B162" s="1" t="str">
        <f>"  product - "&amp;ROWS($A$1:A161)</f>
        <v xml:space="preserve">  product - 161</v>
      </c>
      <c r="C162" s="1" t="s">
        <v>2</v>
      </c>
      <c r="D162" s="1"/>
      <c r="E162" s="1">
        <v>46</v>
      </c>
      <c r="F162" s="1">
        <v>20</v>
      </c>
      <c r="G162" s="1">
        <v>21</v>
      </c>
      <c r="H162" s="1">
        <v>33</v>
      </c>
    </row>
    <row r="163" spans="2:8" x14ac:dyDescent="0.6">
      <c r="B163" s="1" t="str">
        <f>"  product - "&amp;ROWS($A$1:A162)</f>
        <v xml:space="preserve">  product - 162</v>
      </c>
      <c r="C163" s="1" t="s">
        <v>0</v>
      </c>
      <c r="D163" s="1"/>
      <c r="E163" s="1">
        <v>28</v>
      </c>
      <c r="F163" s="1">
        <v>40</v>
      </c>
      <c r="G163" s="1">
        <v>29</v>
      </c>
      <c r="H163" s="1">
        <v>30</v>
      </c>
    </row>
    <row r="164" spans="2:8" x14ac:dyDescent="0.6">
      <c r="B164" s="1" t="str">
        <f>"  product - "&amp;ROWS($A$1:A163)</f>
        <v xml:space="preserve">  product - 163</v>
      </c>
      <c r="C164" s="1" t="s">
        <v>0</v>
      </c>
      <c r="D164" s="1"/>
      <c r="E164" s="1">
        <v>33</v>
      </c>
      <c r="F164" s="1">
        <v>48</v>
      </c>
      <c r="G164" s="1">
        <v>35</v>
      </c>
      <c r="H164" s="1">
        <v>28</v>
      </c>
    </row>
    <row r="165" spans="2:8" x14ac:dyDescent="0.6">
      <c r="B165" s="1" t="str">
        <f>"  product - "&amp;ROWS($A$1:A164)</f>
        <v xml:space="preserve">  product - 164</v>
      </c>
      <c r="C165" s="1" t="s">
        <v>3</v>
      </c>
      <c r="D165" s="1"/>
      <c r="E165" s="1">
        <v>21</v>
      </c>
      <c r="F165" s="1">
        <v>36</v>
      </c>
      <c r="G165" s="1">
        <v>48</v>
      </c>
      <c r="H165" s="1">
        <v>21</v>
      </c>
    </row>
    <row r="166" spans="2:8" x14ac:dyDescent="0.6">
      <c r="B166" s="1" t="str">
        <f>"  product - "&amp;ROWS($A$1:A165)</f>
        <v xml:space="preserve">  product - 165</v>
      </c>
      <c r="C166" s="1" t="s">
        <v>0</v>
      </c>
      <c r="D166" s="1"/>
      <c r="E166" s="1">
        <v>44</v>
      </c>
      <c r="F166" s="1">
        <v>47</v>
      </c>
      <c r="G166" s="1">
        <v>38</v>
      </c>
      <c r="H166" s="1">
        <v>40</v>
      </c>
    </row>
    <row r="167" spans="2:8" x14ac:dyDescent="0.6">
      <c r="B167" s="1" t="str">
        <f>"  product - "&amp;ROWS($A$1:A166)</f>
        <v xml:space="preserve">  product - 166</v>
      </c>
      <c r="C167" s="1" t="s">
        <v>1</v>
      </c>
      <c r="D167" s="1"/>
      <c r="E167" s="1">
        <v>20</v>
      </c>
      <c r="F167" s="1">
        <v>23</v>
      </c>
      <c r="G167" s="1">
        <v>30</v>
      </c>
      <c r="H167" s="1">
        <v>47</v>
      </c>
    </row>
    <row r="168" spans="2:8" x14ac:dyDescent="0.6">
      <c r="B168" s="1" t="str">
        <f>"  product - "&amp;ROWS($A$1:A167)</f>
        <v xml:space="preserve">  product - 167</v>
      </c>
      <c r="C168" s="1" t="s">
        <v>2</v>
      </c>
      <c r="D168" s="1"/>
      <c r="E168" s="1">
        <v>41</v>
      </c>
      <c r="F168" s="1">
        <v>33</v>
      </c>
      <c r="G168" s="1">
        <v>50</v>
      </c>
      <c r="H168" s="1">
        <v>26</v>
      </c>
    </row>
    <row r="169" spans="2:8" x14ac:dyDescent="0.6">
      <c r="B169" s="1" t="str">
        <f>"  product - "&amp;ROWS($A$1:A168)</f>
        <v xml:space="preserve">  product - 168</v>
      </c>
      <c r="C169" s="1" t="s">
        <v>1</v>
      </c>
      <c r="D169" s="1"/>
      <c r="E169" s="1">
        <v>41</v>
      </c>
      <c r="F169" s="1">
        <v>34</v>
      </c>
      <c r="G169" s="1">
        <v>48</v>
      </c>
      <c r="H169" s="1">
        <v>40</v>
      </c>
    </row>
    <row r="170" spans="2:8" x14ac:dyDescent="0.6">
      <c r="B170" s="1" t="str">
        <f>"  product - "&amp;ROWS($A$1:A169)</f>
        <v xml:space="preserve">  product - 169</v>
      </c>
      <c r="C170" s="1" t="s">
        <v>1</v>
      </c>
      <c r="D170" s="1"/>
      <c r="E170" s="1">
        <v>31</v>
      </c>
      <c r="F170" s="1">
        <v>44</v>
      </c>
      <c r="G170" s="1">
        <v>32</v>
      </c>
      <c r="H170" s="1">
        <v>47</v>
      </c>
    </row>
    <row r="171" spans="2:8" x14ac:dyDescent="0.6">
      <c r="B171" s="1" t="str">
        <f>"  product - "&amp;ROWS($A$1:A170)</f>
        <v xml:space="preserve">  product - 170</v>
      </c>
      <c r="C171" s="1" t="s">
        <v>0</v>
      </c>
      <c r="D171" s="1"/>
      <c r="E171" s="1">
        <v>25</v>
      </c>
      <c r="F171" s="1">
        <v>40</v>
      </c>
      <c r="G171" s="1">
        <v>37</v>
      </c>
      <c r="H171" s="1">
        <v>42</v>
      </c>
    </row>
    <row r="172" spans="2:8" x14ac:dyDescent="0.6">
      <c r="B172" s="1" t="str">
        <f>"  product - "&amp;ROWS($A$1:A171)</f>
        <v xml:space="preserve">  product - 171</v>
      </c>
      <c r="C172" s="1" t="s">
        <v>3</v>
      </c>
      <c r="D172" s="1"/>
      <c r="E172" s="1">
        <v>24</v>
      </c>
      <c r="F172" s="1">
        <v>48</v>
      </c>
      <c r="G172" s="1">
        <v>27</v>
      </c>
      <c r="H172" s="1">
        <v>43</v>
      </c>
    </row>
    <row r="173" spans="2:8" x14ac:dyDescent="0.6">
      <c r="B173" s="1" t="str">
        <f>"  product - "&amp;ROWS($A$1:A172)</f>
        <v xml:space="preserve">  product - 172</v>
      </c>
      <c r="C173" s="1" t="s">
        <v>2</v>
      </c>
      <c r="D173" s="1"/>
      <c r="E173" s="1">
        <v>39</v>
      </c>
      <c r="F173" s="1">
        <v>37</v>
      </c>
      <c r="G173" s="1">
        <v>36</v>
      </c>
      <c r="H173" s="1">
        <v>22</v>
      </c>
    </row>
    <row r="174" spans="2:8" x14ac:dyDescent="0.6">
      <c r="B174" s="1" t="str">
        <f>"  product - "&amp;ROWS($A$1:A173)</f>
        <v xml:space="preserve">  product - 173</v>
      </c>
      <c r="C174" s="1" t="s">
        <v>1</v>
      </c>
      <c r="D174" s="1"/>
      <c r="E174" s="1">
        <v>25</v>
      </c>
      <c r="F174" s="1">
        <v>35</v>
      </c>
      <c r="G174" s="1">
        <v>24</v>
      </c>
      <c r="H174" s="1">
        <v>23</v>
      </c>
    </row>
    <row r="175" spans="2:8" x14ac:dyDescent="0.6">
      <c r="B175" s="1" t="str">
        <f>"  product - "&amp;ROWS($A$1:A174)</f>
        <v xml:space="preserve">  product - 174</v>
      </c>
      <c r="C175" s="1" t="s">
        <v>0</v>
      </c>
      <c r="D175" s="1"/>
      <c r="E175" s="1">
        <v>42</v>
      </c>
      <c r="F175" s="1">
        <v>28</v>
      </c>
      <c r="G175" s="1">
        <v>49</v>
      </c>
      <c r="H175" s="1">
        <v>24</v>
      </c>
    </row>
    <row r="176" spans="2:8" x14ac:dyDescent="0.6">
      <c r="B176" s="1" t="str">
        <f>"  product - "&amp;ROWS($A$1:A175)</f>
        <v xml:space="preserve">  product - 175</v>
      </c>
      <c r="C176" s="1" t="s">
        <v>1</v>
      </c>
      <c r="D176" s="1"/>
      <c r="E176" s="1">
        <v>35</v>
      </c>
      <c r="F176" s="1">
        <v>31</v>
      </c>
      <c r="G176" s="1">
        <v>50</v>
      </c>
      <c r="H176" s="1">
        <v>45</v>
      </c>
    </row>
    <row r="177" spans="2:8" x14ac:dyDescent="0.6">
      <c r="B177" s="1" t="str">
        <f>"  product - "&amp;ROWS($A$1:A176)</f>
        <v xml:space="preserve">  product - 176</v>
      </c>
      <c r="C177" s="1" t="s">
        <v>0</v>
      </c>
      <c r="D177" s="1"/>
      <c r="E177" s="1">
        <v>38</v>
      </c>
      <c r="F177" s="1">
        <v>23</v>
      </c>
      <c r="G177" s="1">
        <v>45</v>
      </c>
      <c r="H177" s="1">
        <v>20</v>
      </c>
    </row>
    <row r="178" spans="2:8" x14ac:dyDescent="0.6">
      <c r="B178" s="1" t="str">
        <f>"  product - "&amp;ROWS($A$1:A177)</f>
        <v xml:space="preserve">  product - 177</v>
      </c>
      <c r="C178" s="1" t="s">
        <v>0</v>
      </c>
      <c r="D178" s="1"/>
      <c r="E178" s="1">
        <v>25</v>
      </c>
      <c r="F178" s="1">
        <v>25</v>
      </c>
      <c r="G178" s="1">
        <v>40</v>
      </c>
      <c r="H178" s="1">
        <v>47</v>
      </c>
    </row>
    <row r="179" spans="2:8" x14ac:dyDescent="0.6">
      <c r="B179" s="1" t="str">
        <f>"  product - "&amp;ROWS($A$1:A178)</f>
        <v xml:space="preserve">  product - 178</v>
      </c>
      <c r="C179" s="1" t="s">
        <v>0</v>
      </c>
      <c r="D179" s="1"/>
      <c r="E179" s="1">
        <v>36</v>
      </c>
      <c r="F179" s="1">
        <v>26</v>
      </c>
      <c r="G179" s="1">
        <v>38</v>
      </c>
      <c r="H179" s="1">
        <v>46</v>
      </c>
    </row>
    <row r="180" spans="2:8" x14ac:dyDescent="0.6">
      <c r="B180" s="1" t="str">
        <f>"  product - "&amp;ROWS($A$1:A179)</f>
        <v xml:space="preserve">  product - 179</v>
      </c>
      <c r="C180" s="1" t="s">
        <v>0</v>
      </c>
      <c r="D180" s="1"/>
      <c r="E180" s="1">
        <v>44</v>
      </c>
      <c r="F180" s="1">
        <v>40</v>
      </c>
      <c r="G180" s="1">
        <v>45</v>
      </c>
      <c r="H180" s="1">
        <v>22</v>
      </c>
    </row>
    <row r="181" spans="2:8" x14ac:dyDescent="0.6">
      <c r="B181" s="1" t="str">
        <f>"  product - "&amp;ROWS($A$1:A180)</f>
        <v xml:space="preserve">  product - 180</v>
      </c>
      <c r="C181" s="1" t="s">
        <v>3</v>
      </c>
      <c r="D181" s="1"/>
      <c r="E181" s="1">
        <v>26</v>
      </c>
      <c r="F181" s="1">
        <v>39</v>
      </c>
      <c r="G181" s="1">
        <v>34</v>
      </c>
      <c r="H181" s="1">
        <v>45</v>
      </c>
    </row>
    <row r="182" spans="2:8" x14ac:dyDescent="0.6">
      <c r="B182" s="1" t="str">
        <f>"  product - "&amp;ROWS($A$1:A181)</f>
        <v xml:space="preserve">  product - 181</v>
      </c>
      <c r="C182" s="1" t="s">
        <v>0</v>
      </c>
      <c r="D182" s="1"/>
      <c r="E182" s="1">
        <v>45</v>
      </c>
      <c r="F182" s="1">
        <v>24</v>
      </c>
      <c r="G182" s="1">
        <v>47</v>
      </c>
      <c r="H182" s="1">
        <v>29</v>
      </c>
    </row>
    <row r="183" spans="2:8" x14ac:dyDescent="0.6">
      <c r="B183" s="1" t="str">
        <f>"  product - "&amp;ROWS($A$1:A182)</f>
        <v xml:space="preserve">  product - 182</v>
      </c>
      <c r="C183" s="1" t="s">
        <v>3</v>
      </c>
      <c r="D183" s="1"/>
      <c r="E183" s="1">
        <v>21</v>
      </c>
      <c r="F183" s="1">
        <v>27</v>
      </c>
      <c r="G183" s="1">
        <v>36</v>
      </c>
      <c r="H183" s="1">
        <v>32</v>
      </c>
    </row>
    <row r="184" spans="2:8" x14ac:dyDescent="0.6">
      <c r="B184" s="1" t="str">
        <f>"  product - "&amp;ROWS($A$1:A183)</f>
        <v xml:space="preserve">  product - 183</v>
      </c>
      <c r="C184" s="1" t="s">
        <v>1</v>
      </c>
      <c r="D184" s="1"/>
      <c r="E184" s="1">
        <v>39</v>
      </c>
      <c r="F184" s="1">
        <v>39</v>
      </c>
      <c r="G184" s="1">
        <v>28</v>
      </c>
      <c r="H184" s="1">
        <v>43</v>
      </c>
    </row>
    <row r="185" spans="2:8" x14ac:dyDescent="0.6">
      <c r="B185" s="1" t="str">
        <f>"  product - "&amp;ROWS($A$1:A184)</f>
        <v xml:space="preserve">  product - 184</v>
      </c>
      <c r="C185" s="1" t="s">
        <v>2</v>
      </c>
      <c r="D185" s="1"/>
      <c r="E185" s="1">
        <v>33</v>
      </c>
      <c r="F185" s="1">
        <v>45</v>
      </c>
      <c r="G185" s="1">
        <v>29</v>
      </c>
      <c r="H185" s="1">
        <v>28</v>
      </c>
    </row>
    <row r="186" spans="2:8" x14ac:dyDescent="0.6">
      <c r="B186" s="1" t="str">
        <f>"  product - "&amp;ROWS($A$1:A185)</f>
        <v xml:space="preserve">  product - 185</v>
      </c>
      <c r="C186" s="1" t="s">
        <v>1</v>
      </c>
      <c r="D186" s="1"/>
      <c r="E186" s="1">
        <v>40</v>
      </c>
      <c r="F186" s="1">
        <v>38</v>
      </c>
      <c r="G186" s="1">
        <v>31</v>
      </c>
      <c r="H186" s="1">
        <v>50</v>
      </c>
    </row>
    <row r="187" spans="2:8" x14ac:dyDescent="0.6">
      <c r="B187" s="1" t="str">
        <f>"  product - "&amp;ROWS($A$1:A186)</f>
        <v xml:space="preserve">  product - 186</v>
      </c>
      <c r="C187" s="1" t="s">
        <v>2</v>
      </c>
      <c r="D187" s="1"/>
      <c r="E187" s="1">
        <v>31</v>
      </c>
      <c r="F187" s="1">
        <v>34</v>
      </c>
      <c r="G187" s="1">
        <v>38</v>
      </c>
      <c r="H187" s="1">
        <v>31</v>
      </c>
    </row>
    <row r="188" spans="2:8" x14ac:dyDescent="0.6">
      <c r="B188" s="1" t="str">
        <f>"  product - "&amp;ROWS($A$1:A187)</f>
        <v xml:space="preserve">  product - 187</v>
      </c>
      <c r="C188" s="1" t="s">
        <v>0</v>
      </c>
      <c r="D188" s="1"/>
      <c r="E188" s="1">
        <v>28</v>
      </c>
      <c r="F188" s="1">
        <v>33</v>
      </c>
      <c r="G188" s="1">
        <v>43</v>
      </c>
      <c r="H188" s="1">
        <v>38</v>
      </c>
    </row>
    <row r="189" spans="2:8" x14ac:dyDescent="0.6">
      <c r="B189" s="1" t="str">
        <f>"  product - "&amp;ROWS($A$1:A188)</f>
        <v xml:space="preserve">  product - 188</v>
      </c>
      <c r="C189" s="1" t="s">
        <v>1</v>
      </c>
      <c r="D189" s="1"/>
      <c r="E189" s="1">
        <v>42</v>
      </c>
      <c r="F189" s="1">
        <v>24</v>
      </c>
      <c r="G189" s="1">
        <v>50</v>
      </c>
      <c r="H189" s="1">
        <v>44</v>
      </c>
    </row>
    <row r="190" spans="2:8" x14ac:dyDescent="0.6">
      <c r="B190" s="1" t="str">
        <f>"  product - "&amp;ROWS($A$1:A189)</f>
        <v xml:space="preserve">  product - 189</v>
      </c>
      <c r="C190" s="1" t="s">
        <v>2</v>
      </c>
      <c r="D190" s="1"/>
      <c r="E190" s="1">
        <v>30</v>
      </c>
      <c r="F190" s="1">
        <v>42</v>
      </c>
      <c r="G190" s="1">
        <v>37</v>
      </c>
      <c r="H190" s="1">
        <v>23</v>
      </c>
    </row>
    <row r="191" spans="2:8" x14ac:dyDescent="0.6">
      <c r="B191" s="1" t="str">
        <f>"  product - "&amp;ROWS($A$1:A190)</f>
        <v xml:space="preserve">  product - 190</v>
      </c>
      <c r="C191" s="1" t="s">
        <v>1</v>
      </c>
      <c r="D191" s="1"/>
      <c r="E191" s="1">
        <v>22</v>
      </c>
      <c r="F191" s="1">
        <v>46</v>
      </c>
      <c r="G191" s="1">
        <v>32</v>
      </c>
      <c r="H191" s="1">
        <v>29</v>
      </c>
    </row>
    <row r="192" spans="2:8" x14ac:dyDescent="0.6">
      <c r="B192" s="1" t="str">
        <f>"  product - "&amp;ROWS($A$1:A191)</f>
        <v xml:space="preserve">  product - 191</v>
      </c>
      <c r="C192" s="1" t="s">
        <v>1</v>
      </c>
      <c r="D192" s="1"/>
      <c r="E192" s="1">
        <v>30</v>
      </c>
      <c r="F192" s="1">
        <v>24</v>
      </c>
      <c r="G192" s="1">
        <v>41</v>
      </c>
      <c r="H192" s="1">
        <v>43</v>
      </c>
    </row>
    <row r="193" spans="2:8" x14ac:dyDescent="0.6">
      <c r="B193" s="1" t="str">
        <f>"  product - "&amp;ROWS($A$1:A192)</f>
        <v xml:space="preserve">  product - 192</v>
      </c>
      <c r="C193" s="1" t="s">
        <v>0</v>
      </c>
      <c r="D193" s="1"/>
      <c r="E193" s="1">
        <v>42</v>
      </c>
      <c r="F193" s="1">
        <v>25</v>
      </c>
      <c r="G193" s="1">
        <v>44</v>
      </c>
      <c r="H193" s="1">
        <v>44</v>
      </c>
    </row>
    <row r="194" spans="2:8" x14ac:dyDescent="0.6">
      <c r="B194" s="1" t="str">
        <f>"  product - "&amp;ROWS($A$1:A193)</f>
        <v xml:space="preserve">  product - 193</v>
      </c>
      <c r="C194" s="1" t="s">
        <v>3</v>
      </c>
      <c r="D194" s="1"/>
      <c r="E194" s="1">
        <v>31</v>
      </c>
      <c r="F194" s="1">
        <v>26</v>
      </c>
      <c r="G194" s="1">
        <v>42</v>
      </c>
      <c r="H194" s="1">
        <v>44</v>
      </c>
    </row>
    <row r="195" spans="2:8" x14ac:dyDescent="0.6">
      <c r="B195" s="1" t="str">
        <f>"  product - "&amp;ROWS($A$1:A194)</f>
        <v xml:space="preserve">  product - 194</v>
      </c>
      <c r="C195" s="1" t="s">
        <v>0</v>
      </c>
      <c r="D195" s="1"/>
      <c r="E195" s="1">
        <v>48</v>
      </c>
      <c r="F195" s="1">
        <v>38</v>
      </c>
      <c r="G195" s="1">
        <v>48</v>
      </c>
      <c r="H195" s="1">
        <v>31</v>
      </c>
    </row>
    <row r="196" spans="2:8" x14ac:dyDescent="0.6">
      <c r="B196" s="1" t="str">
        <f>"  product - "&amp;ROWS($A$1:A195)</f>
        <v xml:space="preserve">  product - 195</v>
      </c>
      <c r="C196" s="1" t="s">
        <v>0</v>
      </c>
      <c r="D196" s="1"/>
      <c r="E196" s="1">
        <v>22</v>
      </c>
      <c r="F196" s="1">
        <v>26</v>
      </c>
      <c r="G196" s="1">
        <v>21</v>
      </c>
      <c r="H196" s="1">
        <v>36</v>
      </c>
    </row>
    <row r="197" spans="2:8" x14ac:dyDescent="0.6">
      <c r="B197" s="1" t="str">
        <f>"  product - "&amp;ROWS($A$1:A196)</f>
        <v xml:space="preserve">  product - 196</v>
      </c>
      <c r="C197" s="1" t="s">
        <v>2</v>
      </c>
      <c r="D197" s="1"/>
      <c r="E197" s="1">
        <v>37</v>
      </c>
      <c r="F197" s="1">
        <v>20</v>
      </c>
      <c r="G197" s="1">
        <v>28</v>
      </c>
      <c r="H197" s="1">
        <v>28</v>
      </c>
    </row>
    <row r="198" spans="2:8" x14ac:dyDescent="0.6">
      <c r="B198" s="1" t="str">
        <f>"  product - "&amp;ROWS($A$1:A197)</f>
        <v xml:space="preserve">  product - 197</v>
      </c>
      <c r="C198" s="1" t="s">
        <v>3</v>
      </c>
      <c r="D198" s="1"/>
      <c r="E198" s="1">
        <v>39</v>
      </c>
      <c r="F198" s="1">
        <v>47</v>
      </c>
      <c r="G198" s="1">
        <v>25</v>
      </c>
      <c r="H198" s="1">
        <v>27</v>
      </c>
    </row>
    <row r="199" spans="2:8" x14ac:dyDescent="0.6">
      <c r="B199" s="1" t="str">
        <f>"  product - "&amp;ROWS($A$1:A198)</f>
        <v xml:space="preserve">  product - 198</v>
      </c>
      <c r="C199" s="1" t="s">
        <v>2</v>
      </c>
      <c r="D199" s="1"/>
      <c r="E199" s="1">
        <v>49</v>
      </c>
      <c r="F199" s="1">
        <v>24</v>
      </c>
      <c r="G199" s="1">
        <v>47</v>
      </c>
      <c r="H199" s="1">
        <v>43</v>
      </c>
    </row>
    <row r="200" spans="2:8" x14ac:dyDescent="0.6">
      <c r="B200" s="1" t="str">
        <f>"  product - "&amp;ROWS($A$1:A199)</f>
        <v xml:space="preserve">  product - 199</v>
      </c>
      <c r="C200" s="1" t="s">
        <v>3</v>
      </c>
      <c r="D200" s="1"/>
      <c r="E200" s="1">
        <v>30</v>
      </c>
      <c r="F200" s="1">
        <v>35</v>
      </c>
      <c r="G200" s="1">
        <v>48</v>
      </c>
      <c r="H200" s="1">
        <v>34</v>
      </c>
    </row>
    <row r="201" spans="2:8" x14ac:dyDescent="0.6">
      <c r="B201" s="1" t="str">
        <f>"  product - "&amp;ROWS($A$1:A200)</f>
        <v xml:space="preserve">  product - 200</v>
      </c>
      <c r="C201" s="1" t="s">
        <v>2</v>
      </c>
      <c r="D201" s="1"/>
      <c r="E201" s="1">
        <v>45</v>
      </c>
      <c r="F201" s="1">
        <v>43</v>
      </c>
      <c r="G201" s="1">
        <v>46</v>
      </c>
      <c r="H201" s="1">
        <v>41</v>
      </c>
    </row>
    <row r="202" spans="2:8" x14ac:dyDescent="0.6">
      <c r="B202" s="1" t="str">
        <f>"  product - "&amp;ROWS($A$1:A201)</f>
        <v xml:space="preserve">  product - 201</v>
      </c>
      <c r="C202" s="1" t="s">
        <v>3</v>
      </c>
      <c r="D202" s="1"/>
      <c r="E202" s="1">
        <v>25</v>
      </c>
      <c r="F202" s="1">
        <v>45</v>
      </c>
      <c r="G202" s="1">
        <v>47</v>
      </c>
      <c r="H202" s="1">
        <v>42</v>
      </c>
    </row>
    <row r="203" spans="2:8" x14ac:dyDescent="0.6">
      <c r="B203" s="1" t="str">
        <f>"  product - "&amp;ROWS($A$1:A202)</f>
        <v xml:space="preserve">  product - 202</v>
      </c>
      <c r="C203" s="1" t="s">
        <v>1</v>
      </c>
      <c r="D203" s="1"/>
      <c r="E203" s="1">
        <v>21</v>
      </c>
      <c r="F203" s="1">
        <v>48</v>
      </c>
      <c r="G203" s="1">
        <v>31</v>
      </c>
      <c r="H203" s="1">
        <v>39</v>
      </c>
    </row>
    <row r="204" spans="2:8" x14ac:dyDescent="0.6">
      <c r="B204" s="1" t="str">
        <f>"  product - "&amp;ROWS($A$1:A203)</f>
        <v xml:space="preserve">  product - 203</v>
      </c>
      <c r="C204" s="1" t="s">
        <v>1</v>
      </c>
      <c r="D204" s="1"/>
      <c r="E204" s="1">
        <v>20</v>
      </c>
      <c r="F204" s="1">
        <v>29</v>
      </c>
      <c r="G204" s="1">
        <v>43</v>
      </c>
      <c r="H204" s="1">
        <v>45</v>
      </c>
    </row>
    <row r="205" spans="2:8" x14ac:dyDescent="0.6">
      <c r="B205" s="1" t="str">
        <f>"  product - "&amp;ROWS($A$1:A204)</f>
        <v xml:space="preserve">  product - 204</v>
      </c>
      <c r="C205" s="1" t="s">
        <v>2</v>
      </c>
      <c r="D205" s="1"/>
      <c r="E205" s="1">
        <v>26</v>
      </c>
      <c r="F205" s="1">
        <v>32</v>
      </c>
      <c r="G205" s="1">
        <v>21</v>
      </c>
      <c r="H205" s="1">
        <v>32</v>
      </c>
    </row>
    <row r="206" spans="2:8" x14ac:dyDescent="0.6">
      <c r="B206" s="1" t="str">
        <f>"  product - "&amp;ROWS($A$1:A205)</f>
        <v xml:space="preserve">  product - 205</v>
      </c>
      <c r="C206" s="1" t="s">
        <v>0</v>
      </c>
      <c r="D206" s="1"/>
      <c r="E206" s="1">
        <v>45</v>
      </c>
      <c r="F206" s="1">
        <v>50</v>
      </c>
      <c r="G206" s="1">
        <v>46</v>
      </c>
      <c r="H206" s="1">
        <v>44</v>
      </c>
    </row>
    <row r="207" spans="2:8" x14ac:dyDescent="0.6">
      <c r="B207" s="1" t="str">
        <f>"  product - "&amp;ROWS($A$1:A206)</f>
        <v xml:space="preserve">  product - 206</v>
      </c>
      <c r="C207" s="1" t="s">
        <v>0</v>
      </c>
      <c r="D207" s="1"/>
      <c r="E207" s="1">
        <v>29</v>
      </c>
      <c r="F207" s="1">
        <v>34</v>
      </c>
      <c r="G207" s="1">
        <v>47</v>
      </c>
      <c r="H207" s="1">
        <v>36</v>
      </c>
    </row>
    <row r="208" spans="2:8" x14ac:dyDescent="0.6">
      <c r="B208" s="1" t="str">
        <f>"  product - "&amp;ROWS($A$1:A207)</f>
        <v xml:space="preserve">  product - 207</v>
      </c>
      <c r="C208" s="1" t="s">
        <v>3</v>
      </c>
      <c r="D208" s="1"/>
      <c r="E208" s="1">
        <v>39</v>
      </c>
      <c r="F208" s="1">
        <v>31</v>
      </c>
      <c r="G208" s="1">
        <v>41</v>
      </c>
      <c r="H208" s="1">
        <v>47</v>
      </c>
    </row>
    <row r="209" spans="2:8" x14ac:dyDescent="0.6">
      <c r="B209" s="1" t="str">
        <f>"  product - "&amp;ROWS($A$1:A208)</f>
        <v xml:space="preserve">  product - 208</v>
      </c>
      <c r="C209" s="1" t="s">
        <v>2</v>
      </c>
      <c r="D209" s="1"/>
      <c r="E209" s="1">
        <v>31</v>
      </c>
      <c r="F209" s="1">
        <v>26</v>
      </c>
      <c r="G209" s="1">
        <v>32</v>
      </c>
      <c r="H209" s="1">
        <v>40</v>
      </c>
    </row>
    <row r="210" spans="2:8" x14ac:dyDescent="0.6">
      <c r="B210" s="1" t="str">
        <f>"  product - "&amp;ROWS($A$1:A209)</f>
        <v xml:space="preserve">  product - 209</v>
      </c>
      <c r="C210" s="1" t="s">
        <v>2</v>
      </c>
      <c r="D210" s="1"/>
      <c r="E210" s="1">
        <v>26</v>
      </c>
      <c r="F210" s="1">
        <v>29</v>
      </c>
      <c r="G210" s="1">
        <v>31</v>
      </c>
      <c r="H210" s="1">
        <v>35</v>
      </c>
    </row>
  </sheetData>
  <mergeCells count="1">
    <mergeCell ref="I12:O15"/>
  </mergeCells>
  <conditionalFormatting sqref="B2:H210">
    <cfRule type="expression" dxfId="1" priority="3">
      <formula>ROW()-1=$Q$1</formula>
    </cfRule>
    <cfRule type="expression" dxfId="0" priority="1">
      <formula>ROW()-1=$Q$1+9</formula>
    </cfRule>
  </conditionalFormatting>
  <pageMargins left="0.7" right="0.7" top="0.75" bottom="0.75" header="0.3" footer="0.3"/>
  <pageSetup orientation="portrait" verticalDpi="0" r:id="rId1"/>
  <ignoredErrors>
    <ignoredError sqref="L2:O2 I2:J2 B2:B210" emptyCellReference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croll Bar 3">
              <controlPr defaultSize="0" autoPict="0">
                <anchor moveWithCells="1">
                  <from>
                    <xdr:col>10</xdr:col>
                    <xdr:colOff>28575</xdr:colOff>
                    <xdr:row>1</xdr:row>
                    <xdr:rowOff>0</xdr:rowOff>
                  </from>
                  <to>
                    <xdr:col>11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2014-08-14T09:46:03Z</dcterms:created>
  <dcterms:modified xsi:type="dcterms:W3CDTF">2014-08-23T17:40:41Z</dcterms:modified>
</cp:coreProperties>
</file>