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C3" i="1"/>
  <c r="C4" i="1"/>
  <c r="C5" i="1"/>
  <c r="C6" i="1"/>
  <c r="D6" i="1" s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" i="1"/>
  <c r="D2" i="1" s="1"/>
  <c r="B2" i="1"/>
</calcChain>
</file>

<file path=xl/sharedStrings.xml><?xml version="1.0" encoding="utf-8"?>
<sst xmlns="http://schemas.openxmlformats.org/spreadsheetml/2006/main" count="7" uniqueCount="7">
  <si>
    <t>أول</t>
  </si>
  <si>
    <t>ثاني</t>
  </si>
  <si>
    <t>ثالث</t>
  </si>
  <si>
    <t>رابع</t>
  </si>
  <si>
    <t>اختر الرقم
 من القائمة المنسدلة</t>
  </si>
  <si>
    <t>النتيجة</t>
  </si>
  <si>
    <t>خامس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</si>
</sst>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</xdr:row>
      <xdr:rowOff>28575</xdr:rowOff>
    </xdr:from>
    <xdr:to>
      <xdr:col>7</xdr:col>
      <xdr:colOff>9525</xdr:colOff>
      <xdr:row>2</xdr:row>
      <xdr:rowOff>171450</xdr:rowOff>
    </xdr:to>
    <xdr:sp macro="" textlink="">
      <xdr:nvSpPr>
        <xdr:cNvPr id="2" name="TextBox 1"/>
        <xdr:cNvSpPr txBox="1"/>
      </xdr:nvSpPr>
      <xdr:spPr>
        <a:xfrm>
          <a:off x="13727191875" y="657225"/>
          <a:ext cx="1666875" cy="495300"/>
        </a:xfrm>
        <a:prstGeom prst="rect">
          <a:avLst/>
        </a:prstGeom>
        <a:solidFill>
          <a:srgbClr val="99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latin typeface="KFGQPC Uthman Taha Naskh" pitchFamily="2" charset="-78"/>
              <a:cs typeface="KFGQPC Uthman Taha Naskh" pitchFamily="2" charset="-78"/>
            </a:rPr>
            <a:t>انظر الى الصفحة رقم 2</a:t>
          </a:r>
          <a:endParaRPr lang="ru-RU" sz="1600" b="1">
            <a:cs typeface="KFGQPC Uthman Taha Naskh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838199</xdr:colOff>
      <xdr:row>1</xdr:row>
      <xdr:rowOff>0</xdr:rowOff>
    </xdr:from>
    <xdr:to>
      <xdr:col>7</xdr:col>
      <xdr:colOff>571499</xdr:colOff>
      <xdr:row>4</xdr:row>
      <xdr:rowOff>0</xdr:rowOff>
    </xdr:to>
    <xdr:sp macro="" textlink="">
      <xdr:nvSpPr>
        <xdr:cNvPr id="2" name="TextBox 1"/>
        <xdr:cNvSpPr txBox="1"/>
      </xdr:nvSpPr>
      <xdr:spPr>
        <a:xfrm>
          <a:off x="13726629901" y="352425"/>
          <a:ext cx="3924300" cy="1057275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latin typeface="KFGQPC Uthman Taha Naskh" pitchFamily="2" charset="-78"/>
              <a:cs typeface="KFGQPC Uthman Taha Naskh" pitchFamily="2" charset="-78"/>
            </a:rPr>
            <a:t>يمكنك أن تملأ</a:t>
          </a:r>
          <a:r>
            <a:rPr lang="ar-LB" sz="1600" b="1" baseline="0">
              <a:latin typeface="KFGQPC Uthman Taha Naskh" pitchFamily="2" charset="-78"/>
              <a:cs typeface="KFGQPC Uthman Taha Naskh" pitchFamily="2" charset="-78"/>
            </a:rPr>
            <a:t> الجدول الى الرقم الذي تريد</a:t>
          </a:r>
        </a:p>
        <a:p>
          <a:pPr algn="r" rtl="1"/>
          <a:r>
            <a:rPr lang="ar-LB" sz="1600" b="1" baseline="0">
              <a:latin typeface="KFGQPC Uthman Taha Naskh" pitchFamily="2" charset="-78"/>
              <a:cs typeface="KFGQPC Uthman Taha Naskh" pitchFamily="2" charset="-78"/>
            </a:rPr>
            <a:t>والقائمة المنسدلة في الورقة 1 تعمل أوتوماتيكياً</a:t>
          </a:r>
          <a:endParaRPr lang="ru-RU" sz="16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"/>
  <sheetViews>
    <sheetView rightToLeft="1" tabSelected="1" workbookViewId="0">
      <selection activeCell="G6" sqref="G6"/>
    </sheetView>
  </sheetViews>
  <sheetFormatPr defaultRowHeight="27.75" x14ac:dyDescent="0.7"/>
  <cols>
    <col min="1" max="1" width="14.69921875" customWidth="1"/>
    <col min="2" max="2" width="16.296875" customWidth="1"/>
  </cols>
  <sheetData>
    <row r="1" spans="1:8" ht="49.5" x14ac:dyDescent="0.7">
      <c r="A1" s="2" t="s">
        <v>4</v>
      </c>
      <c r="B1" s="2" t="s">
        <v>5</v>
      </c>
    </row>
    <row r="2" spans="1:8" x14ac:dyDescent="0.7">
      <c r="A2" s="3">
        <v>5</v>
      </c>
      <c r="B2" s="4" t="str">
        <f>VLOOKUP(A2,Sheet2!$A$1:$B$200,2,0)</f>
        <v>خامس</v>
      </c>
      <c r="C2" s="1">
        <f>IF(Sheet2!A1&lt;&gt;"",Sheet2!A1,"")</f>
        <v>1</v>
      </c>
      <c r="D2" s="1" t="str">
        <f>IF(ROWS($A$2:A2)&gt;COUNTA(Sheet2!$A$1:$A$200),"",VLOOKUP(C2,Sheet2!$A$1:$B$200,2,0))</f>
        <v>أول</v>
      </c>
    </row>
    <row r="3" spans="1:8" x14ac:dyDescent="0.7">
      <c r="C3" s="1">
        <f>IF(Sheet2!A2&lt;&gt;"",Sheet2!A2,"")</f>
        <v>2</v>
      </c>
      <c r="D3" s="1" t="str">
        <f>IF(ROWS($A$2:A3)&gt;COUNTA(Sheet2!$A$1:$A$200),"",VLOOKUP(C3,Sheet2!$A$1:$B$200,2,0))</f>
        <v>ثاني</v>
      </c>
    </row>
    <row r="4" spans="1:8" x14ac:dyDescent="0.7">
      <c r="C4" s="1">
        <f>IF(Sheet2!A3&lt;&gt;"",Sheet2!A3,"")</f>
        <v>3</v>
      </c>
      <c r="D4" s="1" t="str">
        <f>IF(ROWS($A$2:A4)&gt;COUNTA(Sheet2!$A$1:$A$200),"",VLOOKUP(C4,Sheet2!$A$1:$B$200,2,0))</f>
        <v>ثالث</v>
      </c>
      <c r="H4" s="5"/>
    </row>
    <row r="5" spans="1:8" x14ac:dyDescent="0.7">
      <c r="C5" s="1">
        <f>IF(Sheet2!A4&lt;&gt;"",Sheet2!A4,"")</f>
        <v>4</v>
      </c>
      <c r="D5" s="1" t="str">
        <f>IF(ROWS($A$2:A5)&gt;COUNTA(Sheet2!$A$1:$A$200),"",VLOOKUP(C5,Sheet2!$A$1:$B$200,2,0))</f>
        <v>رابع</v>
      </c>
    </row>
    <row r="6" spans="1:8" x14ac:dyDescent="0.7">
      <c r="C6" s="1">
        <f>IF(Sheet2!A5&lt;&gt;"",Sheet2!A5,"")</f>
        <v>5</v>
      </c>
      <c r="D6" s="1" t="str">
        <f>IF(ROWS($A$2:A6)&gt;COUNTA(Sheet2!$A$1:$A$200),"",VLOOKUP(C6,Sheet2!$A$1:$B$200,2,0))</f>
        <v>خامس</v>
      </c>
    </row>
    <row r="7" spans="1:8" x14ac:dyDescent="0.7">
      <c r="C7" s="1" t="str">
        <f>IF(Sheet2!A6&lt;&gt;"",Sheet2!A6,"")</f>
        <v/>
      </c>
      <c r="D7" s="1" t="str">
        <f>IF(ROWS($A$2:A7)&gt;COUNTA(Sheet2!$A$1:$A$200),"",VLOOKUP(C7,Sheet2!$A$1:$B$200,2,0))</f>
        <v/>
      </c>
    </row>
    <row r="8" spans="1:8" x14ac:dyDescent="0.7">
      <c r="C8" s="1" t="str">
        <f>IF(Sheet2!A7&lt;&gt;"",Sheet2!A7,"")</f>
        <v/>
      </c>
      <c r="D8" s="1" t="str">
        <f>IF(ROWS($A$2:A8)&gt;COUNTA(Sheet2!$A$1:$A$200),"",VLOOKUP(C8,Sheet2!$A$1:$B$200,2,0))</f>
        <v/>
      </c>
    </row>
    <row r="9" spans="1:8" x14ac:dyDescent="0.7">
      <c r="C9" s="1" t="str">
        <f>IF(Sheet2!A8&lt;&gt;"",Sheet2!A8,"")</f>
        <v/>
      </c>
      <c r="D9" s="1" t="str">
        <f>IF(ROWS($A$2:A9)&gt;COUNTA(Sheet2!$A$1:$A$200),"",VLOOKUP(C9,Sheet2!$A$1:$B$200,2,0))</f>
        <v/>
      </c>
    </row>
    <row r="10" spans="1:8" x14ac:dyDescent="0.7">
      <c r="C10" s="1" t="str">
        <f>IF(Sheet2!A9&lt;&gt;"",Sheet2!A9,"")</f>
        <v/>
      </c>
      <c r="D10" s="1" t="str">
        <f>IF(ROWS($A$2:A10)&gt;COUNTA(Sheet2!$A$1:$A$200),"",VLOOKUP(C10,Sheet2!$A$1:$B$200,2,0))</f>
        <v/>
      </c>
    </row>
    <row r="11" spans="1:8" x14ac:dyDescent="0.7">
      <c r="C11" s="1" t="str">
        <f>IF(Sheet2!A10&lt;&gt;"",Sheet2!A10,"")</f>
        <v/>
      </c>
      <c r="D11" s="1" t="str">
        <f>IF(ROWS($A$2:A11)&gt;COUNTA(Sheet2!$A$1:$A$200),"",VLOOKUP(C11,Sheet2!$A$1:$B$200,2,0))</f>
        <v/>
      </c>
    </row>
    <row r="12" spans="1:8" x14ac:dyDescent="0.7">
      <c r="C12" s="1" t="str">
        <f>IF(Sheet2!A11&lt;&gt;"",Sheet2!A11,"")</f>
        <v/>
      </c>
      <c r="D12" s="1" t="str">
        <f>IF(ROWS($A$2:A12)&gt;COUNTA(Sheet2!$A$1:$A$200),"",VLOOKUP(C12,Sheet2!$A$1:$B$200,2,0))</f>
        <v/>
      </c>
    </row>
    <row r="13" spans="1:8" x14ac:dyDescent="0.7">
      <c r="C13" s="1" t="str">
        <f>IF(Sheet2!A12&lt;&gt;"",Sheet2!A12,"")</f>
        <v/>
      </c>
      <c r="D13" s="1" t="str">
        <f>IF(ROWS($A$2:A13)&gt;COUNTA(Sheet2!$A$1:$A$200),"",VLOOKUP(C13,Sheet2!$A$1:$B$200,2,0))</f>
        <v/>
      </c>
    </row>
    <row r="14" spans="1:8" x14ac:dyDescent="0.7">
      <c r="C14" s="1" t="str">
        <f>IF(Sheet2!A13&lt;&gt;"",Sheet2!A13,"")</f>
        <v/>
      </c>
      <c r="D14" s="1" t="str">
        <f>IF(ROWS($A$2:A14)&gt;COUNTA(Sheet2!$A$1:$A$200),"",VLOOKUP(C14,Sheet2!$A$1:$B$200,2,0))</f>
        <v/>
      </c>
    </row>
    <row r="15" spans="1:8" x14ac:dyDescent="0.7">
      <c r="C15" s="1" t="str">
        <f>IF(Sheet2!A14&lt;&gt;"",Sheet2!A14,"")</f>
        <v/>
      </c>
      <c r="D15" s="1" t="str">
        <f>IF(ROWS($A$2:A15)&gt;COUNTA(Sheet2!$A$1:$A$200),"",VLOOKUP(C15,Sheet2!$A$1:$B$200,2,0))</f>
        <v/>
      </c>
    </row>
    <row r="16" spans="1:8" x14ac:dyDescent="0.7">
      <c r="C16" s="1" t="str">
        <f>IF(Sheet2!A15&lt;&gt;"",Sheet2!A15,"")</f>
        <v/>
      </c>
      <c r="D16" s="1" t="str">
        <f>IF(ROWS($A$2:A16)&gt;COUNTA(Sheet2!$A$1:$A$200),"",VLOOKUP(C16,Sheet2!$A$1:$B$200,2,0))</f>
        <v/>
      </c>
    </row>
    <row r="17" spans="3:4" x14ac:dyDescent="0.7">
      <c r="C17" s="1" t="str">
        <f>IF(Sheet2!A16&lt;&gt;"",Sheet2!A16,"")</f>
        <v/>
      </c>
      <c r="D17" s="1" t="str">
        <f>IF(ROWS($A$2:A17)&gt;COUNTA(Sheet2!$A$1:$A$200),"",VLOOKUP(C17,Sheet2!$A$1:$B$200,2,0))</f>
        <v/>
      </c>
    </row>
    <row r="18" spans="3:4" x14ac:dyDescent="0.7">
      <c r="C18" s="1" t="str">
        <f>IF(Sheet2!A17&lt;&gt;"",Sheet2!A17,"")</f>
        <v/>
      </c>
      <c r="D18" s="1" t="str">
        <f>IF(ROWS($A$2:A18)&gt;COUNTA(Sheet2!$A$1:$A$200),"",VLOOKUP(C18,Sheet2!$A$1:$B$200,2,0))</f>
        <v/>
      </c>
    </row>
    <row r="19" spans="3:4" x14ac:dyDescent="0.7">
      <c r="C19" s="1" t="str">
        <f>IF(Sheet2!A18&lt;&gt;"",Sheet2!A18,"")</f>
        <v/>
      </c>
      <c r="D19" s="1" t="str">
        <f>IF(ROWS($A$2:A19)&gt;COUNTA(Sheet2!$A$1:$A$200),"",VLOOKUP(C19,Sheet2!$A$1:$B$200,2,0))</f>
        <v/>
      </c>
    </row>
    <row r="20" spans="3:4" x14ac:dyDescent="0.7">
      <c r="C20" s="1" t="str">
        <f>IF(Sheet2!A19&lt;&gt;"",Sheet2!A19,"")</f>
        <v/>
      </c>
      <c r="D20" s="1" t="str">
        <f>IF(ROWS($A$2:A20)&gt;COUNTA(Sheet2!$A$1:$A$200),"",VLOOKUP(C20,Sheet2!$A$1:$B$200,2,0))</f>
        <v/>
      </c>
    </row>
    <row r="21" spans="3:4" x14ac:dyDescent="0.7">
      <c r="C21" s="1" t="str">
        <f>IF(Sheet2!A20&lt;&gt;"",Sheet2!A20,"")</f>
        <v/>
      </c>
      <c r="D21" s="1" t="str">
        <f>IF(ROWS($A$2:A21)&gt;COUNTA(Sheet2!$A$1:$A$200),"",VLOOKUP(C21,Sheet2!$A$1:$B$200,2,0))</f>
        <v/>
      </c>
    </row>
    <row r="22" spans="3:4" x14ac:dyDescent="0.7">
      <c r="C22" s="1" t="str">
        <f>IF(Sheet2!A21&lt;&gt;"",Sheet2!A21,"")</f>
        <v/>
      </c>
      <c r="D22" s="1" t="str">
        <f>IF(ROWS($A$2:A22)&gt;COUNTA(Sheet2!$A$1:$A$200),"",VLOOKUP(C22,Sheet2!$A$1:$B$200,2,0))</f>
        <v/>
      </c>
    </row>
    <row r="23" spans="3:4" x14ac:dyDescent="0.7">
      <c r="C23" s="1" t="str">
        <f>IF(Sheet2!A22&lt;&gt;"",Sheet2!A22,"")</f>
        <v/>
      </c>
      <c r="D23" s="1" t="str">
        <f>IF(ROWS($A$2:A23)&gt;COUNTA(Sheet2!$A$1:$A$200),"",VLOOKUP(C23,Sheet2!$A$1:$B$200,2,0))</f>
        <v/>
      </c>
    </row>
    <row r="24" spans="3:4" x14ac:dyDescent="0.7">
      <c r="C24" s="1" t="str">
        <f>IF(Sheet2!A23&lt;&gt;"",Sheet2!A23,"")</f>
        <v/>
      </c>
      <c r="D24" s="1" t="str">
        <f>IF(ROWS($A$2:A24)&gt;COUNTA(Sheet2!$A$1:$A$200),"",VLOOKUP(C24,Sheet2!$A$1:$B$200,2,0))</f>
        <v/>
      </c>
    </row>
    <row r="25" spans="3:4" x14ac:dyDescent="0.7">
      <c r="C25" s="1" t="str">
        <f>IF(Sheet2!A24&lt;&gt;"",Sheet2!A24,"")</f>
        <v/>
      </c>
      <c r="D25" s="1" t="str">
        <f>IF(ROWS($A$2:A25)&gt;COUNTA(Sheet2!$A$1:$A$200),"",VLOOKUP(C25,Sheet2!$A$1:$B$200,2,0))</f>
        <v/>
      </c>
    </row>
    <row r="26" spans="3:4" x14ac:dyDescent="0.7">
      <c r="C26" s="1" t="str">
        <f>IF(Sheet2!A25&lt;&gt;"",Sheet2!A25,"")</f>
        <v/>
      </c>
      <c r="D26" s="1" t="str">
        <f>IF(ROWS($A$2:A26)&gt;COUNTA(Sheet2!$A$1:$A$200),"",VLOOKUP(C26,Sheet2!$A$1:$B$200,2,0))</f>
        <v/>
      </c>
    </row>
    <row r="27" spans="3:4" x14ac:dyDescent="0.7">
      <c r="C27" s="1" t="str">
        <f>IF(Sheet2!A26&lt;&gt;"",Sheet2!A26,"")</f>
        <v/>
      </c>
      <c r="D27" s="1" t="str">
        <f>IF(ROWS($A$2:A27)&gt;COUNTA(Sheet2!$A$1:$A$200),"",VLOOKUP(C27,Sheet2!$A$1:$B$200,2,0))</f>
        <v/>
      </c>
    </row>
    <row r="28" spans="3:4" x14ac:dyDescent="0.7">
      <c r="C28" s="1" t="str">
        <f>IF(Sheet2!A27&lt;&gt;"",Sheet2!A27,"")</f>
        <v/>
      </c>
      <c r="D28" s="1" t="str">
        <f>IF(ROWS($A$2:A28)&gt;COUNTA(Sheet2!$A$1:$A$200),"",VLOOKUP(C28,Sheet2!$A$1:$B$200,2,0))</f>
        <v/>
      </c>
    </row>
    <row r="29" spans="3:4" x14ac:dyDescent="0.7">
      <c r="C29" s="1" t="str">
        <f>IF(Sheet2!A28&lt;&gt;"",Sheet2!A28,"")</f>
        <v/>
      </c>
      <c r="D29" s="1" t="str">
        <f>IF(ROWS($A$2:A29)&gt;COUNTA(Sheet2!$A$1:$A$200),"",VLOOKUP(C29,Sheet2!$A$1:$B$200,2,0))</f>
        <v/>
      </c>
    </row>
    <row r="30" spans="3:4" x14ac:dyDescent="0.7">
      <c r="C30" s="1" t="str">
        <f>IF(Sheet2!A29&lt;&gt;"",Sheet2!A29,"")</f>
        <v/>
      </c>
      <c r="D30" s="1" t="str">
        <f>IF(ROWS($A$2:A30)&gt;COUNTA(Sheet2!$A$1:$A$200),"",VLOOKUP(C30,Sheet2!$A$1:$B$200,2,0))</f>
        <v/>
      </c>
    </row>
    <row r="31" spans="3:4" x14ac:dyDescent="0.7">
      <c r="C31" s="1" t="str">
        <f>IF(Sheet2!A30&lt;&gt;"",Sheet2!A30,"")</f>
        <v/>
      </c>
      <c r="D31" s="1" t="str">
        <f>IF(ROWS($A$2:A31)&gt;COUNTA(Sheet2!$A$1:$A$200),"",VLOOKUP(C31,Sheet2!$A$1:$B$200,2,0))</f>
        <v/>
      </c>
    </row>
    <row r="32" spans="3:4" x14ac:dyDescent="0.7">
      <c r="C32" s="1" t="str">
        <f>IF(Sheet2!A31&lt;&gt;"",Sheet2!A31,"")</f>
        <v/>
      </c>
      <c r="D32" s="1" t="str">
        <f>IF(ROWS($A$2:A32)&gt;COUNTA(Sheet2!$A$1:$A$200),"",VLOOKUP(C32,Sheet2!$A$1:$B$200,2,0))</f>
        <v/>
      </c>
    </row>
    <row r="33" spans="3:4" x14ac:dyDescent="0.7">
      <c r="C33" s="1" t="str">
        <f>IF(Sheet2!A32&lt;&gt;"",Sheet2!A32,"")</f>
        <v/>
      </c>
      <c r="D33" s="1" t="str">
        <f>IF(ROWS($A$2:A33)&gt;COUNTA(Sheet2!$A$1:$A$200),"",VLOOKUP(C33,Sheet2!$A$1:$B$200,2,0))</f>
        <v/>
      </c>
    </row>
    <row r="34" spans="3:4" x14ac:dyDescent="0.7">
      <c r="C34" s="1" t="str">
        <f>IF(Sheet2!A33&lt;&gt;"",Sheet2!A33,"")</f>
        <v/>
      </c>
      <c r="D34" s="1" t="str">
        <f>IF(ROWS($A$2:A34)&gt;COUNTA(Sheet2!$A$1:$A$200),"",VLOOKUP(C34,Sheet2!$A$1:$B$200,2,0))</f>
        <v/>
      </c>
    </row>
    <row r="35" spans="3:4" x14ac:dyDescent="0.7">
      <c r="C35" s="1" t="str">
        <f>IF(Sheet2!A34&lt;&gt;"",Sheet2!A34,"")</f>
        <v/>
      </c>
      <c r="D35" s="1" t="str">
        <f>IF(ROWS($A$2:A35)&gt;COUNTA(Sheet2!$A$1:$A$200),"",VLOOKUP(C35,Sheet2!$A$1:$B$200,2,0))</f>
        <v/>
      </c>
    </row>
    <row r="36" spans="3:4" x14ac:dyDescent="0.7">
      <c r="C36" s="1" t="str">
        <f>IF(Sheet2!A35&lt;&gt;"",Sheet2!A35,"")</f>
        <v/>
      </c>
      <c r="D36" s="1" t="str">
        <f>IF(ROWS($A$2:A36)&gt;COUNTA(Sheet2!$A$1:$A$200),"",VLOOKUP(C36,Sheet2!$A$1:$B$200,2,0))</f>
        <v/>
      </c>
    </row>
    <row r="37" spans="3:4" x14ac:dyDescent="0.7">
      <c r="C37" s="1" t="str">
        <f>IF(Sheet2!A36&lt;&gt;"",Sheet2!A36,"")</f>
        <v/>
      </c>
      <c r="D37" s="1" t="str">
        <f>IF(ROWS($A$2:A37)&gt;COUNTA(Sheet2!$A$1:$A$200),"",VLOOKUP(C37,Sheet2!$A$1:$B$200,2,0))</f>
        <v/>
      </c>
    </row>
    <row r="38" spans="3:4" x14ac:dyDescent="0.7">
      <c r="C38" s="1" t="str">
        <f>IF(Sheet2!A37&lt;&gt;"",Sheet2!A37,"")</f>
        <v/>
      </c>
      <c r="D38" s="1" t="str">
        <f>IF(ROWS($A$2:A38)&gt;COUNTA(Sheet2!$A$1:$A$200),"",VLOOKUP(C38,Sheet2!$A$1:$B$200,2,0))</f>
        <v/>
      </c>
    </row>
    <row r="39" spans="3:4" x14ac:dyDescent="0.7">
      <c r="C39" s="1" t="str">
        <f>IF(Sheet2!A38&lt;&gt;"",Sheet2!A38,"")</f>
        <v/>
      </c>
      <c r="D39" s="1" t="str">
        <f>IF(ROWS($A$2:A39)&gt;COUNTA(Sheet2!$A$1:$A$200),"",VLOOKUP(C39,Sheet2!$A$1:$B$200,2,0))</f>
        <v/>
      </c>
    </row>
    <row r="40" spans="3:4" x14ac:dyDescent="0.7">
      <c r="C40" s="1" t="str">
        <f>IF(Sheet2!A39&lt;&gt;"",Sheet2!A39,"")</f>
        <v/>
      </c>
      <c r="D40" s="1" t="str">
        <f>IF(ROWS($A$2:A40)&gt;COUNTA(Sheet2!$A$1:$A$200),"",VLOOKUP(C40,Sheet2!$A$1:$B$200,2,0))</f>
        <v/>
      </c>
    </row>
    <row r="41" spans="3:4" x14ac:dyDescent="0.7">
      <c r="C41" s="1" t="str">
        <f>IF(Sheet2!A40&lt;&gt;"",Sheet2!A40,"")</f>
        <v/>
      </c>
      <c r="D41" s="1" t="str">
        <f>IF(ROWS($A$2:A41)&gt;COUNTA(Sheet2!$A$1:$A$200),"",VLOOKUP(C41,Sheet2!$A$1:$B$200,2,0))</f>
        <v/>
      </c>
    </row>
    <row r="42" spans="3:4" x14ac:dyDescent="0.7">
      <c r="C42" s="1" t="str">
        <f>IF(Sheet2!A41&lt;&gt;"",Sheet2!A41,"")</f>
        <v/>
      </c>
      <c r="D42" s="1" t="str">
        <f>IF(ROWS($A$2:A42)&gt;COUNTA(Sheet2!$A$1:$A$200),"",VLOOKUP(C42,Sheet2!$A$1:$B$200,2,0))</f>
        <v/>
      </c>
    </row>
    <row r="43" spans="3:4" x14ac:dyDescent="0.7">
      <c r="C43" s="1" t="str">
        <f>IF(Sheet2!A42&lt;&gt;"",Sheet2!A42,"")</f>
        <v/>
      </c>
      <c r="D43" s="1" t="str">
        <f>IF(ROWS($A$2:A43)&gt;COUNTA(Sheet2!$A$1:$A$200),"",VLOOKUP(C43,Sheet2!$A$1:$B$200,2,0))</f>
        <v/>
      </c>
    </row>
    <row r="44" spans="3:4" x14ac:dyDescent="0.7">
      <c r="C44" s="1" t="str">
        <f>IF(Sheet2!A43&lt;&gt;"",Sheet2!A43,"")</f>
        <v/>
      </c>
      <c r="D44" s="1" t="str">
        <f>IF(ROWS($A$2:A44)&gt;COUNTA(Sheet2!$A$1:$A$200),"",VLOOKUP(C44,Sheet2!$A$1:$B$200,2,0))</f>
        <v/>
      </c>
    </row>
    <row r="45" spans="3:4" x14ac:dyDescent="0.7">
      <c r="C45" s="1" t="str">
        <f>IF(Sheet2!A44&lt;&gt;"",Sheet2!A44,"")</f>
        <v/>
      </c>
      <c r="D45" s="1" t="str">
        <f>IF(ROWS($A$2:A45)&gt;COUNTA(Sheet2!$A$1:$A$200),"",VLOOKUP(C45,Sheet2!$A$1:$B$200,2,0))</f>
        <v/>
      </c>
    </row>
    <row r="46" spans="3:4" x14ac:dyDescent="0.7">
      <c r="C46" s="1" t="str">
        <f>IF(Sheet2!A45&lt;&gt;"",Sheet2!A45,"")</f>
        <v/>
      </c>
      <c r="D46" s="1" t="str">
        <f>IF(ROWS($A$2:A46)&gt;COUNTA(Sheet2!$A$1:$A$200),"",VLOOKUP(C46,Sheet2!$A$1:$B$200,2,0))</f>
        <v/>
      </c>
    </row>
    <row r="47" spans="3:4" x14ac:dyDescent="0.7">
      <c r="C47" s="1" t="str">
        <f>IF(Sheet2!A46&lt;&gt;"",Sheet2!A46,"")</f>
        <v/>
      </c>
      <c r="D47" s="1" t="str">
        <f>IF(ROWS($A$2:A47)&gt;COUNTA(Sheet2!$A$1:$A$200),"",VLOOKUP(C47,Sheet2!$A$1:$B$200,2,0))</f>
        <v/>
      </c>
    </row>
    <row r="48" spans="3:4" x14ac:dyDescent="0.7">
      <c r="C48" s="1" t="str">
        <f>IF(Sheet2!A47&lt;&gt;"",Sheet2!A47,"")</f>
        <v/>
      </c>
      <c r="D48" s="1" t="str">
        <f>IF(ROWS($A$2:A48)&gt;COUNTA(Sheet2!$A$1:$A$200),"",VLOOKUP(C48,Sheet2!$A$1:$B$200,2,0))</f>
        <v/>
      </c>
    </row>
    <row r="49" spans="3:4" x14ac:dyDescent="0.7">
      <c r="C49" s="1" t="str">
        <f>IF(Sheet2!A48&lt;&gt;"",Sheet2!A48,"")</f>
        <v/>
      </c>
      <c r="D49" s="1" t="str">
        <f>IF(ROWS($A$2:A49)&gt;COUNTA(Sheet2!$A$1:$A$200),"",VLOOKUP(C49,Sheet2!$A$1:$B$200,2,0))</f>
        <v/>
      </c>
    </row>
    <row r="50" spans="3:4" x14ac:dyDescent="0.7">
      <c r="C50" s="1" t="str">
        <f>IF(Sheet2!A49&lt;&gt;"",Sheet2!A49,"")</f>
        <v/>
      </c>
      <c r="D50" s="1" t="str">
        <f>IF(ROWS($A$2:A50)&gt;COUNTA(Sheet2!$A$1:$A$200),"",VLOOKUP(C50,Sheet2!$A$1:$B$200,2,0))</f>
        <v/>
      </c>
    </row>
    <row r="51" spans="3:4" x14ac:dyDescent="0.7">
      <c r="C51" s="1" t="str">
        <f>IF(Sheet2!A50&lt;&gt;"",Sheet2!A50,"")</f>
        <v/>
      </c>
      <c r="D51" s="1" t="str">
        <f>IF(ROWS($A$2:A51)&gt;COUNTA(Sheet2!$A$1:$A$200),"",VLOOKUP(C51,Sheet2!$A$1:$B$200,2,0))</f>
        <v/>
      </c>
    </row>
    <row r="52" spans="3:4" x14ac:dyDescent="0.7">
      <c r="C52" s="1" t="str">
        <f>IF(Sheet2!A51&lt;&gt;"",Sheet2!A51,"")</f>
        <v/>
      </c>
      <c r="D52" s="1" t="str">
        <f>IF(ROWS($A$2:A52)&gt;COUNTA(Sheet2!$A$1:$A$200),"",VLOOKUP(C52,Sheet2!$A$1:$B$200,2,0))</f>
        <v/>
      </c>
    </row>
    <row r="53" spans="3:4" x14ac:dyDescent="0.7">
      <c r="C53" s="1" t="str">
        <f>IF(Sheet2!A52&lt;&gt;"",Sheet2!A52,"")</f>
        <v/>
      </c>
      <c r="D53" s="1" t="str">
        <f>IF(ROWS($A$2:A53)&gt;COUNTA(Sheet2!$A$1:$A$200),"",VLOOKUP(C53,Sheet2!$A$1:$B$200,2,0))</f>
        <v/>
      </c>
    </row>
    <row r="54" spans="3:4" x14ac:dyDescent="0.7">
      <c r="C54" s="1" t="str">
        <f>IF(Sheet2!A53&lt;&gt;"",Sheet2!A53,"")</f>
        <v/>
      </c>
      <c r="D54" s="1" t="str">
        <f>IF(ROWS($A$2:A54)&gt;COUNTA(Sheet2!$A$1:$A$200),"",VLOOKUP(C54,Sheet2!$A$1:$B$200,2,0))</f>
        <v/>
      </c>
    </row>
    <row r="55" spans="3:4" x14ac:dyDescent="0.7">
      <c r="C55" s="1" t="str">
        <f>IF(Sheet2!A54&lt;&gt;"",Sheet2!A54,"")</f>
        <v/>
      </c>
      <c r="D55" s="1" t="str">
        <f>IF(ROWS($A$2:A55)&gt;COUNTA(Sheet2!$A$1:$A$200),"",VLOOKUP(C55,Sheet2!$A$1:$B$200,2,0))</f>
        <v/>
      </c>
    </row>
    <row r="56" spans="3:4" x14ac:dyDescent="0.7">
      <c r="C56" s="1" t="str">
        <f>IF(Sheet2!A55&lt;&gt;"",Sheet2!A55,"")</f>
        <v/>
      </c>
      <c r="D56" s="1" t="str">
        <f>IF(ROWS($A$2:A56)&gt;COUNTA(Sheet2!$A$1:$A$200),"",VLOOKUP(C56,Sheet2!$A$1:$B$200,2,0))</f>
        <v/>
      </c>
    </row>
    <row r="57" spans="3:4" x14ac:dyDescent="0.7">
      <c r="C57" s="1" t="str">
        <f>IF(Sheet2!A56&lt;&gt;"",Sheet2!A56,"")</f>
        <v/>
      </c>
      <c r="D57" s="1" t="str">
        <f>IF(ROWS($A$2:A57)&gt;COUNTA(Sheet2!$A$1:$A$200),"",VLOOKUP(C57,Sheet2!$A$1:$B$200,2,0))</f>
        <v/>
      </c>
    </row>
    <row r="58" spans="3:4" x14ac:dyDescent="0.7">
      <c r="C58" s="1" t="str">
        <f>IF(Sheet2!A57&lt;&gt;"",Sheet2!A57,"")</f>
        <v/>
      </c>
      <c r="D58" s="1" t="str">
        <f>IF(ROWS($A$2:A58)&gt;COUNTA(Sheet2!$A$1:$A$200),"",VLOOKUP(C58,Sheet2!$A$1:$B$200,2,0))</f>
        <v/>
      </c>
    </row>
    <row r="59" spans="3:4" x14ac:dyDescent="0.7">
      <c r="C59" s="1" t="str">
        <f>IF(Sheet2!A58&lt;&gt;"",Sheet2!A58,"")</f>
        <v/>
      </c>
      <c r="D59" s="1" t="str">
        <f>IF(ROWS($A$2:A59)&gt;COUNTA(Sheet2!$A$1:$A$200),"",VLOOKUP(C59,Sheet2!$A$1:$B$200,2,0))</f>
        <v/>
      </c>
    </row>
    <row r="60" spans="3:4" x14ac:dyDescent="0.7">
      <c r="C60" s="1" t="str">
        <f>IF(Sheet2!A59&lt;&gt;"",Sheet2!A59,"")</f>
        <v/>
      </c>
      <c r="D60" s="1" t="str">
        <f>IF(ROWS($A$2:A60)&gt;COUNTA(Sheet2!$A$1:$A$200),"",VLOOKUP(C60,Sheet2!$A$1:$B$200,2,0))</f>
        <v/>
      </c>
    </row>
    <row r="61" spans="3:4" x14ac:dyDescent="0.7">
      <c r="C61" s="1" t="str">
        <f>IF(Sheet2!A60&lt;&gt;"",Sheet2!A60,"")</f>
        <v/>
      </c>
      <c r="D61" s="1" t="str">
        <f>IF(ROWS($A$2:A61)&gt;COUNTA(Sheet2!$A$1:$A$200),"",VLOOKUP(C61,Sheet2!$A$1:$B$200,2,0))</f>
        <v/>
      </c>
    </row>
    <row r="62" spans="3:4" x14ac:dyDescent="0.7">
      <c r="C62" s="1" t="str">
        <f>IF(Sheet2!A61&lt;&gt;"",Sheet2!A61,"")</f>
        <v/>
      </c>
      <c r="D62" s="1" t="str">
        <f>IF(ROWS($A$2:A62)&gt;COUNTA(Sheet2!$A$1:$A$200),"",VLOOKUP(C62,Sheet2!$A$1:$B$200,2,0))</f>
        <v/>
      </c>
    </row>
    <row r="63" spans="3:4" x14ac:dyDescent="0.7">
      <c r="C63" s="1" t="str">
        <f>IF(Sheet2!A62&lt;&gt;"",Sheet2!A62,"")</f>
        <v/>
      </c>
      <c r="D63" s="1" t="str">
        <f>IF(ROWS($A$2:A63)&gt;COUNTA(Sheet2!$A$1:$A$200),"",VLOOKUP(C63,Sheet2!$A$1:$B$200,2,0))</f>
        <v/>
      </c>
    </row>
    <row r="64" spans="3:4" x14ac:dyDescent="0.7">
      <c r="C64" s="1" t="str">
        <f>IF(Sheet2!A63&lt;&gt;"",Sheet2!A63,"")</f>
        <v/>
      </c>
      <c r="D64" s="1" t="str">
        <f>IF(ROWS($A$2:A64)&gt;COUNTA(Sheet2!$A$1:$A$200),"",VLOOKUP(C64,Sheet2!$A$1:$B$200,2,0))</f>
        <v/>
      </c>
    </row>
    <row r="65" spans="3:4" x14ac:dyDescent="0.7">
      <c r="C65" s="1" t="str">
        <f>IF(Sheet2!A64&lt;&gt;"",Sheet2!A64,"")</f>
        <v/>
      </c>
      <c r="D65" s="1" t="str">
        <f>IF(ROWS($A$2:A65)&gt;COUNTA(Sheet2!$A$1:$A$200),"",VLOOKUP(C65,Sheet2!$A$1:$B$200,2,0))</f>
        <v/>
      </c>
    </row>
    <row r="66" spans="3:4" x14ac:dyDescent="0.7">
      <c r="C66" s="1" t="str">
        <f>IF(Sheet2!A65&lt;&gt;"",Sheet2!A65,"")</f>
        <v/>
      </c>
      <c r="D66" s="1" t="str">
        <f>IF(ROWS($A$2:A66)&gt;COUNTA(Sheet2!$A$1:$A$200),"",VLOOKUP(C66,Sheet2!$A$1:$B$200,2,0))</f>
        <v/>
      </c>
    </row>
    <row r="67" spans="3:4" x14ac:dyDescent="0.7">
      <c r="C67" s="1" t="str">
        <f>IF(Sheet2!A66&lt;&gt;"",Sheet2!A66,"")</f>
        <v/>
      </c>
      <c r="D67" s="1" t="str">
        <f>IF(ROWS($A$2:A67)&gt;COUNTA(Sheet2!$A$1:$A$200),"",VLOOKUP(C67,Sheet2!$A$1:$B$200,2,0))</f>
        <v/>
      </c>
    </row>
    <row r="68" spans="3:4" x14ac:dyDescent="0.7">
      <c r="C68" s="1" t="str">
        <f>IF(Sheet2!A67&lt;&gt;"",Sheet2!A67,"")</f>
        <v/>
      </c>
      <c r="D68" s="1" t="str">
        <f>IF(ROWS($A$2:A68)&gt;COUNTA(Sheet2!$A$1:$A$200),"",VLOOKUP(C68,Sheet2!$A$1:$B$200,2,0))</f>
        <v/>
      </c>
    </row>
    <row r="69" spans="3:4" x14ac:dyDescent="0.7">
      <c r="C69" s="1" t="str">
        <f>IF(Sheet2!A68&lt;&gt;"",Sheet2!A68,"")</f>
        <v/>
      </c>
      <c r="D69" s="1" t="str">
        <f>IF(ROWS($A$2:A69)&gt;COUNTA(Sheet2!$A$1:$A$200),"",VLOOKUP(C69,Sheet2!$A$1:$B$200,2,0))</f>
        <v/>
      </c>
    </row>
    <row r="70" spans="3:4" x14ac:dyDescent="0.7">
      <c r="C70" s="1" t="str">
        <f>IF(Sheet2!A69&lt;&gt;"",Sheet2!A69,"")</f>
        <v/>
      </c>
      <c r="D70" s="1" t="str">
        <f>IF(ROWS($A$2:A70)&gt;COUNTA(Sheet2!$A$1:$A$200),"",VLOOKUP(C70,Sheet2!$A$1:$B$200,2,0))</f>
        <v/>
      </c>
    </row>
    <row r="71" spans="3:4" x14ac:dyDescent="0.7">
      <c r="C71" s="1" t="str">
        <f>IF(Sheet2!A70&lt;&gt;"",Sheet2!A70,"")</f>
        <v/>
      </c>
      <c r="D71" s="1" t="str">
        <f>IF(ROWS($A$2:A71)&gt;COUNTA(Sheet2!$A$1:$A$200),"",VLOOKUP(C71,Sheet2!$A$1:$B$200,2,0))</f>
        <v/>
      </c>
    </row>
    <row r="72" spans="3:4" x14ac:dyDescent="0.7">
      <c r="C72" s="1" t="str">
        <f>IF(Sheet2!A71&lt;&gt;"",Sheet2!A71,"")</f>
        <v/>
      </c>
      <c r="D72" s="1" t="str">
        <f>IF(ROWS($A$2:A72)&gt;COUNTA(Sheet2!$A$1:$A$200),"",VLOOKUP(C72,Sheet2!$A$1:$B$200,2,0))</f>
        <v/>
      </c>
    </row>
    <row r="73" spans="3:4" x14ac:dyDescent="0.7">
      <c r="C73" s="1" t="str">
        <f>IF(Sheet2!A72&lt;&gt;"",Sheet2!A72,"")</f>
        <v/>
      </c>
      <c r="D73" s="1" t="str">
        <f>IF(ROWS($A$2:A73)&gt;COUNTA(Sheet2!$A$1:$A$200),"",VLOOKUP(C73,Sheet2!$A$1:$B$200,2,0))</f>
        <v/>
      </c>
    </row>
    <row r="74" spans="3:4" x14ac:dyDescent="0.7">
      <c r="C74" s="1" t="str">
        <f>IF(Sheet2!A73&lt;&gt;"",Sheet2!A73,"")</f>
        <v/>
      </c>
      <c r="D74" s="1" t="str">
        <f>IF(ROWS($A$2:A74)&gt;COUNTA(Sheet2!$A$1:$A$200),"",VLOOKUP(C74,Sheet2!$A$1:$B$200,2,0))</f>
        <v/>
      </c>
    </row>
    <row r="75" spans="3:4" x14ac:dyDescent="0.7">
      <c r="C75" s="1" t="str">
        <f>IF(Sheet2!A74&lt;&gt;"",Sheet2!A74,"")</f>
        <v/>
      </c>
      <c r="D75" s="1" t="str">
        <f>IF(ROWS($A$2:A75)&gt;COUNTA(Sheet2!$A$1:$A$200),"",VLOOKUP(C75,Sheet2!$A$1:$B$200,2,0))</f>
        <v/>
      </c>
    </row>
    <row r="76" spans="3:4" x14ac:dyDescent="0.7">
      <c r="C76" s="1" t="str">
        <f>IF(Sheet2!A75&lt;&gt;"",Sheet2!A75,"")</f>
        <v/>
      </c>
      <c r="D76" s="1" t="str">
        <f>IF(ROWS($A$2:A76)&gt;COUNTA(Sheet2!$A$1:$A$200),"",VLOOKUP(C76,Sheet2!$A$1:$B$200,2,0))</f>
        <v/>
      </c>
    </row>
    <row r="77" spans="3:4" x14ac:dyDescent="0.7">
      <c r="C77" s="1" t="str">
        <f>IF(Sheet2!A76&lt;&gt;"",Sheet2!A76,"")</f>
        <v/>
      </c>
      <c r="D77" s="1" t="str">
        <f>IF(ROWS($A$2:A77)&gt;COUNTA(Sheet2!$A$1:$A$200),"",VLOOKUP(C77,Sheet2!$A$1:$B$200,2,0))</f>
        <v/>
      </c>
    </row>
    <row r="78" spans="3:4" x14ac:dyDescent="0.7">
      <c r="C78" s="1" t="str">
        <f>IF(Sheet2!A77&lt;&gt;"",Sheet2!A77,"")</f>
        <v/>
      </c>
      <c r="D78" s="1" t="str">
        <f>IF(ROWS($A$2:A78)&gt;COUNTA(Sheet2!$A$1:$A$200),"",VLOOKUP(C78,Sheet2!$A$1:$B$200,2,0))</f>
        <v/>
      </c>
    </row>
    <row r="79" spans="3:4" x14ac:dyDescent="0.7">
      <c r="C79" s="1" t="str">
        <f>IF(Sheet2!A78&lt;&gt;"",Sheet2!A78,"")</f>
        <v/>
      </c>
      <c r="D79" s="1" t="str">
        <f>IF(ROWS($A$2:A79)&gt;COUNTA(Sheet2!$A$1:$A$200),"",VLOOKUP(C79,Sheet2!$A$1:$B$200,2,0))</f>
        <v/>
      </c>
    </row>
    <row r="80" spans="3:4" x14ac:dyDescent="0.7">
      <c r="C80" s="1" t="str">
        <f>IF(Sheet2!A79&lt;&gt;"",Sheet2!A79,"")</f>
        <v/>
      </c>
      <c r="D80" s="1" t="str">
        <f>IF(ROWS($A$2:A80)&gt;COUNTA(Sheet2!$A$1:$A$200),"",VLOOKUP(C80,Sheet2!$A$1:$B$200,2,0))</f>
        <v/>
      </c>
    </row>
    <row r="81" spans="3:4" x14ac:dyDescent="0.7">
      <c r="C81" s="1" t="str">
        <f>IF(Sheet2!A80&lt;&gt;"",Sheet2!A80,"")</f>
        <v/>
      </c>
      <c r="D81" s="1" t="str">
        <f>IF(ROWS($A$2:A81)&gt;COUNTA(Sheet2!$A$1:$A$200),"",VLOOKUP(C81,Sheet2!$A$1:$B$200,2,0))</f>
        <v/>
      </c>
    </row>
    <row r="82" spans="3:4" x14ac:dyDescent="0.7">
      <c r="C82" s="1" t="str">
        <f>IF(Sheet2!A81&lt;&gt;"",Sheet2!A81,"")</f>
        <v/>
      </c>
      <c r="D82" s="1" t="str">
        <f>IF(ROWS($A$2:A82)&gt;COUNTA(Sheet2!$A$1:$A$200),"",VLOOKUP(C82,Sheet2!$A$1:$B$200,2,0))</f>
        <v/>
      </c>
    </row>
    <row r="83" spans="3:4" x14ac:dyDescent="0.7">
      <c r="C83" s="1" t="str">
        <f>IF(Sheet2!A82&lt;&gt;"",Sheet2!A82,"")</f>
        <v/>
      </c>
      <c r="D83" s="1" t="str">
        <f>IF(ROWS($A$2:A83)&gt;COUNTA(Sheet2!$A$1:$A$200),"",VLOOKUP(C83,Sheet2!$A$1:$B$200,2,0))</f>
        <v/>
      </c>
    </row>
    <row r="84" spans="3:4" x14ac:dyDescent="0.7">
      <c r="C84" s="1" t="str">
        <f>IF(Sheet2!A83&lt;&gt;"",Sheet2!A83,"")</f>
        <v/>
      </c>
      <c r="D84" s="1" t="str">
        <f>IF(ROWS($A$2:A84)&gt;COUNTA(Sheet2!$A$1:$A$200),"",VLOOKUP(C84,Sheet2!$A$1:$B$200,2,0))</f>
        <v/>
      </c>
    </row>
    <row r="85" spans="3:4" x14ac:dyDescent="0.7">
      <c r="C85" s="1" t="str">
        <f>IF(Sheet2!A84&lt;&gt;"",Sheet2!A84,"")</f>
        <v/>
      </c>
      <c r="D85" s="1" t="str">
        <f>IF(ROWS($A$2:A85)&gt;COUNTA(Sheet2!$A$1:$A$200),"",VLOOKUP(C85,Sheet2!$A$1:$B$200,2,0))</f>
        <v/>
      </c>
    </row>
    <row r="86" spans="3:4" x14ac:dyDescent="0.7">
      <c r="C86" s="1" t="str">
        <f>IF(Sheet2!A85&lt;&gt;"",Sheet2!A85,"")</f>
        <v/>
      </c>
      <c r="D86" s="1" t="str">
        <f>IF(ROWS($A$2:A86)&gt;COUNTA(Sheet2!$A$1:$A$200),"",VLOOKUP(C86,Sheet2!$A$1:$B$200,2,0))</f>
        <v/>
      </c>
    </row>
    <row r="87" spans="3:4" x14ac:dyDescent="0.7">
      <c r="C87" s="1" t="str">
        <f>IF(Sheet2!A86&lt;&gt;"",Sheet2!A86,"")</f>
        <v/>
      </c>
      <c r="D87" s="1" t="str">
        <f>IF(ROWS($A$2:A87)&gt;COUNTA(Sheet2!$A$1:$A$200),"",VLOOKUP(C87,Sheet2!$A$1:$B$200,2,0))</f>
        <v/>
      </c>
    </row>
    <row r="88" spans="3:4" x14ac:dyDescent="0.7">
      <c r="C88" s="1" t="str">
        <f>IF(Sheet2!A87&lt;&gt;"",Sheet2!A87,"")</f>
        <v/>
      </c>
      <c r="D88" s="1" t="str">
        <f>IF(ROWS($A$2:A88)&gt;COUNTA(Sheet2!$A$1:$A$200),"",VLOOKUP(C88,Sheet2!$A$1:$B$200,2,0))</f>
        <v/>
      </c>
    </row>
    <row r="89" spans="3:4" x14ac:dyDescent="0.7">
      <c r="C89" s="1" t="str">
        <f>IF(Sheet2!A88&lt;&gt;"",Sheet2!A88,"")</f>
        <v/>
      </c>
      <c r="D89" s="1" t="str">
        <f>IF(ROWS($A$2:A89)&gt;COUNTA(Sheet2!$A$1:$A$200),"",VLOOKUP(C89,Sheet2!$A$1:$B$200,2,0))</f>
        <v/>
      </c>
    </row>
    <row r="90" spans="3:4" x14ac:dyDescent="0.7">
      <c r="C90" s="1" t="str">
        <f>IF(Sheet2!A89&lt;&gt;"",Sheet2!A89,"")</f>
        <v/>
      </c>
      <c r="D90" s="1" t="str">
        <f>IF(ROWS($A$2:A90)&gt;COUNTA(Sheet2!$A$1:$A$200),"",VLOOKUP(C90,Sheet2!$A$1:$B$200,2,0))</f>
        <v/>
      </c>
    </row>
    <row r="91" spans="3:4" x14ac:dyDescent="0.7">
      <c r="C91" s="1" t="str">
        <f>IF(Sheet2!A90&lt;&gt;"",Sheet2!A90,"")</f>
        <v/>
      </c>
      <c r="D91" s="1" t="str">
        <f>IF(ROWS($A$2:A91)&gt;COUNTA(Sheet2!$A$1:$A$200),"",VLOOKUP(C91,Sheet2!$A$1:$B$200,2,0))</f>
        <v/>
      </c>
    </row>
    <row r="92" spans="3:4" x14ac:dyDescent="0.7">
      <c r="C92" s="1" t="str">
        <f>IF(Sheet2!A91&lt;&gt;"",Sheet2!A91,"")</f>
        <v/>
      </c>
      <c r="D92" s="1" t="str">
        <f>IF(ROWS($A$2:A92)&gt;COUNTA(Sheet2!$A$1:$A$200),"",VLOOKUP(C92,Sheet2!$A$1:$B$200,2,0))</f>
        <v/>
      </c>
    </row>
    <row r="93" spans="3:4" x14ac:dyDescent="0.7">
      <c r="C93" s="1" t="str">
        <f>IF(Sheet2!A92&lt;&gt;"",Sheet2!A92,"")</f>
        <v/>
      </c>
      <c r="D93" s="1" t="str">
        <f>IF(ROWS($A$2:A93)&gt;COUNTA(Sheet2!$A$1:$A$200),"",VLOOKUP(C93,Sheet2!$A$1:$B$200,2,0))</f>
        <v/>
      </c>
    </row>
    <row r="94" spans="3:4" x14ac:dyDescent="0.7">
      <c r="C94" s="1" t="str">
        <f>IF(Sheet2!A93&lt;&gt;"",Sheet2!A93,"")</f>
        <v/>
      </c>
      <c r="D94" s="1" t="str">
        <f>IF(ROWS($A$2:A94)&gt;COUNTA(Sheet2!$A$1:$A$200),"",VLOOKUP(C94,Sheet2!$A$1:$B$200,2,0))</f>
        <v/>
      </c>
    </row>
    <row r="95" spans="3:4" x14ac:dyDescent="0.7">
      <c r="C95" s="1" t="str">
        <f>IF(Sheet2!A94&lt;&gt;"",Sheet2!A94,"")</f>
        <v/>
      </c>
      <c r="D95" s="1" t="str">
        <f>IF(ROWS($A$2:A95)&gt;COUNTA(Sheet2!$A$1:$A$200),"",VLOOKUP(C95,Sheet2!$A$1:$B$200,2,0))</f>
        <v/>
      </c>
    </row>
    <row r="96" spans="3:4" x14ac:dyDescent="0.7">
      <c r="C96" s="1" t="str">
        <f>IF(Sheet2!A95&lt;&gt;"",Sheet2!A95,"")</f>
        <v/>
      </c>
      <c r="D96" s="1" t="str">
        <f>IF(ROWS($A$2:A96)&gt;COUNTA(Sheet2!$A$1:$A$200),"",VLOOKUP(C96,Sheet2!$A$1:$B$200,2,0))</f>
        <v/>
      </c>
    </row>
    <row r="97" spans="3:4" x14ac:dyDescent="0.7">
      <c r="C97" s="1" t="str">
        <f>IF(Sheet2!A96&lt;&gt;"",Sheet2!A96,"")</f>
        <v/>
      </c>
      <c r="D97" s="1" t="str">
        <f>IF(ROWS($A$2:A97)&gt;COUNTA(Sheet2!$A$1:$A$200),"",VLOOKUP(C97,Sheet2!$A$1:$B$200,2,0))</f>
        <v/>
      </c>
    </row>
    <row r="98" spans="3:4" x14ac:dyDescent="0.7">
      <c r="C98" s="1" t="str">
        <f>IF(Sheet2!A97&lt;&gt;"",Sheet2!A97,"")</f>
        <v/>
      </c>
      <c r="D98" s="1" t="str">
        <f>IF(ROWS($A$2:A98)&gt;COUNTA(Sheet2!$A$1:$A$200),"",VLOOKUP(C98,Sheet2!$A$1:$B$200,2,0))</f>
        <v/>
      </c>
    </row>
    <row r="99" spans="3:4" x14ac:dyDescent="0.7">
      <c r="C99" s="1" t="str">
        <f>IF(Sheet2!A98&lt;&gt;"",Sheet2!A98,"")</f>
        <v/>
      </c>
      <c r="D99" s="1" t="str">
        <f>IF(ROWS($A$2:A99)&gt;COUNTA(Sheet2!$A$1:$A$200),"",VLOOKUP(C99,Sheet2!$A$1:$B$200,2,0))</f>
        <v/>
      </c>
    </row>
    <row r="100" spans="3:4" x14ac:dyDescent="0.7">
      <c r="C100" s="1" t="str">
        <f>IF(Sheet2!A99&lt;&gt;"",Sheet2!A99,"")</f>
        <v/>
      </c>
      <c r="D100" s="1" t="str">
        <f>IF(ROWS($A$2:A100)&gt;COUNTA(Sheet2!$A$1:$A$200),"",VLOOKUP(C100,Sheet2!$A$1:$B$200,2,0))</f>
        <v/>
      </c>
    </row>
    <row r="101" spans="3:4" x14ac:dyDescent="0.7">
      <c r="C101" s="1" t="str">
        <f>IF(Sheet2!A100&lt;&gt;"",Sheet2!A100,"")</f>
        <v/>
      </c>
      <c r="D101" s="1" t="str">
        <f>IF(ROWS($A$2:A101)&gt;COUNTA(Sheet2!$A$1:$A$200),"",VLOOKUP(C101,Sheet2!$A$1:$B$200,2,0))</f>
        <v/>
      </c>
    </row>
    <row r="102" spans="3:4" x14ac:dyDescent="0.7">
      <c r="C102" s="1" t="str">
        <f>IF(Sheet2!A101&lt;&gt;"",Sheet2!A101,"")</f>
        <v/>
      </c>
      <c r="D102" s="1" t="str">
        <f>IF(ROWS($A$2:A102)&gt;COUNTA(Sheet2!$A$1:$A$200),"",VLOOKUP(C102,Sheet2!$A$1:$B$200,2,0))</f>
        <v/>
      </c>
    </row>
    <row r="103" spans="3:4" x14ac:dyDescent="0.7">
      <c r="C103" s="1" t="str">
        <f>IF(Sheet2!A102&lt;&gt;"",Sheet2!A102,"")</f>
        <v/>
      </c>
      <c r="D103" s="1" t="str">
        <f>IF(ROWS($A$2:A103)&gt;COUNTA(Sheet2!$A$1:$A$200),"",VLOOKUP(C103,Sheet2!$A$1:$B$200,2,0))</f>
        <v/>
      </c>
    </row>
    <row r="104" spans="3:4" x14ac:dyDescent="0.7">
      <c r="C104" s="1" t="str">
        <f>IF(Sheet2!A103&lt;&gt;"",Sheet2!A103,"")</f>
        <v/>
      </c>
      <c r="D104" s="1" t="str">
        <f>IF(ROWS($A$2:A104)&gt;COUNTA(Sheet2!$A$1:$A$200),"",VLOOKUP(C104,Sheet2!$A$1:$B$200,2,0))</f>
        <v/>
      </c>
    </row>
    <row r="105" spans="3:4" x14ac:dyDescent="0.7">
      <c r="C105" s="1" t="str">
        <f>IF(Sheet2!A104&lt;&gt;"",Sheet2!A104,"")</f>
        <v/>
      </c>
      <c r="D105" s="1" t="str">
        <f>IF(ROWS($A$2:A105)&gt;COUNTA(Sheet2!$A$1:$A$200),"",VLOOKUP(C105,Sheet2!$A$1:$B$200,2,0))</f>
        <v/>
      </c>
    </row>
    <row r="106" spans="3:4" x14ac:dyDescent="0.7">
      <c r="C106" s="1" t="str">
        <f>IF(Sheet2!A105&lt;&gt;"",Sheet2!A105,"")</f>
        <v/>
      </c>
      <c r="D106" s="1" t="str">
        <f>IF(ROWS($A$2:A106)&gt;COUNTA(Sheet2!$A$1:$A$200),"",VLOOKUP(C106,Sheet2!$A$1:$B$200,2,0))</f>
        <v/>
      </c>
    </row>
    <row r="107" spans="3:4" x14ac:dyDescent="0.7">
      <c r="C107" s="1" t="str">
        <f>IF(Sheet2!A106&lt;&gt;"",Sheet2!A106,"")</f>
        <v/>
      </c>
      <c r="D107" s="1" t="str">
        <f>IF(ROWS($A$2:A107)&gt;COUNTA(Sheet2!$A$1:$A$200),"",VLOOKUP(C107,Sheet2!$A$1:$B$200,2,0))</f>
        <v/>
      </c>
    </row>
    <row r="108" spans="3:4" x14ac:dyDescent="0.7">
      <c r="C108" s="1" t="str">
        <f>IF(Sheet2!A107&lt;&gt;"",Sheet2!A107,"")</f>
        <v/>
      </c>
      <c r="D108" s="1" t="str">
        <f>IF(ROWS($A$2:A108)&gt;COUNTA(Sheet2!$A$1:$A$200),"",VLOOKUP(C108,Sheet2!$A$1:$B$200,2,0))</f>
        <v/>
      </c>
    </row>
    <row r="109" spans="3:4" x14ac:dyDescent="0.7">
      <c r="C109" s="1" t="str">
        <f>IF(Sheet2!A108&lt;&gt;"",Sheet2!A108,"")</f>
        <v/>
      </c>
      <c r="D109" s="1" t="str">
        <f>IF(ROWS($A$2:A109)&gt;COUNTA(Sheet2!$A$1:$A$200),"",VLOOKUP(C109,Sheet2!$A$1:$B$200,2,0))</f>
        <v/>
      </c>
    </row>
    <row r="110" spans="3:4" x14ac:dyDescent="0.7">
      <c r="C110" s="1" t="str">
        <f>IF(Sheet2!A109&lt;&gt;"",Sheet2!A109,"")</f>
        <v/>
      </c>
      <c r="D110" s="1" t="str">
        <f>IF(ROWS($A$2:A110)&gt;COUNTA(Sheet2!$A$1:$A$200),"",VLOOKUP(C110,Sheet2!$A$1:$B$200,2,0))</f>
        <v/>
      </c>
    </row>
    <row r="111" spans="3:4" x14ac:dyDescent="0.7">
      <c r="C111" s="1" t="str">
        <f>IF(Sheet2!A110&lt;&gt;"",Sheet2!A110,"")</f>
        <v/>
      </c>
      <c r="D111" s="1" t="str">
        <f>IF(ROWS($A$2:A111)&gt;COUNTA(Sheet2!$A$1:$A$200),"",VLOOKUP(C111,Sheet2!$A$1:$B$200,2,0))</f>
        <v/>
      </c>
    </row>
    <row r="112" spans="3:4" x14ac:dyDescent="0.7">
      <c r="C112" s="1" t="str">
        <f>IF(Sheet2!A111&lt;&gt;"",Sheet2!A111,"")</f>
        <v/>
      </c>
      <c r="D112" s="1" t="str">
        <f>IF(ROWS($A$2:A112)&gt;COUNTA(Sheet2!$A$1:$A$200),"",VLOOKUP(C112,Sheet2!$A$1:$B$200,2,0))</f>
        <v/>
      </c>
    </row>
    <row r="113" spans="3:4" x14ac:dyDescent="0.7">
      <c r="C113" s="1" t="str">
        <f>IF(Sheet2!A112&lt;&gt;"",Sheet2!A112,"")</f>
        <v/>
      </c>
      <c r="D113" s="1" t="str">
        <f>IF(ROWS($A$2:A113)&gt;COUNTA(Sheet2!$A$1:$A$200),"",VLOOKUP(C113,Sheet2!$A$1:$B$200,2,0))</f>
        <v/>
      </c>
    </row>
    <row r="114" spans="3:4" x14ac:dyDescent="0.7">
      <c r="C114" s="1" t="str">
        <f>IF(Sheet2!A113&lt;&gt;"",Sheet2!A113,"")</f>
        <v/>
      </c>
      <c r="D114" s="1" t="str">
        <f>IF(ROWS($A$2:A114)&gt;COUNTA(Sheet2!$A$1:$A$200),"",VLOOKUP(C114,Sheet2!$A$1:$B$200,2,0))</f>
        <v/>
      </c>
    </row>
    <row r="115" spans="3:4" x14ac:dyDescent="0.7">
      <c r="C115" s="1" t="str">
        <f>IF(Sheet2!A114&lt;&gt;"",Sheet2!A114,"")</f>
        <v/>
      </c>
      <c r="D115" s="1" t="str">
        <f>IF(ROWS($A$2:A115)&gt;COUNTA(Sheet2!$A$1:$A$200),"",VLOOKUP(C115,Sheet2!$A$1:$B$200,2,0))</f>
        <v/>
      </c>
    </row>
    <row r="116" spans="3:4" x14ac:dyDescent="0.7">
      <c r="C116" s="1" t="str">
        <f>IF(Sheet2!A115&lt;&gt;"",Sheet2!A115,"")</f>
        <v/>
      </c>
      <c r="D116" s="1" t="str">
        <f>IF(ROWS($A$2:A116)&gt;COUNTA(Sheet2!$A$1:$A$200),"",VLOOKUP(C116,Sheet2!$A$1:$B$200,2,0))</f>
        <v/>
      </c>
    </row>
    <row r="117" spans="3:4" x14ac:dyDescent="0.7">
      <c r="C117" s="1" t="str">
        <f>IF(Sheet2!A116&lt;&gt;"",Sheet2!A116,"")</f>
        <v/>
      </c>
      <c r="D117" s="1" t="str">
        <f>IF(ROWS($A$2:A117)&gt;COUNTA(Sheet2!$A$1:$A$200),"",VLOOKUP(C117,Sheet2!$A$1:$B$200,2,0))</f>
        <v/>
      </c>
    </row>
    <row r="118" spans="3:4" x14ac:dyDescent="0.7">
      <c r="C118" s="1" t="str">
        <f>IF(Sheet2!A117&lt;&gt;"",Sheet2!A117,"")</f>
        <v/>
      </c>
      <c r="D118" s="1" t="str">
        <f>IF(ROWS($A$2:A118)&gt;COUNTA(Sheet2!$A$1:$A$200),"",VLOOKUP(C118,Sheet2!$A$1:$B$200,2,0))</f>
        <v/>
      </c>
    </row>
    <row r="119" spans="3:4" x14ac:dyDescent="0.7">
      <c r="C119" s="1" t="str">
        <f>IF(Sheet2!A118&lt;&gt;"",Sheet2!A118,"")</f>
        <v/>
      </c>
      <c r="D119" s="1" t="str">
        <f>IF(ROWS($A$2:A119)&gt;COUNTA(Sheet2!$A$1:$A$200),"",VLOOKUP(C119,Sheet2!$A$1:$B$200,2,0))</f>
        <v/>
      </c>
    </row>
    <row r="120" spans="3:4" x14ac:dyDescent="0.7">
      <c r="C120" s="1" t="str">
        <f>IF(Sheet2!A119&lt;&gt;"",Sheet2!A119,"")</f>
        <v/>
      </c>
      <c r="D120" s="1" t="str">
        <f>IF(ROWS($A$2:A120)&gt;COUNTA(Sheet2!$A$1:$A$200),"",VLOOKUP(C120,Sheet2!$A$1:$B$200,2,0))</f>
        <v/>
      </c>
    </row>
    <row r="121" spans="3:4" x14ac:dyDescent="0.7">
      <c r="C121" s="1" t="str">
        <f>IF(Sheet2!A120&lt;&gt;"",Sheet2!A120,"")</f>
        <v/>
      </c>
      <c r="D121" s="1" t="str">
        <f>IF(ROWS($A$2:A121)&gt;COUNTA(Sheet2!$A$1:$A$200),"",VLOOKUP(C121,Sheet2!$A$1:$B$200,2,0))</f>
        <v/>
      </c>
    </row>
    <row r="122" spans="3:4" x14ac:dyDescent="0.7">
      <c r="C122" s="1" t="str">
        <f>IF(Sheet2!A121&lt;&gt;"",Sheet2!A121,"")</f>
        <v/>
      </c>
      <c r="D122" s="1" t="str">
        <f>IF(ROWS($A$2:A122)&gt;COUNTA(Sheet2!$A$1:$A$200),"",VLOOKUP(C122,Sheet2!$A$1:$B$200,2,0))</f>
        <v/>
      </c>
    </row>
    <row r="123" spans="3:4" x14ac:dyDescent="0.7">
      <c r="C123" s="1" t="str">
        <f>IF(Sheet2!A122&lt;&gt;"",Sheet2!A122,"")</f>
        <v/>
      </c>
      <c r="D123" s="1" t="str">
        <f>IF(ROWS($A$2:A123)&gt;COUNTA(Sheet2!$A$1:$A$200),"",VLOOKUP(C123,Sheet2!$A$1:$B$200,2,0))</f>
        <v/>
      </c>
    </row>
    <row r="124" spans="3:4" x14ac:dyDescent="0.7">
      <c r="C124" s="1" t="str">
        <f>IF(Sheet2!A123&lt;&gt;"",Sheet2!A123,"")</f>
        <v/>
      </c>
      <c r="D124" s="1" t="str">
        <f>IF(ROWS($A$2:A124)&gt;COUNTA(Sheet2!$A$1:$A$200),"",VLOOKUP(C124,Sheet2!$A$1:$B$200,2,0))</f>
        <v/>
      </c>
    </row>
    <row r="125" spans="3:4" x14ac:dyDescent="0.7">
      <c r="C125" s="1" t="str">
        <f>IF(Sheet2!A124&lt;&gt;"",Sheet2!A124,"")</f>
        <v/>
      </c>
      <c r="D125" s="1" t="str">
        <f>IF(ROWS($A$2:A125)&gt;COUNTA(Sheet2!$A$1:$A$200),"",VLOOKUP(C125,Sheet2!$A$1:$B$200,2,0))</f>
        <v/>
      </c>
    </row>
    <row r="126" spans="3:4" x14ac:dyDescent="0.7">
      <c r="C126" s="1" t="str">
        <f>IF(Sheet2!A125&lt;&gt;"",Sheet2!A125,"")</f>
        <v/>
      </c>
      <c r="D126" s="1" t="str">
        <f>IF(ROWS($A$2:A126)&gt;COUNTA(Sheet2!$A$1:$A$200),"",VLOOKUP(C126,Sheet2!$A$1:$B$200,2,0))</f>
        <v/>
      </c>
    </row>
    <row r="127" spans="3:4" x14ac:dyDescent="0.7">
      <c r="C127" s="1" t="str">
        <f>IF(Sheet2!A126&lt;&gt;"",Sheet2!A126,"")</f>
        <v/>
      </c>
      <c r="D127" s="1" t="str">
        <f>IF(ROWS($A$2:A127)&gt;COUNTA(Sheet2!$A$1:$A$200),"",VLOOKUP(C127,Sheet2!$A$1:$B$200,2,0))</f>
        <v/>
      </c>
    </row>
    <row r="128" spans="3:4" x14ac:dyDescent="0.7">
      <c r="C128" s="1" t="str">
        <f>IF(Sheet2!A127&lt;&gt;"",Sheet2!A127,"")</f>
        <v/>
      </c>
      <c r="D128" s="1" t="str">
        <f>IF(ROWS($A$2:A128)&gt;COUNTA(Sheet2!$A$1:$A$200),"",VLOOKUP(C128,Sheet2!$A$1:$B$200,2,0))</f>
        <v/>
      </c>
    </row>
    <row r="129" spans="3:4" x14ac:dyDescent="0.7">
      <c r="C129" s="1" t="str">
        <f>IF(Sheet2!A128&lt;&gt;"",Sheet2!A128,"")</f>
        <v/>
      </c>
      <c r="D129" s="1" t="str">
        <f>IF(ROWS($A$2:A129)&gt;COUNTA(Sheet2!$A$1:$A$200),"",VLOOKUP(C129,Sheet2!$A$1:$B$200,2,0))</f>
        <v/>
      </c>
    </row>
    <row r="130" spans="3:4" x14ac:dyDescent="0.7">
      <c r="C130" s="1" t="str">
        <f>IF(Sheet2!A129&lt;&gt;"",Sheet2!A129,"")</f>
        <v/>
      </c>
      <c r="D130" s="1" t="str">
        <f>IF(ROWS($A$2:A130)&gt;COUNTA(Sheet2!$A$1:$A$200),"",VLOOKUP(C130,Sheet2!$A$1:$B$200,2,0))</f>
        <v/>
      </c>
    </row>
    <row r="131" spans="3:4" x14ac:dyDescent="0.7">
      <c r="C131" s="1" t="str">
        <f>IF(Sheet2!A130&lt;&gt;"",Sheet2!A130,"")</f>
        <v/>
      </c>
      <c r="D131" s="1" t="str">
        <f>IF(ROWS($A$2:A131)&gt;COUNTA(Sheet2!$A$1:$A$200),"",VLOOKUP(C131,Sheet2!$A$1:$B$200,2,0))</f>
        <v/>
      </c>
    </row>
    <row r="132" spans="3:4" x14ac:dyDescent="0.7">
      <c r="C132" s="1" t="str">
        <f>IF(Sheet2!A131&lt;&gt;"",Sheet2!A131,"")</f>
        <v/>
      </c>
      <c r="D132" s="1" t="str">
        <f>IF(ROWS($A$2:A132)&gt;COUNTA(Sheet2!$A$1:$A$200),"",VLOOKUP(C132,Sheet2!$A$1:$B$200,2,0))</f>
        <v/>
      </c>
    </row>
    <row r="133" spans="3:4" x14ac:dyDescent="0.7">
      <c r="C133" s="1" t="str">
        <f>IF(Sheet2!A132&lt;&gt;"",Sheet2!A132,"")</f>
        <v/>
      </c>
      <c r="D133" s="1" t="str">
        <f>IF(ROWS($A$2:A133)&gt;COUNTA(Sheet2!$A$1:$A$200),"",VLOOKUP(C133,Sheet2!$A$1:$B$200,2,0))</f>
        <v/>
      </c>
    </row>
    <row r="134" spans="3:4" x14ac:dyDescent="0.7">
      <c r="C134" s="1" t="str">
        <f>IF(Sheet2!A133&lt;&gt;"",Sheet2!A133,"")</f>
        <v/>
      </c>
      <c r="D134" s="1" t="str">
        <f>IF(ROWS($A$2:A134)&gt;COUNTA(Sheet2!$A$1:$A$200),"",VLOOKUP(C134,Sheet2!$A$1:$B$200,2,0))</f>
        <v/>
      </c>
    </row>
    <row r="135" spans="3:4" x14ac:dyDescent="0.7">
      <c r="C135" s="1" t="str">
        <f>IF(Sheet2!A134&lt;&gt;"",Sheet2!A134,"")</f>
        <v/>
      </c>
      <c r="D135" s="1" t="str">
        <f>IF(ROWS($A$2:A135)&gt;COUNTA(Sheet2!$A$1:$A$200),"",VLOOKUP(C135,Sheet2!$A$1:$B$200,2,0))</f>
        <v/>
      </c>
    </row>
    <row r="136" spans="3:4" x14ac:dyDescent="0.7">
      <c r="C136" s="1" t="str">
        <f>IF(Sheet2!A135&lt;&gt;"",Sheet2!A135,"")</f>
        <v/>
      </c>
      <c r="D136" s="1" t="str">
        <f>IF(ROWS($A$2:A136)&gt;COUNTA(Sheet2!$A$1:$A$200),"",VLOOKUP(C136,Sheet2!$A$1:$B$200,2,0))</f>
        <v/>
      </c>
    </row>
    <row r="137" spans="3:4" x14ac:dyDescent="0.7">
      <c r="C137" s="1" t="str">
        <f>IF(Sheet2!A136&lt;&gt;"",Sheet2!A136,"")</f>
        <v/>
      </c>
      <c r="D137" s="1" t="str">
        <f>IF(ROWS($A$2:A137)&gt;COUNTA(Sheet2!$A$1:$A$200),"",VLOOKUP(C137,Sheet2!$A$1:$B$200,2,0))</f>
        <v/>
      </c>
    </row>
    <row r="138" spans="3:4" x14ac:dyDescent="0.7">
      <c r="C138" s="1" t="str">
        <f>IF(Sheet2!A137&lt;&gt;"",Sheet2!A137,"")</f>
        <v/>
      </c>
      <c r="D138" s="1" t="str">
        <f>IF(ROWS($A$2:A138)&gt;COUNTA(Sheet2!$A$1:$A$200),"",VLOOKUP(C138,Sheet2!$A$1:$B$200,2,0))</f>
        <v/>
      </c>
    </row>
    <row r="139" spans="3:4" x14ac:dyDescent="0.7">
      <c r="C139" s="1" t="str">
        <f>IF(Sheet2!A138&lt;&gt;"",Sheet2!A138,"")</f>
        <v/>
      </c>
      <c r="D139" s="1" t="str">
        <f>IF(ROWS($A$2:A139)&gt;COUNTA(Sheet2!$A$1:$A$200),"",VLOOKUP(C139,Sheet2!$A$1:$B$200,2,0))</f>
        <v/>
      </c>
    </row>
    <row r="140" spans="3:4" x14ac:dyDescent="0.7">
      <c r="C140" s="1" t="str">
        <f>IF(Sheet2!A139&lt;&gt;"",Sheet2!A139,"")</f>
        <v/>
      </c>
      <c r="D140" s="1" t="str">
        <f>IF(ROWS($A$2:A140)&gt;COUNTA(Sheet2!$A$1:$A$200),"",VLOOKUP(C140,Sheet2!$A$1:$B$200,2,0))</f>
        <v/>
      </c>
    </row>
    <row r="141" spans="3:4" x14ac:dyDescent="0.7">
      <c r="C141" s="1" t="str">
        <f>IF(Sheet2!A140&lt;&gt;"",Sheet2!A140,"")</f>
        <v/>
      </c>
      <c r="D141" s="1" t="str">
        <f>IF(ROWS($A$2:A141)&gt;COUNTA(Sheet2!$A$1:$A$200),"",VLOOKUP(C141,Sheet2!$A$1:$B$200,2,0))</f>
        <v/>
      </c>
    </row>
    <row r="142" spans="3:4" x14ac:dyDescent="0.7">
      <c r="C142" s="1" t="str">
        <f>IF(Sheet2!A141&lt;&gt;"",Sheet2!A141,"")</f>
        <v/>
      </c>
      <c r="D142" s="1" t="str">
        <f>IF(ROWS($A$2:A142)&gt;COUNTA(Sheet2!$A$1:$A$200),"",VLOOKUP(C142,Sheet2!$A$1:$B$200,2,0))</f>
        <v/>
      </c>
    </row>
    <row r="143" spans="3:4" x14ac:dyDescent="0.7">
      <c r="C143" s="1" t="str">
        <f>IF(Sheet2!A142&lt;&gt;"",Sheet2!A142,"")</f>
        <v/>
      </c>
      <c r="D143" s="1" t="str">
        <f>IF(ROWS($A$2:A143)&gt;COUNTA(Sheet2!$A$1:$A$200),"",VLOOKUP(C143,Sheet2!$A$1:$B$200,2,0))</f>
        <v/>
      </c>
    </row>
    <row r="144" spans="3:4" x14ac:dyDescent="0.7">
      <c r="C144" s="1" t="str">
        <f>IF(Sheet2!A143&lt;&gt;"",Sheet2!A143,"")</f>
        <v/>
      </c>
      <c r="D144" s="1" t="str">
        <f>IF(ROWS($A$2:A144)&gt;COUNTA(Sheet2!$A$1:$A$200),"",VLOOKUP(C144,Sheet2!$A$1:$B$200,2,0))</f>
        <v/>
      </c>
    </row>
    <row r="145" spans="3:4" x14ac:dyDescent="0.7">
      <c r="C145" s="1" t="str">
        <f>IF(Sheet2!A144&lt;&gt;"",Sheet2!A144,"")</f>
        <v/>
      </c>
      <c r="D145" s="1" t="str">
        <f>IF(ROWS($A$2:A145)&gt;COUNTA(Sheet2!$A$1:$A$200),"",VLOOKUP(C145,Sheet2!$A$1:$B$200,2,0))</f>
        <v/>
      </c>
    </row>
    <row r="146" spans="3:4" x14ac:dyDescent="0.7">
      <c r="C146" s="1" t="str">
        <f>IF(Sheet2!A145&lt;&gt;"",Sheet2!A145,"")</f>
        <v/>
      </c>
      <c r="D146" s="1" t="str">
        <f>IF(ROWS($A$2:A146)&gt;COUNTA(Sheet2!$A$1:$A$200),"",VLOOKUP(C146,Sheet2!$A$1:$B$200,2,0))</f>
        <v/>
      </c>
    </row>
    <row r="147" spans="3:4" x14ac:dyDescent="0.7">
      <c r="C147" s="1" t="str">
        <f>IF(Sheet2!A146&lt;&gt;"",Sheet2!A146,"")</f>
        <v/>
      </c>
      <c r="D147" s="1" t="str">
        <f>IF(ROWS($A$2:A147)&gt;COUNTA(Sheet2!$A$1:$A$200),"",VLOOKUP(C147,Sheet2!$A$1:$B$200,2,0))</f>
        <v/>
      </c>
    </row>
    <row r="148" spans="3:4" x14ac:dyDescent="0.7">
      <c r="C148" s="1" t="str">
        <f>IF(Sheet2!A147&lt;&gt;"",Sheet2!A147,"")</f>
        <v/>
      </c>
      <c r="D148" s="1" t="str">
        <f>IF(ROWS($A$2:A148)&gt;COUNTA(Sheet2!$A$1:$A$200),"",VLOOKUP(C148,Sheet2!$A$1:$B$200,2,0))</f>
        <v/>
      </c>
    </row>
    <row r="149" spans="3:4" x14ac:dyDescent="0.7">
      <c r="C149" s="1" t="str">
        <f>IF(Sheet2!A148&lt;&gt;"",Sheet2!A148,"")</f>
        <v/>
      </c>
      <c r="D149" s="1" t="str">
        <f>IF(ROWS($A$2:A149)&gt;COUNTA(Sheet2!$A$1:$A$200),"",VLOOKUP(C149,Sheet2!$A$1:$B$200,2,0))</f>
        <v/>
      </c>
    </row>
    <row r="150" spans="3:4" x14ac:dyDescent="0.7">
      <c r="C150" s="1" t="str">
        <f>IF(Sheet2!A149&lt;&gt;"",Sheet2!A149,"")</f>
        <v/>
      </c>
      <c r="D150" s="1" t="str">
        <f>IF(ROWS($A$2:A150)&gt;COUNTA(Sheet2!$A$1:$A$200),"",VLOOKUP(C150,Sheet2!$A$1:$B$200,2,0))</f>
        <v/>
      </c>
    </row>
    <row r="151" spans="3:4" x14ac:dyDescent="0.7">
      <c r="C151" s="1" t="str">
        <f>IF(Sheet2!A150&lt;&gt;"",Sheet2!A150,"")</f>
        <v/>
      </c>
      <c r="D151" s="1" t="str">
        <f>IF(ROWS($A$2:A151)&gt;COUNTA(Sheet2!$A$1:$A$200),"",VLOOKUP(C151,Sheet2!$A$1:$B$200,2,0))</f>
        <v/>
      </c>
    </row>
    <row r="152" spans="3:4" x14ac:dyDescent="0.7">
      <c r="C152" s="1" t="str">
        <f>IF(Sheet2!A151&lt;&gt;"",Sheet2!A151,"")</f>
        <v/>
      </c>
      <c r="D152" s="1" t="str">
        <f>IF(ROWS($A$2:A152)&gt;COUNTA(Sheet2!$A$1:$A$200),"",VLOOKUP(C152,Sheet2!$A$1:$B$200,2,0))</f>
        <v/>
      </c>
    </row>
    <row r="153" spans="3:4" x14ac:dyDescent="0.7">
      <c r="C153" s="1" t="str">
        <f>IF(Sheet2!A152&lt;&gt;"",Sheet2!A152,"")</f>
        <v/>
      </c>
      <c r="D153" s="1" t="str">
        <f>IF(ROWS($A$2:A153)&gt;COUNTA(Sheet2!$A$1:$A$200),"",VLOOKUP(C153,Sheet2!$A$1:$B$200,2,0))</f>
        <v/>
      </c>
    </row>
    <row r="154" spans="3:4" x14ac:dyDescent="0.7">
      <c r="C154" s="1" t="str">
        <f>IF(Sheet2!A153&lt;&gt;"",Sheet2!A153,"")</f>
        <v/>
      </c>
      <c r="D154" s="1" t="str">
        <f>IF(ROWS($A$2:A154)&gt;COUNTA(Sheet2!$A$1:$A$200),"",VLOOKUP(C154,Sheet2!$A$1:$B$200,2,0))</f>
        <v/>
      </c>
    </row>
    <row r="155" spans="3:4" x14ac:dyDescent="0.7">
      <c r="C155" s="1" t="str">
        <f>IF(Sheet2!A154&lt;&gt;"",Sheet2!A154,"")</f>
        <v/>
      </c>
      <c r="D155" s="1" t="str">
        <f>IF(ROWS($A$2:A155)&gt;COUNTA(Sheet2!$A$1:$A$200),"",VLOOKUP(C155,Sheet2!$A$1:$B$200,2,0))</f>
        <v/>
      </c>
    </row>
    <row r="156" spans="3:4" x14ac:dyDescent="0.7">
      <c r="C156" s="1" t="str">
        <f>IF(Sheet2!A155&lt;&gt;"",Sheet2!A155,"")</f>
        <v/>
      </c>
      <c r="D156" s="1" t="str">
        <f>IF(ROWS($A$2:A156)&gt;COUNTA(Sheet2!$A$1:$A$200),"",VLOOKUP(C156,Sheet2!$A$1:$B$200,2,0))</f>
        <v/>
      </c>
    </row>
    <row r="157" spans="3:4" x14ac:dyDescent="0.7">
      <c r="C157" s="1" t="str">
        <f>IF(Sheet2!A156&lt;&gt;"",Sheet2!A156,"")</f>
        <v/>
      </c>
      <c r="D157" s="1" t="str">
        <f>IF(ROWS($A$2:A157)&gt;COUNTA(Sheet2!$A$1:$A$200),"",VLOOKUP(C157,Sheet2!$A$1:$B$200,2,0))</f>
        <v/>
      </c>
    </row>
    <row r="158" spans="3:4" x14ac:dyDescent="0.7">
      <c r="C158" s="1" t="str">
        <f>IF(Sheet2!A157&lt;&gt;"",Sheet2!A157,"")</f>
        <v/>
      </c>
      <c r="D158" s="1" t="str">
        <f>IF(ROWS($A$2:A158)&gt;COUNTA(Sheet2!$A$1:$A$200),"",VLOOKUP(C158,Sheet2!$A$1:$B$200,2,0))</f>
        <v/>
      </c>
    </row>
    <row r="159" spans="3:4" x14ac:dyDescent="0.7">
      <c r="C159" s="1" t="str">
        <f>IF(Sheet2!A158&lt;&gt;"",Sheet2!A158,"")</f>
        <v/>
      </c>
      <c r="D159" s="1" t="str">
        <f>IF(ROWS($A$2:A159)&gt;COUNTA(Sheet2!$A$1:$A$200),"",VLOOKUP(C159,Sheet2!$A$1:$B$200,2,0))</f>
        <v/>
      </c>
    </row>
    <row r="160" spans="3:4" x14ac:dyDescent="0.7">
      <c r="C160" s="1" t="str">
        <f>IF(Sheet2!A159&lt;&gt;"",Sheet2!A159,"")</f>
        <v/>
      </c>
      <c r="D160" s="1" t="str">
        <f>IF(ROWS($A$2:A160)&gt;COUNTA(Sheet2!$A$1:$A$200),"",VLOOKUP(C160,Sheet2!$A$1:$B$200,2,0))</f>
        <v/>
      </c>
    </row>
    <row r="161" spans="3:4" x14ac:dyDescent="0.7">
      <c r="C161" s="1" t="str">
        <f>IF(Sheet2!A160&lt;&gt;"",Sheet2!A160,"")</f>
        <v/>
      </c>
      <c r="D161" s="1" t="str">
        <f>IF(ROWS($A$2:A161)&gt;COUNTA(Sheet2!$A$1:$A$200),"",VLOOKUP(C161,Sheet2!$A$1:$B$200,2,0))</f>
        <v/>
      </c>
    </row>
    <row r="162" spans="3:4" x14ac:dyDescent="0.7">
      <c r="C162" s="1" t="str">
        <f>IF(Sheet2!A161&lt;&gt;"",Sheet2!A161,"")</f>
        <v/>
      </c>
      <c r="D162" s="1" t="str">
        <f>IF(ROWS($A$2:A162)&gt;COUNTA(Sheet2!$A$1:$A$200),"",VLOOKUP(C162,Sheet2!$A$1:$B$200,2,0))</f>
        <v/>
      </c>
    </row>
    <row r="163" spans="3:4" x14ac:dyDescent="0.7">
      <c r="C163" s="1" t="str">
        <f>IF(Sheet2!A162&lt;&gt;"",Sheet2!A162,"")</f>
        <v/>
      </c>
      <c r="D163" s="1" t="str">
        <f>IF(ROWS($A$2:A163)&gt;COUNTA(Sheet2!$A$1:$A$200),"",VLOOKUP(C163,Sheet2!$A$1:$B$200,2,0))</f>
        <v/>
      </c>
    </row>
    <row r="164" spans="3:4" x14ac:dyDescent="0.7">
      <c r="C164" s="1" t="str">
        <f>IF(Sheet2!A163&lt;&gt;"",Sheet2!A163,"")</f>
        <v/>
      </c>
      <c r="D164" s="1" t="str">
        <f>IF(ROWS($A$2:A164)&gt;COUNTA(Sheet2!$A$1:$A$200),"",VLOOKUP(C164,Sheet2!$A$1:$B$200,2,0))</f>
        <v/>
      </c>
    </row>
    <row r="165" spans="3:4" x14ac:dyDescent="0.7">
      <c r="C165" s="1" t="str">
        <f>IF(Sheet2!A164&lt;&gt;"",Sheet2!A164,"")</f>
        <v/>
      </c>
      <c r="D165" s="1" t="str">
        <f>IF(ROWS($A$2:A165)&gt;COUNTA(Sheet2!$A$1:$A$200),"",VLOOKUP(C165,Sheet2!$A$1:$B$200,2,0))</f>
        <v/>
      </c>
    </row>
    <row r="166" spans="3:4" x14ac:dyDescent="0.7">
      <c r="C166" s="1" t="str">
        <f>IF(Sheet2!A165&lt;&gt;"",Sheet2!A165,"")</f>
        <v/>
      </c>
      <c r="D166" s="1" t="str">
        <f>IF(ROWS($A$2:A166)&gt;COUNTA(Sheet2!$A$1:$A$200),"",VLOOKUP(C166,Sheet2!$A$1:$B$200,2,0))</f>
        <v/>
      </c>
    </row>
    <row r="167" spans="3:4" x14ac:dyDescent="0.7">
      <c r="C167" s="1" t="str">
        <f>IF(Sheet2!A166&lt;&gt;"",Sheet2!A166,"")</f>
        <v/>
      </c>
      <c r="D167" s="1" t="str">
        <f>IF(ROWS($A$2:A167)&gt;COUNTA(Sheet2!$A$1:$A$200),"",VLOOKUP(C167,Sheet2!$A$1:$B$200,2,0))</f>
        <v/>
      </c>
    </row>
    <row r="168" spans="3:4" x14ac:dyDescent="0.7">
      <c r="C168" s="1" t="str">
        <f>IF(Sheet2!A167&lt;&gt;"",Sheet2!A167,"")</f>
        <v/>
      </c>
      <c r="D168" s="1" t="str">
        <f>IF(ROWS($A$2:A168)&gt;COUNTA(Sheet2!$A$1:$A$200),"",VLOOKUP(C168,Sheet2!$A$1:$B$200,2,0))</f>
        <v/>
      </c>
    </row>
    <row r="169" spans="3:4" x14ac:dyDescent="0.7">
      <c r="C169" s="1" t="str">
        <f>IF(Sheet2!A168&lt;&gt;"",Sheet2!A168,"")</f>
        <v/>
      </c>
      <c r="D169" s="1" t="str">
        <f>IF(ROWS($A$2:A169)&gt;COUNTA(Sheet2!$A$1:$A$200),"",VLOOKUP(C169,Sheet2!$A$1:$B$200,2,0))</f>
        <v/>
      </c>
    </row>
    <row r="170" spans="3:4" x14ac:dyDescent="0.7">
      <c r="C170" s="1" t="str">
        <f>IF(Sheet2!A169&lt;&gt;"",Sheet2!A169,"")</f>
        <v/>
      </c>
      <c r="D170" s="1" t="str">
        <f>IF(ROWS($A$2:A170)&gt;COUNTA(Sheet2!$A$1:$A$200),"",VLOOKUP(C170,Sheet2!$A$1:$B$200,2,0))</f>
        <v/>
      </c>
    </row>
    <row r="171" spans="3:4" x14ac:dyDescent="0.7">
      <c r="C171" s="1" t="str">
        <f>IF(Sheet2!A170&lt;&gt;"",Sheet2!A170,"")</f>
        <v/>
      </c>
      <c r="D171" s="1" t="str">
        <f>IF(ROWS($A$2:A171)&gt;COUNTA(Sheet2!$A$1:$A$200),"",VLOOKUP(C171,Sheet2!$A$1:$B$200,2,0))</f>
        <v/>
      </c>
    </row>
    <row r="172" spans="3:4" x14ac:dyDescent="0.7">
      <c r="C172" s="1" t="str">
        <f>IF(Sheet2!A171&lt;&gt;"",Sheet2!A171,"")</f>
        <v/>
      </c>
      <c r="D172" s="1" t="str">
        <f>IF(ROWS($A$2:A172)&gt;COUNTA(Sheet2!$A$1:$A$200),"",VLOOKUP(C172,Sheet2!$A$1:$B$200,2,0))</f>
        <v/>
      </c>
    </row>
    <row r="173" spans="3:4" x14ac:dyDescent="0.7">
      <c r="C173" s="1" t="str">
        <f>IF(Sheet2!A172&lt;&gt;"",Sheet2!A172,"")</f>
        <v/>
      </c>
      <c r="D173" s="1" t="str">
        <f>IF(ROWS($A$2:A173)&gt;COUNTA(Sheet2!$A$1:$A$200),"",VLOOKUP(C173,Sheet2!$A$1:$B$200,2,0))</f>
        <v/>
      </c>
    </row>
    <row r="174" spans="3:4" x14ac:dyDescent="0.7">
      <c r="C174" s="1" t="str">
        <f>IF(Sheet2!A173&lt;&gt;"",Sheet2!A173,"")</f>
        <v/>
      </c>
      <c r="D174" s="1" t="str">
        <f>IF(ROWS($A$2:A174)&gt;COUNTA(Sheet2!$A$1:$A$200),"",VLOOKUP(C174,Sheet2!$A$1:$B$200,2,0))</f>
        <v/>
      </c>
    </row>
    <row r="175" spans="3:4" x14ac:dyDescent="0.7">
      <c r="C175" s="1" t="str">
        <f>IF(Sheet2!A174&lt;&gt;"",Sheet2!A174,"")</f>
        <v/>
      </c>
      <c r="D175" s="1" t="str">
        <f>IF(ROWS($A$2:A175)&gt;COUNTA(Sheet2!$A$1:$A$200),"",VLOOKUP(C175,Sheet2!$A$1:$B$200,2,0))</f>
        <v/>
      </c>
    </row>
    <row r="176" spans="3:4" x14ac:dyDescent="0.7">
      <c r="C176" s="1" t="str">
        <f>IF(Sheet2!A175&lt;&gt;"",Sheet2!A175,"")</f>
        <v/>
      </c>
      <c r="D176" s="1" t="str">
        <f>IF(ROWS($A$2:A176)&gt;COUNTA(Sheet2!$A$1:$A$200),"",VLOOKUP(C176,Sheet2!$A$1:$B$200,2,0))</f>
        <v/>
      </c>
    </row>
    <row r="177" spans="3:4" x14ac:dyDescent="0.7">
      <c r="C177" s="1" t="str">
        <f>IF(Sheet2!A176&lt;&gt;"",Sheet2!A176,"")</f>
        <v/>
      </c>
      <c r="D177" s="1" t="str">
        <f>IF(ROWS($A$2:A177)&gt;COUNTA(Sheet2!$A$1:$A$200),"",VLOOKUP(C177,Sheet2!$A$1:$B$200,2,0))</f>
        <v/>
      </c>
    </row>
    <row r="178" spans="3:4" x14ac:dyDescent="0.7">
      <c r="C178" s="1" t="str">
        <f>IF(Sheet2!A177&lt;&gt;"",Sheet2!A177,"")</f>
        <v/>
      </c>
      <c r="D178" s="1" t="str">
        <f>IF(ROWS($A$2:A178)&gt;COUNTA(Sheet2!$A$1:$A$200),"",VLOOKUP(C178,Sheet2!$A$1:$B$200,2,0))</f>
        <v/>
      </c>
    </row>
    <row r="179" spans="3:4" x14ac:dyDescent="0.7">
      <c r="C179" s="1" t="str">
        <f>IF(Sheet2!A178&lt;&gt;"",Sheet2!A178,"")</f>
        <v/>
      </c>
      <c r="D179" s="1" t="str">
        <f>IF(ROWS($A$2:A179)&gt;COUNTA(Sheet2!$A$1:$A$200),"",VLOOKUP(C179,Sheet2!$A$1:$B$200,2,0))</f>
        <v/>
      </c>
    </row>
    <row r="180" spans="3:4" x14ac:dyDescent="0.7">
      <c r="C180" s="1" t="str">
        <f>IF(Sheet2!A179&lt;&gt;"",Sheet2!A179,"")</f>
        <v/>
      </c>
      <c r="D180" s="1" t="str">
        <f>IF(ROWS($A$2:A180)&gt;COUNTA(Sheet2!$A$1:$A$200),"",VLOOKUP(C180,Sheet2!$A$1:$B$200,2,0))</f>
        <v/>
      </c>
    </row>
    <row r="181" spans="3:4" x14ac:dyDescent="0.7">
      <c r="C181" s="1" t="str">
        <f>IF(Sheet2!A180&lt;&gt;"",Sheet2!A180,"")</f>
        <v/>
      </c>
      <c r="D181" s="1" t="str">
        <f>IF(ROWS($A$2:A181)&gt;COUNTA(Sheet2!$A$1:$A$200),"",VLOOKUP(C181,Sheet2!$A$1:$B$200,2,0))</f>
        <v/>
      </c>
    </row>
    <row r="182" spans="3:4" x14ac:dyDescent="0.7">
      <c r="C182" s="1" t="str">
        <f>IF(Sheet2!A181&lt;&gt;"",Sheet2!A181,"")</f>
        <v/>
      </c>
      <c r="D182" s="1" t="str">
        <f>IF(ROWS($A$2:A182)&gt;COUNTA(Sheet2!$A$1:$A$200),"",VLOOKUP(C182,Sheet2!$A$1:$B$200,2,0))</f>
        <v/>
      </c>
    </row>
    <row r="183" spans="3:4" x14ac:dyDescent="0.7">
      <c r="C183" s="1" t="str">
        <f>IF(Sheet2!A182&lt;&gt;"",Sheet2!A182,"")</f>
        <v/>
      </c>
      <c r="D183" s="1" t="str">
        <f>IF(ROWS($A$2:A183)&gt;COUNTA(Sheet2!$A$1:$A$200),"",VLOOKUP(C183,Sheet2!$A$1:$B$200,2,0))</f>
        <v/>
      </c>
    </row>
    <row r="184" spans="3:4" x14ac:dyDescent="0.7">
      <c r="C184" s="1" t="str">
        <f>IF(Sheet2!A183&lt;&gt;"",Sheet2!A183,"")</f>
        <v/>
      </c>
      <c r="D184" s="1" t="str">
        <f>IF(ROWS($A$2:A184)&gt;COUNTA(Sheet2!$A$1:$A$200),"",VLOOKUP(C184,Sheet2!$A$1:$B$200,2,0))</f>
        <v/>
      </c>
    </row>
    <row r="185" spans="3:4" x14ac:dyDescent="0.7">
      <c r="C185" s="1" t="str">
        <f>IF(Sheet2!A184&lt;&gt;"",Sheet2!A184,"")</f>
        <v/>
      </c>
      <c r="D185" s="1" t="str">
        <f>IF(ROWS($A$2:A185)&gt;COUNTA(Sheet2!$A$1:$A$200),"",VLOOKUP(C185,Sheet2!$A$1:$B$200,2,0))</f>
        <v/>
      </c>
    </row>
    <row r="186" spans="3:4" x14ac:dyDescent="0.7">
      <c r="C186" s="1" t="str">
        <f>IF(Sheet2!A185&lt;&gt;"",Sheet2!A185,"")</f>
        <v/>
      </c>
      <c r="D186" s="1" t="str">
        <f>IF(ROWS($A$2:A186)&gt;COUNTA(Sheet2!$A$1:$A$200),"",VLOOKUP(C186,Sheet2!$A$1:$B$200,2,0))</f>
        <v/>
      </c>
    </row>
    <row r="187" spans="3:4" x14ac:dyDescent="0.7">
      <c r="C187" s="1" t="str">
        <f>IF(Sheet2!A186&lt;&gt;"",Sheet2!A186,"")</f>
        <v/>
      </c>
      <c r="D187" s="1" t="str">
        <f>IF(ROWS($A$2:A187)&gt;COUNTA(Sheet2!$A$1:$A$200),"",VLOOKUP(C187,Sheet2!$A$1:$B$200,2,0))</f>
        <v/>
      </c>
    </row>
    <row r="188" spans="3:4" x14ac:dyDescent="0.7">
      <c r="C188" s="1" t="str">
        <f>IF(Sheet2!A187&lt;&gt;"",Sheet2!A187,"")</f>
        <v/>
      </c>
      <c r="D188" s="1" t="str">
        <f>IF(ROWS($A$2:A188)&gt;COUNTA(Sheet2!$A$1:$A$200),"",VLOOKUP(C188,Sheet2!$A$1:$B$200,2,0))</f>
        <v/>
      </c>
    </row>
    <row r="189" spans="3:4" x14ac:dyDescent="0.7">
      <c r="C189" s="1" t="str">
        <f>IF(Sheet2!A188&lt;&gt;"",Sheet2!A188,"")</f>
        <v/>
      </c>
      <c r="D189" s="1" t="str">
        <f>IF(ROWS($A$2:A189)&gt;COUNTA(Sheet2!$A$1:$A$200),"",VLOOKUP(C189,Sheet2!$A$1:$B$200,2,0))</f>
        <v/>
      </c>
    </row>
    <row r="190" spans="3:4" x14ac:dyDescent="0.7">
      <c r="C190" s="1" t="str">
        <f>IF(Sheet2!A189&lt;&gt;"",Sheet2!A189,"")</f>
        <v/>
      </c>
      <c r="D190" s="1" t="str">
        <f>IF(ROWS($A$2:A190)&gt;COUNTA(Sheet2!$A$1:$A$200),"",VLOOKUP(C190,Sheet2!$A$1:$B$200,2,0))</f>
        <v/>
      </c>
    </row>
    <row r="191" spans="3:4" x14ac:dyDescent="0.7">
      <c r="C191" s="1" t="str">
        <f>IF(Sheet2!A190&lt;&gt;"",Sheet2!A190,"")</f>
        <v/>
      </c>
      <c r="D191" s="1" t="str">
        <f>IF(ROWS($A$2:A191)&gt;COUNTA(Sheet2!$A$1:$A$200),"",VLOOKUP(C191,Sheet2!$A$1:$B$200,2,0))</f>
        <v/>
      </c>
    </row>
    <row r="192" spans="3:4" x14ac:dyDescent="0.7">
      <c r="C192" s="1" t="str">
        <f>IF(Sheet2!A191&lt;&gt;"",Sheet2!A191,"")</f>
        <v/>
      </c>
      <c r="D192" s="1" t="str">
        <f>IF(ROWS($A$2:A192)&gt;COUNTA(Sheet2!$A$1:$A$200),"",VLOOKUP(C192,Sheet2!$A$1:$B$200,2,0))</f>
        <v/>
      </c>
    </row>
    <row r="193" spans="3:4" x14ac:dyDescent="0.7">
      <c r="C193" s="1" t="str">
        <f>IF(Sheet2!A192&lt;&gt;"",Sheet2!A192,"")</f>
        <v/>
      </c>
      <c r="D193" s="1" t="str">
        <f>IF(ROWS($A$2:A193)&gt;COUNTA(Sheet2!$A$1:$A$200),"",VLOOKUP(C193,Sheet2!$A$1:$B$200,2,0))</f>
        <v/>
      </c>
    </row>
    <row r="194" spans="3:4" x14ac:dyDescent="0.7">
      <c r="C194" s="1" t="str">
        <f>IF(Sheet2!A193&lt;&gt;"",Sheet2!A193,"")</f>
        <v/>
      </c>
      <c r="D194" s="1" t="str">
        <f>IF(ROWS($A$2:A194)&gt;COUNTA(Sheet2!$A$1:$A$200),"",VLOOKUP(C194,Sheet2!$A$1:$B$200,2,0))</f>
        <v/>
      </c>
    </row>
    <row r="195" spans="3:4" x14ac:dyDescent="0.7">
      <c r="C195" s="1" t="str">
        <f>IF(Sheet2!A194&lt;&gt;"",Sheet2!A194,"")</f>
        <v/>
      </c>
      <c r="D195" s="1" t="str">
        <f>IF(ROWS($A$2:A195)&gt;COUNTA(Sheet2!$A$1:$A$200),"",VLOOKUP(C195,Sheet2!$A$1:$B$200,2,0))</f>
        <v/>
      </c>
    </row>
    <row r="196" spans="3:4" x14ac:dyDescent="0.7">
      <c r="C196" s="1" t="str">
        <f>IF(Sheet2!A195&lt;&gt;"",Sheet2!A195,"")</f>
        <v/>
      </c>
      <c r="D196" s="1" t="str">
        <f>IF(ROWS($A$2:A196)&gt;COUNTA(Sheet2!$A$1:$A$200),"",VLOOKUP(C196,Sheet2!$A$1:$B$200,2,0))</f>
        <v/>
      </c>
    </row>
    <row r="197" spans="3:4" x14ac:dyDescent="0.7">
      <c r="C197" s="1" t="str">
        <f>IF(Sheet2!A196&lt;&gt;"",Sheet2!A196,"")</f>
        <v/>
      </c>
      <c r="D197" s="1" t="str">
        <f>IF(ROWS($A$2:A197)&gt;COUNTA(Sheet2!$A$1:$A$200),"",VLOOKUP(C197,Sheet2!$A$1:$B$200,2,0))</f>
        <v/>
      </c>
    </row>
    <row r="198" spans="3:4" x14ac:dyDescent="0.7">
      <c r="C198" s="1" t="str">
        <f>IF(Sheet2!A197&lt;&gt;"",Sheet2!A197,"")</f>
        <v/>
      </c>
      <c r="D198" s="1" t="str">
        <f>IF(ROWS($A$2:A198)&gt;COUNTA(Sheet2!$A$1:$A$200),"",VLOOKUP(C198,Sheet2!$A$1:$B$200,2,0))</f>
        <v/>
      </c>
    </row>
    <row r="199" spans="3:4" x14ac:dyDescent="0.7">
      <c r="C199" s="1" t="str">
        <f>IF(Sheet2!A198&lt;&gt;"",Sheet2!A198,"")</f>
        <v/>
      </c>
      <c r="D199" s="1" t="str">
        <f>IF(ROWS($A$2:A199)&gt;COUNTA(Sheet2!$A$1:$A$200),"",VLOOKUP(C199,Sheet2!$A$1:$B$200,2,0))</f>
        <v/>
      </c>
    </row>
    <row r="200" spans="3:4" x14ac:dyDescent="0.7">
      <c r="C200" s="1" t="str">
        <f>IF(Sheet2!A199&lt;&gt;"",Sheet2!A199,"")</f>
        <v/>
      </c>
      <c r="D200" s="1" t="str">
        <f>IF(ROWS($A$2:A200)&gt;COUNTA(Sheet2!$A$1:$A$200),"",VLOOKUP(C200,Sheet2!$A$1:$B$200,2,0))</f>
        <v/>
      </c>
    </row>
  </sheetData>
  <dataValidations count="1">
    <dataValidation type="custom" allowBlank="1" showInputMessage="1" showErrorMessage="1" sqref="B2 C2:D20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B2 C6:D200 D2:D5" emptyCellReferenc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OFFSET(Sheet2!$A$1,,,COUNT(Sheet2!A:A))</xm:f>
          </x14:formula1>
          <xm:sqref>A2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rightToLeft="1" workbookViewId="0">
      <selection activeCell="B6" sqref="B6"/>
    </sheetView>
  </sheetViews>
  <sheetFormatPr defaultRowHeight="27.75" x14ac:dyDescent="0.7"/>
  <sheetData>
    <row r="1" spans="1:2" x14ac:dyDescent="0.7">
      <c r="A1">
        <v>1</v>
      </c>
      <c r="B1" t="s">
        <v>0</v>
      </c>
    </row>
    <row r="2" spans="1:2" x14ac:dyDescent="0.7">
      <c r="A2">
        <v>2</v>
      </c>
      <c r="B2" t="s">
        <v>1</v>
      </c>
    </row>
    <row r="3" spans="1:2" x14ac:dyDescent="0.7">
      <c r="A3">
        <v>3</v>
      </c>
      <c r="B3" t="s">
        <v>2</v>
      </c>
    </row>
    <row r="4" spans="1:2" x14ac:dyDescent="0.7">
      <c r="A4">
        <v>4</v>
      </c>
      <c r="B4" t="s">
        <v>3</v>
      </c>
    </row>
    <row r="5" spans="1:2" x14ac:dyDescent="0.7">
      <c r="A5">
        <v>5</v>
      </c>
      <c r="B5" t="s"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2014-09-19T03:55:49Z</dcterms:created>
  <dcterms:modified xsi:type="dcterms:W3CDTF">2014-09-19T04:18:51Z</dcterms:modified>
</cp:coreProperties>
</file>