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5480" windowHeight="44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2" i="1"/>
</calcChain>
</file>

<file path=xl/sharedStrings.xml><?xml version="1.0" encoding="utf-8"?>
<sst xmlns="http://schemas.openxmlformats.org/spreadsheetml/2006/main" count="12" uniqueCount="12">
  <si>
    <t>133600-133601</t>
  </si>
  <si>
    <t>21768-21769</t>
  </si>
  <si>
    <t>تم حذف الشرطة واضافة 600</t>
  </si>
  <si>
    <t>تم حذف الشرطة واضافة 500</t>
  </si>
  <si>
    <t>تم حذف الشرطة واضافة 550</t>
  </si>
  <si>
    <t>تم حذف الشرطة واضافة 660</t>
  </si>
  <si>
    <t>عنما يكون ستة ارقام ثم شرطة ثم ستة ارقام نضع 660</t>
  </si>
  <si>
    <t>عندما يكون خمسة ارقام ثم شرطة ثم خمسة ارقام نضع 550</t>
  </si>
  <si>
    <t>عندما يكون ستة ارقام فقط بدون شرطة نضع 600</t>
  </si>
  <si>
    <t>عندما يكون خمسة ارقام بدون شرطة نضع 500</t>
  </si>
  <si>
    <t>بعد التحويل</t>
  </si>
  <si>
    <t>قبل التحول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</si>
</sst>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8"/>
      <name val="Arial"/>
      <family val="2"/>
    </font>
    <font>
      <b/>
      <sz val="11"/>
      <color indexed="63"/>
      <name val="Arial"/>
      <family val="2"/>
    </font>
    <font>
      <sz val="11"/>
      <color indexed="62"/>
      <name val="Arial"/>
      <family val="2"/>
    </font>
    <font>
      <sz val="11"/>
      <color indexed="17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sz val="11"/>
      <color indexed="52"/>
      <name val="Arial"/>
      <family val="2"/>
    </font>
    <font>
      <sz val="11"/>
      <color indexed="20"/>
      <name val="Arial"/>
      <family val="2"/>
    </font>
    <font>
      <b/>
      <sz val="18"/>
      <color indexed="56"/>
      <name val="Times New Roman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60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color indexed="23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" fillId="0" borderId="0"/>
    <xf numFmtId="0" fontId="6" fillId="20" borderId="8" applyNumberFormat="0" applyAlignment="0" applyProtection="0"/>
    <xf numFmtId="0" fontId="7" fillId="7" borderId="1" applyNumberFormat="0" applyAlignment="0" applyProtection="0"/>
    <xf numFmtId="0" fontId="5" fillId="0" borderId="9" applyNumberFormat="0" applyFill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8" fillId="4" borderId="0" applyNumberFormat="0" applyBorder="0" applyAlignment="0" applyProtection="0"/>
    <xf numFmtId="0" fontId="9" fillId="20" borderId="1" applyNumberFormat="0" applyAlignment="0" applyProtection="0"/>
    <xf numFmtId="0" fontId="10" fillId="21" borderId="2" applyNumberFormat="0" applyAlignment="0" applyProtection="0"/>
    <xf numFmtId="0" fontId="11" fillId="0" borderId="6" applyNumberFormat="0" applyFill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23" borderId="7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5">
    <xf numFmtId="0" fontId="0" fillId="0" borderId="0" xfId="0"/>
    <xf numFmtId="1" fontId="21" fillId="0" borderId="10" xfId="1" applyNumberFormat="1" applyFont="1" applyBorder="1" applyAlignment="1">
      <alignment horizontal="center" vertical="center"/>
    </xf>
    <xf numFmtId="1" fontId="21" fillId="0" borderId="10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1" fontId="22" fillId="24" borderId="10" xfId="1" applyNumberFormat="1" applyFont="1" applyFill="1" applyBorder="1" applyAlignment="1">
      <alignment horizontal="center" vertical="center"/>
    </xf>
  </cellXfs>
  <cellStyles count="44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1"/>
    <cellStyle name="إخراج" xfId="21"/>
    <cellStyle name="إدخال" xfId="22"/>
    <cellStyle name="الإجمالي" xfId="23"/>
    <cellStyle name="تمييز1" xfId="24"/>
    <cellStyle name="تمييز2" xfId="25"/>
    <cellStyle name="تمييز3" xfId="26"/>
    <cellStyle name="تمييز4" xfId="27"/>
    <cellStyle name="تمييز5" xfId="28"/>
    <cellStyle name="تمييز6" xfId="29"/>
    <cellStyle name="جيد" xfId="30"/>
    <cellStyle name="حساب" xfId="31"/>
    <cellStyle name="خلية تدقيق" xfId="32"/>
    <cellStyle name="خلية مرتبطة" xfId="33"/>
    <cellStyle name="سيئ" xfId="34"/>
    <cellStyle name="عنوان" xfId="35"/>
    <cellStyle name="عنوان 1" xfId="36"/>
    <cellStyle name="عنوان 2" xfId="37"/>
    <cellStyle name="عنوان 3" xfId="38"/>
    <cellStyle name="عنوان 4" xfId="39"/>
    <cellStyle name="محايد" xfId="40"/>
    <cellStyle name="ملاحظة" xfId="41"/>
    <cellStyle name="نص تحذير" xfId="42"/>
    <cellStyle name="نص توضيحي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D4" sqref="D4"/>
    </sheetView>
  </sheetViews>
  <sheetFormatPr baseColWidth="10" defaultColWidth="9.140625" defaultRowHeight="15" x14ac:dyDescent="0.25"/>
  <cols>
    <col min="1" max="1" width="13.7109375" bestFit="1" customWidth="1"/>
    <col min="2" max="2" width="18.7109375" customWidth="1"/>
    <col min="3" max="3" width="22.140625" customWidth="1"/>
    <col min="4" max="4" width="42.5703125" bestFit="1" customWidth="1"/>
    <col min="5" max="5" width="27.85546875" customWidth="1"/>
    <col min="6" max="6" width="42.5703125" bestFit="1" customWidth="1"/>
  </cols>
  <sheetData>
    <row r="1" spans="1:6" x14ac:dyDescent="0.25">
      <c r="A1" t="s">
        <v>11</v>
      </c>
      <c r="B1" t="s">
        <v>10</v>
      </c>
    </row>
    <row r="2" spans="1:6" ht="15.75" x14ac:dyDescent="0.25">
      <c r="A2" s="1" t="s">
        <v>0</v>
      </c>
      <c r="B2" s="1">
        <v>133600133601660</v>
      </c>
      <c r="C2" s="4" t="str">
        <f>IF(ISNUMBER($A2),$A2&amp;LEN($A2)*100,SUBSTITUTE($A2,"-","")&amp;IF(1*MID($A2,1,FIND("-",$A2,1)-1)&gt;=100000,660,550))</f>
        <v>133600133601660</v>
      </c>
      <c r="D2" t="s">
        <v>5</v>
      </c>
      <c r="F2" t="s">
        <v>6</v>
      </c>
    </row>
    <row r="3" spans="1:6" ht="15.75" x14ac:dyDescent="0.25">
      <c r="A3" s="1" t="s">
        <v>1</v>
      </c>
      <c r="B3" s="1">
        <v>2176821769550</v>
      </c>
      <c r="C3" s="4" t="str">
        <f t="shared" ref="C3:C5" si="0">IF(ISNUMBER($A3),$A3&amp;LEN($A3)*100,SUBSTITUTE($A3,"-","")&amp;IF(1*MID($A3,1,FIND("-",$A3,1)-1)&gt;=100000,660,550))</f>
        <v>2176821769550</v>
      </c>
      <c r="D3" t="s">
        <v>4</v>
      </c>
      <c r="F3" t="s">
        <v>7</v>
      </c>
    </row>
    <row r="4" spans="1:6" ht="15.75" x14ac:dyDescent="0.25">
      <c r="A4" s="2">
        <v>853852</v>
      </c>
      <c r="B4" s="2">
        <v>853852600</v>
      </c>
      <c r="C4" s="4" t="str">
        <f t="shared" si="0"/>
        <v>853852600</v>
      </c>
      <c r="D4" t="s">
        <v>2</v>
      </c>
      <c r="F4" t="s">
        <v>8</v>
      </c>
    </row>
    <row r="5" spans="1:6" ht="15.75" x14ac:dyDescent="0.25">
      <c r="A5" s="2">
        <v>85220</v>
      </c>
      <c r="B5" s="2">
        <v>85220500</v>
      </c>
      <c r="C5" s="4" t="str">
        <f t="shared" si="0"/>
        <v>85220500</v>
      </c>
      <c r="D5" t="s">
        <v>3</v>
      </c>
      <c r="F5" t="s">
        <v>9</v>
      </c>
    </row>
    <row r="6" spans="1:6" x14ac:dyDescent="0.25">
      <c r="C6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Benalia</cp:lastModifiedBy>
  <dcterms:created xsi:type="dcterms:W3CDTF">2014-02-07T11:36:02Z</dcterms:created>
  <dcterms:modified xsi:type="dcterms:W3CDTF">2014-09-20T22:43:18Z</dcterms:modified>
</cp:coreProperties>
</file>