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 activeTab="1"/>
  </bookViews>
  <sheets>
    <sheet name="بيانات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7" i="2" l="1"/>
  <c r="C8" i="2"/>
  <c r="B8" i="2" s="1"/>
  <c r="C9" i="2"/>
  <c r="B9" i="2" s="1"/>
  <c r="C10" i="2"/>
  <c r="B10" i="2" s="1"/>
  <c r="C11" i="2"/>
  <c r="B11" i="2" s="1"/>
  <c r="C12" i="2"/>
  <c r="B12" i="2" s="1"/>
  <c r="C13" i="2"/>
  <c r="C14" i="2"/>
  <c r="B14" i="2" s="1"/>
  <c r="C15" i="2"/>
  <c r="A15" i="2" s="1"/>
  <c r="C16" i="2"/>
  <c r="A16" i="2" s="1"/>
  <c r="C17" i="2"/>
  <c r="A17" i="2" s="1"/>
  <c r="C18" i="2"/>
  <c r="B18" i="2" s="1"/>
  <c r="C19" i="2"/>
  <c r="C20" i="2"/>
  <c r="B20" i="2" s="1"/>
  <c r="C21" i="2"/>
  <c r="B7" i="2"/>
  <c r="B13" i="2"/>
  <c r="B15" i="2"/>
  <c r="B17" i="2"/>
  <c r="B19" i="2"/>
  <c r="B21" i="2"/>
  <c r="D20" i="2"/>
  <c r="D21" i="2"/>
  <c r="C6" i="2"/>
  <c r="A6" i="2" s="1"/>
  <c r="B6" i="2" l="1"/>
  <c r="B16" i="2"/>
  <c r="A7" i="2"/>
  <c r="A8" i="2" s="1"/>
  <c r="A9" i="2" l="1"/>
  <c r="A10" i="2" s="1"/>
  <c r="A11" i="2" s="1"/>
  <c r="A12" i="2" l="1"/>
  <c r="A13" i="2" s="1"/>
  <c r="A14" i="2" s="1"/>
</calcChain>
</file>

<file path=xl/sharedStrings.xml><?xml version="1.0" encoding="utf-8"?>
<sst xmlns="http://schemas.openxmlformats.org/spreadsheetml/2006/main" count="27" uniqueCount="27">
  <si>
    <t>الاسم</t>
  </si>
  <si>
    <t>الوظيفة</t>
  </si>
  <si>
    <t>م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</si>
  <si>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</si>
  <si>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</si>
  <si>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</si>
  <si>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</si>
  <si>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</si>
  <si>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</si>
  <si>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</si>
  <si>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</si>
  <si>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</si>
  <si>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</si>
  <si>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</si>
  <si>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</si>
  <si>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</si>
  <si>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</si>
  <si>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</si>
  <si>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</si>
  <si>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</si>
  <si>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</si>
  <si>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 xml:space="preserve">الاسم </t>
  </si>
  <si>
    <t>عند السحب بيكرر الارقام وبعد كدة ياخد مكرر وفردى</t>
  </si>
  <si>
    <t>انا عاوز لما اسحب بيختار على حسب الاختيارن الاوليين اذاذ كان الاختيار فردى ام زوجى</t>
  </si>
  <si>
    <t>اختر 1 أو 2</t>
  </si>
  <si>
    <t>تسلسل عام</t>
  </si>
  <si>
    <t>تسلسل حسب
 الجدول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</si>
</sst>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22"/>
  <sheetViews>
    <sheetView rightToLeft="1" workbookViewId="0">
      <selection activeCell="E5" sqref="E5"/>
    </sheetView>
  </sheetViews>
  <sheetFormatPr defaultRowHeight="15" x14ac:dyDescent="0.25"/>
  <sheetData>
    <row r="4" spans="2:5" x14ac:dyDescent="0.25">
      <c r="B4" t="s">
        <v>2</v>
      </c>
      <c r="C4" t="s">
        <v>0</v>
      </c>
      <c r="E4" t="s">
        <v>1</v>
      </c>
    </row>
    <row r="5" spans="2:5" x14ac:dyDescent="0.25">
      <c r="B5">
        <v>1</v>
      </c>
      <c r="C5" t="s">
        <v>3</v>
      </c>
    </row>
    <row r="6" spans="2:5" x14ac:dyDescent="0.25">
      <c r="B6">
        <v>2</v>
      </c>
      <c r="C6" t="s">
        <v>4</v>
      </c>
    </row>
    <row r="7" spans="2:5" x14ac:dyDescent="0.25">
      <c r="B7">
        <v>3</v>
      </c>
      <c r="C7" t="s">
        <v>5</v>
      </c>
    </row>
    <row r="8" spans="2:5" x14ac:dyDescent="0.25">
      <c r="B8">
        <v>4</v>
      </c>
      <c r="C8" t="s">
        <v>6</v>
      </c>
    </row>
    <row r="9" spans="2:5" x14ac:dyDescent="0.25">
      <c r="B9">
        <v>5</v>
      </c>
      <c r="C9" t="s">
        <v>7</v>
      </c>
    </row>
    <row r="10" spans="2:5" x14ac:dyDescent="0.25">
      <c r="B10">
        <v>6</v>
      </c>
      <c r="C10" t="s">
        <v>8</v>
      </c>
    </row>
    <row r="11" spans="2:5" x14ac:dyDescent="0.25">
      <c r="B11">
        <v>7</v>
      </c>
      <c r="C11" t="s">
        <v>9</v>
      </c>
    </row>
    <row r="12" spans="2:5" x14ac:dyDescent="0.25">
      <c r="B12">
        <v>8</v>
      </c>
      <c r="C12" t="s">
        <v>10</v>
      </c>
    </row>
    <row r="13" spans="2:5" x14ac:dyDescent="0.25">
      <c r="B13">
        <v>9</v>
      </c>
      <c r="C13" t="s">
        <v>11</v>
      </c>
    </row>
    <row r="14" spans="2:5" x14ac:dyDescent="0.25">
      <c r="B14">
        <v>10</v>
      </c>
      <c r="C14" t="s">
        <v>12</v>
      </c>
    </row>
    <row r="15" spans="2:5" x14ac:dyDescent="0.25">
      <c r="B15">
        <v>11</v>
      </c>
      <c r="C15" t="s">
        <v>13</v>
      </c>
    </row>
    <row r="16" spans="2:5" x14ac:dyDescent="0.25">
      <c r="B16">
        <v>12</v>
      </c>
      <c r="C16" t="s">
        <v>14</v>
      </c>
    </row>
    <row r="17" spans="2:3" x14ac:dyDescent="0.25">
      <c r="B17">
        <v>13</v>
      </c>
      <c r="C17" t="s">
        <v>15</v>
      </c>
    </row>
    <row r="18" spans="2:3" x14ac:dyDescent="0.25">
      <c r="B18">
        <v>14</v>
      </c>
      <c r="C18" t="s">
        <v>16</v>
      </c>
    </row>
    <row r="19" spans="2:3" x14ac:dyDescent="0.25">
      <c r="B19">
        <v>15</v>
      </c>
      <c r="C19" t="s">
        <v>17</v>
      </c>
    </row>
    <row r="20" spans="2:3" x14ac:dyDescent="0.25">
      <c r="B20">
        <v>16</v>
      </c>
      <c r="C20" t="s">
        <v>18</v>
      </c>
    </row>
    <row r="21" spans="2:3" x14ac:dyDescent="0.25">
      <c r="B21">
        <v>17</v>
      </c>
      <c r="C21" t="s">
        <v>19</v>
      </c>
    </row>
    <row r="22" spans="2:3" x14ac:dyDescent="0.25">
      <c r="B22">
        <v>18</v>
      </c>
      <c r="C22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rightToLeft="1" tabSelected="1" workbookViewId="0">
      <selection activeCell="G4" sqref="G4"/>
    </sheetView>
  </sheetViews>
  <sheetFormatPr defaultRowHeight="15" x14ac:dyDescent="0.25"/>
  <cols>
    <col min="1" max="1" width="12.5703125" customWidth="1"/>
    <col min="2" max="2" width="15.5703125" customWidth="1"/>
  </cols>
  <sheetData>
    <row r="1" spans="1:5" ht="26.25" x14ac:dyDescent="0.25">
      <c r="C1" s="3" t="s">
        <v>24</v>
      </c>
      <c r="D1" s="3"/>
      <c r="E1" s="1">
        <v>2</v>
      </c>
    </row>
    <row r="3" spans="1:5" x14ac:dyDescent="0.25">
      <c r="A3" s="2" t="s">
        <v>25</v>
      </c>
      <c r="B3" s="4" t="s">
        <v>26</v>
      </c>
    </row>
    <row r="4" spans="1:5" x14ac:dyDescent="0.25">
      <c r="A4" s="2"/>
      <c r="B4" s="4"/>
    </row>
    <row r="5" spans="1:5" x14ac:dyDescent="0.25">
      <c r="A5" s="2"/>
      <c r="B5" s="4"/>
      <c r="C5" t="s">
        <v>21</v>
      </c>
    </row>
    <row r="6" spans="1:5" x14ac:dyDescent="0.25">
      <c r="A6">
        <f>IF(C6&lt;&gt;"",MAX($A$5:A5)+1,"")</f>
        <v>1</v>
      </c>
      <c r="B6">
        <f>IFERROR(INDEX(بيانات!$B$5:$B$22,MATCH(Sheet2!C6,بيانات!$C$5:$C$22,0)),"")</f>
        <v>2</v>
      </c>
      <c r="C6" t="str">
        <f>IFERROR(INDEX(بيانات!$C$5:$C$22,CHOOSE($E$1,2*(ROW(A1)-1)+1,2*(ROW(A1)))),"")</f>
        <v>محمد2</v>
      </c>
    </row>
    <row r="7" spans="1:5" x14ac:dyDescent="0.25">
      <c r="A7">
        <f>IF(C7&lt;&gt;"",MAX($A$5:A6)+1,"")</f>
        <v>2</v>
      </c>
      <c r="B7">
        <f>IFERROR(INDEX(بيانات!$B$5:$B$22,MATCH(Sheet2!C7,بيانات!$C$5:$C$22,0)),"")</f>
        <v>4</v>
      </c>
      <c r="C7" t="str">
        <f>IFERROR(INDEX(بيانات!$C$5:$C$22,CHOOSE($E$1,2*(ROW(A2)-1)+1,2*(ROW(A2)))),"")</f>
        <v>محمد4</v>
      </c>
    </row>
    <row r="8" spans="1:5" x14ac:dyDescent="0.25">
      <c r="A8">
        <f>IF(C8&lt;&gt;"",MAX($A$5:A7)+1,"")</f>
        <v>3</v>
      </c>
      <c r="B8">
        <f>IFERROR(INDEX(بيانات!$B$5:$B$22,MATCH(Sheet2!C8,بيانات!$C$5:$C$22,0)),"")</f>
        <v>6</v>
      </c>
      <c r="C8" t="str">
        <f>IFERROR(INDEX(بيانات!$C$5:$C$22,CHOOSE($E$1,2*(ROW(A3)-1)+1,2*(ROW(A3)))),"")</f>
        <v>محمد6</v>
      </c>
    </row>
    <row r="9" spans="1:5" x14ac:dyDescent="0.25">
      <c r="A9">
        <f>IF(C9&lt;&gt;"",MAX($A$5:A8)+1,"")</f>
        <v>4</v>
      </c>
      <c r="B9">
        <f>IFERROR(INDEX(بيانات!$B$5:$B$22,MATCH(Sheet2!C9,بيانات!$C$5:$C$22,0)),"")</f>
        <v>8</v>
      </c>
      <c r="C9" t="str">
        <f>IFERROR(INDEX(بيانات!$C$5:$C$22,CHOOSE($E$1,2*(ROW(A4)-1)+1,2*(ROW(A4)))),"")</f>
        <v>محمد8</v>
      </c>
    </row>
    <row r="10" spans="1:5" x14ac:dyDescent="0.25">
      <c r="A10">
        <f>IF(C10&lt;&gt;"",MAX($A$5:A9)+1,"")</f>
        <v>5</v>
      </c>
      <c r="B10">
        <f>IFERROR(INDEX(بيانات!$B$5:$B$22,MATCH(Sheet2!C10,بيانات!$C$5:$C$22,0)),"")</f>
        <v>10</v>
      </c>
      <c r="C10" t="str">
        <f>IFERROR(INDEX(بيانات!$C$5:$C$22,CHOOSE($E$1,2*(ROW(A5)-1)+1,2*(ROW(A5)))),"")</f>
        <v>محمد10</v>
      </c>
      <c r="E10" t="s">
        <v>22</v>
      </c>
    </row>
    <row r="11" spans="1:5" x14ac:dyDescent="0.25">
      <c r="A11">
        <f>IF(C11&lt;&gt;"",MAX($A$5:A10)+1,"")</f>
        <v>6</v>
      </c>
      <c r="B11">
        <f>IFERROR(INDEX(بيانات!$B$5:$B$22,MATCH(Sheet2!C11,بيانات!$C$5:$C$22,0)),"")</f>
        <v>12</v>
      </c>
      <c r="C11" t="str">
        <f>IFERROR(INDEX(بيانات!$C$5:$C$22,CHOOSE($E$1,2*(ROW(A6)-1)+1,2*(ROW(A6)))),"")</f>
        <v>محمد12</v>
      </c>
    </row>
    <row r="12" spans="1:5" x14ac:dyDescent="0.25">
      <c r="A12">
        <f>IF(C12&lt;&gt;"",MAX($A$5:A11)+1,"")</f>
        <v>7</v>
      </c>
      <c r="B12">
        <f>IFERROR(INDEX(بيانات!$B$5:$B$22,MATCH(Sheet2!C12,بيانات!$C$5:$C$22,0)),"")</f>
        <v>14</v>
      </c>
      <c r="C12" t="str">
        <f>IFERROR(INDEX(بيانات!$C$5:$C$22,CHOOSE($E$1,2*(ROW(A7)-1)+1,2*(ROW(A7)))),"")</f>
        <v>محمد14</v>
      </c>
    </row>
    <row r="13" spans="1:5" x14ac:dyDescent="0.25">
      <c r="A13">
        <f>IF(C13&lt;&gt;"",MAX($A$5:A12)+1,"")</f>
        <v>8</v>
      </c>
      <c r="B13">
        <f>IFERROR(INDEX(بيانات!$B$5:$B$22,MATCH(Sheet2!C13,بيانات!$C$5:$C$22,0)),"")</f>
        <v>16</v>
      </c>
      <c r="C13" t="str">
        <f>IFERROR(INDEX(بيانات!$C$5:$C$22,CHOOSE($E$1,2*(ROW(A8)-1)+1,2*(ROW(A8)))),"")</f>
        <v>محمد16</v>
      </c>
      <c r="E13" t="s">
        <v>23</v>
      </c>
    </row>
    <row r="14" spans="1:5" x14ac:dyDescent="0.25">
      <c r="A14">
        <f>IF(C14&lt;&gt;"",MAX($A$5:A13)+1,"")</f>
        <v>9</v>
      </c>
      <c r="B14">
        <f>IFERROR(INDEX(بيانات!$B$5:$B$22,MATCH(Sheet2!C14,بيانات!$C$5:$C$22,0)),"")</f>
        <v>18</v>
      </c>
      <c r="C14" t="str">
        <f>IFERROR(INDEX(بيانات!$C$5:$C$22,CHOOSE($E$1,2*(ROW(A9)-1)+1,2*(ROW(A9)))),"")</f>
        <v>محمد18</v>
      </c>
    </row>
    <row r="15" spans="1:5" x14ac:dyDescent="0.25">
      <c r="A15" t="str">
        <f>IF(C15&lt;&gt;"",MAX($A$5:A14)+1,"")</f>
        <v/>
      </c>
      <c r="B15" t="str">
        <f>IFERROR(INDEX(بيانات!$B$5:$B$22,MATCH(Sheet2!C15,بيانات!$C$5:$C$22,0)),"")</f>
        <v/>
      </c>
      <c r="C15" t="str">
        <f>IFERROR(INDEX(بيانات!$C$5:$C$22,CHOOSE($E$1,2*(ROW(A10)-1)+1,2*(ROW(A10)))),"")</f>
        <v/>
      </c>
    </row>
    <row r="16" spans="1:5" x14ac:dyDescent="0.25">
      <c r="A16" t="str">
        <f>IF(C16&lt;&gt;"",MAX($A$5:A15)+1,"")</f>
        <v/>
      </c>
      <c r="B16" t="str">
        <f>IFERROR(INDEX(بيانات!$B$5:$B$22,MATCH(Sheet2!C16,بيانات!$C$5:$C$22,0)),"")</f>
        <v/>
      </c>
      <c r="C16" t="str">
        <f>IFERROR(INDEX(بيانات!$C$5:$C$22,CHOOSE($E$1,2*(ROW(A11)-1)+1,2*(ROW(A11)))),"")</f>
        <v/>
      </c>
    </row>
    <row r="17" spans="1:4" x14ac:dyDescent="0.25">
      <c r="A17" t="str">
        <f>IF(C17&lt;&gt;"",MAX($A$5:A16)+1,"")</f>
        <v/>
      </c>
      <c r="B17" t="str">
        <f>IFERROR(INDEX(بيانات!$B$5:$B$22,MATCH(Sheet2!C17,بيانات!$C$5:$C$22,0)),"")</f>
        <v/>
      </c>
      <c r="C17" t="str">
        <f>IFERROR(INDEX(بيانات!$C$5:$C$22,CHOOSE($E$1,2*(ROW(A12)-1)+1,2*(ROW(A12)))),"")</f>
        <v/>
      </c>
    </row>
    <row r="18" spans="1:4" x14ac:dyDescent="0.25">
      <c r="B18" t="str">
        <f>IFERROR(INDEX(بيانات!$B$5:$B$22,MATCH(Sheet2!C18,بيانات!$C$5:$C$22,0)),"")</f>
        <v/>
      </c>
      <c r="C18" t="str">
        <f>IFERROR(INDEX(بيانات!$C$5:$C$22,CHOOSE($E$1,2*(ROW(A13)-1)+1,2*(ROW(A13)))),"")</f>
        <v/>
      </c>
    </row>
    <row r="19" spans="1:4" x14ac:dyDescent="0.25">
      <c r="B19" t="str">
        <f>IFERROR(INDEX(بيانات!$B$5:$B$22,MATCH(Sheet2!C19,بيانات!$C$5:$C$22,0)),"")</f>
        <v/>
      </c>
      <c r="C19" t="str">
        <f>IFERROR(INDEX(بيانات!$C$5:$C$22,CHOOSE($E$1,2*(ROW(A14)-1)+1,2*(ROW(A14)))),"")</f>
        <v/>
      </c>
    </row>
    <row r="20" spans="1:4" x14ac:dyDescent="0.25">
      <c r="B20" t="str">
        <f>IFERROR(INDEX(بيانات!$B$5:$B$22,MATCH(Sheet2!C20,بيانات!$C$5:$C$22,0)),"")</f>
        <v/>
      </c>
      <c r="C20" t="str">
        <f>IFERROR(INDEX(بيانات!$C$5:$C$22,CHOOSE($E$1,2*(ROW(A15)-1)+1,2*(ROW(A15)))),"")</f>
        <v/>
      </c>
      <c r="D20" t="str">
        <f>IFERROR(INDEX(بيانات!$C$5:$C$22,CHOOSE($E$1,2*(ROW(A15)-1)+1,2*(ROW(A15)))),"")</f>
        <v/>
      </c>
    </row>
    <row r="21" spans="1:4" x14ac:dyDescent="0.25">
      <c r="B21" t="str">
        <f>IFERROR(INDEX(بيانات!$B$5:$B$22,MATCH(Sheet2!C21,بيانات!$C$5:$C$22,0)),"")</f>
        <v/>
      </c>
      <c r="C21" t="str">
        <f>IFERROR(INDEX(بيانات!$C$5:$C$22,CHOOSE($E$1,2*(ROW(A16)-1)+1,2*(ROW(A16)))),"")</f>
        <v/>
      </c>
      <c r="D21" t="str">
        <f>IFERROR(INDEX(بيانات!$C$5:$C$22,CHOOSE($E$1,2*(ROW(A16)-1)+1,2*(ROW(A16)))),"")</f>
        <v/>
      </c>
    </row>
  </sheetData>
  <mergeCells count="3">
    <mergeCell ref="C1:D1"/>
    <mergeCell ref="B3:B5"/>
    <mergeCell ref="A3:A5"/>
  </mergeCells>
  <dataValidations count="1">
    <dataValidation type="list" allowBlank="1" showInputMessage="1" showErrorMessage="1" sqref="E1">
      <formula1>"1,2"</formula1>
    </dataValidation>
  </dataValidations>
  <pageMargins left="0.7" right="0.7" top="0.75" bottom="0.75" header="0.3" footer="0.3"/>
  <pageSetup orientation="portrait" verticalDpi="0" r:id="rId1"/>
  <ignoredErrors>
    <ignoredError sqref="D20:D21 C6:C21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بيانات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M.Moustafa</dc:creator>
  <cp:lastModifiedBy>Salim</cp:lastModifiedBy>
  <dcterms:created xsi:type="dcterms:W3CDTF">2014-10-20T13:13:51Z</dcterms:created>
  <dcterms:modified xsi:type="dcterms:W3CDTF">2014-10-20T16:15:03Z</dcterms:modified>
</cp:coreProperties>
</file>