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V6" i="1" l="1" a="1"/>
  <c r="V6" i="1"/>
  <c r="W6" i="1" a="1"/>
  <c r="W6" i="1"/>
  <c r="X6" i="1" a="1"/>
  <c r="X6" i="1"/>
  <c r="V7" i="1" a="1"/>
  <c r="V7" i="1"/>
  <c r="W7" i="1" a="1"/>
  <c r="W7" i="1"/>
  <c r="X7" i="1" a="1"/>
  <c r="X7" i="1"/>
  <c r="V8" i="1" a="1"/>
  <c r="V8" i="1"/>
  <c r="W8" i="1" a="1"/>
  <c r="W8" i="1"/>
  <c r="X8" i="1" a="1"/>
  <c r="X8" i="1"/>
  <c r="V9" i="1" a="1"/>
  <c r="V9" i="1"/>
  <c r="W9" i="1" a="1"/>
  <c r="W9" i="1"/>
  <c r="X9" i="1" a="1"/>
  <c r="X9" i="1"/>
  <c r="V10" i="1" a="1"/>
  <c r="V10" i="1"/>
  <c r="W10" i="1" a="1"/>
  <c r="W10" i="1"/>
  <c r="X10" i="1" a="1"/>
  <c r="X10" i="1"/>
  <c r="V11" i="1" a="1"/>
  <c r="V11" i="1"/>
  <c r="W11" i="1" a="1"/>
  <c r="W11" i="1"/>
  <c r="X11" i="1" a="1"/>
  <c r="X11" i="1"/>
  <c r="V12" i="1" a="1"/>
  <c r="V12" i="1"/>
  <c r="W12" i="1" a="1"/>
  <c r="W12" i="1"/>
  <c r="X12" i="1" a="1"/>
  <c r="X12" i="1"/>
  <c r="V13" i="1" a="1"/>
  <c r="V13" i="1"/>
  <c r="W13" i="1" a="1"/>
  <c r="W13" i="1"/>
  <c r="X13" i="1" a="1"/>
  <c r="X13" i="1"/>
  <c r="V14" i="1" a="1"/>
  <c r="V14" i="1"/>
  <c r="W14" i="1" a="1"/>
  <c r="W14" i="1"/>
  <c r="X14" i="1" a="1"/>
  <c r="X14" i="1"/>
  <c r="V15" i="1" a="1"/>
  <c r="V15" i="1"/>
  <c r="W15" i="1" a="1"/>
  <c r="W15" i="1"/>
  <c r="X15" i="1" a="1"/>
  <c r="X15" i="1"/>
  <c r="V16" i="1" a="1"/>
  <c r="V16" i="1"/>
  <c r="W16" i="1" a="1"/>
  <c r="W16" i="1"/>
  <c r="X16" i="1" a="1"/>
  <c r="X16" i="1"/>
  <c r="V17" i="1" a="1"/>
  <c r="V17" i="1"/>
  <c r="W17" i="1" a="1"/>
  <c r="W17" i="1"/>
  <c r="X17" i="1" a="1"/>
  <c r="X17" i="1"/>
  <c r="V18" i="1" a="1"/>
  <c r="V18" i="1"/>
  <c r="W18" i="1" a="1"/>
  <c r="W18" i="1"/>
  <c r="X18" i="1" a="1"/>
  <c r="X18" i="1"/>
  <c r="V19" i="1" a="1"/>
  <c r="V19" i="1"/>
  <c r="W19" i="1" a="1"/>
  <c r="W19" i="1"/>
  <c r="X19" i="1" a="1"/>
  <c r="X19" i="1"/>
  <c r="V20" i="1" a="1"/>
  <c r="V20" i="1"/>
  <c r="W20" i="1" a="1"/>
  <c r="W20" i="1"/>
  <c r="X20" i="1" a="1"/>
  <c r="X20" i="1"/>
  <c r="V21" i="1" a="1"/>
  <c r="V21" i="1"/>
  <c r="W21" i="1" a="1"/>
  <c r="W21" i="1"/>
  <c r="X21" i="1" a="1"/>
  <c r="X21" i="1"/>
  <c r="V22" i="1" a="1"/>
  <c r="V22" i="1"/>
  <c r="W22" i="1" a="1"/>
  <c r="W22" i="1"/>
  <c r="X22" i="1" a="1"/>
  <c r="X22" i="1"/>
  <c r="V23" i="1" a="1"/>
  <c r="V23" i="1"/>
  <c r="W23" i="1" a="1"/>
  <c r="W23" i="1"/>
  <c r="X23" i="1" a="1"/>
  <c r="X23" i="1"/>
  <c r="V24" i="1" a="1"/>
  <c r="V24" i="1"/>
  <c r="W24" i="1" a="1"/>
  <c r="W24" i="1"/>
  <c r="X24" i="1" a="1"/>
  <c r="X24" i="1"/>
  <c r="V25" i="1" a="1"/>
  <c r="V25" i="1"/>
  <c r="W25" i="1" a="1"/>
  <c r="W25" i="1"/>
  <c r="X25" i="1" a="1"/>
  <c r="X25" i="1"/>
  <c r="V26" i="1" a="1"/>
  <c r="V26" i="1"/>
  <c r="W26" i="1" a="1"/>
  <c r="W26" i="1"/>
  <c r="X26" i="1" a="1"/>
  <c r="X26" i="1"/>
  <c r="V27" i="1" a="1"/>
  <c r="V27" i="1"/>
  <c r="W27" i="1" a="1"/>
  <c r="W27" i="1"/>
  <c r="X27" i="1" a="1"/>
  <c r="X27" i="1"/>
  <c r="V28" i="1" a="1"/>
  <c r="V28" i="1"/>
  <c r="W28" i="1" a="1"/>
  <c r="W28" i="1"/>
  <c r="X28" i="1" a="1"/>
  <c r="X28" i="1"/>
  <c r="V29" i="1" a="1"/>
  <c r="V29" i="1"/>
  <c r="W29" i="1" a="1"/>
  <c r="W29" i="1"/>
  <c r="X29" i="1" a="1"/>
  <c r="X29" i="1"/>
  <c r="V30" i="1" a="1"/>
  <c r="V30" i="1"/>
  <c r="W30" i="1" a="1"/>
  <c r="W30" i="1"/>
  <c r="X30" i="1" a="1"/>
  <c r="X30" i="1"/>
  <c r="V31" i="1" a="1"/>
  <c r="V31" i="1"/>
  <c r="W31" i="1" a="1"/>
  <c r="W31" i="1"/>
  <c r="X31" i="1" a="1"/>
  <c r="X31" i="1"/>
  <c r="V32" i="1" a="1"/>
  <c r="V32" i="1"/>
  <c r="W32" i="1" a="1"/>
  <c r="W32" i="1"/>
  <c r="X32" i="1" a="1"/>
  <c r="X32" i="1"/>
  <c r="V33" i="1" a="1"/>
  <c r="V33" i="1"/>
  <c r="W33" i="1" a="1"/>
  <c r="W33" i="1"/>
  <c r="X33" i="1" a="1"/>
  <c r="X33" i="1"/>
  <c r="V34" i="1" a="1"/>
  <c r="V34" i="1"/>
  <c r="W34" i="1" a="1"/>
  <c r="W34" i="1"/>
  <c r="X34" i="1" a="1"/>
  <c r="X34" i="1"/>
  <c r="V35" i="1" a="1"/>
  <c r="V35" i="1"/>
  <c r="W35" i="1" a="1"/>
  <c r="W35" i="1"/>
  <c r="X35" i="1" a="1"/>
  <c r="X35" i="1"/>
  <c r="V36" i="1" a="1"/>
  <c r="V36" i="1"/>
  <c r="W36" i="1" a="1"/>
  <c r="W36" i="1"/>
  <c r="X36" i="1" a="1"/>
  <c r="X36" i="1"/>
  <c r="V37" i="1" a="1"/>
  <c r="V37" i="1"/>
  <c r="W37" i="1" a="1"/>
  <c r="W37" i="1"/>
  <c r="X37" i="1" a="1"/>
  <c r="X37" i="1"/>
  <c r="V38" i="1" a="1"/>
  <c r="V38" i="1"/>
  <c r="W38" i="1" a="1"/>
  <c r="W38" i="1"/>
  <c r="X38" i="1" a="1"/>
  <c r="X38" i="1"/>
  <c r="V39" i="1" a="1"/>
  <c r="V39" i="1"/>
  <c r="W39" i="1" a="1"/>
  <c r="W39" i="1"/>
  <c r="X39" i="1" a="1"/>
  <c r="X39" i="1"/>
  <c r="V40" i="1" a="1"/>
  <c r="V40" i="1"/>
  <c r="W40" i="1" a="1"/>
  <c r="W40" i="1"/>
  <c r="X40" i="1" a="1"/>
  <c r="X40" i="1"/>
  <c r="V41" i="1" a="1"/>
  <c r="V41" i="1"/>
  <c r="W41" i="1" a="1"/>
  <c r="W41" i="1"/>
  <c r="X41" i="1" a="1"/>
  <c r="X41" i="1"/>
  <c r="V42" i="1" a="1"/>
  <c r="V42" i="1"/>
  <c r="W42" i="1" a="1"/>
  <c r="W42" i="1"/>
  <c r="X42" i="1" a="1"/>
  <c r="X42" i="1"/>
  <c r="V43" i="1" a="1"/>
  <c r="V43" i="1"/>
  <c r="W43" i="1" a="1"/>
  <c r="W43" i="1"/>
  <c r="X43" i="1" a="1"/>
  <c r="X43" i="1"/>
  <c r="V44" i="1" a="1"/>
  <c r="V44" i="1"/>
  <c r="W44" i="1" a="1"/>
  <c r="W44" i="1"/>
  <c r="X44" i="1" a="1"/>
  <c r="X44" i="1"/>
  <c r="V45" i="1" a="1"/>
  <c r="V45" i="1"/>
  <c r="W45" i="1" a="1"/>
  <c r="W45" i="1"/>
  <c r="X45" i="1" a="1"/>
  <c r="X45" i="1"/>
  <c r="V46" i="1" a="1"/>
  <c r="V46" i="1"/>
  <c r="W46" i="1" a="1"/>
  <c r="W46" i="1"/>
  <c r="X46" i="1" a="1"/>
  <c r="X46" i="1"/>
  <c r="V47" i="1" a="1"/>
  <c r="V47" i="1"/>
  <c r="W47" i="1" a="1"/>
  <c r="W47" i="1"/>
  <c r="X47" i="1" a="1"/>
  <c r="X47" i="1"/>
  <c r="V48" i="1" a="1"/>
  <c r="V48" i="1"/>
  <c r="W48" i="1" a="1"/>
  <c r="W48" i="1"/>
  <c r="X48" i="1" a="1"/>
  <c r="X48" i="1"/>
  <c r="V49" i="1" a="1"/>
  <c r="V49" i="1"/>
  <c r="W49" i="1" a="1"/>
  <c r="W49" i="1"/>
  <c r="X49" i="1" a="1"/>
  <c r="X49" i="1"/>
  <c r="V50" i="1" a="1"/>
  <c r="V50" i="1"/>
  <c r="W50" i="1" a="1"/>
  <c r="W50" i="1"/>
  <c r="X50" i="1" a="1"/>
  <c r="X50" i="1"/>
  <c r="V51" i="1" a="1"/>
  <c r="V51" i="1"/>
  <c r="W51" i="1" a="1"/>
  <c r="W51" i="1"/>
  <c r="X51" i="1" a="1"/>
  <c r="X51" i="1"/>
  <c r="V52" i="1" a="1"/>
  <c r="V52" i="1"/>
  <c r="W52" i="1" a="1"/>
  <c r="W52" i="1"/>
  <c r="X52" i="1" a="1"/>
  <c r="X52" i="1"/>
  <c r="V53" i="1" a="1"/>
  <c r="V53" i="1"/>
  <c r="W53" i="1" a="1"/>
  <c r="W53" i="1"/>
  <c r="X53" i="1" a="1"/>
  <c r="X53" i="1"/>
  <c r="V54" i="1" a="1"/>
  <c r="V54" i="1"/>
  <c r="W54" i="1" a="1"/>
  <c r="W54" i="1"/>
  <c r="X54" i="1" a="1"/>
  <c r="X54" i="1"/>
  <c r="V55" i="1" a="1"/>
  <c r="V55" i="1"/>
  <c r="W55" i="1" a="1"/>
  <c r="W55" i="1"/>
  <c r="X55" i="1" a="1"/>
  <c r="X55" i="1"/>
  <c r="V56" i="1" a="1"/>
  <c r="V56" i="1"/>
  <c r="W56" i="1" a="1"/>
  <c r="W56" i="1"/>
  <c r="X56" i="1" a="1"/>
  <c r="X56" i="1"/>
  <c r="V57" i="1" a="1"/>
  <c r="V57" i="1"/>
  <c r="W57" i="1" a="1"/>
  <c r="W57" i="1"/>
  <c r="X57" i="1" a="1"/>
  <c r="X57" i="1"/>
  <c r="V58" i="1" a="1"/>
  <c r="V58" i="1"/>
  <c r="W58" i="1" a="1"/>
  <c r="W58" i="1"/>
  <c r="X58" i="1" a="1"/>
  <c r="X58" i="1"/>
  <c r="V59" i="1" a="1"/>
  <c r="V59" i="1"/>
  <c r="W59" i="1" a="1"/>
  <c r="W59" i="1"/>
  <c r="X59" i="1" a="1"/>
  <c r="X59" i="1"/>
  <c r="V60" i="1" a="1"/>
  <c r="V60" i="1"/>
  <c r="W60" i="1" a="1"/>
  <c r="W60" i="1"/>
  <c r="X60" i="1" a="1"/>
  <c r="X60" i="1"/>
  <c r="V61" i="1" a="1"/>
  <c r="V61" i="1"/>
  <c r="W61" i="1" a="1"/>
  <c r="W61" i="1"/>
  <c r="X61" i="1" a="1"/>
  <c r="X61" i="1"/>
  <c r="V62" i="1" a="1"/>
  <c r="V62" i="1"/>
  <c r="W62" i="1" a="1"/>
  <c r="W62" i="1"/>
  <c r="X62" i="1" a="1"/>
  <c r="X62" i="1"/>
  <c r="V63" i="1" a="1"/>
  <c r="V63" i="1"/>
  <c r="W63" i="1" a="1"/>
  <c r="W63" i="1"/>
  <c r="X63" i="1" a="1"/>
  <c r="X63" i="1"/>
  <c r="V64" i="1" a="1"/>
  <c r="V64" i="1"/>
  <c r="W64" i="1" a="1"/>
  <c r="W64" i="1"/>
  <c r="X64" i="1" a="1"/>
  <c r="X64" i="1"/>
  <c r="V65" i="1" a="1"/>
  <c r="V65" i="1"/>
  <c r="W65" i="1" a="1"/>
  <c r="W65" i="1"/>
  <c r="X65" i="1" a="1"/>
  <c r="X65" i="1"/>
  <c r="V66" i="1" a="1"/>
  <c r="V66" i="1"/>
  <c r="W66" i="1" a="1"/>
  <c r="W66" i="1"/>
  <c r="X66" i="1" a="1"/>
  <c r="X66" i="1"/>
  <c r="V67" i="1" a="1"/>
  <c r="V67" i="1"/>
  <c r="W67" i="1" a="1"/>
  <c r="W67" i="1"/>
  <c r="X67" i="1" a="1"/>
  <c r="X67" i="1"/>
  <c r="V68" i="1" a="1"/>
  <c r="V68" i="1"/>
  <c r="W68" i="1" a="1"/>
  <c r="W68" i="1"/>
  <c r="X68" i="1" a="1"/>
  <c r="X68" i="1"/>
  <c r="V69" i="1" a="1"/>
  <c r="V69" i="1"/>
  <c r="W69" i="1" a="1"/>
  <c r="W69" i="1"/>
  <c r="X69" i="1" a="1"/>
  <c r="X69" i="1"/>
  <c r="V70" i="1" a="1"/>
  <c r="V70" i="1"/>
  <c r="W70" i="1" a="1"/>
  <c r="W70" i="1"/>
  <c r="X70" i="1" a="1"/>
  <c r="X70" i="1"/>
  <c r="V71" i="1" a="1"/>
  <c r="V71" i="1"/>
  <c r="W71" i="1" a="1"/>
  <c r="W71" i="1"/>
  <c r="X71" i="1" a="1"/>
  <c r="X71" i="1"/>
  <c r="V72" i="1" a="1"/>
  <c r="V72" i="1"/>
  <c r="W72" i="1" a="1"/>
  <c r="W72" i="1"/>
  <c r="X72" i="1" a="1"/>
  <c r="X72" i="1"/>
  <c r="V73" i="1" a="1"/>
  <c r="V73" i="1"/>
  <c r="W73" i="1" a="1"/>
  <c r="W73" i="1"/>
  <c r="X73" i="1" a="1"/>
  <c r="X73" i="1"/>
  <c r="V74" i="1" a="1"/>
  <c r="V74" i="1"/>
  <c r="W74" i="1" a="1"/>
  <c r="W74" i="1"/>
  <c r="X74" i="1" a="1"/>
  <c r="X74" i="1"/>
  <c r="V75" i="1" a="1"/>
  <c r="V75" i="1"/>
  <c r="W75" i="1" a="1"/>
  <c r="W75" i="1"/>
  <c r="X75" i="1" a="1"/>
  <c r="X75" i="1"/>
  <c r="V76" i="1" a="1"/>
  <c r="V76" i="1"/>
  <c r="W76" i="1" a="1"/>
  <c r="W76" i="1"/>
  <c r="X76" i="1" a="1"/>
  <c r="X76" i="1"/>
  <c r="V77" i="1" a="1"/>
  <c r="V77" i="1"/>
  <c r="W77" i="1" a="1"/>
  <c r="W77" i="1"/>
  <c r="X77" i="1" a="1"/>
  <c r="X77" i="1"/>
  <c r="V78" i="1" a="1"/>
  <c r="V78" i="1"/>
  <c r="W78" i="1" a="1"/>
  <c r="W78" i="1"/>
  <c r="X78" i="1" a="1"/>
  <c r="X78" i="1"/>
  <c r="V79" i="1" a="1"/>
  <c r="V79" i="1"/>
  <c r="W79" i="1" a="1"/>
  <c r="W79" i="1"/>
  <c r="X79" i="1" a="1"/>
  <c r="X79" i="1"/>
  <c r="V80" i="1" a="1"/>
  <c r="V80" i="1"/>
  <c r="W80" i="1" a="1"/>
  <c r="W80" i="1"/>
  <c r="X80" i="1" a="1"/>
  <c r="X80" i="1"/>
  <c r="V81" i="1" a="1"/>
  <c r="V81" i="1"/>
  <c r="W81" i="1" a="1"/>
  <c r="W81" i="1"/>
  <c r="X81" i="1" a="1"/>
  <c r="X81" i="1"/>
  <c r="V82" i="1" a="1"/>
  <c r="V82" i="1"/>
  <c r="W82" i="1" a="1"/>
  <c r="W82" i="1"/>
  <c r="X82" i="1" a="1"/>
  <c r="X82" i="1"/>
  <c r="V83" i="1" a="1"/>
  <c r="V83" i="1"/>
  <c r="W83" i="1" a="1"/>
  <c r="W83" i="1"/>
  <c r="X83" i="1" a="1"/>
  <c r="X83" i="1"/>
  <c r="V84" i="1" a="1"/>
  <c r="V84" i="1"/>
  <c r="W84" i="1" a="1"/>
  <c r="W84" i="1"/>
  <c r="X84" i="1" a="1"/>
  <c r="X84" i="1"/>
  <c r="V85" i="1" a="1"/>
  <c r="V85" i="1"/>
  <c r="W85" i="1" a="1"/>
  <c r="W85" i="1"/>
  <c r="X85" i="1" a="1"/>
  <c r="X85" i="1"/>
  <c r="V86" i="1" a="1"/>
  <c r="V86" i="1"/>
  <c r="W86" i="1" a="1"/>
  <c r="W86" i="1"/>
  <c r="X86" i="1" a="1"/>
  <c r="X86" i="1"/>
  <c r="V87" i="1" a="1"/>
  <c r="V87" i="1"/>
  <c r="W87" i="1" a="1"/>
  <c r="W87" i="1"/>
  <c r="X87" i="1" a="1"/>
  <c r="X87" i="1"/>
  <c r="V88" i="1" a="1"/>
  <c r="V88" i="1"/>
  <c r="W88" i="1" a="1"/>
  <c r="W88" i="1"/>
  <c r="X88" i="1" a="1"/>
  <c r="X88" i="1"/>
  <c r="V89" i="1" a="1"/>
  <c r="V89" i="1"/>
  <c r="W89" i="1" a="1"/>
  <c r="W89" i="1"/>
  <c r="X89" i="1" a="1"/>
  <c r="X89" i="1"/>
  <c r="V90" i="1" a="1"/>
  <c r="V90" i="1"/>
  <c r="W90" i="1" a="1"/>
  <c r="W90" i="1"/>
  <c r="X90" i="1" a="1"/>
  <c r="X90" i="1"/>
  <c r="V91" i="1" a="1"/>
  <c r="V91" i="1"/>
  <c r="W91" i="1" a="1"/>
  <c r="W91" i="1"/>
  <c r="X91" i="1" a="1"/>
  <c r="X91" i="1"/>
  <c r="V92" i="1" a="1"/>
  <c r="V92" i="1"/>
  <c r="W92" i="1" a="1"/>
  <c r="W92" i="1"/>
  <c r="X92" i="1" a="1"/>
  <c r="X92" i="1"/>
  <c r="V93" i="1" a="1"/>
  <c r="V93" i="1"/>
  <c r="W93" i="1" a="1"/>
  <c r="W93" i="1"/>
  <c r="X93" i="1" a="1"/>
  <c r="X93" i="1"/>
  <c r="V94" i="1" a="1"/>
  <c r="V94" i="1"/>
  <c r="W94" i="1" a="1"/>
  <c r="W94" i="1"/>
  <c r="X94" i="1" a="1"/>
  <c r="X94" i="1"/>
  <c r="V95" i="1" a="1"/>
  <c r="V95" i="1"/>
  <c r="W95" i="1" a="1"/>
  <c r="W95" i="1"/>
  <c r="X95" i="1" a="1"/>
  <c r="X95" i="1"/>
  <c r="V96" i="1" a="1"/>
  <c r="V96" i="1"/>
  <c r="W96" i="1" a="1"/>
  <c r="W96" i="1"/>
  <c r="X96" i="1" a="1"/>
  <c r="X96" i="1"/>
  <c r="V97" i="1" a="1"/>
  <c r="V97" i="1"/>
  <c r="W97" i="1" a="1"/>
  <c r="W97" i="1"/>
  <c r="X97" i="1" a="1"/>
  <c r="X97" i="1"/>
  <c r="V98" i="1" a="1"/>
  <c r="V98" i="1"/>
  <c r="W98" i="1" a="1"/>
  <c r="W98" i="1"/>
  <c r="X98" i="1" a="1"/>
  <c r="X98" i="1"/>
  <c r="V99" i="1" a="1"/>
  <c r="V99" i="1"/>
  <c r="W99" i="1" a="1"/>
  <c r="W99" i="1"/>
  <c r="X99" i="1" a="1"/>
  <c r="X99" i="1"/>
  <c r="V100" i="1" a="1"/>
  <c r="V100" i="1"/>
  <c r="W100" i="1" a="1"/>
  <c r="W100" i="1"/>
  <c r="X100" i="1" a="1"/>
  <c r="X100" i="1"/>
  <c r="V101" i="1" a="1"/>
  <c r="V101" i="1"/>
  <c r="W101" i="1" a="1"/>
  <c r="W101" i="1"/>
  <c r="X101" i="1" a="1"/>
  <c r="X101" i="1"/>
  <c r="V102" i="1" a="1"/>
  <c r="V102" i="1"/>
  <c r="W102" i="1" a="1"/>
  <c r="W102" i="1"/>
  <c r="X102" i="1" a="1"/>
  <c r="X102" i="1"/>
  <c r="V103" i="1" a="1"/>
  <c r="V103" i="1"/>
  <c r="W103" i="1" a="1"/>
  <c r="W103" i="1"/>
  <c r="X103" i="1" a="1"/>
  <c r="X103" i="1"/>
  <c r="V104" i="1" a="1"/>
  <c r="V104" i="1"/>
  <c r="W104" i="1" a="1"/>
  <c r="W104" i="1"/>
  <c r="X104" i="1" a="1"/>
  <c r="X104" i="1"/>
  <c r="V105" i="1" a="1"/>
  <c r="V105" i="1"/>
  <c r="W105" i="1" a="1"/>
  <c r="W105" i="1"/>
  <c r="X105" i="1" a="1"/>
  <c r="X105" i="1"/>
  <c r="V106" i="1" a="1"/>
  <c r="V106" i="1"/>
  <c r="W106" i="1" a="1"/>
  <c r="W106" i="1"/>
  <c r="X106" i="1" a="1"/>
  <c r="X106" i="1"/>
  <c r="V107" i="1" a="1"/>
  <c r="V107" i="1"/>
  <c r="W107" i="1" a="1"/>
  <c r="W107" i="1"/>
  <c r="X107" i="1" a="1"/>
  <c r="X107" i="1"/>
  <c r="V108" i="1" a="1"/>
  <c r="V108" i="1"/>
  <c r="W108" i="1" a="1"/>
  <c r="W108" i="1"/>
  <c r="X108" i="1" a="1"/>
  <c r="X108" i="1"/>
  <c r="V109" i="1" a="1"/>
  <c r="V109" i="1"/>
  <c r="W109" i="1" a="1"/>
  <c r="W109" i="1"/>
  <c r="X109" i="1" a="1"/>
  <c r="X109" i="1"/>
  <c r="V110" i="1" a="1"/>
  <c r="V110" i="1"/>
  <c r="W110" i="1" a="1"/>
  <c r="W110" i="1"/>
  <c r="X110" i="1" a="1"/>
  <c r="X110" i="1"/>
  <c r="V111" i="1" a="1"/>
  <c r="V111" i="1"/>
  <c r="W111" i="1" a="1"/>
  <c r="W111" i="1"/>
  <c r="X111" i="1" a="1"/>
  <c r="X111" i="1"/>
  <c r="V112" i="1" a="1"/>
  <c r="V112" i="1"/>
  <c r="W112" i="1" a="1"/>
  <c r="W112" i="1"/>
  <c r="X112" i="1" a="1"/>
  <c r="X112" i="1"/>
  <c r="V113" i="1" a="1"/>
  <c r="V113" i="1"/>
  <c r="W113" i="1" a="1"/>
  <c r="W113" i="1"/>
  <c r="X113" i="1" a="1"/>
  <c r="X113" i="1"/>
  <c r="V114" i="1" a="1"/>
  <c r="V114" i="1"/>
  <c r="W114" i="1" a="1"/>
  <c r="W114" i="1"/>
  <c r="X114" i="1" a="1"/>
  <c r="X114" i="1"/>
  <c r="V115" i="1" a="1"/>
  <c r="V115" i="1"/>
  <c r="W115" i="1" a="1"/>
  <c r="W115" i="1"/>
  <c r="X115" i="1" a="1"/>
  <c r="X115" i="1"/>
  <c r="V116" i="1" a="1"/>
  <c r="V116" i="1"/>
  <c r="W116" i="1" a="1"/>
  <c r="W116" i="1"/>
  <c r="X116" i="1" a="1"/>
  <c r="X116" i="1"/>
  <c r="V117" i="1" a="1"/>
  <c r="V117" i="1"/>
  <c r="W117" i="1" a="1"/>
  <c r="W117" i="1"/>
  <c r="X117" i="1" a="1"/>
  <c r="X117" i="1"/>
  <c r="V118" i="1" a="1"/>
  <c r="V118" i="1"/>
  <c r="W118" i="1" a="1"/>
  <c r="W118" i="1"/>
  <c r="X118" i="1" a="1"/>
  <c r="X118" i="1"/>
  <c r="V119" i="1" a="1"/>
  <c r="V119" i="1"/>
  <c r="W119" i="1" a="1"/>
  <c r="W119" i="1"/>
  <c r="X119" i="1" a="1"/>
  <c r="X119" i="1"/>
  <c r="V120" i="1" a="1"/>
  <c r="V120" i="1"/>
  <c r="W120" i="1" a="1"/>
  <c r="W120" i="1"/>
  <c r="X120" i="1" a="1"/>
  <c r="X120" i="1"/>
  <c r="V121" i="1" a="1"/>
  <c r="V121" i="1"/>
  <c r="W121" i="1" a="1"/>
  <c r="W121" i="1"/>
  <c r="X121" i="1" a="1"/>
  <c r="X121" i="1"/>
  <c r="V122" i="1" a="1"/>
  <c r="V122" i="1"/>
  <c r="W122" i="1" a="1"/>
  <c r="W122" i="1"/>
  <c r="X122" i="1" a="1"/>
  <c r="X122" i="1"/>
  <c r="V123" i="1" a="1"/>
  <c r="V123" i="1"/>
  <c r="W123" i="1" a="1"/>
  <c r="W123" i="1"/>
  <c r="X123" i="1" a="1"/>
  <c r="X123" i="1"/>
  <c r="V124" i="1" a="1"/>
  <c r="V124" i="1"/>
  <c r="W124" i="1" a="1"/>
  <c r="W124" i="1"/>
  <c r="X124" i="1" a="1"/>
  <c r="X124" i="1"/>
  <c r="V125" i="1" a="1"/>
  <c r="V125" i="1"/>
  <c r="W125" i="1" a="1"/>
  <c r="W125" i="1"/>
  <c r="X125" i="1" a="1"/>
  <c r="X125" i="1"/>
  <c r="V126" i="1" a="1"/>
  <c r="V126" i="1"/>
  <c r="W126" i="1" a="1"/>
  <c r="W126" i="1"/>
  <c r="X126" i="1" a="1"/>
  <c r="X126" i="1"/>
  <c r="V127" i="1" a="1"/>
  <c r="V127" i="1"/>
  <c r="W127" i="1" a="1"/>
  <c r="W127" i="1"/>
  <c r="X127" i="1" a="1"/>
  <c r="X127" i="1"/>
  <c r="V128" i="1" a="1"/>
  <c r="V128" i="1"/>
  <c r="W128" i="1" a="1"/>
  <c r="W128" i="1"/>
  <c r="X128" i="1" a="1"/>
  <c r="X128" i="1"/>
  <c r="V129" i="1" a="1"/>
  <c r="V129" i="1"/>
  <c r="W129" i="1" a="1"/>
  <c r="W129" i="1"/>
  <c r="X129" i="1" a="1"/>
  <c r="X129" i="1"/>
  <c r="V130" i="1" a="1"/>
  <c r="V130" i="1"/>
  <c r="W130" i="1" a="1"/>
  <c r="W130" i="1"/>
  <c r="X130" i="1" a="1"/>
  <c r="X130" i="1"/>
  <c r="V131" i="1" a="1"/>
  <c r="V131" i="1"/>
  <c r="W131" i="1" a="1"/>
  <c r="W131" i="1"/>
  <c r="X131" i="1" a="1"/>
  <c r="X131" i="1"/>
  <c r="V132" i="1" a="1"/>
  <c r="V132" i="1"/>
  <c r="W132" i="1" a="1"/>
  <c r="W132" i="1"/>
  <c r="X132" i="1" a="1"/>
  <c r="X132" i="1"/>
  <c r="V133" i="1" a="1"/>
  <c r="V133" i="1"/>
  <c r="W133" i="1" a="1"/>
  <c r="W133" i="1"/>
  <c r="X133" i="1" a="1"/>
  <c r="X133" i="1"/>
  <c r="V134" i="1" a="1"/>
  <c r="V134" i="1"/>
  <c r="W134" i="1" a="1"/>
  <c r="W134" i="1"/>
  <c r="X134" i="1" a="1"/>
  <c r="X134" i="1"/>
  <c r="V135" i="1" a="1"/>
  <c r="V135" i="1"/>
  <c r="W135" i="1" a="1"/>
  <c r="W135" i="1"/>
  <c r="X135" i="1" a="1"/>
  <c r="X135" i="1"/>
  <c r="V136" i="1" a="1"/>
  <c r="V136" i="1"/>
  <c r="W136" i="1" a="1"/>
  <c r="W136" i="1"/>
  <c r="X136" i="1" a="1"/>
  <c r="X136" i="1"/>
  <c r="V137" i="1" a="1"/>
  <c r="V137" i="1"/>
  <c r="W137" i="1" a="1"/>
  <c r="W137" i="1"/>
  <c r="X137" i="1" a="1"/>
  <c r="X137" i="1"/>
  <c r="V138" i="1" a="1"/>
  <c r="V138" i="1"/>
  <c r="W138" i="1" a="1"/>
  <c r="W138" i="1"/>
  <c r="X138" i="1" a="1"/>
  <c r="X138" i="1"/>
  <c r="V139" i="1" a="1"/>
  <c r="V139" i="1"/>
  <c r="W139" i="1" a="1"/>
  <c r="W139" i="1"/>
  <c r="X139" i="1" a="1"/>
  <c r="X139" i="1"/>
  <c r="V140" i="1" a="1"/>
  <c r="V140" i="1"/>
  <c r="W140" i="1" a="1"/>
  <c r="W140" i="1"/>
  <c r="X140" i="1" a="1"/>
  <c r="X140" i="1"/>
  <c r="V141" i="1" a="1"/>
  <c r="V141" i="1"/>
  <c r="W141" i="1" a="1"/>
  <c r="W141" i="1"/>
  <c r="X141" i="1" a="1"/>
  <c r="X141" i="1"/>
  <c r="V142" i="1" a="1"/>
  <c r="V142" i="1"/>
  <c r="W142" i="1" a="1"/>
  <c r="W142" i="1"/>
  <c r="X142" i="1" a="1"/>
  <c r="X142" i="1"/>
  <c r="V143" i="1" a="1"/>
  <c r="V143" i="1"/>
  <c r="W143" i="1" a="1"/>
  <c r="W143" i="1"/>
  <c r="X143" i="1" a="1"/>
  <c r="X143" i="1"/>
  <c r="V144" i="1" a="1"/>
  <c r="V144" i="1"/>
  <c r="W144" i="1" a="1"/>
  <c r="W144" i="1"/>
  <c r="X144" i="1" a="1"/>
  <c r="X144" i="1"/>
  <c r="V145" i="1" a="1"/>
  <c r="V145" i="1"/>
  <c r="W145" i="1" a="1"/>
  <c r="W145" i="1"/>
  <c r="X145" i="1" a="1"/>
  <c r="X145" i="1"/>
  <c r="V146" i="1" a="1"/>
  <c r="V146" i="1"/>
  <c r="W146" i="1" a="1"/>
  <c r="W146" i="1"/>
  <c r="X146" i="1" a="1"/>
  <c r="X146" i="1"/>
  <c r="V147" i="1" a="1"/>
  <c r="V147" i="1"/>
  <c r="W147" i="1" a="1"/>
  <c r="W147" i="1"/>
  <c r="X147" i="1" a="1"/>
  <c r="X147" i="1"/>
  <c r="V148" i="1" a="1"/>
  <c r="V148" i="1"/>
  <c r="W148" i="1" a="1"/>
  <c r="W148" i="1"/>
  <c r="X148" i="1" a="1"/>
  <c r="X148" i="1"/>
  <c r="V149" i="1" a="1"/>
  <c r="V149" i="1"/>
  <c r="W149" i="1" a="1"/>
  <c r="W149" i="1"/>
  <c r="X149" i="1" a="1"/>
  <c r="X149" i="1"/>
  <c r="V150" i="1" a="1"/>
  <c r="V150" i="1"/>
  <c r="W150" i="1" a="1"/>
  <c r="W150" i="1"/>
  <c r="X150" i="1" a="1"/>
  <c r="X150" i="1"/>
  <c r="V151" i="1" a="1"/>
  <c r="V151" i="1"/>
  <c r="W151" i="1" a="1"/>
  <c r="W151" i="1"/>
  <c r="X151" i="1" a="1"/>
  <c r="X151" i="1"/>
  <c r="V152" i="1" a="1"/>
  <c r="V152" i="1"/>
  <c r="W152" i="1" a="1"/>
  <c r="W152" i="1"/>
  <c r="X152" i="1" a="1"/>
  <c r="X152" i="1"/>
  <c r="V153" i="1" a="1"/>
  <c r="V153" i="1"/>
  <c r="W153" i="1" a="1"/>
  <c r="W153" i="1"/>
  <c r="X153" i="1" a="1"/>
  <c r="X153" i="1"/>
  <c r="V154" i="1" a="1"/>
  <c r="V154" i="1"/>
  <c r="W154" i="1" a="1"/>
  <c r="W154" i="1"/>
  <c r="X154" i="1" a="1"/>
  <c r="X154" i="1"/>
  <c r="V155" i="1" a="1"/>
  <c r="V155" i="1"/>
  <c r="W155" i="1" a="1"/>
  <c r="W155" i="1"/>
  <c r="X155" i="1" a="1"/>
  <c r="X155" i="1"/>
  <c r="V156" i="1" a="1"/>
  <c r="V156" i="1"/>
  <c r="W156" i="1" a="1"/>
  <c r="W156" i="1"/>
  <c r="X156" i="1" a="1"/>
  <c r="X156" i="1"/>
  <c r="V157" i="1" a="1"/>
  <c r="V157" i="1"/>
  <c r="W157" i="1" a="1"/>
  <c r="W157" i="1"/>
  <c r="X157" i="1" a="1"/>
  <c r="X157" i="1"/>
  <c r="V158" i="1" a="1"/>
  <c r="V158" i="1"/>
  <c r="W158" i="1" a="1"/>
  <c r="W158" i="1"/>
  <c r="X158" i="1" a="1"/>
  <c r="X158" i="1"/>
  <c r="V159" i="1" a="1"/>
  <c r="V159" i="1"/>
  <c r="W159" i="1" a="1"/>
  <c r="W159" i="1"/>
  <c r="X159" i="1" a="1"/>
  <c r="X159" i="1"/>
  <c r="V160" i="1" a="1"/>
  <c r="V160" i="1"/>
  <c r="W160" i="1" a="1"/>
  <c r="W160" i="1"/>
  <c r="X160" i="1" a="1"/>
  <c r="X160" i="1"/>
  <c r="V161" i="1" a="1"/>
  <c r="V161" i="1"/>
  <c r="W161" i="1" a="1"/>
  <c r="W161" i="1"/>
  <c r="X161" i="1" a="1"/>
  <c r="X161" i="1"/>
  <c r="V162" i="1" a="1"/>
  <c r="V162" i="1"/>
  <c r="W162" i="1" a="1"/>
  <c r="W162" i="1"/>
  <c r="X162" i="1" a="1"/>
  <c r="X162" i="1"/>
  <c r="V163" i="1" a="1"/>
  <c r="V163" i="1"/>
  <c r="W163" i="1" a="1"/>
  <c r="W163" i="1"/>
  <c r="X163" i="1" a="1"/>
  <c r="X163" i="1"/>
  <c r="V164" i="1" a="1"/>
  <c r="V164" i="1"/>
  <c r="W164" i="1" a="1"/>
  <c r="W164" i="1"/>
  <c r="X164" i="1" a="1"/>
  <c r="X164" i="1"/>
  <c r="V165" i="1" a="1"/>
  <c r="V165" i="1"/>
  <c r="W165" i="1" a="1"/>
  <c r="W165" i="1"/>
  <c r="X165" i="1" a="1"/>
  <c r="X165" i="1"/>
  <c r="V166" i="1" a="1"/>
  <c r="V166" i="1"/>
  <c r="W166" i="1" a="1"/>
  <c r="W166" i="1"/>
  <c r="X166" i="1" a="1"/>
  <c r="X166" i="1"/>
  <c r="V167" i="1" a="1"/>
  <c r="V167" i="1"/>
  <c r="W167" i="1" a="1"/>
  <c r="W167" i="1"/>
  <c r="X167" i="1" a="1"/>
  <c r="X167" i="1"/>
  <c r="V168" i="1" a="1"/>
  <c r="V168" i="1"/>
  <c r="W168" i="1" a="1"/>
  <c r="W168" i="1"/>
  <c r="X168" i="1" a="1"/>
  <c r="X168" i="1"/>
  <c r="V169" i="1" a="1"/>
  <c r="V169" i="1"/>
  <c r="W169" i="1" a="1"/>
  <c r="W169" i="1"/>
  <c r="X169" i="1" a="1"/>
  <c r="X169" i="1"/>
  <c r="V170" i="1" a="1"/>
  <c r="V170" i="1"/>
  <c r="W170" i="1" a="1"/>
  <c r="W170" i="1"/>
  <c r="X170" i="1" a="1"/>
  <c r="X170" i="1"/>
  <c r="V171" i="1" a="1"/>
  <c r="V171" i="1"/>
  <c r="W171" i="1" a="1"/>
  <c r="W171" i="1"/>
  <c r="X171" i="1" a="1"/>
  <c r="X171" i="1"/>
  <c r="V172" i="1" a="1"/>
  <c r="V172" i="1"/>
  <c r="W172" i="1" a="1"/>
  <c r="W172" i="1"/>
  <c r="X172" i="1" a="1"/>
  <c r="X172" i="1"/>
  <c r="V173" i="1" a="1"/>
  <c r="V173" i="1"/>
  <c r="W173" i="1" a="1"/>
  <c r="W173" i="1"/>
  <c r="X173" i="1" a="1"/>
  <c r="X173" i="1"/>
  <c r="V174" i="1" a="1"/>
  <c r="V174" i="1"/>
  <c r="W174" i="1" a="1"/>
  <c r="W174" i="1"/>
  <c r="X174" i="1" a="1"/>
  <c r="X174" i="1"/>
  <c r="V175" i="1" a="1"/>
  <c r="V175" i="1"/>
  <c r="W175" i="1" a="1"/>
  <c r="W175" i="1"/>
  <c r="X175" i="1" a="1"/>
  <c r="X175" i="1"/>
  <c r="V176" i="1" a="1"/>
  <c r="V176" i="1"/>
  <c r="W176" i="1" a="1"/>
  <c r="W176" i="1"/>
  <c r="X176" i="1" a="1"/>
  <c r="X176" i="1"/>
  <c r="V177" i="1" a="1"/>
  <c r="V177" i="1"/>
  <c r="W177" i="1" a="1"/>
  <c r="W177" i="1"/>
  <c r="X177" i="1" a="1"/>
  <c r="X177" i="1"/>
  <c r="V178" i="1" a="1"/>
  <c r="V178" i="1"/>
  <c r="W178" i="1" a="1"/>
  <c r="W178" i="1"/>
  <c r="X178" i="1" a="1"/>
  <c r="X178" i="1"/>
  <c r="V179" i="1" a="1"/>
  <c r="V179" i="1"/>
  <c r="W179" i="1" a="1"/>
  <c r="W179" i="1"/>
  <c r="X179" i="1" a="1"/>
  <c r="X179" i="1"/>
  <c r="V180" i="1" a="1"/>
  <c r="V180" i="1"/>
  <c r="W180" i="1" a="1"/>
  <c r="W180" i="1"/>
  <c r="X180" i="1" a="1"/>
  <c r="X180" i="1"/>
  <c r="V181" i="1" a="1"/>
  <c r="V181" i="1"/>
  <c r="W181" i="1" a="1"/>
  <c r="W181" i="1"/>
  <c r="X181" i="1" a="1"/>
  <c r="X181" i="1"/>
  <c r="V182" i="1" a="1"/>
  <c r="V182" i="1"/>
  <c r="W182" i="1" a="1"/>
  <c r="W182" i="1"/>
  <c r="X182" i="1" a="1"/>
  <c r="X182" i="1"/>
  <c r="V183" i="1" a="1"/>
  <c r="V183" i="1"/>
  <c r="W183" i="1" a="1"/>
  <c r="W183" i="1"/>
  <c r="X183" i="1" a="1"/>
  <c r="X183" i="1"/>
  <c r="V184" i="1" a="1"/>
  <c r="V184" i="1"/>
  <c r="W184" i="1" a="1"/>
  <c r="W184" i="1"/>
  <c r="X184" i="1" a="1"/>
  <c r="X184" i="1"/>
  <c r="V185" i="1" a="1"/>
  <c r="V185" i="1"/>
  <c r="W185" i="1" a="1"/>
  <c r="W185" i="1"/>
  <c r="X185" i="1" a="1"/>
  <c r="X185" i="1"/>
  <c r="V186" i="1" a="1"/>
  <c r="V186" i="1"/>
  <c r="W186" i="1" a="1"/>
  <c r="W186" i="1"/>
  <c r="X186" i="1" a="1"/>
  <c r="X186" i="1"/>
  <c r="V187" i="1" a="1"/>
  <c r="V187" i="1"/>
  <c r="W187" i="1" a="1"/>
  <c r="W187" i="1"/>
  <c r="X187" i="1" a="1"/>
  <c r="X187" i="1"/>
  <c r="V188" i="1" a="1"/>
  <c r="V188" i="1"/>
  <c r="W188" i="1" a="1"/>
  <c r="W188" i="1"/>
  <c r="X188" i="1" a="1"/>
  <c r="X188" i="1"/>
  <c r="V189" i="1" a="1"/>
  <c r="V189" i="1"/>
  <c r="W189" i="1" a="1"/>
  <c r="W189" i="1"/>
  <c r="X189" i="1" a="1"/>
  <c r="X189" i="1"/>
  <c r="V190" i="1" a="1"/>
  <c r="V190" i="1"/>
  <c r="W190" i="1" a="1"/>
  <c r="W190" i="1"/>
  <c r="X190" i="1" a="1"/>
  <c r="X190" i="1"/>
  <c r="V191" i="1" a="1"/>
  <c r="V191" i="1"/>
  <c r="W191" i="1" a="1"/>
  <c r="W191" i="1"/>
  <c r="X191" i="1" a="1"/>
  <c r="X191" i="1"/>
  <c r="V192" i="1" a="1"/>
  <c r="V192" i="1"/>
  <c r="W192" i="1" a="1"/>
  <c r="W192" i="1"/>
  <c r="X192" i="1" a="1"/>
  <c r="X192" i="1"/>
  <c r="V193" i="1" a="1"/>
  <c r="V193" i="1"/>
  <c r="W193" i="1" a="1"/>
  <c r="W193" i="1"/>
  <c r="X193" i="1" a="1"/>
  <c r="X193" i="1"/>
  <c r="V194" i="1" a="1"/>
  <c r="V194" i="1"/>
  <c r="W194" i="1" a="1"/>
  <c r="W194" i="1"/>
  <c r="X194" i="1" a="1"/>
  <c r="X194" i="1"/>
  <c r="V195" i="1" a="1"/>
  <c r="V195" i="1"/>
  <c r="W195" i="1" a="1"/>
  <c r="W195" i="1"/>
  <c r="X195" i="1" a="1"/>
  <c r="X195" i="1"/>
  <c r="V196" i="1" a="1"/>
  <c r="V196" i="1"/>
  <c r="W196" i="1" a="1"/>
  <c r="W196" i="1"/>
  <c r="X196" i="1" a="1"/>
  <c r="X196" i="1"/>
  <c r="V197" i="1" a="1"/>
  <c r="V197" i="1"/>
  <c r="W197" i="1" a="1"/>
  <c r="W197" i="1"/>
  <c r="X197" i="1" a="1"/>
  <c r="X197" i="1"/>
  <c r="V198" i="1" a="1"/>
  <c r="V198" i="1"/>
  <c r="W198" i="1" a="1"/>
  <c r="W198" i="1"/>
  <c r="X198" i="1" a="1"/>
  <c r="X198" i="1"/>
  <c r="V199" i="1" a="1"/>
  <c r="V199" i="1"/>
  <c r="W199" i="1" a="1"/>
  <c r="W199" i="1"/>
  <c r="X199" i="1" a="1"/>
  <c r="X199" i="1"/>
  <c r="V200" i="1" a="1"/>
  <c r="V200" i="1"/>
  <c r="W200" i="1" a="1"/>
  <c r="W200" i="1"/>
  <c r="X200" i="1" a="1"/>
  <c r="X200" i="1"/>
  <c r="V201" i="1" a="1"/>
  <c r="V201" i="1"/>
  <c r="W201" i="1" a="1"/>
  <c r="W201" i="1"/>
  <c r="X201" i="1" a="1"/>
  <c r="X201" i="1"/>
  <c r="V202" i="1" a="1"/>
  <c r="V202" i="1"/>
  <c r="W202" i="1" a="1"/>
  <c r="W202" i="1"/>
  <c r="X202" i="1" a="1"/>
  <c r="X202" i="1"/>
  <c r="V203" i="1" a="1"/>
  <c r="V203" i="1"/>
  <c r="W203" i="1" a="1"/>
  <c r="W203" i="1"/>
  <c r="X203" i="1" a="1"/>
  <c r="X203" i="1"/>
  <c r="V204" i="1" a="1"/>
  <c r="V204" i="1"/>
  <c r="W204" i="1" a="1"/>
  <c r="W204" i="1"/>
  <c r="X204" i="1" a="1"/>
  <c r="X204" i="1"/>
  <c r="V205" i="1" a="1"/>
  <c r="V205" i="1"/>
  <c r="W205" i="1" a="1"/>
  <c r="W205" i="1"/>
  <c r="X205" i="1" a="1"/>
  <c r="X205" i="1"/>
  <c r="V206" i="1" a="1"/>
  <c r="V206" i="1"/>
  <c r="W206" i="1" a="1"/>
  <c r="W206" i="1"/>
  <c r="X206" i="1" a="1"/>
  <c r="X206" i="1"/>
  <c r="V207" i="1" a="1"/>
  <c r="V207" i="1"/>
  <c r="W207" i="1" a="1"/>
  <c r="W207" i="1"/>
  <c r="X207" i="1" a="1"/>
  <c r="X207" i="1"/>
  <c r="V208" i="1" a="1"/>
  <c r="V208" i="1"/>
  <c r="W208" i="1" a="1"/>
  <c r="W208" i="1"/>
  <c r="X208" i="1" a="1"/>
  <c r="X208" i="1"/>
  <c r="V209" i="1" a="1"/>
  <c r="V209" i="1"/>
  <c r="W209" i="1" a="1"/>
  <c r="W209" i="1"/>
  <c r="X209" i="1" a="1"/>
  <c r="X209" i="1"/>
  <c r="V210" i="1" a="1"/>
  <c r="V210" i="1"/>
  <c r="W210" i="1" a="1"/>
  <c r="W210" i="1"/>
  <c r="X210" i="1" a="1"/>
  <c r="X210" i="1"/>
  <c r="V211" i="1" a="1"/>
  <c r="V211" i="1"/>
  <c r="W211" i="1" a="1"/>
  <c r="W211" i="1"/>
  <c r="X211" i="1" a="1"/>
  <c r="X211" i="1"/>
  <c r="V212" i="1" a="1"/>
  <c r="V212" i="1"/>
  <c r="W212" i="1" a="1"/>
  <c r="W212" i="1"/>
  <c r="X212" i="1" a="1"/>
  <c r="X212" i="1"/>
  <c r="V213" i="1" a="1"/>
  <c r="V213" i="1"/>
  <c r="W213" i="1" a="1"/>
  <c r="W213" i="1"/>
  <c r="X213" i="1" a="1"/>
  <c r="X213" i="1"/>
  <c r="V214" i="1" a="1"/>
  <c r="V214" i="1"/>
  <c r="W214" i="1" a="1"/>
  <c r="W214" i="1"/>
  <c r="X214" i="1" a="1"/>
  <c r="X214" i="1"/>
  <c r="V215" i="1" a="1"/>
  <c r="V215" i="1"/>
  <c r="W215" i="1" a="1"/>
  <c r="W215" i="1"/>
  <c r="X215" i="1" a="1"/>
  <c r="X215" i="1"/>
  <c r="V216" i="1" a="1"/>
  <c r="V216" i="1"/>
  <c r="W216" i="1" a="1"/>
  <c r="W216" i="1"/>
  <c r="X216" i="1" a="1"/>
  <c r="X216" i="1"/>
  <c r="V217" i="1" a="1"/>
  <c r="V217" i="1"/>
  <c r="W217" i="1" a="1"/>
  <c r="W217" i="1"/>
  <c r="X217" i="1" a="1"/>
  <c r="X217" i="1"/>
  <c r="V218" i="1" a="1"/>
  <c r="V218" i="1"/>
  <c r="W218" i="1" a="1"/>
  <c r="W218" i="1"/>
  <c r="X218" i="1" a="1"/>
  <c r="X218" i="1"/>
  <c r="V219" i="1" a="1"/>
  <c r="V219" i="1"/>
  <c r="W219" i="1" a="1"/>
  <c r="W219" i="1"/>
  <c r="X219" i="1" a="1"/>
  <c r="X219" i="1"/>
  <c r="V220" i="1" a="1"/>
  <c r="V220" i="1"/>
  <c r="W220" i="1" a="1"/>
  <c r="W220" i="1"/>
  <c r="X220" i="1" a="1"/>
  <c r="X220" i="1"/>
  <c r="V221" i="1" a="1"/>
  <c r="V221" i="1"/>
  <c r="W221" i="1" a="1"/>
  <c r="W221" i="1"/>
  <c r="X221" i="1" a="1"/>
  <c r="X221" i="1"/>
  <c r="V222" i="1" a="1"/>
  <c r="V222" i="1"/>
  <c r="W222" i="1" a="1"/>
  <c r="W222" i="1"/>
  <c r="X222" i="1" a="1"/>
  <c r="X222" i="1"/>
  <c r="V223" i="1" a="1"/>
  <c r="V223" i="1"/>
  <c r="W223" i="1" a="1"/>
  <c r="W223" i="1"/>
  <c r="X223" i="1" a="1"/>
  <c r="X223" i="1"/>
  <c r="V224" i="1" a="1"/>
  <c r="V224" i="1"/>
  <c r="W224" i="1" a="1"/>
  <c r="W224" i="1"/>
  <c r="X224" i="1" a="1"/>
  <c r="X224" i="1"/>
  <c r="V225" i="1" a="1"/>
  <c r="V225" i="1"/>
  <c r="W225" i="1" a="1"/>
  <c r="W225" i="1"/>
  <c r="X225" i="1" a="1"/>
  <c r="X225" i="1"/>
  <c r="V226" i="1" a="1"/>
  <c r="V226" i="1"/>
  <c r="W226" i="1" a="1"/>
  <c r="W226" i="1"/>
  <c r="X226" i="1" a="1"/>
  <c r="X226" i="1"/>
  <c r="V227" i="1" a="1"/>
  <c r="V227" i="1"/>
  <c r="W227" i="1" a="1"/>
  <c r="W227" i="1"/>
  <c r="X227" i="1" a="1"/>
  <c r="X227" i="1"/>
  <c r="V228" i="1" a="1"/>
  <c r="V228" i="1"/>
  <c r="W228" i="1" a="1"/>
  <c r="W228" i="1"/>
  <c r="X228" i="1" a="1"/>
  <c r="X228" i="1"/>
  <c r="V229" i="1" a="1"/>
  <c r="V229" i="1"/>
  <c r="W229" i="1" a="1"/>
  <c r="W229" i="1"/>
  <c r="X229" i="1" a="1"/>
  <c r="X229" i="1"/>
  <c r="V230" i="1" a="1"/>
  <c r="V230" i="1"/>
  <c r="W230" i="1" a="1"/>
  <c r="W230" i="1"/>
  <c r="X230" i="1" a="1"/>
  <c r="X230" i="1"/>
  <c r="V231" i="1" a="1"/>
  <c r="V231" i="1"/>
  <c r="W231" i="1" a="1"/>
  <c r="W231" i="1"/>
  <c r="X231" i="1" a="1"/>
  <c r="X231" i="1"/>
  <c r="V232" i="1" a="1"/>
  <c r="V232" i="1"/>
  <c r="W232" i="1" a="1"/>
  <c r="W232" i="1"/>
  <c r="X232" i="1" a="1"/>
  <c r="X232" i="1"/>
  <c r="V233" i="1" a="1"/>
  <c r="V233" i="1"/>
  <c r="W233" i="1" a="1"/>
  <c r="W233" i="1"/>
  <c r="X233" i="1" a="1"/>
  <c r="X233" i="1"/>
  <c r="V234" i="1" a="1"/>
  <c r="V234" i="1"/>
  <c r="W234" i="1" a="1"/>
  <c r="W234" i="1"/>
  <c r="X234" i="1" a="1"/>
  <c r="X234" i="1"/>
  <c r="V235" i="1" a="1"/>
  <c r="V235" i="1"/>
  <c r="W235" i="1" a="1"/>
  <c r="W235" i="1"/>
  <c r="X235" i="1" a="1"/>
  <c r="X235" i="1"/>
  <c r="V236" i="1" a="1"/>
  <c r="V236" i="1"/>
  <c r="W236" i="1" a="1"/>
  <c r="W236" i="1"/>
  <c r="X236" i="1" a="1"/>
  <c r="X236" i="1"/>
  <c r="V237" i="1" a="1"/>
  <c r="V237" i="1"/>
  <c r="W237" i="1" a="1"/>
  <c r="W237" i="1"/>
  <c r="X237" i="1" a="1"/>
  <c r="X237" i="1"/>
  <c r="V238" i="1" a="1"/>
  <c r="V238" i="1"/>
  <c r="W238" i="1" a="1"/>
  <c r="W238" i="1"/>
  <c r="X238" i="1" a="1"/>
  <c r="X238" i="1"/>
  <c r="V239" i="1" a="1"/>
  <c r="V239" i="1"/>
  <c r="W239" i="1" a="1"/>
  <c r="W239" i="1"/>
  <c r="X239" i="1" a="1"/>
  <c r="X239" i="1"/>
  <c r="V240" i="1" a="1"/>
  <c r="V240" i="1"/>
  <c r="W240" i="1" a="1"/>
  <c r="W240" i="1"/>
  <c r="X240" i="1" a="1"/>
  <c r="X240" i="1"/>
  <c r="V241" i="1" a="1"/>
  <c r="V241" i="1"/>
  <c r="W241" i="1" a="1"/>
  <c r="W241" i="1"/>
  <c r="X241" i="1" a="1"/>
  <c r="X241" i="1"/>
  <c r="V242" i="1" a="1"/>
  <c r="V242" i="1"/>
  <c r="W242" i="1" a="1"/>
  <c r="W242" i="1"/>
  <c r="X242" i="1" a="1"/>
  <c r="X242" i="1"/>
  <c r="V243" i="1" a="1"/>
  <c r="V243" i="1"/>
  <c r="W243" i="1" a="1"/>
  <c r="W243" i="1"/>
  <c r="X243" i="1" a="1"/>
  <c r="X243" i="1"/>
  <c r="V244" i="1" a="1"/>
  <c r="V244" i="1"/>
  <c r="W244" i="1" a="1"/>
  <c r="W244" i="1"/>
  <c r="X244" i="1" a="1"/>
  <c r="X244" i="1"/>
  <c r="V245" i="1" a="1"/>
  <c r="V245" i="1"/>
  <c r="W245" i="1" a="1"/>
  <c r="W245" i="1"/>
  <c r="X245" i="1" a="1"/>
  <c r="X245" i="1"/>
  <c r="V246" i="1" a="1"/>
  <c r="V246" i="1"/>
  <c r="W246" i="1" a="1"/>
  <c r="W246" i="1"/>
  <c r="X246" i="1" a="1"/>
  <c r="X246" i="1"/>
  <c r="V247" i="1" a="1"/>
  <c r="V247" i="1"/>
  <c r="W247" i="1" a="1"/>
  <c r="W247" i="1"/>
  <c r="X247" i="1" a="1"/>
  <c r="X247" i="1"/>
  <c r="V248" i="1" a="1"/>
  <c r="V248" i="1"/>
  <c r="W248" i="1" a="1"/>
  <c r="W248" i="1"/>
  <c r="X248" i="1" a="1"/>
  <c r="X248" i="1"/>
  <c r="V249" i="1" a="1"/>
  <c r="V249" i="1"/>
  <c r="W249" i="1" a="1"/>
  <c r="W249" i="1"/>
  <c r="X249" i="1" a="1"/>
  <c r="X249" i="1"/>
  <c r="V250" i="1" a="1"/>
  <c r="V250" i="1"/>
  <c r="W250" i="1" a="1"/>
  <c r="W250" i="1"/>
  <c r="X250" i="1" a="1"/>
  <c r="X250" i="1"/>
  <c r="V251" i="1" a="1"/>
  <c r="V251" i="1"/>
  <c r="W251" i="1" a="1"/>
  <c r="W251" i="1"/>
  <c r="X251" i="1" a="1"/>
  <c r="X251" i="1"/>
  <c r="V252" i="1" a="1"/>
  <c r="V252" i="1"/>
  <c r="W252" i="1" a="1"/>
  <c r="W252" i="1"/>
  <c r="X252" i="1" a="1"/>
  <c r="X252" i="1"/>
  <c r="V253" i="1" a="1"/>
  <c r="V253" i="1"/>
  <c r="W253" i="1" a="1"/>
  <c r="W253" i="1"/>
  <c r="X253" i="1" a="1"/>
  <c r="X253" i="1"/>
  <c r="V254" i="1" a="1"/>
  <c r="V254" i="1"/>
  <c r="W254" i="1" a="1"/>
  <c r="W254" i="1"/>
  <c r="X254" i="1" a="1"/>
  <c r="X254" i="1"/>
  <c r="V255" i="1" a="1"/>
  <c r="V255" i="1"/>
  <c r="W255" i="1" a="1"/>
  <c r="W255" i="1"/>
  <c r="X255" i="1" a="1"/>
  <c r="X255" i="1"/>
  <c r="V256" i="1" a="1"/>
  <c r="V256" i="1"/>
  <c r="W256" i="1" a="1"/>
  <c r="W256" i="1"/>
  <c r="X256" i="1" a="1"/>
  <c r="X256" i="1"/>
  <c r="V257" i="1" a="1"/>
  <c r="V257" i="1"/>
  <c r="W257" i="1" a="1"/>
  <c r="W257" i="1"/>
  <c r="X257" i="1" a="1"/>
  <c r="X257" i="1"/>
  <c r="V258" i="1" a="1"/>
  <c r="V258" i="1"/>
  <c r="W258" i="1" a="1"/>
  <c r="W258" i="1"/>
  <c r="X258" i="1" a="1"/>
  <c r="X258" i="1"/>
  <c r="V259" i="1" a="1"/>
  <c r="V259" i="1"/>
  <c r="W259" i="1" a="1"/>
  <c r="W259" i="1"/>
  <c r="X259" i="1" a="1"/>
  <c r="X259" i="1"/>
  <c r="V260" i="1" a="1"/>
  <c r="V260" i="1"/>
  <c r="W260" i="1" a="1"/>
  <c r="W260" i="1"/>
  <c r="X260" i="1" a="1"/>
  <c r="X260" i="1"/>
  <c r="V261" i="1" a="1"/>
  <c r="V261" i="1"/>
  <c r="W261" i="1" a="1"/>
  <c r="W261" i="1"/>
  <c r="X261" i="1" a="1"/>
  <c r="X261" i="1"/>
  <c r="V262" i="1" a="1"/>
  <c r="V262" i="1"/>
  <c r="W262" i="1" a="1"/>
  <c r="W262" i="1"/>
  <c r="X262" i="1" a="1"/>
  <c r="X262" i="1"/>
  <c r="V263" i="1" a="1"/>
  <c r="V263" i="1"/>
  <c r="W263" i="1" a="1"/>
  <c r="W263" i="1"/>
  <c r="X263" i="1" a="1"/>
  <c r="X263" i="1"/>
  <c r="V264" i="1" a="1"/>
  <c r="V264" i="1"/>
  <c r="W264" i="1" a="1"/>
  <c r="W264" i="1"/>
  <c r="X264" i="1" a="1"/>
  <c r="X264" i="1"/>
  <c r="V265" i="1" a="1"/>
  <c r="V265" i="1"/>
  <c r="W265" i="1" a="1"/>
  <c r="W265" i="1"/>
  <c r="X265" i="1" a="1"/>
  <c r="X265" i="1"/>
  <c r="V266" i="1" a="1"/>
  <c r="V266" i="1"/>
  <c r="W266" i="1" a="1"/>
  <c r="W266" i="1"/>
  <c r="X266" i="1" a="1"/>
  <c r="X266" i="1"/>
  <c r="V267" i="1" a="1"/>
  <c r="V267" i="1"/>
  <c r="W267" i="1" a="1"/>
  <c r="W267" i="1"/>
  <c r="X267" i="1" a="1"/>
  <c r="X267" i="1"/>
  <c r="V268" i="1" a="1"/>
  <c r="V268" i="1"/>
  <c r="W268" i="1" a="1"/>
  <c r="W268" i="1"/>
  <c r="X268" i="1" a="1"/>
  <c r="X268" i="1"/>
  <c r="V269" i="1" a="1"/>
  <c r="V269" i="1"/>
  <c r="W269" i="1" a="1"/>
  <c r="W269" i="1"/>
  <c r="X269" i="1" a="1"/>
  <c r="X269" i="1"/>
  <c r="V270" i="1" a="1"/>
  <c r="V270" i="1"/>
  <c r="W270" i="1" a="1"/>
  <c r="W270" i="1"/>
  <c r="X270" i="1" a="1"/>
  <c r="X270" i="1"/>
  <c r="V271" i="1" a="1"/>
  <c r="V271" i="1"/>
  <c r="W271" i="1" a="1"/>
  <c r="W271" i="1"/>
  <c r="X271" i="1" a="1"/>
  <c r="X271" i="1"/>
  <c r="V272" i="1" a="1"/>
  <c r="V272" i="1"/>
  <c r="W272" i="1" a="1"/>
  <c r="W272" i="1"/>
  <c r="X272" i="1" a="1"/>
  <c r="X272" i="1"/>
  <c r="V273" i="1" a="1"/>
  <c r="V273" i="1"/>
  <c r="W273" i="1" a="1"/>
  <c r="W273" i="1"/>
  <c r="X273" i="1" a="1"/>
  <c r="X273" i="1"/>
  <c r="V274" i="1" a="1"/>
  <c r="V274" i="1"/>
  <c r="W274" i="1" a="1"/>
  <c r="W274" i="1"/>
  <c r="X274" i="1" a="1"/>
  <c r="X274" i="1"/>
  <c r="V275" i="1" a="1"/>
  <c r="V275" i="1"/>
  <c r="W275" i="1" a="1"/>
  <c r="W275" i="1"/>
  <c r="X275" i="1" a="1"/>
  <c r="X275" i="1"/>
  <c r="V276" i="1" a="1"/>
  <c r="V276" i="1"/>
  <c r="W276" i="1" a="1"/>
  <c r="W276" i="1"/>
  <c r="X276" i="1" a="1"/>
  <c r="X276" i="1"/>
  <c r="V277" i="1" a="1"/>
  <c r="V277" i="1"/>
  <c r="W277" i="1" a="1"/>
  <c r="W277" i="1" s="1"/>
  <c r="X277" i="1" a="1"/>
  <c r="X277" i="1" s="1"/>
  <c r="V278" i="1" a="1"/>
  <c r="V278" i="1" s="1"/>
  <c r="W278" i="1" a="1"/>
  <c r="W278" i="1" s="1"/>
  <c r="X278" i="1" a="1"/>
  <c r="X278" i="1" s="1"/>
  <c r="V279" i="1" a="1"/>
  <c r="V279" i="1" s="1"/>
  <c r="W279" i="1" a="1"/>
  <c r="W279" i="1" s="1"/>
  <c r="X279" i="1" a="1"/>
  <c r="X279" i="1" s="1"/>
  <c r="V280" i="1" a="1"/>
  <c r="V280" i="1" s="1"/>
  <c r="W280" i="1" a="1"/>
  <c r="W280" i="1" s="1"/>
  <c r="X280" i="1" a="1"/>
  <c r="X280" i="1" s="1"/>
  <c r="V281" i="1" a="1"/>
  <c r="V281" i="1" s="1"/>
  <c r="W281" i="1" a="1"/>
  <c r="W281" i="1" s="1"/>
  <c r="X281" i="1" a="1"/>
  <c r="X281" i="1" s="1"/>
  <c r="V282" i="1" a="1"/>
  <c r="V282" i="1" s="1"/>
  <c r="W282" i="1" a="1"/>
  <c r="W282" i="1" s="1"/>
  <c r="X282" i="1" a="1"/>
  <c r="X282" i="1" s="1"/>
  <c r="V283" i="1" a="1"/>
  <c r="V283" i="1" s="1"/>
  <c r="W283" i="1" a="1"/>
  <c r="W283" i="1" s="1"/>
  <c r="X283" i="1" a="1"/>
  <c r="X283" i="1" s="1"/>
  <c r="V284" i="1" a="1"/>
  <c r="V284" i="1" s="1"/>
  <c r="W284" i="1" a="1"/>
  <c r="W284" i="1" s="1"/>
  <c r="X284" i="1" a="1"/>
  <c r="X284" i="1" s="1"/>
  <c r="V285" i="1" a="1"/>
  <c r="V285" i="1" s="1"/>
  <c r="W285" i="1" a="1"/>
  <c r="W285" i="1" s="1"/>
  <c r="X285" i="1" a="1"/>
  <c r="X285" i="1" s="1"/>
  <c r="V286" i="1" a="1"/>
  <c r="V286" i="1" s="1"/>
  <c r="W286" i="1" a="1"/>
  <c r="W286" i="1" s="1"/>
  <c r="X286" i="1" a="1"/>
  <c r="X286" i="1" s="1"/>
  <c r="V287" i="1" a="1"/>
  <c r="V287" i="1" s="1"/>
  <c r="W287" i="1" a="1"/>
  <c r="W287" i="1" s="1"/>
  <c r="X287" i="1" a="1"/>
  <c r="X287" i="1" s="1"/>
  <c r="V288" i="1" a="1"/>
  <c r="V288" i="1" s="1"/>
  <c r="W288" i="1" a="1"/>
  <c r="W288" i="1" s="1"/>
  <c r="X288" i="1" a="1"/>
  <c r="X288" i="1" s="1"/>
  <c r="V289" i="1" a="1"/>
  <c r="V289" i="1" s="1"/>
  <c r="W289" i="1" a="1"/>
  <c r="W289" i="1" s="1"/>
  <c r="X289" i="1" a="1"/>
  <c r="X289" i="1" s="1"/>
  <c r="V290" i="1" a="1"/>
  <c r="V290" i="1" s="1"/>
  <c r="W290" i="1" a="1"/>
  <c r="W290" i="1" s="1"/>
  <c r="X290" i="1" a="1"/>
  <c r="X290" i="1" s="1"/>
  <c r="V291" i="1" a="1"/>
  <c r="V291" i="1" s="1"/>
  <c r="W291" i="1" a="1"/>
  <c r="W291" i="1" s="1"/>
  <c r="X291" i="1" a="1"/>
  <c r="X291" i="1" s="1"/>
  <c r="V292" i="1" a="1"/>
  <c r="V292" i="1" s="1"/>
  <c r="W292" i="1" a="1"/>
  <c r="W292" i="1" s="1"/>
  <c r="X292" i="1" a="1"/>
  <c r="X292" i="1" s="1"/>
  <c r="V293" i="1" a="1"/>
  <c r="V293" i="1" s="1"/>
  <c r="W293" i="1" a="1"/>
  <c r="W293" i="1" s="1"/>
  <c r="X293" i="1" a="1"/>
  <c r="X293" i="1" s="1"/>
  <c r="V294" i="1" a="1"/>
  <c r="V294" i="1" s="1"/>
  <c r="W294" i="1" a="1"/>
  <c r="W294" i="1" s="1"/>
  <c r="X294" i="1" a="1"/>
  <c r="X294" i="1" s="1"/>
  <c r="V295" i="1" a="1"/>
  <c r="V295" i="1" s="1"/>
  <c r="W295" i="1" a="1"/>
  <c r="W295" i="1" s="1"/>
  <c r="X295" i="1" a="1"/>
  <c r="X295" i="1" s="1"/>
  <c r="V296" i="1" a="1"/>
  <c r="V296" i="1" s="1"/>
  <c r="W296" i="1" a="1"/>
  <c r="W296" i="1" s="1"/>
  <c r="X296" i="1" a="1"/>
  <c r="X296" i="1" s="1"/>
  <c r="V297" i="1" a="1"/>
  <c r="V297" i="1" s="1"/>
  <c r="W297" i="1" a="1"/>
  <c r="W297" i="1" s="1"/>
  <c r="X297" i="1" a="1"/>
  <c r="X297" i="1" s="1"/>
  <c r="V298" i="1" a="1"/>
  <c r="V298" i="1" s="1"/>
  <c r="W298" i="1" a="1"/>
  <c r="W298" i="1" s="1"/>
  <c r="X298" i="1" a="1"/>
  <c r="X298" i="1" s="1"/>
  <c r="V299" i="1" a="1"/>
  <c r="V299" i="1" s="1"/>
  <c r="W299" i="1" a="1"/>
  <c r="W299" i="1" s="1"/>
  <c r="X299" i="1" a="1"/>
  <c r="X299" i="1" s="1"/>
  <c r="V300" i="1" a="1"/>
  <c r="V300" i="1" s="1"/>
  <c r="W300" i="1" a="1"/>
  <c r="W300" i="1" s="1"/>
  <c r="X300" i="1" a="1"/>
  <c r="X300" i="1" s="1"/>
  <c r="V301" i="1" a="1"/>
  <c r="V301" i="1" s="1"/>
  <c r="W301" i="1" a="1"/>
  <c r="W301" i="1" s="1"/>
  <c r="X301" i="1" a="1"/>
  <c r="X301" i="1" s="1"/>
  <c r="V302" i="1" a="1"/>
  <c r="V302" i="1" s="1"/>
  <c r="W302" i="1" a="1"/>
  <c r="W302" i="1" s="1"/>
  <c r="X302" i="1" a="1"/>
  <c r="X302" i="1" s="1"/>
  <c r="V303" i="1" a="1"/>
  <c r="V303" i="1" s="1"/>
  <c r="W303" i="1" a="1"/>
  <c r="W303" i="1" s="1"/>
  <c r="X303" i="1" a="1"/>
  <c r="X303" i="1" s="1"/>
  <c r="V304" i="1" a="1"/>
  <c r="V304" i="1" s="1"/>
  <c r="W304" i="1" a="1"/>
  <c r="W304" i="1" s="1"/>
  <c r="X304" i="1" a="1"/>
  <c r="X304" i="1" s="1"/>
  <c r="V305" i="1" a="1"/>
  <c r="V305" i="1" s="1"/>
  <c r="W305" i="1" a="1"/>
  <c r="W305" i="1" s="1"/>
  <c r="X305" i="1" a="1"/>
  <c r="X305" i="1" s="1"/>
  <c r="V306" i="1" a="1"/>
  <c r="V306" i="1" s="1"/>
  <c r="W306" i="1" a="1"/>
  <c r="W306" i="1" s="1"/>
  <c r="X306" i="1" a="1"/>
  <c r="X306" i="1" s="1"/>
  <c r="V307" i="1" a="1"/>
  <c r="V307" i="1" s="1"/>
  <c r="W307" i="1" a="1"/>
  <c r="W307" i="1" s="1"/>
  <c r="X307" i="1" a="1"/>
  <c r="X307" i="1" s="1"/>
  <c r="V308" i="1" a="1"/>
  <c r="V308" i="1" s="1"/>
  <c r="W308" i="1" a="1"/>
  <c r="W308" i="1" s="1"/>
  <c r="X308" i="1" a="1"/>
  <c r="X308" i="1" s="1"/>
  <c r="V309" i="1" a="1"/>
  <c r="V309" i="1" s="1"/>
  <c r="W309" i="1" a="1"/>
  <c r="W309" i="1" s="1"/>
  <c r="X309" i="1" a="1"/>
  <c r="X309" i="1" s="1"/>
  <c r="V310" i="1" a="1"/>
  <c r="V310" i="1" s="1"/>
  <c r="W310" i="1" a="1"/>
  <c r="W310" i="1" s="1"/>
  <c r="X310" i="1" a="1"/>
  <c r="X310" i="1" s="1"/>
  <c r="V311" i="1" a="1"/>
  <c r="V311" i="1" s="1"/>
  <c r="W311" i="1" a="1"/>
  <c r="W311" i="1" s="1"/>
  <c r="X311" i="1" a="1"/>
  <c r="X311" i="1" s="1"/>
  <c r="V312" i="1" a="1"/>
  <c r="V312" i="1" s="1"/>
  <c r="W312" i="1" a="1"/>
  <c r="W312" i="1" s="1"/>
  <c r="X312" i="1" a="1"/>
  <c r="X312" i="1" s="1"/>
  <c r="V313" i="1" a="1"/>
  <c r="V313" i="1" s="1"/>
  <c r="W313" i="1" a="1"/>
  <c r="W313" i="1" s="1"/>
  <c r="X313" i="1" a="1"/>
  <c r="X313" i="1" s="1"/>
  <c r="V314" i="1" a="1"/>
  <c r="V314" i="1" s="1"/>
  <c r="W314" i="1" a="1"/>
  <c r="W314" i="1" s="1"/>
  <c r="X314" i="1" a="1"/>
  <c r="X314" i="1" s="1"/>
  <c r="V315" i="1" a="1"/>
  <c r="V315" i="1" s="1"/>
  <c r="W315" i="1" a="1"/>
  <c r="W315" i="1" s="1"/>
  <c r="X315" i="1" a="1"/>
  <c r="X315" i="1" s="1"/>
  <c r="V316" i="1" a="1"/>
  <c r="V316" i="1" s="1"/>
  <c r="W316" i="1" a="1"/>
  <c r="W316" i="1" s="1"/>
  <c r="X316" i="1" a="1"/>
  <c r="X316" i="1" s="1"/>
  <c r="V317" i="1" a="1"/>
  <c r="V317" i="1" s="1"/>
  <c r="W317" i="1" a="1"/>
  <c r="W317" i="1" s="1"/>
  <c r="X317" i="1" a="1"/>
  <c r="X317" i="1" s="1"/>
  <c r="V318" i="1" a="1"/>
  <c r="V318" i="1" s="1"/>
  <c r="W318" i="1" a="1"/>
  <c r="W318" i="1" s="1"/>
  <c r="X318" i="1" a="1"/>
  <c r="X318" i="1" s="1"/>
  <c r="V319" i="1" a="1"/>
  <c r="V319" i="1" s="1"/>
  <c r="W319" i="1" a="1"/>
  <c r="W319" i="1" s="1"/>
  <c r="X319" i="1" a="1"/>
  <c r="X319" i="1" s="1"/>
  <c r="V320" i="1" a="1"/>
  <c r="V320" i="1" s="1"/>
  <c r="W320" i="1" a="1"/>
  <c r="W320" i="1" s="1"/>
  <c r="X320" i="1" a="1"/>
  <c r="X320" i="1" s="1"/>
  <c r="V321" i="1" a="1"/>
  <c r="V321" i="1" s="1"/>
  <c r="W321" i="1" a="1"/>
  <c r="W321" i="1" s="1"/>
  <c r="X321" i="1" a="1"/>
  <c r="X321" i="1" s="1"/>
  <c r="V322" i="1" a="1"/>
  <c r="V322" i="1" s="1"/>
  <c r="W322" i="1" a="1"/>
  <c r="W322" i="1" s="1"/>
  <c r="X322" i="1" a="1"/>
  <c r="X322" i="1" s="1"/>
  <c r="V323" i="1" a="1"/>
  <c r="V323" i="1" s="1"/>
  <c r="W323" i="1" a="1"/>
  <c r="W323" i="1" s="1"/>
  <c r="X323" i="1" a="1"/>
  <c r="X323" i="1" s="1"/>
  <c r="V324" i="1" a="1"/>
  <c r="V324" i="1" s="1"/>
  <c r="W324" i="1" a="1"/>
  <c r="W324" i="1" s="1"/>
  <c r="X324" i="1" a="1"/>
  <c r="X324" i="1" s="1"/>
  <c r="V325" i="1" a="1"/>
  <c r="V325" i="1" s="1"/>
  <c r="W325" i="1" a="1"/>
  <c r="W325" i="1" s="1"/>
  <c r="X325" i="1" a="1"/>
  <c r="X325" i="1" s="1"/>
  <c r="V326" i="1" a="1"/>
  <c r="V326" i="1" s="1"/>
  <c r="W326" i="1" a="1"/>
  <c r="W326" i="1" s="1"/>
  <c r="X326" i="1" a="1"/>
  <c r="X326" i="1" s="1"/>
  <c r="V327" i="1" a="1"/>
  <c r="V327" i="1" s="1"/>
  <c r="W327" i="1" a="1"/>
  <c r="W327" i="1" s="1"/>
  <c r="X327" i="1" a="1"/>
  <c r="X327" i="1" s="1"/>
  <c r="V328" i="1" a="1"/>
  <c r="V328" i="1" s="1"/>
  <c r="W328" i="1" a="1"/>
  <c r="W328" i="1" s="1"/>
  <c r="X328" i="1" a="1"/>
  <c r="X328" i="1" s="1"/>
  <c r="V329" i="1" a="1"/>
  <c r="V329" i="1" s="1"/>
  <c r="W329" i="1" a="1"/>
  <c r="W329" i="1" s="1"/>
  <c r="X329" i="1" a="1"/>
  <c r="X329" i="1" s="1"/>
  <c r="V330" i="1" a="1"/>
  <c r="V330" i="1" s="1"/>
  <c r="W330" i="1" a="1"/>
  <c r="W330" i="1" s="1"/>
  <c r="X330" i="1" a="1"/>
  <c r="X330" i="1" s="1"/>
  <c r="V331" i="1" a="1"/>
  <c r="V331" i="1" s="1"/>
  <c r="W331" i="1" a="1"/>
  <c r="W331" i="1" s="1"/>
  <c r="X331" i="1" a="1"/>
  <c r="X331" i="1" s="1"/>
  <c r="V332" i="1" a="1"/>
  <c r="V332" i="1" s="1"/>
  <c r="W332" i="1" a="1"/>
  <c r="W332" i="1" s="1"/>
  <c r="X332" i="1" a="1"/>
  <c r="X332" i="1" s="1"/>
  <c r="V333" i="1" a="1"/>
  <c r="V333" i="1" s="1"/>
  <c r="W333" i="1" a="1"/>
  <c r="W333" i="1" s="1"/>
  <c r="X333" i="1" a="1"/>
  <c r="X333" i="1" s="1"/>
  <c r="V334" i="1" a="1"/>
  <c r="V334" i="1" s="1"/>
  <c r="W334" i="1" a="1"/>
  <c r="W334" i="1" s="1"/>
  <c r="X334" i="1" a="1"/>
  <c r="X334" i="1" s="1"/>
  <c r="V335" i="1" a="1"/>
  <c r="V335" i="1" s="1"/>
  <c r="W335" i="1" a="1"/>
  <c r="W335" i="1" s="1"/>
  <c r="X335" i="1" a="1"/>
  <c r="X335" i="1" s="1"/>
  <c r="V336" i="1" a="1"/>
  <c r="V336" i="1" s="1"/>
  <c r="W336" i="1" a="1"/>
  <c r="W336" i="1" s="1"/>
  <c r="X336" i="1" a="1"/>
  <c r="X336" i="1" s="1"/>
  <c r="V337" i="1" a="1"/>
  <c r="V337" i="1" s="1"/>
  <c r="W337" i="1" a="1"/>
  <c r="W337" i="1" s="1"/>
  <c r="X337" i="1" a="1"/>
  <c r="X337" i="1" s="1"/>
  <c r="V338" i="1" a="1"/>
  <c r="V338" i="1" s="1"/>
  <c r="W338" i="1" a="1"/>
  <c r="W338" i="1" s="1"/>
  <c r="X338" i="1" a="1"/>
  <c r="X338" i="1" s="1"/>
  <c r="V339" i="1" a="1"/>
  <c r="V339" i="1" s="1"/>
  <c r="W339" i="1" a="1"/>
  <c r="W339" i="1" s="1"/>
  <c r="X339" i="1" a="1"/>
  <c r="X339" i="1" s="1"/>
  <c r="V340" i="1" a="1"/>
  <c r="V340" i="1" s="1"/>
  <c r="W340" i="1" a="1"/>
  <c r="W340" i="1" s="1"/>
  <c r="X340" i="1" a="1"/>
  <c r="X340" i="1" s="1"/>
  <c r="V341" i="1" a="1"/>
  <c r="V341" i="1" s="1"/>
  <c r="W341" i="1" a="1"/>
  <c r="W341" i="1" s="1"/>
  <c r="X341" i="1" a="1"/>
  <c r="X341" i="1" s="1"/>
  <c r="V342" i="1" a="1"/>
  <c r="V342" i="1" s="1"/>
  <c r="W342" i="1" a="1"/>
  <c r="W342" i="1" s="1"/>
  <c r="X342" i="1" a="1"/>
  <c r="X342" i="1" s="1"/>
  <c r="V343" i="1" a="1"/>
  <c r="V343" i="1" s="1"/>
  <c r="W343" i="1" a="1"/>
  <c r="W343" i="1" s="1"/>
  <c r="X343" i="1" a="1"/>
  <c r="X343" i="1" s="1"/>
  <c r="V344" i="1" a="1"/>
  <c r="V344" i="1" s="1"/>
  <c r="W344" i="1" a="1"/>
  <c r="W344" i="1" s="1"/>
  <c r="X344" i="1" a="1"/>
  <c r="X344" i="1" s="1"/>
  <c r="V345" i="1" a="1"/>
  <c r="V345" i="1" s="1"/>
  <c r="W345" i="1" a="1"/>
  <c r="W345" i="1" s="1"/>
  <c r="X345" i="1" a="1"/>
  <c r="X345" i="1" s="1"/>
  <c r="V346" i="1" a="1"/>
  <c r="V346" i="1" s="1"/>
  <c r="W346" i="1" a="1"/>
  <c r="W346" i="1" s="1"/>
  <c r="X346" i="1" a="1"/>
  <c r="X346" i="1" s="1"/>
  <c r="V347" i="1" a="1"/>
  <c r="V347" i="1" s="1"/>
  <c r="W347" i="1" a="1"/>
  <c r="W347" i="1" s="1"/>
  <c r="X347" i="1" a="1"/>
  <c r="X347" i="1" s="1"/>
  <c r="V348" i="1" a="1"/>
  <c r="V348" i="1" s="1"/>
  <c r="W348" i="1" a="1"/>
  <c r="W348" i="1" s="1"/>
  <c r="X348" i="1" a="1"/>
  <c r="X348" i="1" s="1"/>
  <c r="V349" i="1" a="1"/>
  <c r="V349" i="1" s="1"/>
  <c r="W349" i="1" a="1"/>
  <c r="W349" i="1" s="1"/>
  <c r="X349" i="1" a="1"/>
  <c r="X349" i="1" s="1"/>
  <c r="V350" i="1" a="1"/>
  <c r="V350" i="1" s="1"/>
  <c r="W350" i="1" a="1"/>
  <c r="W350" i="1" s="1"/>
  <c r="X350" i="1" a="1"/>
  <c r="X350" i="1" s="1"/>
  <c r="V351" i="1" a="1"/>
  <c r="V351" i="1" s="1"/>
  <c r="W351" i="1" a="1"/>
  <c r="W351" i="1" s="1"/>
  <c r="X351" i="1" a="1"/>
  <c r="X351" i="1" s="1"/>
  <c r="V352" i="1" a="1"/>
  <c r="V352" i="1" s="1"/>
  <c r="W352" i="1" a="1"/>
  <c r="W352" i="1" s="1"/>
  <c r="X352" i="1" a="1"/>
  <c r="X352" i="1" s="1"/>
  <c r="V353" i="1" a="1"/>
  <c r="V353" i="1" s="1"/>
  <c r="W353" i="1" a="1"/>
  <c r="W353" i="1" s="1"/>
  <c r="X353" i="1" a="1"/>
  <c r="X353" i="1" s="1"/>
  <c r="V354" i="1" a="1"/>
  <c r="V354" i="1" s="1"/>
  <c r="W354" i="1" a="1"/>
  <c r="W354" i="1" s="1"/>
  <c r="X354" i="1" a="1"/>
  <c r="X354" i="1" s="1"/>
  <c r="V355" i="1" a="1"/>
  <c r="V355" i="1" s="1"/>
  <c r="W355" i="1" a="1"/>
  <c r="W355" i="1" s="1"/>
  <c r="X355" i="1" a="1"/>
  <c r="X355" i="1" s="1"/>
  <c r="V356" i="1" a="1"/>
  <c r="V356" i="1" s="1"/>
  <c r="W356" i="1" a="1"/>
  <c r="W356" i="1" s="1"/>
  <c r="X356" i="1" a="1"/>
  <c r="X356" i="1" s="1"/>
  <c r="V357" i="1" a="1"/>
  <c r="V357" i="1" s="1"/>
  <c r="W357" i="1" a="1"/>
  <c r="W357" i="1" s="1"/>
  <c r="X357" i="1" a="1"/>
  <c r="X357" i="1" s="1"/>
  <c r="V358" i="1" a="1"/>
  <c r="V358" i="1" s="1"/>
  <c r="W358" i="1" a="1"/>
  <c r="W358" i="1" s="1"/>
  <c r="X358" i="1" a="1"/>
  <c r="X358" i="1" s="1"/>
  <c r="V359" i="1" a="1"/>
  <c r="V359" i="1" s="1"/>
  <c r="W359" i="1" a="1"/>
  <c r="W359" i="1" s="1"/>
  <c r="X359" i="1" a="1"/>
  <c r="X359" i="1" s="1"/>
  <c r="V360" i="1" a="1"/>
  <c r="V360" i="1" s="1"/>
  <c r="W360" i="1" a="1"/>
  <c r="W360" i="1" s="1"/>
  <c r="X360" i="1" a="1"/>
  <c r="X360" i="1" s="1"/>
  <c r="V361" i="1" a="1"/>
  <c r="V361" i="1" s="1"/>
  <c r="W361" i="1" a="1"/>
  <c r="W361" i="1" s="1"/>
  <c r="X361" i="1" a="1"/>
  <c r="X361" i="1" s="1"/>
  <c r="V362" i="1" a="1"/>
  <c r="V362" i="1" s="1"/>
  <c r="W362" i="1" a="1"/>
  <c r="W362" i="1" s="1"/>
  <c r="X362" i="1" a="1"/>
  <c r="X362" i="1" s="1"/>
  <c r="V363" i="1" a="1"/>
  <c r="V363" i="1" s="1"/>
  <c r="W363" i="1" a="1"/>
  <c r="W363" i="1" s="1"/>
  <c r="X363" i="1" a="1"/>
  <c r="X363" i="1" s="1"/>
  <c r="V364" i="1" a="1"/>
  <c r="V364" i="1" s="1"/>
  <c r="W364" i="1" a="1"/>
  <c r="W364" i="1" s="1"/>
  <c r="X364" i="1" a="1"/>
  <c r="X364" i="1" s="1"/>
  <c r="V365" i="1" a="1"/>
  <c r="V365" i="1" s="1"/>
  <c r="W365" i="1" a="1"/>
  <c r="W365" i="1" s="1"/>
  <c r="X365" i="1" a="1"/>
  <c r="X365" i="1" s="1"/>
  <c r="V366" i="1" a="1"/>
  <c r="V366" i="1" s="1"/>
  <c r="W366" i="1" a="1"/>
  <c r="W366" i="1" s="1"/>
  <c r="X366" i="1" a="1"/>
  <c r="X366" i="1" s="1"/>
  <c r="V367" i="1" a="1"/>
  <c r="V367" i="1" s="1"/>
  <c r="W367" i="1" a="1"/>
  <c r="W367" i="1" s="1"/>
  <c r="X367" i="1" a="1"/>
  <c r="X367" i="1" s="1"/>
  <c r="V368" i="1" a="1"/>
  <c r="V368" i="1" s="1"/>
  <c r="W368" i="1" a="1"/>
  <c r="W368" i="1" s="1"/>
  <c r="X368" i="1" a="1"/>
  <c r="X368" i="1" s="1"/>
  <c r="V369" i="1" a="1"/>
  <c r="V369" i="1" s="1"/>
  <c r="W369" i="1" a="1"/>
  <c r="W369" i="1" s="1"/>
  <c r="X369" i="1" a="1"/>
  <c r="X369" i="1" s="1"/>
  <c r="V370" i="1" a="1"/>
  <c r="V370" i="1" s="1"/>
  <c r="W370" i="1" a="1"/>
  <c r="W370" i="1" s="1"/>
  <c r="X370" i="1" a="1"/>
  <c r="X370" i="1" s="1"/>
  <c r="V371" i="1" a="1"/>
  <c r="V371" i="1" s="1"/>
  <c r="W371" i="1" a="1"/>
  <c r="W371" i="1" s="1"/>
  <c r="X371" i="1" a="1"/>
  <c r="X371" i="1" s="1"/>
  <c r="V372" i="1" a="1"/>
  <c r="V372" i="1" s="1"/>
  <c r="W372" i="1" a="1"/>
  <c r="W372" i="1" s="1"/>
  <c r="X372" i="1" a="1"/>
  <c r="X372" i="1" s="1"/>
  <c r="V373" i="1" a="1"/>
  <c r="V373" i="1" s="1"/>
  <c r="W373" i="1" a="1"/>
  <c r="W373" i="1" s="1"/>
  <c r="X373" i="1" a="1"/>
  <c r="X373" i="1" s="1"/>
  <c r="V374" i="1" a="1"/>
  <c r="V374" i="1" s="1"/>
  <c r="W374" i="1" a="1"/>
  <c r="W374" i="1" s="1"/>
  <c r="X374" i="1" a="1"/>
  <c r="X374" i="1" s="1"/>
  <c r="V375" i="1" a="1"/>
  <c r="V375" i="1" s="1"/>
  <c r="W375" i="1" a="1"/>
  <c r="W375" i="1" s="1"/>
  <c r="X375" i="1" a="1"/>
  <c r="X375" i="1" s="1"/>
  <c r="V376" i="1" a="1"/>
  <c r="V376" i="1" s="1"/>
  <c r="W376" i="1" a="1"/>
  <c r="W376" i="1" s="1"/>
  <c r="X376" i="1" a="1"/>
  <c r="X376" i="1" s="1"/>
  <c r="V377" i="1" a="1"/>
  <c r="V377" i="1" s="1"/>
  <c r="W377" i="1" a="1"/>
  <c r="W377" i="1" s="1"/>
  <c r="X377" i="1" a="1"/>
  <c r="X377" i="1" s="1"/>
  <c r="V378" i="1" a="1"/>
  <c r="V378" i="1" s="1"/>
  <c r="W378" i="1" a="1"/>
  <c r="W378" i="1" s="1"/>
  <c r="X378" i="1" a="1"/>
  <c r="X378" i="1" s="1"/>
  <c r="V379" i="1" a="1"/>
  <c r="V379" i="1" s="1"/>
  <c r="W379" i="1" a="1"/>
  <c r="W379" i="1" s="1"/>
  <c r="X379" i="1" a="1"/>
  <c r="X379" i="1" s="1"/>
  <c r="V380" i="1" a="1"/>
  <c r="V380" i="1" s="1"/>
  <c r="W380" i="1" a="1"/>
  <c r="W380" i="1" s="1"/>
  <c r="X380" i="1" a="1"/>
  <c r="X380" i="1" s="1"/>
  <c r="V381" i="1" a="1"/>
  <c r="V381" i="1" s="1"/>
  <c r="W381" i="1" a="1"/>
  <c r="W381" i="1" s="1"/>
  <c r="X381" i="1" a="1"/>
  <c r="X381" i="1" s="1"/>
  <c r="V382" i="1" a="1"/>
  <c r="V382" i="1" s="1"/>
  <c r="W382" i="1" a="1"/>
  <c r="W382" i="1" s="1"/>
  <c r="X382" i="1" a="1"/>
  <c r="X382" i="1" s="1"/>
  <c r="V383" i="1" a="1"/>
  <c r="V383" i="1" s="1"/>
  <c r="W383" i="1" a="1"/>
  <c r="W383" i="1" s="1"/>
  <c r="X383" i="1" a="1"/>
  <c r="X383" i="1" s="1"/>
  <c r="V384" i="1" a="1"/>
  <c r="V384" i="1" s="1"/>
  <c r="W384" i="1" a="1"/>
  <c r="W384" i="1" s="1"/>
  <c r="X384" i="1" a="1"/>
  <c r="X384" i="1" s="1"/>
  <c r="V385" i="1" a="1"/>
  <c r="V385" i="1" s="1"/>
  <c r="W385" i="1" a="1"/>
  <c r="W385" i="1" s="1"/>
  <c r="X385" i="1" a="1"/>
  <c r="X385" i="1" s="1"/>
  <c r="V386" i="1" a="1"/>
  <c r="V386" i="1" s="1"/>
  <c r="W386" i="1" a="1"/>
  <c r="W386" i="1" s="1"/>
  <c r="X386" i="1" a="1"/>
  <c r="X386" i="1" s="1"/>
  <c r="V387" i="1" a="1"/>
  <c r="V387" i="1" s="1"/>
  <c r="W387" i="1" a="1"/>
  <c r="W387" i="1" s="1"/>
  <c r="X387" i="1" a="1"/>
  <c r="X387" i="1" s="1"/>
  <c r="V388" i="1" a="1"/>
  <c r="V388" i="1" s="1"/>
  <c r="W388" i="1" a="1"/>
  <c r="W388" i="1" s="1"/>
  <c r="X388" i="1" a="1"/>
  <c r="X388" i="1" s="1"/>
  <c r="V389" i="1" a="1"/>
  <c r="V389" i="1" s="1"/>
  <c r="W389" i="1" a="1"/>
  <c r="W389" i="1" s="1"/>
  <c r="X389" i="1" a="1"/>
  <c r="X389" i="1" s="1"/>
  <c r="V390" i="1" a="1"/>
  <c r="V390" i="1" s="1"/>
  <c r="W390" i="1" a="1"/>
  <c r="W390" i="1" s="1"/>
  <c r="X390" i="1" a="1"/>
  <c r="X390" i="1"/>
  <c r="V391" i="1" a="1"/>
  <c r="V391" i="1"/>
  <c r="W391" i="1" a="1"/>
  <c r="W391" i="1"/>
  <c r="X391" i="1" a="1"/>
  <c r="X391" i="1"/>
  <c r="V392" i="1" a="1"/>
  <c r="V392" i="1"/>
  <c r="W392" i="1" a="1"/>
  <c r="W392" i="1"/>
  <c r="X392" i="1" a="1"/>
  <c r="X392" i="1"/>
  <c r="V393" i="1" a="1"/>
  <c r="V393" i="1"/>
  <c r="W393" i="1" a="1"/>
  <c r="W393" i="1"/>
  <c r="X393" i="1" a="1"/>
  <c r="X393" i="1"/>
  <c r="V394" i="1" a="1"/>
  <c r="V394" i="1"/>
  <c r="W394" i="1" a="1"/>
  <c r="W394" i="1"/>
  <c r="X394" i="1" a="1"/>
  <c r="X394" i="1"/>
  <c r="V395" i="1" a="1"/>
  <c r="V395" i="1"/>
  <c r="W395" i="1" a="1"/>
  <c r="W395" i="1"/>
  <c r="X395" i="1" a="1"/>
  <c r="X395" i="1"/>
  <c r="V396" i="1" a="1"/>
  <c r="V396" i="1"/>
  <c r="W396" i="1" a="1"/>
  <c r="W396" i="1"/>
  <c r="X396" i="1" a="1"/>
  <c r="X396" i="1"/>
  <c r="V397" i="1" a="1"/>
  <c r="V397" i="1"/>
  <c r="W397" i="1" a="1"/>
  <c r="W397" i="1"/>
  <c r="X397" i="1" a="1"/>
  <c r="X397" i="1"/>
  <c r="V398" i="1" a="1"/>
  <c r="V398" i="1"/>
  <c r="W398" i="1" a="1"/>
  <c r="W398" i="1"/>
  <c r="X398" i="1" a="1"/>
  <c r="X398" i="1"/>
  <c r="V399" i="1" a="1"/>
  <c r="V399" i="1"/>
  <c r="W399" i="1" a="1"/>
  <c r="W399" i="1"/>
  <c r="X399" i="1" a="1"/>
  <c r="X399" i="1"/>
  <c r="V400" i="1" a="1"/>
  <c r="V400" i="1"/>
  <c r="W400" i="1" a="1"/>
  <c r="W400" i="1"/>
  <c r="X400" i="1" a="1"/>
  <c r="X400" i="1"/>
  <c r="V401" i="1" a="1"/>
  <c r="V401" i="1"/>
  <c r="W401" i="1" a="1"/>
  <c r="W401" i="1"/>
  <c r="X401" i="1" a="1"/>
  <c r="X401" i="1"/>
  <c r="V402" i="1" a="1"/>
  <c r="V402" i="1"/>
  <c r="W402" i="1" a="1"/>
  <c r="W402" i="1"/>
  <c r="X402" i="1" a="1"/>
  <c r="X402" i="1"/>
  <c r="V403" i="1" a="1"/>
  <c r="V403" i="1"/>
  <c r="W403" i="1" a="1"/>
  <c r="W403" i="1"/>
  <c r="X403" i="1" a="1"/>
  <c r="X403" i="1"/>
  <c r="V404" i="1" a="1"/>
  <c r="V404" i="1"/>
  <c r="W404" i="1" a="1"/>
  <c r="W404" i="1"/>
  <c r="X404" i="1" a="1"/>
  <c r="X404" i="1"/>
  <c r="V405" i="1" a="1"/>
  <c r="V405" i="1"/>
  <c r="W405" i="1" a="1"/>
  <c r="W405" i="1"/>
  <c r="X405" i="1" a="1"/>
  <c r="X405" i="1"/>
  <c r="V406" i="1" a="1"/>
  <c r="V406" i="1"/>
  <c r="W406" i="1" a="1"/>
  <c r="W406" i="1" s="1"/>
  <c r="X406" i="1" a="1"/>
  <c r="X406" i="1" s="1"/>
  <c r="V407" i="1" a="1"/>
  <c r="V407" i="1" s="1"/>
  <c r="W407" i="1" a="1"/>
  <c r="W407" i="1" s="1"/>
  <c r="X407" i="1" a="1"/>
  <c r="X407" i="1" s="1"/>
  <c r="V408" i="1" a="1"/>
  <c r="V408" i="1" s="1"/>
  <c r="W408" i="1" a="1"/>
  <c r="W408" i="1" s="1"/>
  <c r="X408" i="1" a="1"/>
  <c r="X408" i="1" s="1"/>
  <c r="V409" i="1" a="1"/>
  <c r="V409" i="1" s="1"/>
  <c r="W409" i="1" a="1"/>
  <c r="W409" i="1" s="1"/>
  <c r="X409" i="1" a="1"/>
  <c r="X409" i="1" s="1"/>
  <c r="V410" i="1" a="1"/>
  <c r="V410" i="1" s="1"/>
  <c r="W410" i="1" a="1"/>
  <c r="W410" i="1" s="1"/>
  <c r="X410" i="1" a="1"/>
  <c r="X410" i="1" s="1"/>
  <c r="V411" i="1" a="1"/>
  <c r="V411" i="1" s="1"/>
  <c r="W411" i="1" a="1"/>
  <c r="W411" i="1" s="1"/>
  <c r="X411" i="1" a="1"/>
  <c r="X411" i="1" s="1"/>
  <c r="V412" i="1" a="1"/>
  <c r="V412" i="1" s="1"/>
  <c r="W412" i="1" a="1"/>
  <c r="W412" i="1" s="1"/>
  <c r="X412" i="1" a="1"/>
  <c r="X412" i="1" s="1"/>
  <c r="V413" i="1" a="1"/>
  <c r="V413" i="1" s="1"/>
  <c r="W413" i="1" a="1"/>
  <c r="W413" i="1" s="1"/>
  <c r="X413" i="1" a="1"/>
  <c r="X413" i="1" s="1"/>
  <c r="V414" i="1" a="1"/>
  <c r="V414" i="1" s="1"/>
  <c r="W414" i="1" a="1"/>
  <c r="W414" i="1" s="1"/>
  <c r="X414" i="1" a="1"/>
  <c r="X414" i="1" s="1"/>
  <c r="V415" i="1" a="1"/>
  <c r="V415" i="1" s="1"/>
  <c r="W415" i="1" a="1"/>
  <c r="W415" i="1" s="1"/>
  <c r="X415" i="1" a="1"/>
  <c r="X415" i="1" s="1"/>
  <c r="V416" i="1" a="1"/>
  <c r="V416" i="1" s="1"/>
  <c r="W416" i="1" a="1"/>
  <c r="W416" i="1" s="1"/>
  <c r="X416" i="1" a="1"/>
  <c r="X416" i="1" s="1"/>
  <c r="V417" i="1" a="1"/>
  <c r="V417" i="1" s="1"/>
  <c r="W417" i="1" a="1"/>
  <c r="W417" i="1" s="1"/>
  <c r="X417" i="1" a="1"/>
  <c r="X417" i="1" s="1"/>
  <c r="V418" i="1" a="1"/>
  <c r="V418" i="1" s="1"/>
  <c r="W418" i="1" a="1"/>
  <c r="W418" i="1" s="1"/>
  <c r="X418" i="1" a="1"/>
  <c r="X418" i="1" s="1"/>
  <c r="V419" i="1" a="1"/>
  <c r="V419" i="1" s="1"/>
  <c r="W419" i="1" a="1"/>
  <c r="W419" i="1" s="1"/>
  <c r="X419" i="1" a="1"/>
  <c r="X419" i="1" s="1"/>
  <c r="V420" i="1" a="1"/>
  <c r="V420" i="1" s="1"/>
  <c r="W420" i="1" a="1"/>
  <c r="W420" i="1" s="1"/>
  <c r="X420" i="1" a="1"/>
  <c r="X420" i="1" s="1"/>
  <c r="V421" i="1" a="1"/>
  <c r="V421" i="1" s="1"/>
  <c r="W421" i="1" a="1"/>
  <c r="W421" i="1" s="1"/>
  <c r="X421" i="1" a="1"/>
  <c r="X421" i="1" s="1"/>
  <c r="V422" i="1" a="1"/>
  <c r="V422" i="1" s="1"/>
  <c r="W422" i="1" a="1"/>
  <c r="W422" i="1" s="1"/>
  <c r="X422" i="1" a="1"/>
  <c r="X422" i="1" s="1"/>
  <c r="V423" i="1" a="1"/>
  <c r="V423" i="1" s="1"/>
  <c r="W423" i="1" a="1"/>
  <c r="W423" i="1" s="1"/>
  <c r="X423" i="1" a="1"/>
  <c r="X423" i="1" s="1"/>
  <c r="V424" i="1" a="1"/>
  <c r="V424" i="1" s="1"/>
  <c r="W424" i="1" a="1"/>
  <c r="W424" i="1" s="1"/>
  <c r="X424" i="1" a="1"/>
  <c r="X424" i="1" s="1"/>
  <c r="V425" i="1" a="1"/>
  <c r="V425" i="1" s="1"/>
  <c r="W425" i="1" a="1"/>
  <c r="W425" i="1" s="1"/>
  <c r="X425" i="1" a="1"/>
  <c r="X425" i="1" s="1"/>
  <c r="V426" i="1" a="1"/>
  <c r="V426" i="1" s="1"/>
  <c r="W426" i="1" a="1"/>
  <c r="W426" i="1" s="1"/>
  <c r="X426" i="1" a="1"/>
  <c r="X426" i="1" s="1"/>
  <c r="V427" i="1" a="1"/>
  <c r="V427" i="1" s="1"/>
  <c r="W427" i="1" a="1"/>
  <c r="W427" i="1" s="1"/>
  <c r="X427" i="1" a="1"/>
  <c r="X427" i="1" s="1"/>
  <c r="V428" i="1" a="1"/>
  <c r="V428" i="1" s="1"/>
  <c r="W428" i="1" a="1"/>
  <c r="W428" i="1" s="1"/>
  <c r="X428" i="1" a="1"/>
  <c r="X428" i="1" s="1"/>
  <c r="V429" i="1" a="1"/>
  <c r="V429" i="1" s="1"/>
  <c r="W429" i="1" a="1"/>
  <c r="W429" i="1" s="1"/>
  <c r="X429" i="1" a="1"/>
  <c r="X429" i="1" s="1"/>
  <c r="V430" i="1" a="1"/>
  <c r="V430" i="1" s="1"/>
  <c r="W430" i="1" a="1"/>
  <c r="W430" i="1" s="1"/>
  <c r="X430" i="1" a="1"/>
  <c r="X430" i="1" s="1"/>
  <c r="V431" i="1" a="1"/>
  <c r="V431" i="1" s="1"/>
  <c r="W431" i="1" a="1"/>
  <c r="W431" i="1" s="1"/>
  <c r="X431" i="1" a="1"/>
  <c r="X431" i="1" s="1"/>
  <c r="V432" i="1" a="1"/>
  <c r="V432" i="1" s="1"/>
  <c r="W432" i="1" a="1"/>
  <c r="W432" i="1" s="1"/>
  <c r="X432" i="1" a="1"/>
  <c r="X432" i="1" s="1"/>
  <c r="V433" i="1" a="1"/>
  <c r="V433" i="1" s="1"/>
  <c r="W433" i="1" a="1"/>
  <c r="W433" i="1" s="1"/>
  <c r="X433" i="1" a="1"/>
  <c r="X433" i="1" s="1"/>
  <c r="V434" i="1" a="1"/>
  <c r="V434" i="1" s="1"/>
  <c r="W434" i="1" a="1"/>
  <c r="W434" i="1" s="1"/>
  <c r="X434" i="1" a="1"/>
  <c r="X434" i="1" s="1"/>
  <c r="V435" i="1" a="1"/>
  <c r="V435" i="1" s="1"/>
  <c r="W435" i="1" a="1"/>
  <c r="W435" i="1" s="1"/>
  <c r="X435" i="1" a="1"/>
  <c r="X435" i="1" s="1"/>
  <c r="V436" i="1" a="1"/>
  <c r="V436" i="1" s="1"/>
  <c r="W436" i="1" a="1"/>
  <c r="W436" i="1" s="1"/>
  <c r="X436" i="1" a="1"/>
  <c r="X436" i="1" s="1"/>
  <c r="V437" i="1" a="1"/>
  <c r="V437" i="1" s="1"/>
  <c r="W437" i="1" a="1"/>
  <c r="W437" i="1" s="1"/>
  <c r="X437" i="1" a="1"/>
  <c r="X437" i="1" s="1"/>
  <c r="V438" i="1" a="1"/>
  <c r="V438" i="1" s="1"/>
  <c r="W438" i="1" a="1"/>
  <c r="W438" i="1" s="1"/>
  <c r="X438" i="1" a="1"/>
  <c r="X438" i="1" s="1"/>
  <c r="V439" i="1" a="1"/>
  <c r="V439" i="1" s="1"/>
  <c r="W439" i="1" a="1"/>
  <c r="W439" i="1" s="1"/>
  <c r="X439" i="1" a="1"/>
  <c r="X439" i="1" s="1"/>
  <c r="V440" i="1" a="1"/>
  <c r="V440" i="1" s="1"/>
  <c r="W440" i="1" a="1"/>
  <c r="W440" i="1" s="1"/>
  <c r="X440" i="1" a="1"/>
  <c r="X440" i="1" s="1"/>
  <c r="V441" i="1" a="1"/>
  <c r="V441" i="1" s="1"/>
  <c r="W441" i="1" a="1"/>
  <c r="W441" i="1" s="1"/>
  <c r="X441" i="1" a="1"/>
  <c r="X441" i="1" s="1"/>
  <c r="V442" i="1" a="1"/>
  <c r="V442" i="1" s="1"/>
  <c r="W442" i="1" a="1"/>
  <c r="W442" i="1" s="1"/>
  <c r="X442" i="1" a="1"/>
  <c r="X442" i="1" s="1"/>
  <c r="V443" i="1" a="1"/>
  <c r="V443" i="1" s="1"/>
  <c r="W443" i="1" a="1"/>
  <c r="W443" i="1" s="1"/>
  <c r="X443" i="1" a="1"/>
  <c r="X443" i="1" s="1"/>
  <c r="V444" i="1" a="1"/>
  <c r="V444" i="1" s="1"/>
  <c r="W444" i="1" a="1"/>
  <c r="W444" i="1" s="1"/>
  <c r="X444" i="1" a="1"/>
  <c r="X444" i="1" s="1"/>
  <c r="V445" i="1" a="1"/>
  <c r="V445" i="1" s="1"/>
  <c r="W445" i="1" a="1"/>
  <c r="W445" i="1" s="1"/>
  <c r="X445" i="1" a="1"/>
  <c r="X445" i="1" s="1"/>
  <c r="V446" i="1" a="1"/>
  <c r="V446" i="1" s="1"/>
  <c r="W446" i="1" a="1"/>
  <c r="W446" i="1" s="1"/>
  <c r="X446" i="1" a="1"/>
  <c r="X446" i="1" s="1"/>
  <c r="V447" i="1" a="1"/>
  <c r="V447" i="1" s="1"/>
  <c r="W447" i="1" a="1"/>
  <c r="W447" i="1" s="1"/>
  <c r="X447" i="1" a="1"/>
  <c r="X447" i="1" s="1"/>
  <c r="V448" i="1" a="1"/>
  <c r="V448" i="1" s="1"/>
  <c r="W448" i="1" a="1"/>
  <c r="W448" i="1" s="1"/>
  <c r="X448" i="1" a="1"/>
  <c r="X448" i="1" s="1"/>
  <c r="V449" i="1" a="1"/>
  <c r="V449" i="1" s="1"/>
  <c r="W449" i="1" a="1"/>
  <c r="W449" i="1" s="1"/>
  <c r="X449" i="1" a="1"/>
  <c r="X449" i="1" s="1"/>
  <c r="V450" i="1" a="1"/>
  <c r="V450" i="1" s="1"/>
  <c r="W450" i="1" a="1"/>
  <c r="W450" i="1" s="1"/>
  <c r="X450" i="1" a="1"/>
  <c r="X450" i="1" s="1"/>
  <c r="X5" i="1" a="1"/>
  <c r="X5" i="1" s="1"/>
  <c r="W5" i="1" a="1"/>
  <c r="W5" i="1" s="1"/>
  <c r="V5" i="1" a="1"/>
  <c r="V5" i="1" s="1"/>
  <c r="T6" i="1" a="1"/>
  <c r="T6" i="1" s="1"/>
  <c r="T7" i="1" a="1"/>
  <c r="T7" i="1" s="1"/>
  <c r="T8" i="1" a="1"/>
  <c r="T8" i="1" s="1"/>
  <c r="T9" i="1" a="1"/>
  <c r="T9" i="1" s="1"/>
  <c r="T10" i="1" a="1"/>
  <c r="T10" i="1" s="1"/>
  <c r="T11" i="1" a="1"/>
  <c r="T11" i="1" s="1"/>
  <c r="T12" i="1" a="1"/>
  <c r="T12" i="1" s="1"/>
  <c r="T13" i="1" a="1"/>
  <c r="T13" i="1" s="1"/>
  <c r="T14" i="1" a="1"/>
  <c r="T14" i="1" s="1"/>
  <c r="T15" i="1" a="1"/>
  <c r="T15" i="1" s="1"/>
  <c r="T16" i="1" a="1"/>
  <c r="T16" i="1" s="1"/>
  <c r="T17" i="1" a="1"/>
  <c r="T17" i="1" s="1"/>
  <c r="T18" i="1" a="1"/>
  <c r="T18" i="1" s="1"/>
  <c r="T19" i="1" a="1"/>
  <c r="T19" i="1" s="1"/>
  <c r="T20" i="1" a="1"/>
  <c r="T20" i="1" s="1"/>
  <c r="T21" i="1" a="1"/>
  <c r="T21" i="1" s="1"/>
  <c r="T22" i="1" a="1"/>
  <c r="T22" i="1" s="1"/>
  <c r="T23" i="1" a="1"/>
  <c r="T23" i="1" s="1"/>
  <c r="T24" i="1" a="1"/>
  <c r="T24" i="1" s="1"/>
  <c r="T25" i="1" a="1"/>
  <c r="T25" i="1" s="1"/>
  <c r="T26" i="1" a="1"/>
  <c r="T26" i="1" s="1"/>
  <c r="T27" i="1" a="1"/>
  <c r="T27" i="1" s="1"/>
  <c r="T28" i="1" a="1"/>
  <c r="T28" i="1" s="1"/>
  <c r="T29" i="1" a="1"/>
  <c r="T29" i="1" s="1"/>
  <c r="T30" i="1" a="1"/>
  <c r="T30" i="1" s="1"/>
  <c r="T31" i="1" a="1"/>
  <c r="T31" i="1" s="1"/>
  <c r="T32" i="1" a="1"/>
  <c r="T32" i="1" s="1"/>
  <c r="T33" i="1" a="1"/>
  <c r="T33" i="1" s="1"/>
  <c r="T34" i="1" a="1"/>
  <c r="T34" i="1" s="1"/>
  <c r="T35" i="1" a="1"/>
  <c r="T35" i="1" s="1"/>
  <c r="T36" i="1" a="1"/>
  <c r="T36" i="1" s="1"/>
  <c r="T37" i="1" a="1"/>
  <c r="T37" i="1" s="1"/>
  <c r="T38" i="1" a="1"/>
  <c r="T38" i="1" s="1"/>
  <c r="T39" i="1" a="1"/>
  <c r="T39" i="1" s="1"/>
  <c r="T40" i="1" a="1"/>
  <c r="T40" i="1" s="1"/>
  <c r="T41" i="1" a="1"/>
  <c r="T41" i="1" s="1"/>
  <c r="T42" i="1" a="1"/>
  <c r="T42" i="1" s="1"/>
  <c r="T43" i="1" a="1"/>
  <c r="T43" i="1" s="1"/>
  <c r="T44" i="1" a="1"/>
  <c r="T44" i="1" s="1"/>
  <c r="T45" i="1" a="1"/>
  <c r="T45" i="1" s="1"/>
  <c r="T46" i="1" a="1"/>
  <c r="T46" i="1" s="1"/>
  <c r="T47" i="1" a="1"/>
  <c r="T47" i="1" s="1"/>
  <c r="T48" i="1" a="1"/>
  <c r="T48" i="1" s="1"/>
  <c r="T49" i="1" a="1"/>
  <c r="T49" i="1" s="1"/>
  <c r="T50" i="1" a="1"/>
  <c r="T50" i="1" s="1"/>
  <c r="T51" i="1" a="1"/>
  <c r="T51" i="1" s="1"/>
  <c r="T52" i="1" a="1"/>
  <c r="T52" i="1" s="1"/>
  <c r="T53" i="1" a="1"/>
  <c r="T53" i="1" s="1"/>
  <c r="T54" i="1" a="1"/>
  <c r="T54" i="1" s="1"/>
  <c r="T55" i="1" a="1"/>
  <c r="T55" i="1" s="1"/>
  <c r="T56" i="1" a="1"/>
  <c r="T56" i="1" s="1"/>
  <c r="T57" i="1" a="1"/>
  <c r="T57" i="1" s="1"/>
  <c r="T58" i="1" a="1"/>
  <c r="T58" i="1" s="1"/>
  <c r="T59" i="1" a="1"/>
  <c r="T59" i="1" s="1"/>
  <c r="T60" i="1" a="1"/>
  <c r="T60" i="1" s="1"/>
  <c r="T61" i="1" a="1"/>
  <c r="T61" i="1" s="1"/>
  <c r="T62" i="1" a="1"/>
  <c r="T62" i="1" s="1"/>
  <c r="T63" i="1" a="1"/>
  <c r="T63" i="1" s="1"/>
  <c r="T64" i="1" a="1"/>
  <c r="T64" i="1" s="1"/>
  <c r="T65" i="1" a="1"/>
  <c r="T65" i="1" s="1"/>
  <c r="T66" i="1" a="1"/>
  <c r="T66" i="1" s="1"/>
  <c r="T67" i="1" a="1"/>
  <c r="T67" i="1" s="1"/>
  <c r="T68" i="1" a="1"/>
  <c r="T68" i="1" s="1"/>
  <c r="T69" i="1" a="1"/>
  <c r="T69" i="1" s="1"/>
  <c r="T70" i="1" a="1"/>
  <c r="T70" i="1" s="1"/>
  <c r="T71" i="1" a="1"/>
  <c r="T71" i="1" s="1"/>
  <c r="T72" i="1" a="1"/>
  <c r="T72" i="1" s="1"/>
  <c r="T73" i="1" a="1"/>
  <c r="T73" i="1" s="1"/>
  <c r="T74" i="1" a="1"/>
  <c r="T74" i="1" s="1"/>
  <c r="T75" i="1" a="1"/>
  <c r="T75" i="1" s="1"/>
  <c r="T76" i="1" a="1"/>
  <c r="T76" i="1" s="1"/>
  <c r="T77" i="1" a="1"/>
  <c r="T77" i="1" s="1"/>
  <c r="T78" i="1" a="1"/>
  <c r="T78" i="1" s="1"/>
  <c r="T79" i="1" a="1"/>
  <c r="T79" i="1" s="1"/>
  <c r="T80" i="1" a="1"/>
  <c r="T80" i="1" s="1"/>
  <c r="T81" i="1" a="1"/>
  <c r="T81" i="1" s="1"/>
  <c r="T82" i="1" a="1"/>
  <c r="T82" i="1" s="1"/>
  <c r="T83" i="1" a="1"/>
  <c r="T83" i="1" s="1"/>
  <c r="T84" i="1" a="1"/>
  <c r="T84" i="1" s="1"/>
  <c r="T85" i="1" a="1"/>
  <c r="T85" i="1" s="1"/>
  <c r="T86" i="1" a="1"/>
  <c r="T86" i="1" s="1"/>
  <c r="T87" i="1" a="1"/>
  <c r="T87" i="1" s="1"/>
  <c r="T88" i="1" a="1"/>
  <c r="T88" i="1" s="1"/>
  <c r="T89" i="1" a="1"/>
  <c r="T89" i="1" s="1"/>
  <c r="T90" i="1" a="1"/>
  <c r="T90" i="1" s="1"/>
  <c r="T91" i="1" a="1"/>
  <c r="T91" i="1" s="1"/>
  <c r="T92" i="1" a="1"/>
  <c r="T92" i="1" s="1"/>
  <c r="T93" i="1" a="1"/>
  <c r="T93" i="1" s="1"/>
  <c r="T94" i="1" a="1"/>
  <c r="T94" i="1" s="1"/>
  <c r="T95" i="1" a="1"/>
  <c r="T95" i="1" s="1"/>
  <c r="T96" i="1" a="1"/>
  <c r="T96" i="1" s="1"/>
  <c r="T97" i="1" a="1"/>
  <c r="T97" i="1" s="1"/>
  <c r="T98" i="1" a="1"/>
  <c r="T98" i="1" s="1"/>
  <c r="T99" i="1" a="1"/>
  <c r="T99" i="1" s="1"/>
  <c r="T100" i="1" a="1"/>
  <c r="T100" i="1" s="1"/>
  <c r="T101" i="1" a="1"/>
  <c r="T101" i="1" s="1"/>
  <c r="T102" i="1" a="1"/>
  <c r="T102" i="1" s="1"/>
  <c r="T103" i="1" a="1"/>
  <c r="T103" i="1" s="1"/>
  <c r="T104" i="1" a="1"/>
  <c r="T104" i="1" s="1"/>
  <c r="T105" i="1" a="1"/>
  <c r="T105" i="1" s="1"/>
  <c r="T106" i="1" a="1"/>
  <c r="T106" i="1" s="1"/>
  <c r="T107" i="1" a="1"/>
  <c r="T107" i="1" s="1"/>
  <c r="T108" i="1" a="1"/>
  <c r="T108" i="1" s="1"/>
  <c r="T109" i="1" a="1"/>
  <c r="T109" i="1" s="1"/>
  <c r="T110" i="1" a="1"/>
  <c r="T110" i="1" s="1"/>
  <c r="T111" i="1" a="1"/>
  <c r="T111" i="1" s="1"/>
  <c r="T112" i="1" a="1"/>
  <c r="T112" i="1" s="1"/>
  <c r="T113" i="1" a="1"/>
  <c r="T113" i="1" s="1"/>
  <c r="T114" i="1" a="1"/>
  <c r="T114" i="1" s="1"/>
  <c r="T115" i="1" a="1"/>
  <c r="T115" i="1" s="1"/>
  <c r="T116" i="1" a="1"/>
  <c r="T116" i="1" s="1"/>
  <c r="T117" i="1" a="1"/>
  <c r="T117" i="1" s="1"/>
  <c r="T118" i="1" a="1"/>
  <c r="T118" i="1" s="1"/>
  <c r="T119" i="1" a="1"/>
  <c r="T119" i="1" s="1"/>
  <c r="T120" i="1" a="1"/>
  <c r="T120" i="1" s="1"/>
  <c r="T121" i="1" a="1"/>
  <c r="T121" i="1" s="1"/>
  <c r="T122" i="1" a="1"/>
  <c r="T122" i="1" s="1"/>
  <c r="T123" i="1" a="1"/>
  <c r="T123" i="1" s="1"/>
  <c r="T124" i="1" a="1"/>
  <c r="T124" i="1" s="1"/>
  <c r="T125" i="1" a="1"/>
  <c r="T125" i="1" s="1"/>
  <c r="T126" i="1" a="1"/>
  <c r="T126" i="1" s="1"/>
  <c r="T127" i="1" a="1"/>
  <c r="T127" i="1" s="1"/>
  <c r="T128" i="1" a="1"/>
  <c r="T128" i="1" s="1"/>
  <c r="T129" i="1" a="1"/>
  <c r="T129" i="1" s="1"/>
  <c r="T130" i="1" a="1"/>
  <c r="T130" i="1" s="1"/>
  <c r="T131" i="1" a="1"/>
  <c r="T131" i="1" s="1"/>
  <c r="T132" i="1" a="1"/>
  <c r="T132" i="1" s="1"/>
  <c r="T133" i="1" a="1"/>
  <c r="T133" i="1" s="1"/>
  <c r="T134" i="1" a="1"/>
  <c r="T134" i="1" s="1"/>
  <c r="T135" i="1" a="1"/>
  <c r="T135" i="1" s="1"/>
  <c r="T136" i="1" a="1"/>
  <c r="T136" i="1" s="1"/>
  <c r="T137" i="1" a="1"/>
  <c r="T137" i="1" s="1"/>
  <c r="T138" i="1" a="1"/>
  <c r="T138" i="1" s="1"/>
  <c r="T139" i="1" a="1"/>
  <c r="T139" i="1" s="1"/>
  <c r="T140" i="1" a="1"/>
  <c r="T140" i="1" s="1"/>
  <c r="T141" i="1" a="1"/>
  <c r="T141" i="1" s="1"/>
  <c r="T142" i="1" a="1"/>
  <c r="T142" i="1" s="1"/>
  <c r="T143" i="1" a="1"/>
  <c r="T143" i="1" s="1"/>
  <c r="T144" i="1" a="1"/>
  <c r="T144" i="1" s="1"/>
  <c r="T145" i="1" a="1"/>
  <c r="T145" i="1" s="1"/>
  <c r="T146" i="1" a="1"/>
  <c r="T146" i="1" s="1"/>
  <c r="T147" i="1" a="1"/>
  <c r="T147" i="1" s="1"/>
  <c r="T148" i="1" a="1"/>
  <c r="T148" i="1" s="1"/>
  <c r="T149" i="1" a="1"/>
  <c r="T149" i="1" s="1"/>
  <c r="T150" i="1" a="1"/>
  <c r="T150" i="1" s="1"/>
  <c r="T151" i="1" a="1"/>
  <c r="T151" i="1" s="1"/>
  <c r="T152" i="1" a="1"/>
  <c r="T152" i="1" s="1"/>
  <c r="T153" i="1" a="1"/>
  <c r="T153" i="1" s="1"/>
  <c r="T154" i="1" a="1"/>
  <c r="T154" i="1" s="1"/>
  <c r="T155" i="1" a="1"/>
  <c r="T155" i="1" s="1"/>
  <c r="T156" i="1" a="1"/>
  <c r="T156" i="1" s="1"/>
  <c r="T157" i="1" a="1"/>
  <c r="T157" i="1" s="1"/>
  <c r="T158" i="1" a="1"/>
  <c r="T158" i="1" s="1"/>
  <c r="T159" i="1" a="1"/>
  <c r="T159" i="1" s="1"/>
  <c r="T160" i="1" a="1"/>
  <c r="T160" i="1" s="1"/>
  <c r="T161" i="1" a="1"/>
  <c r="T161" i="1" s="1"/>
  <c r="T162" i="1" a="1"/>
  <c r="T162" i="1" s="1"/>
  <c r="T163" i="1" a="1"/>
  <c r="T163" i="1" s="1"/>
  <c r="T164" i="1" a="1"/>
  <c r="T164" i="1" s="1"/>
  <c r="T165" i="1" a="1"/>
  <c r="T165" i="1" s="1"/>
  <c r="T166" i="1" a="1"/>
  <c r="T166" i="1" s="1"/>
  <c r="T167" i="1" a="1"/>
  <c r="T167" i="1" s="1"/>
  <c r="T168" i="1" a="1"/>
  <c r="T168" i="1" s="1"/>
  <c r="T169" i="1" a="1"/>
  <c r="T169" i="1" s="1"/>
  <c r="T170" i="1" a="1"/>
  <c r="T170" i="1" s="1"/>
  <c r="T171" i="1" a="1"/>
  <c r="T171" i="1" s="1"/>
  <c r="T172" i="1" a="1"/>
  <c r="T172" i="1" s="1"/>
  <c r="T173" i="1" a="1"/>
  <c r="T173" i="1" s="1"/>
  <c r="T174" i="1" a="1"/>
  <c r="T174" i="1" s="1"/>
  <c r="T175" i="1" a="1"/>
  <c r="T175" i="1" s="1"/>
  <c r="T176" i="1" a="1"/>
  <c r="T176" i="1" s="1"/>
  <c r="T177" i="1" a="1"/>
  <c r="T177" i="1" s="1"/>
  <c r="T178" i="1" a="1"/>
  <c r="T178" i="1" s="1"/>
  <c r="T179" i="1" a="1"/>
  <c r="T179" i="1" s="1"/>
  <c r="T180" i="1" a="1"/>
  <c r="T180" i="1" s="1"/>
  <c r="T181" i="1" a="1"/>
  <c r="T181" i="1" s="1"/>
  <c r="T182" i="1" a="1"/>
  <c r="T182" i="1" s="1"/>
  <c r="T183" i="1" a="1"/>
  <c r="T183" i="1" s="1"/>
  <c r="T184" i="1" a="1"/>
  <c r="T184" i="1" s="1"/>
  <c r="T185" i="1" a="1"/>
  <c r="T185" i="1" s="1"/>
  <c r="T186" i="1" a="1"/>
  <c r="T186" i="1" s="1"/>
  <c r="T187" i="1" a="1"/>
  <c r="T187" i="1" s="1"/>
  <c r="T188" i="1" a="1"/>
  <c r="T188" i="1" s="1"/>
  <c r="T189" i="1" a="1"/>
  <c r="T189" i="1" s="1"/>
  <c r="T190" i="1" a="1"/>
  <c r="T190" i="1" s="1"/>
  <c r="T191" i="1" a="1"/>
  <c r="T191" i="1" s="1"/>
  <c r="T192" i="1" a="1"/>
  <c r="T192" i="1" s="1"/>
  <c r="T193" i="1" a="1"/>
  <c r="T193" i="1" s="1"/>
  <c r="T194" i="1" a="1"/>
  <c r="T194" i="1" s="1"/>
  <c r="T195" i="1" a="1"/>
  <c r="T195" i="1" s="1"/>
  <c r="T196" i="1" a="1"/>
  <c r="T196" i="1" s="1"/>
  <c r="T197" i="1" a="1"/>
  <c r="T197" i="1" s="1"/>
  <c r="T198" i="1" a="1"/>
  <c r="T198" i="1" s="1"/>
  <c r="T199" i="1" a="1"/>
  <c r="T199" i="1" s="1"/>
  <c r="T200" i="1" a="1"/>
  <c r="T200" i="1" s="1"/>
  <c r="T201" i="1" a="1"/>
  <c r="T201" i="1" s="1"/>
  <c r="T202" i="1" a="1"/>
  <c r="T202" i="1" s="1"/>
  <c r="T203" i="1" a="1"/>
  <c r="T203" i="1" s="1"/>
  <c r="T204" i="1" a="1"/>
  <c r="T204" i="1" s="1"/>
  <c r="T205" i="1" a="1"/>
  <c r="T205" i="1" s="1"/>
  <c r="T206" i="1" a="1"/>
  <c r="T206" i="1" s="1"/>
  <c r="T207" i="1" a="1"/>
  <c r="T207" i="1" s="1"/>
  <c r="T208" i="1" a="1"/>
  <c r="T208" i="1" s="1"/>
  <c r="T209" i="1" a="1"/>
  <c r="T209" i="1" s="1"/>
  <c r="T210" i="1" a="1"/>
  <c r="T210" i="1" s="1"/>
  <c r="T211" i="1" a="1"/>
  <c r="T211" i="1" s="1"/>
  <c r="T212" i="1" a="1"/>
  <c r="T212" i="1" s="1"/>
  <c r="T213" i="1" a="1"/>
  <c r="T213" i="1" s="1"/>
  <c r="T214" i="1" a="1"/>
  <c r="T214" i="1" s="1"/>
  <c r="T215" i="1" a="1"/>
  <c r="T215" i="1" s="1"/>
  <c r="T216" i="1" a="1"/>
  <c r="T216" i="1" s="1"/>
  <c r="T217" i="1" a="1"/>
  <c r="T217" i="1" s="1"/>
  <c r="T218" i="1" a="1"/>
  <c r="T218" i="1" s="1"/>
  <c r="T219" i="1" a="1"/>
  <c r="T219" i="1" s="1"/>
  <c r="T220" i="1" a="1"/>
  <c r="T220" i="1" s="1"/>
  <c r="T221" i="1" a="1"/>
  <c r="T221" i="1" s="1"/>
  <c r="T222" i="1" a="1"/>
  <c r="T222" i="1" s="1"/>
  <c r="T223" i="1" a="1"/>
  <c r="T223" i="1" s="1"/>
  <c r="T224" i="1" a="1"/>
  <c r="T224" i="1" s="1"/>
  <c r="T225" i="1" a="1"/>
  <c r="T225" i="1" s="1"/>
  <c r="T226" i="1" a="1"/>
  <c r="T226" i="1" s="1"/>
  <c r="T227" i="1" a="1"/>
  <c r="T227" i="1" s="1"/>
  <c r="T228" i="1" a="1"/>
  <c r="T228" i="1" s="1"/>
  <c r="T229" i="1" a="1"/>
  <c r="T229" i="1" s="1"/>
  <c r="T230" i="1" a="1"/>
  <c r="T230" i="1" s="1"/>
  <c r="T231" i="1" a="1"/>
  <c r="T231" i="1" s="1"/>
  <c r="T232" i="1" a="1"/>
  <c r="T232" i="1" s="1"/>
  <c r="T233" i="1" a="1"/>
  <c r="T233" i="1" s="1"/>
  <c r="T234" i="1" a="1"/>
  <c r="T234" i="1" s="1"/>
  <c r="T235" i="1" a="1"/>
  <c r="T235" i="1" s="1"/>
  <c r="T236" i="1" a="1"/>
  <c r="T236" i="1" s="1"/>
  <c r="T237" i="1" a="1"/>
  <c r="T237" i="1" s="1"/>
  <c r="T238" i="1" a="1"/>
  <c r="T238" i="1" s="1"/>
  <c r="T239" i="1" a="1"/>
  <c r="T239" i="1" s="1"/>
  <c r="T240" i="1" a="1"/>
  <c r="T240" i="1" s="1"/>
  <c r="T241" i="1" a="1"/>
  <c r="T241" i="1" s="1"/>
  <c r="T242" i="1" a="1"/>
  <c r="T242" i="1" s="1"/>
  <c r="T243" i="1" a="1"/>
  <c r="T243" i="1" s="1"/>
  <c r="T244" i="1" a="1"/>
  <c r="T244" i="1" s="1"/>
  <c r="T245" i="1" a="1"/>
  <c r="T245" i="1" s="1"/>
  <c r="T246" i="1" a="1"/>
  <c r="T246" i="1" s="1"/>
  <c r="T247" i="1" a="1"/>
  <c r="T247" i="1" s="1"/>
  <c r="T248" i="1" a="1"/>
  <c r="T248" i="1" s="1"/>
  <c r="T249" i="1" a="1"/>
  <c r="T249" i="1" s="1"/>
  <c r="T250" i="1" a="1"/>
  <c r="T250" i="1" s="1"/>
  <c r="T251" i="1" a="1"/>
  <c r="T251" i="1" s="1"/>
  <c r="T252" i="1" a="1"/>
  <c r="T252" i="1" s="1"/>
  <c r="T253" i="1" a="1"/>
  <c r="T253" i="1" s="1"/>
  <c r="T254" i="1" a="1"/>
  <c r="T254" i="1" s="1"/>
  <c r="T255" i="1" a="1"/>
  <c r="T255" i="1" s="1"/>
  <c r="T256" i="1" a="1"/>
  <c r="T256" i="1" s="1"/>
  <c r="T257" i="1" a="1"/>
  <c r="T257" i="1" s="1"/>
  <c r="T258" i="1" a="1"/>
  <c r="T258" i="1" s="1"/>
  <c r="T259" i="1" a="1"/>
  <c r="T259" i="1" s="1"/>
  <c r="T260" i="1" a="1"/>
  <c r="T260" i="1" s="1"/>
  <c r="T261" i="1" a="1"/>
  <c r="T261" i="1" s="1"/>
  <c r="T262" i="1" a="1"/>
  <c r="T262" i="1" s="1"/>
  <c r="T263" i="1" a="1"/>
  <c r="T263" i="1" s="1"/>
  <c r="T264" i="1" a="1"/>
  <c r="T264" i="1" s="1"/>
  <c r="T265" i="1" a="1"/>
  <c r="T265" i="1" s="1"/>
  <c r="T266" i="1" a="1"/>
  <c r="T266" i="1" s="1"/>
  <c r="T267" i="1" a="1"/>
  <c r="T267" i="1" s="1"/>
  <c r="T268" i="1" a="1"/>
  <c r="T268" i="1" s="1"/>
  <c r="T269" i="1" a="1"/>
  <c r="T269" i="1" s="1"/>
  <c r="T270" i="1" a="1"/>
  <c r="T270" i="1" s="1"/>
  <c r="T271" i="1" a="1"/>
  <c r="T271" i="1" s="1"/>
  <c r="T272" i="1" a="1"/>
  <c r="T272" i="1" s="1"/>
  <c r="T273" i="1" a="1"/>
  <c r="T273" i="1" s="1"/>
  <c r="T274" i="1" a="1"/>
  <c r="T274" i="1" s="1"/>
  <c r="T275" i="1" a="1"/>
  <c r="T275" i="1" s="1"/>
  <c r="T276" i="1" a="1"/>
  <c r="T276" i="1" s="1"/>
  <c r="T277" i="1" a="1"/>
  <c r="T277" i="1" s="1"/>
  <c r="T278" i="1" a="1"/>
  <c r="T278" i="1" s="1"/>
  <c r="T279" i="1" a="1"/>
  <c r="T279" i="1" s="1"/>
  <c r="T280" i="1" a="1"/>
  <c r="T280" i="1" s="1"/>
  <c r="T281" i="1" a="1"/>
  <c r="T281" i="1" s="1"/>
  <c r="T282" i="1" a="1"/>
  <c r="T282" i="1" s="1"/>
  <c r="T283" i="1" a="1"/>
  <c r="T283" i="1" s="1"/>
  <c r="T284" i="1" a="1"/>
  <c r="T284" i="1" s="1"/>
  <c r="T285" i="1" a="1"/>
  <c r="T285" i="1" s="1"/>
  <c r="T286" i="1" a="1"/>
  <c r="T286" i="1" s="1"/>
  <c r="T287" i="1" a="1"/>
  <c r="T287" i="1" s="1"/>
  <c r="T288" i="1" a="1"/>
  <c r="T288" i="1" s="1"/>
  <c r="T289" i="1" a="1"/>
  <c r="T289" i="1" s="1"/>
  <c r="T290" i="1" a="1"/>
  <c r="T290" i="1" s="1"/>
  <c r="T291" i="1" a="1"/>
  <c r="T291" i="1" s="1"/>
  <c r="T292" i="1" a="1"/>
  <c r="T292" i="1" s="1"/>
  <c r="T293" i="1" a="1"/>
  <c r="T293" i="1" s="1"/>
  <c r="T294" i="1" a="1"/>
  <c r="T294" i="1" s="1"/>
  <c r="T295" i="1" a="1"/>
  <c r="T295" i="1" s="1"/>
  <c r="T296" i="1" a="1"/>
  <c r="T296" i="1" s="1"/>
  <c r="T297" i="1" a="1"/>
  <c r="T297" i="1" s="1"/>
  <c r="T298" i="1" a="1"/>
  <c r="T298" i="1" s="1"/>
  <c r="T299" i="1" a="1"/>
  <c r="T299" i="1" s="1"/>
  <c r="T300" i="1" a="1"/>
  <c r="T300" i="1" s="1"/>
  <c r="T301" i="1" a="1"/>
  <c r="T301" i="1" s="1"/>
  <c r="T302" i="1" a="1"/>
  <c r="T302" i="1" s="1"/>
  <c r="T303" i="1" a="1"/>
  <c r="T303" i="1" s="1"/>
  <c r="T304" i="1" a="1"/>
  <c r="T304" i="1" s="1"/>
  <c r="T305" i="1" a="1"/>
  <c r="T305" i="1" s="1"/>
  <c r="T306" i="1" a="1"/>
  <c r="T306" i="1" s="1"/>
  <c r="T307" i="1" a="1"/>
  <c r="T307" i="1" s="1"/>
  <c r="T308" i="1" a="1"/>
  <c r="T308" i="1" s="1"/>
  <c r="T309" i="1" a="1"/>
  <c r="T309" i="1" s="1"/>
  <c r="T310" i="1" a="1"/>
  <c r="T310" i="1" s="1"/>
  <c r="T311" i="1" a="1"/>
  <c r="T311" i="1" s="1"/>
  <c r="T312" i="1" a="1"/>
  <c r="T312" i="1" s="1"/>
  <c r="T313" i="1" a="1"/>
  <c r="T313" i="1" s="1"/>
  <c r="T314" i="1" a="1"/>
  <c r="T314" i="1" s="1"/>
  <c r="T315" i="1" a="1"/>
  <c r="T315" i="1" s="1"/>
  <c r="T316" i="1" a="1"/>
  <c r="T316" i="1" s="1"/>
  <c r="T317" i="1" a="1"/>
  <c r="T317" i="1" s="1"/>
  <c r="T318" i="1" a="1"/>
  <c r="T318" i="1" s="1"/>
  <c r="T319" i="1" a="1"/>
  <c r="T319" i="1" s="1"/>
  <c r="T320" i="1" a="1"/>
  <c r="T320" i="1" s="1"/>
  <c r="T321" i="1" a="1"/>
  <c r="T321" i="1" s="1"/>
  <c r="T322" i="1" a="1"/>
  <c r="T322" i="1" s="1"/>
  <c r="T323" i="1" a="1"/>
  <c r="T323" i="1" s="1"/>
  <c r="T324" i="1" a="1"/>
  <c r="T324" i="1" s="1"/>
  <c r="T325" i="1" a="1"/>
  <c r="T325" i="1" s="1"/>
  <c r="T326" i="1" a="1"/>
  <c r="T326" i="1" s="1"/>
  <c r="T327" i="1" a="1"/>
  <c r="T327" i="1" s="1"/>
  <c r="T328" i="1" a="1"/>
  <c r="T328" i="1" s="1"/>
  <c r="T329" i="1" a="1"/>
  <c r="T329" i="1" s="1"/>
  <c r="T330" i="1" a="1"/>
  <c r="T330" i="1" s="1"/>
  <c r="T331" i="1" a="1"/>
  <c r="T331" i="1" s="1"/>
  <c r="T332" i="1" a="1"/>
  <c r="T332" i="1" s="1"/>
  <c r="T333" i="1" a="1"/>
  <c r="T333" i="1" s="1"/>
  <c r="T334" i="1" a="1"/>
  <c r="T334" i="1" s="1"/>
  <c r="T335" i="1" a="1"/>
  <c r="T335" i="1" s="1"/>
  <c r="T336" i="1" a="1"/>
  <c r="T336" i="1" s="1"/>
  <c r="T337" i="1" a="1"/>
  <c r="T337" i="1" s="1"/>
  <c r="T338" i="1" a="1"/>
  <c r="T338" i="1" s="1"/>
  <c r="T339" i="1" a="1"/>
  <c r="T339" i="1" s="1"/>
  <c r="T340" i="1" a="1"/>
  <c r="T340" i="1" s="1"/>
  <c r="T341" i="1" a="1"/>
  <c r="T341" i="1" s="1"/>
  <c r="T342" i="1" a="1"/>
  <c r="T342" i="1" s="1"/>
  <c r="T343" i="1" a="1"/>
  <c r="T343" i="1" s="1"/>
  <c r="T344" i="1" a="1"/>
  <c r="T344" i="1" s="1"/>
  <c r="T345" i="1" a="1"/>
  <c r="T345" i="1" s="1"/>
  <c r="T346" i="1" a="1"/>
  <c r="T346" i="1" s="1"/>
  <c r="T347" i="1" a="1"/>
  <c r="T347" i="1" s="1"/>
  <c r="T348" i="1" a="1"/>
  <c r="T348" i="1" s="1"/>
  <c r="T349" i="1" a="1"/>
  <c r="T349" i="1" s="1"/>
  <c r="T350" i="1" a="1"/>
  <c r="T350" i="1" s="1"/>
  <c r="T351" i="1" a="1"/>
  <c r="T351" i="1" s="1"/>
  <c r="T352" i="1" a="1"/>
  <c r="T352" i="1" s="1"/>
  <c r="T353" i="1" a="1"/>
  <c r="T353" i="1" s="1"/>
  <c r="T354" i="1" a="1"/>
  <c r="T354" i="1" s="1"/>
  <c r="T355" i="1" a="1"/>
  <c r="T355" i="1" s="1"/>
  <c r="T356" i="1" a="1"/>
  <c r="T356" i="1" s="1"/>
  <c r="T357" i="1" a="1"/>
  <c r="T357" i="1" s="1"/>
  <c r="T358" i="1" a="1"/>
  <c r="T358" i="1" s="1"/>
  <c r="T359" i="1" a="1"/>
  <c r="T359" i="1" s="1"/>
  <c r="T360" i="1" a="1"/>
  <c r="T360" i="1" s="1"/>
  <c r="T361" i="1" a="1"/>
  <c r="T361" i="1" s="1"/>
  <c r="T362" i="1" a="1"/>
  <c r="T362" i="1" s="1"/>
  <c r="T363" i="1" a="1"/>
  <c r="T363" i="1" s="1"/>
  <c r="T364" i="1" a="1"/>
  <c r="T364" i="1" s="1"/>
  <c r="T365" i="1" a="1"/>
  <c r="T365" i="1" s="1"/>
  <c r="T366" i="1" a="1"/>
  <c r="T366" i="1" s="1"/>
  <c r="T367" i="1" a="1"/>
  <c r="T367" i="1" s="1"/>
  <c r="T368" i="1" a="1"/>
  <c r="T368" i="1" s="1"/>
  <c r="T369" i="1" a="1"/>
  <c r="T369" i="1" s="1"/>
  <c r="T370" i="1" a="1"/>
  <c r="T370" i="1" s="1"/>
  <c r="T371" i="1" a="1"/>
  <c r="T371" i="1" s="1"/>
  <c r="T372" i="1" a="1"/>
  <c r="T372" i="1" s="1"/>
  <c r="T373" i="1" a="1"/>
  <c r="T373" i="1" s="1"/>
  <c r="T374" i="1" a="1"/>
  <c r="T374" i="1" s="1"/>
  <c r="T375" i="1" a="1"/>
  <c r="T375" i="1" s="1"/>
  <c r="T376" i="1" a="1"/>
  <c r="T376" i="1" s="1"/>
  <c r="T377" i="1" a="1"/>
  <c r="T377" i="1" s="1"/>
  <c r="T378" i="1" a="1"/>
  <c r="T378" i="1" s="1"/>
  <c r="T379" i="1" a="1"/>
  <c r="T379" i="1" s="1"/>
  <c r="T380" i="1" a="1"/>
  <c r="T380" i="1" s="1"/>
  <c r="T381" i="1" a="1"/>
  <c r="T381" i="1" s="1"/>
  <c r="T382" i="1" a="1"/>
  <c r="T382" i="1" s="1"/>
  <c r="T383" i="1" a="1"/>
  <c r="T383" i="1" s="1"/>
  <c r="T384" i="1" a="1"/>
  <c r="T384" i="1" s="1"/>
  <c r="T385" i="1" a="1"/>
  <c r="T385" i="1" s="1"/>
  <c r="T386" i="1" a="1"/>
  <c r="T386" i="1" s="1"/>
  <c r="T387" i="1" a="1"/>
  <c r="T387" i="1" s="1"/>
  <c r="T388" i="1" a="1"/>
  <c r="T388" i="1" s="1"/>
  <c r="T389" i="1" a="1"/>
  <c r="T389" i="1" s="1"/>
  <c r="T390" i="1" a="1"/>
  <c r="T390" i="1" s="1"/>
  <c r="T391" i="1" a="1"/>
  <c r="T391" i="1" s="1"/>
  <c r="T392" i="1" a="1"/>
  <c r="T392" i="1" s="1"/>
  <c r="T393" i="1" a="1"/>
  <c r="T393" i="1" s="1"/>
  <c r="T394" i="1" a="1"/>
  <c r="T394" i="1" s="1"/>
  <c r="T395" i="1" a="1"/>
  <c r="T395" i="1" s="1"/>
  <c r="T396" i="1" a="1"/>
  <c r="T396" i="1" s="1"/>
  <c r="T397" i="1" a="1"/>
  <c r="T397" i="1" s="1"/>
  <c r="T398" i="1" a="1"/>
  <c r="T398" i="1" s="1"/>
  <c r="T399" i="1" a="1"/>
  <c r="T399" i="1" s="1"/>
  <c r="T400" i="1" a="1"/>
  <c r="T400" i="1" s="1"/>
  <c r="T401" i="1" a="1"/>
  <c r="T401" i="1" s="1"/>
  <c r="T402" i="1" a="1"/>
  <c r="T402" i="1" s="1"/>
  <c r="T403" i="1" a="1"/>
  <c r="T403" i="1" s="1"/>
  <c r="T404" i="1" a="1"/>
  <c r="T404" i="1" s="1"/>
  <c r="T405" i="1" a="1"/>
  <c r="T405" i="1" s="1"/>
  <c r="T406" i="1" a="1"/>
  <c r="T406" i="1" s="1"/>
  <c r="T407" i="1" a="1"/>
  <c r="T407" i="1" s="1"/>
  <c r="T408" i="1" a="1"/>
  <c r="T408" i="1" s="1"/>
  <c r="T409" i="1" a="1"/>
  <c r="T409" i="1" s="1"/>
  <c r="T410" i="1" a="1"/>
  <c r="T410" i="1" s="1"/>
  <c r="T411" i="1" a="1"/>
  <c r="T411" i="1" s="1"/>
  <c r="T412" i="1" a="1"/>
  <c r="T412" i="1" s="1"/>
  <c r="T413" i="1" a="1"/>
  <c r="T413" i="1" s="1"/>
  <c r="T414" i="1" a="1"/>
  <c r="T414" i="1" s="1"/>
  <c r="T415" i="1" a="1"/>
  <c r="T415" i="1" s="1"/>
  <c r="T416" i="1" a="1"/>
  <c r="T416" i="1" s="1"/>
  <c r="T417" i="1" a="1"/>
  <c r="T417" i="1" s="1"/>
  <c r="T418" i="1" a="1"/>
  <c r="T418" i="1" s="1"/>
  <c r="T419" i="1" a="1"/>
  <c r="T419" i="1" s="1"/>
  <c r="T420" i="1" a="1"/>
  <c r="T420" i="1" s="1"/>
  <c r="T421" i="1" a="1"/>
  <c r="T421" i="1" s="1"/>
  <c r="T422" i="1" a="1"/>
  <c r="T422" i="1" s="1"/>
  <c r="T423" i="1" a="1"/>
  <c r="T423" i="1" s="1"/>
  <c r="T424" i="1" a="1"/>
  <c r="T424" i="1" s="1"/>
  <c r="T425" i="1" a="1"/>
  <c r="T425" i="1" s="1"/>
  <c r="T426" i="1" a="1"/>
  <c r="T426" i="1" s="1"/>
  <c r="T427" i="1" a="1"/>
  <c r="T427" i="1" s="1"/>
  <c r="T428" i="1" a="1"/>
  <c r="T428" i="1" s="1"/>
  <c r="T429" i="1" a="1"/>
  <c r="T429" i="1" s="1"/>
  <c r="T430" i="1" a="1"/>
  <c r="T430" i="1" s="1"/>
  <c r="T431" i="1" a="1"/>
  <c r="T431" i="1" s="1"/>
  <c r="T432" i="1" a="1"/>
  <c r="T432" i="1" s="1"/>
  <c r="T433" i="1" a="1"/>
  <c r="T433" i="1" s="1"/>
  <c r="T434" i="1" a="1"/>
  <c r="T434" i="1" s="1"/>
  <c r="T435" i="1" a="1"/>
  <c r="T435" i="1" s="1"/>
  <c r="T436" i="1" a="1"/>
  <c r="T436" i="1" s="1"/>
  <c r="T437" i="1" a="1"/>
  <c r="T437" i="1" s="1"/>
  <c r="T438" i="1" a="1"/>
  <c r="T438" i="1" s="1"/>
  <c r="T439" i="1" a="1"/>
  <c r="T439" i="1" s="1"/>
  <c r="T440" i="1" a="1"/>
  <c r="T440" i="1" s="1"/>
  <c r="T441" i="1" a="1"/>
  <c r="T441" i="1" s="1"/>
  <c r="T442" i="1" a="1"/>
  <c r="T442" i="1" s="1"/>
  <c r="T443" i="1" a="1"/>
  <c r="T443" i="1" s="1"/>
  <c r="T444" i="1" a="1"/>
  <c r="T444" i="1" s="1"/>
  <c r="T445" i="1" a="1"/>
  <c r="T445" i="1" s="1"/>
  <c r="T446" i="1" a="1"/>
  <c r="T446" i="1" s="1"/>
  <c r="T447" i="1" a="1"/>
  <c r="T447" i="1" s="1"/>
  <c r="T448" i="1" a="1"/>
  <c r="T448" i="1" s="1"/>
  <c r="T449" i="1" a="1"/>
  <c r="T449" i="1" s="1"/>
  <c r="T450" i="1" a="1"/>
  <c r="T450" i="1" s="1"/>
  <c r="S6" i="1" a="1"/>
  <c r="S6" i="1" s="1"/>
  <c r="S7" i="1" a="1"/>
  <c r="S7" i="1" s="1"/>
  <c r="S8" i="1" a="1"/>
  <c r="S8" i="1" s="1"/>
  <c r="S9" i="1" a="1"/>
  <c r="S9" i="1" s="1"/>
  <c r="S10" i="1" a="1"/>
  <c r="S10" i="1" s="1"/>
  <c r="S11" i="1" a="1"/>
  <c r="S11" i="1" s="1"/>
  <c r="S12" i="1" a="1"/>
  <c r="S12" i="1" s="1"/>
  <c r="S13" i="1" a="1"/>
  <c r="S13" i="1" s="1"/>
  <c r="S14" i="1" a="1"/>
  <c r="S14" i="1" s="1"/>
  <c r="S15" i="1" a="1"/>
  <c r="S15" i="1" s="1"/>
  <c r="S16" i="1" a="1"/>
  <c r="S16" i="1" s="1"/>
  <c r="S17" i="1" a="1"/>
  <c r="S17" i="1" s="1"/>
  <c r="S18" i="1" a="1"/>
  <c r="S18" i="1" s="1"/>
  <c r="S19" i="1" a="1"/>
  <c r="S19" i="1" s="1"/>
  <c r="S20" i="1" a="1"/>
  <c r="S20" i="1" s="1"/>
  <c r="S21" i="1" a="1"/>
  <c r="S21" i="1" s="1"/>
  <c r="S22" i="1" a="1"/>
  <c r="S22" i="1" s="1"/>
  <c r="S23" i="1" a="1"/>
  <c r="S23" i="1" s="1"/>
  <c r="S24" i="1" a="1"/>
  <c r="S24" i="1" s="1"/>
  <c r="S25" i="1" a="1"/>
  <c r="S25" i="1" s="1"/>
  <c r="S26" i="1" a="1"/>
  <c r="S26" i="1" s="1"/>
  <c r="S27" i="1" a="1"/>
  <c r="S27" i="1" s="1"/>
  <c r="S28" i="1" a="1"/>
  <c r="S28" i="1" s="1"/>
  <c r="S29" i="1" a="1"/>
  <c r="S29" i="1" s="1"/>
  <c r="S30" i="1" a="1"/>
  <c r="S30" i="1" s="1"/>
  <c r="S31" i="1" a="1"/>
  <c r="S31" i="1" s="1"/>
  <c r="S32" i="1" a="1"/>
  <c r="S32" i="1" s="1"/>
  <c r="S33" i="1" a="1"/>
  <c r="S33" i="1" s="1"/>
  <c r="S34" i="1" a="1"/>
  <c r="S34" i="1" s="1"/>
  <c r="S35" i="1" a="1"/>
  <c r="S35" i="1" s="1"/>
  <c r="S36" i="1" a="1"/>
  <c r="S36" i="1" s="1"/>
  <c r="S37" i="1" a="1"/>
  <c r="S37" i="1" s="1"/>
  <c r="S38" i="1" a="1"/>
  <c r="S38" i="1" s="1"/>
  <c r="S39" i="1" a="1"/>
  <c r="S39" i="1" s="1"/>
  <c r="S40" i="1" a="1"/>
  <c r="S40" i="1" s="1"/>
  <c r="S41" i="1" a="1"/>
  <c r="S41" i="1" s="1"/>
  <c r="S42" i="1" a="1"/>
  <c r="S42" i="1" s="1"/>
  <c r="S43" i="1" a="1"/>
  <c r="S43" i="1" s="1"/>
  <c r="S44" i="1" a="1"/>
  <c r="S44" i="1" s="1"/>
  <c r="S45" i="1" a="1"/>
  <c r="S45" i="1" s="1"/>
  <c r="S46" i="1" a="1"/>
  <c r="S46" i="1" s="1"/>
  <c r="S47" i="1" a="1"/>
  <c r="S47" i="1" s="1"/>
  <c r="S48" i="1" a="1"/>
  <c r="S48" i="1" s="1"/>
  <c r="S49" i="1" a="1"/>
  <c r="S49" i="1" s="1"/>
  <c r="S50" i="1" a="1"/>
  <c r="S50" i="1" s="1"/>
  <c r="S51" i="1" a="1"/>
  <c r="S51" i="1" s="1"/>
  <c r="S52" i="1" a="1"/>
  <c r="S52" i="1" s="1"/>
  <c r="S53" i="1" a="1"/>
  <c r="S53" i="1" s="1"/>
  <c r="S54" i="1" a="1"/>
  <c r="S54" i="1" s="1"/>
  <c r="S55" i="1" a="1"/>
  <c r="S55" i="1" s="1"/>
  <c r="S56" i="1" a="1"/>
  <c r="S56" i="1" s="1"/>
  <c r="S57" i="1" a="1"/>
  <c r="S57" i="1" s="1"/>
  <c r="S58" i="1" a="1"/>
  <c r="S58" i="1" s="1"/>
  <c r="S59" i="1" a="1"/>
  <c r="S59" i="1" s="1"/>
  <c r="S60" i="1" a="1"/>
  <c r="S60" i="1" s="1"/>
  <c r="S61" i="1" a="1"/>
  <c r="S61" i="1" s="1"/>
  <c r="S62" i="1" a="1"/>
  <c r="S62" i="1" s="1"/>
  <c r="S63" i="1" a="1"/>
  <c r="S63" i="1" s="1"/>
  <c r="S64" i="1" a="1"/>
  <c r="S64" i="1" s="1"/>
  <c r="S65" i="1" a="1"/>
  <c r="S65" i="1" s="1"/>
  <c r="S66" i="1" a="1"/>
  <c r="S66" i="1" s="1"/>
  <c r="S67" i="1" a="1"/>
  <c r="S67" i="1" s="1"/>
  <c r="S68" i="1" a="1"/>
  <c r="S68" i="1" s="1"/>
  <c r="S69" i="1" a="1"/>
  <c r="S69" i="1" s="1"/>
  <c r="S70" i="1" a="1"/>
  <c r="S70" i="1" s="1"/>
  <c r="S71" i="1" a="1"/>
  <c r="S71" i="1" s="1"/>
  <c r="S72" i="1" a="1"/>
  <c r="S72" i="1" s="1"/>
  <c r="S73" i="1" a="1"/>
  <c r="S73" i="1" s="1"/>
  <c r="S74" i="1" a="1"/>
  <c r="S74" i="1" s="1"/>
  <c r="S75" i="1" a="1"/>
  <c r="S75" i="1" s="1"/>
  <c r="S76" i="1" a="1"/>
  <c r="S76" i="1" s="1"/>
  <c r="S77" i="1" a="1"/>
  <c r="S77" i="1" s="1"/>
  <c r="S78" i="1" a="1"/>
  <c r="S78" i="1" s="1"/>
  <c r="S79" i="1" a="1"/>
  <c r="S79" i="1" s="1"/>
  <c r="S80" i="1" a="1"/>
  <c r="S80" i="1" s="1"/>
  <c r="S81" i="1" a="1"/>
  <c r="S81" i="1" s="1"/>
  <c r="S82" i="1" a="1"/>
  <c r="S82" i="1" s="1"/>
  <c r="S83" i="1" a="1"/>
  <c r="S83" i="1" s="1"/>
  <c r="S84" i="1" a="1"/>
  <c r="S84" i="1" s="1"/>
  <c r="S85" i="1" a="1"/>
  <c r="S85" i="1" s="1"/>
  <c r="S86" i="1" a="1"/>
  <c r="S86" i="1" s="1"/>
  <c r="S87" i="1" a="1"/>
  <c r="S87" i="1" s="1"/>
  <c r="S88" i="1" a="1"/>
  <c r="S88" i="1" s="1"/>
  <c r="S89" i="1" a="1"/>
  <c r="S89" i="1" s="1"/>
  <c r="S90" i="1" a="1"/>
  <c r="S90" i="1" s="1"/>
  <c r="S91" i="1" a="1"/>
  <c r="S91" i="1" s="1"/>
  <c r="S92" i="1" a="1"/>
  <c r="S92" i="1" s="1"/>
  <c r="S93" i="1" a="1"/>
  <c r="S93" i="1" s="1"/>
  <c r="S94" i="1" a="1"/>
  <c r="S94" i="1" s="1"/>
  <c r="S95" i="1" a="1"/>
  <c r="S95" i="1" s="1"/>
  <c r="S96" i="1" a="1"/>
  <c r="S96" i="1" s="1"/>
  <c r="S97" i="1" a="1"/>
  <c r="S97" i="1" s="1"/>
  <c r="S98" i="1" a="1"/>
  <c r="S98" i="1" s="1"/>
  <c r="S99" i="1" a="1"/>
  <c r="S99" i="1" s="1"/>
  <c r="S100" i="1" a="1"/>
  <c r="S100" i="1" s="1"/>
  <c r="S101" i="1" a="1"/>
  <c r="S101" i="1" s="1"/>
  <c r="S102" i="1" a="1"/>
  <c r="S102" i="1" s="1"/>
  <c r="S103" i="1" a="1"/>
  <c r="S103" i="1" s="1"/>
  <c r="S104" i="1" a="1"/>
  <c r="S104" i="1" s="1"/>
  <c r="S105" i="1" a="1"/>
  <c r="S105" i="1" s="1"/>
  <c r="S106" i="1" a="1"/>
  <c r="S106" i="1" s="1"/>
  <c r="S107" i="1" a="1"/>
  <c r="S107" i="1" s="1"/>
  <c r="S108" i="1" a="1"/>
  <c r="S108" i="1" s="1"/>
  <c r="S109" i="1" a="1"/>
  <c r="S109" i="1" s="1"/>
  <c r="S110" i="1" a="1"/>
  <c r="S110" i="1" s="1"/>
  <c r="S111" i="1" a="1"/>
  <c r="S111" i="1" s="1"/>
  <c r="S112" i="1" a="1"/>
  <c r="S112" i="1" s="1"/>
  <c r="S113" i="1" a="1"/>
  <c r="S113" i="1" s="1"/>
  <c r="S114" i="1" a="1"/>
  <c r="S114" i="1" s="1"/>
  <c r="S115" i="1" a="1"/>
  <c r="S115" i="1" s="1"/>
  <c r="S116" i="1" a="1"/>
  <c r="S116" i="1" s="1"/>
  <c r="S117" i="1" a="1"/>
  <c r="S117" i="1" s="1"/>
  <c r="S118" i="1" a="1"/>
  <c r="S118" i="1" s="1"/>
  <c r="S119" i="1" a="1"/>
  <c r="S119" i="1" s="1"/>
  <c r="S120" i="1" a="1"/>
  <c r="S120" i="1" s="1"/>
  <c r="S121" i="1" a="1"/>
  <c r="S121" i="1" s="1"/>
  <c r="S122" i="1" a="1"/>
  <c r="S122" i="1" s="1"/>
  <c r="S123" i="1" a="1"/>
  <c r="S123" i="1" s="1"/>
  <c r="S124" i="1" a="1"/>
  <c r="S124" i="1" s="1"/>
  <c r="S125" i="1" a="1"/>
  <c r="S125" i="1" s="1"/>
  <c r="S126" i="1" a="1"/>
  <c r="S126" i="1" s="1"/>
  <c r="S127" i="1" a="1"/>
  <c r="S127" i="1" s="1"/>
  <c r="S128" i="1" a="1"/>
  <c r="S128" i="1" s="1"/>
  <c r="S129" i="1" a="1"/>
  <c r="S129" i="1" s="1"/>
  <c r="S130" i="1" a="1"/>
  <c r="S130" i="1" s="1"/>
  <c r="S131" i="1" a="1"/>
  <c r="S131" i="1" s="1"/>
  <c r="S132" i="1" a="1"/>
  <c r="S132" i="1" s="1"/>
  <c r="S133" i="1" a="1"/>
  <c r="S133" i="1" s="1"/>
  <c r="S134" i="1" a="1"/>
  <c r="S134" i="1" s="1"/>
  <c r="S135" i="1" a="1"/>
  <c r="S135" i="1" s="1"/>
  <c r="S136" i="1" a="1"/>
  <c r="S136" i="1" s="1"/>
  <c r="S137" i="1" a="1"/>
  <c r="S137" i="1" s="1"/>
  <c r="S138" i="1" a="1"/>
  <c r="S138" i="1" s="1"/>
  <c r="S139" i="1" a="1"/>
  <c r="S139" i="1" s="1"/>
  <c r="S140" i="1" a="1"/>
  <c r="S140" i="1" s="1"/>
  <c r="S141" i="1" a="1"/>
  <c r="S141" i="1" s="1"/>
  <c r="S142" i="1" a="1"/>
  <c r="S142" i="1" s="1"/>
  <c r="S143" i="1" a="1"/>
  <c r="S143" i="1" s="1"/>
  <c r="S144" i="1" a="1"/>
  <c r="S144" i="1" s="1"/>
  <c r="S145" i="1" a="1"/>
  <c r="S145" i="1" s="1"/>
  <c r="S146" i="1" a="1"/>
  <c r="S146" i="1" s="1"/>
  <c r="S147" i="1" a="1"/>
  <c r="S147" i="1" s="1"/>
  <c r="S148" i="1" a="1"/>
  <c r="S148" i="1" s="1"/>
  <c r="S149" i="1" a="1"/>
  <c r="S149" i="1" s="1"/>
  <c r="S150" i="1" a="1"/>
  <c r="S150" i="1" s="1"/>
  <c r="S151" i="1" a="1"/>
  <c r="S151" i="1" s="1"/>
  <c r="S152" i="1" a="1"/>
  <c r="S152" i="1" s="1"/>
  <c r="S153" i="1" a="1"/>
  <c r="S153" i="1" s="1"/>
  <c r="S154" i="1" a="1"/>
  <c r="S154" i="1" s="1"/>
  <c r="S155" i="1" a="1"/>
  <c r="S155" i="1" s="1"/>
  <c r="S156" i="1" a="1"/>
  <c r="S156" i="1" s="1"/>
  <c r="S157" i="1" a="1"/>
  <c r="S157" i="1" s="1"/>
  <c r="S158" i="1" a="1"/>
  <c r="S158" i="1" s="1"/>
  <c r="S159" i="1" a="1"/>
  <c r="S159" i="1" s="1"/>
  <c r="S160" i="1" a="1"/>
  <c r="S160" i="1" s="1"/>
  <c r="S161" i="1" a="1"/>
  <c r="S161" i="1" s="1"/>
  <c r="S162" i="1" a="1"/>
  <c r="S162" i="1" s="1"/>
  <c r="S163" i="1" a="1"/>
  <c r="S163" i="1" s="1"/>
  <c r="S164" i="1" a="1"/>
  <c r="S164" i="1" s="1"/>
  <c r="S165" i="1" a="1"/>
  <c r="S165" i="1" s="1"/>
  <c r="S166" i="1" a="1"/>
  <c r="S166" i="1" s="1"/>
  <c r="S167" i="1" a="1"/>
  <c r="S167" i="1" s="1"/>
  <c r="S168" i="1" a="1"/>
  <c r="S168" i="1" s="1"/>
  <c r="S169" i="1" a="1"/>
  <c r="S169" i="1" s="1"/>
  <c r="S170" i="1" a="1"/>
  <c r="S170" i="1" s="1"/>
  <c r="S171" i="1" a="1"/>
  <c r="S171" i="1" s="1"/>
  <c r="S172" i="1" a="1"/>
  <c r="S172" i="1" s="1"/>
  <c r="S173" i="1" a="1"/>
  <c r="S173" i="1" s="1"/>
  <c r="S174" i="1" a="1"/>
  <c r="S174" i="1" s="1"/>
  <c r="S175" i="1" a="1"/>
  <c r="S175" i="1" s="1"/>
  <c r="S176" i="1" a="1"/>
  <c r="S176" i="1" s="1"/>
  <c r="S177" i="1" a="1"/>
  <c r="S177" i="1" s="1"/>
  <c r="S178" i="1" a="1"/>
  <c r="S178" i="1" s="1"/>
  <c r="S179" i="1" a="1"/>
  <c r="S179" i="1" s="1"/>
  <c r="S180" i="1" a="1"/>
  <c r="S180" i="1" s="1"/>
  <c r="S181" i="1" a="1"/>
  <c r="S181" i="1" s="1"/>
  <c r="S182" i="1" a="1"/>
  <c r="S182" i="1" s="1"/>
  <c r="S183" i="1" a="1"/>
  <c r="S183" i="1" s="1"/>
  <c r="S184" i="1" a="1"/>
  <c r="S184" i="1" s="1"/>
  <c r="S185" i="1" a="1"/>
  <c r="S185" i="1" s="1"/>
  <c r="S186" i="1" a="1"/>
  <c r="S186" i="1" s="1"/>
  <c r="S187" i="1" a="1"/>
  <c r="S187" i="1" s="1"/>
  <c r="S188" i="1" a="1"/>
  <c r="S188" i="1" s="1"/>
  <c r="S189" i="1" a="1"/>
  <c r="S189" i="1" s="1"/>
  <c r="S190" i="1" a="1"/>
  <c r="S190" i="1" s="1"/>
  <c r="S191" i="1" a="1"/>
  <c r="S191" i="1" s="1"/>
  <c r="S192" i="1" a="1"/>
  <c r="S192" i="1" s="1"/>
  <c r="S193" i="1" a="1"/>
  <c r="S193" i="1" s="1"/>
  <c r="S194" i="1" a="1"/>
  <c r="S194" i="1" s="1"/>
  <c r="S195" i="1" a="1"/>
  <c r="S195" i="1" s="1"/>
  <c r="S196" i="1" a="1"/>
  <c r="S196" i="1" s="1"/>
  <c r="S197" i="1" a="1"/>
  <c r="S197" i="1" s="1"/>
  <c r="S198" i="1" a="1"/>
  <c r="S198" i="1" s="1"/>
  <c r="S199" i="1" a="1"/>
  <c r="S199" i="1" s="1"/>
  <c r="S200" i="1" a="1"/>
  <c r="S200" i="1" s="1"/>
  <c r="S201" i="1" a="1"/>
  <c r="S201" i="1" s="1"/>
  <c r="S202" i="1" a="1"/>
  <c r="S202" i="1" s="1"/>
  <c r="S203" i="1" a="1"/>
  <c r="S203" i="1" s="1"/>
  <c r="S204" i="1" a="1"/>
  <c r="S204" i="1" s="1"/>
  <c r="S205" i="1" a="1"/>
  <c r="S205" i="1" s="1"/>
  <c r="S206" i="1" a="1"/>
  <c r="S206" i="1" s="1"/>
  <c r="S207" i="1" a="1"/>
  <c r="S207" i="1" s="1"/>
  <c r="S208" i="1" a="1"/>
  <c r="S208" i="1" s="1"/>
  <c r="S209" i="1" a="1"/>
  <c r="S209" i="1" s="1"/>
  <c r="S210" i="1" a="1"/>
  <c r="S210" i="1" s="1"/>
  <c r="S211" i="1" a="1"/>
  <c r="S211" i="1" s="1"/>
  <c r="S212" i="1" a="1"/>
  <c r="S212" i="1" s="1"/>
  <c r="S213" i="1" a="1"/>
  <c r="S213" i="1" s="1"/>
  <c r="S214" i="1" a="1"/>
  <c r="S214" i="1" s="1"/>
  <c r="S215" i="1" a="1"/>
  <c r="S215" i="1" s="1"/>
  <c r="S216" i="1" a="1"/>
  <c r="S216" i="1" s="1"/>
  <c r="S217" i="1" a="1"/>
  <c r="S217" i="1" s="1"/>
  <c r="S218" i="1" a="1"/>
  <c r="S218" i="1" s="1"/>
  <c r="S219" i="1" a="1"/>
  <c r="S219" i="1" s="1"/>
  <c r="S220" i="1" a="1"/>
  <c r="S220" i="1" s="1"/>
  <c r="S221" i="1" a="1"/>
  <c r="S221" i="1" s="1"/>
  <c r="S222" i="1" a="1"/>
  <c r="S222" i="1" s="1"/>
  <c r="S223" i="1" a="1"/>
  <c r="S223" i="1" s="1"/>
  <c r="S224" i="1" a="1"/>
  <c r="S224" i="1" s="1"/>
  <c r="S225" i="1" a="1"/>
  <c r="S225" i="1" s="1"/>
  <c r="S226" i="1" a="1"/>
  <c r="S226" i="1" s="1"/>
  <c r="S227" i="1" a="1"/>
  <c r="S227" i="1" s="1"/>
  <c r="S228" i="1" a="1"/>
  <c r="S228" i="1" s="1"/>
  <c r="S229" i="1" a="1"/>
  <c r="S229" i="1" s="1"/>
  <c r="S230" i="1" a="1"/>
  <c r="S230" i="1" s="1"/>
  <c r="S231" i="1" a="1"/>
  <c r="S231" i="1" s="1"/>
  <c r="S232" i="1" a="1"/>
  <c r="S232" i="1" s="1"/>
  <c r="S233" i="1" a="1"/>
  <c r="S233" i="1" s="1"/>
  <c r="S234" i="1" a="1"/>
  <c r="S234" i="1" s="1"/>
  <c r="S235" i="1" a="1"/>
  <c r="S235" i="1" s="1"/>
  <c r="S236" i="1" a="1"/>
  <c r="S236" i="1" s="1"/>
  <c r="S237" i="1" a="1"/>
  <c r="S237" i="1" s="1"/>
  <c r="S238" i="1" a="1"/>
  <c r="S238" i="1" s="1"/>
  <c r="S239" i="1" a="1"/>
  <c r="S239" i="1" s="1"/>
  <c r="S240" i="1" a="1"/>
  <c r="S240" i="1" s="1"/>
  <c r="S241" i="1" a="1"/>
  <c r="S241" i="1" s="1"/>
  <c r="S242" i="1" a="1"/>
  <c r="S242" i="1" s="1"/>
  <c r="S243" i="1" a="1"/>
  <c r="S243" i="1" s="1"/>
  <c r="S244" i="1" a="1"/>
  <c r="S244" i="1" s="1"/>
  <c r="S245" i="1" a="1"/>
  <c r="S245" i="1" s="1"/>
  <c r="S246" i="1" a="1"/>
  <c r="S246" i="1" s="1"/>
  <c r="S247" i="1" a="1"/>
  <c r="S247" i="1" s="1"/>
  <c r="S248" i="1" a="1"/>
  <c r="S248" i="1" s="1"/>
  <c r="S249" i="1" a="1"/>
  <c r="S249" i="1" s="1"/>
  <c r="S250" i="1" a="1"/>
  <c r="S250" i="1" s="1"/>
  <c r="S251" i="1" a="1"/>
  <c r="S251" i="1" s="1"/>
  <c r="S252" i="1" a="1"/>
  <c r="S252" i="1" s="1"/>
  <c r="S253" i="1" a="1"/>
  <c r="S253" i="1" s="1"/>
  <c r="S254" i="1" a="1"/>
  <c r="S254" i="1" s="1"/>
  <c r="S255" i="1" a="1"/>
  <c r="S255" i="1" s="1"/>
  <c r="S256" i="1" a="1"/>
  <c r="S256" i="1" s="1"/>
  <c r="S257" i="1" a="1"/>
  <c r="S257" i="1" s="1"/>
  <c r="S258" i="1" a="1"/>
  <c r="S258" i="1" s="1"/>
  <c r="S259" i="1" a="1"/>
  <c r="S259" i="1" s="1"/>
  <c r="S260" i="1" a="1"/>
  <c r="S260" i="1" s="1"/>
  <c r="S261" i="1" a="1"/>
  <c r="S261" i="1" s="1"/>
  <c r="S262" i="1" a="1"/>
  <c r="S262" i="1" s="1"/>
  <c r="S263" i="1" a="1"/>
  <c r="S263" i="1" s="1"/>
  <c r="S264" i="1" a="1"/>
  <c r="S264" i="1" s="1"/>
  <c r="S265" i="1" a="1"/>
  <c r="S265" i="1" s="1"/>
  <c r="S266" i="1" a="1"/>
  <c r="S266" i="1" s="1"/>
  <c r="S267" i="1" a="1"/>
  <c r="S267" i="1" s="1"/>
  <c r="S268" i="1" a="1"/>
  <c r="S268" i="1" s="1"/>
  <c r="S269" i="1" a="1"/>
  <c r="S269" i="1" s="1"/>
  <c r="S270" i="1" a="1"/>
  <c r="S270" i="1" s="1"/>
  <c r="S271" i="1" a="1"/>
  <c r="S271" i="1" s="1"/>
  <c r="S272" i="1" a="1"/>
  <c r="S272" i="1" s="1"/>
  <c r="S273" i="1" a="1"/>
  <c r="S273" i="1" s="1"/>
  <c r="S274" i="1" a="1"/>
  <c r="S274" i="1" s="1"/>
  <c r="S275" i="1" a="1"/>
  <c r="S275" i="1" s="1"/>
  <c r="S276" i="1" a="1"/>
  <c r="S276" i="1" s="1"/>
  <c r="S277" i="1" a="1"/>
  <c r="S277" i="1" s="1"/>
  <c r="S278" i="1" a="1"/>
  <c r="S278" i="1" s="1"/>
  <c r="S279" i="1" a="1"/>
  <c r="S279" i="1" s="1"/>
  <c r="S280" i="1" a="1"/>
  <c r="S280" i="1" s="1"/>
  <c r="S281" i="1" a="1"/>
  <c r="S281" i="1" s="1"/>
  <c r="S282" i="1" a="1"/>
  <c r="S282" i="1" s="1"/>
  <c r="S283" i="1" a="1"/>
  <c r="S283" i="1" s="1"/>
  <c r="S284" i="1" a="1"/>
  <c r="S284" i="1" s="1"/>
  <c r="S285" i="1" a="1"/>
  <c r="S285" i="1" s="1"/>
  <c r="S286" i="1" a="1"/>
  <c r="S286" i="1" s="1"/>
  <c r="S287" i="1" a="1"/>
  <c r="S287" i="1" s="1"/>
  <c r="S288" i="1" a="1"/>
  <c r="S288" i="1" s="1"/>
  <c r="S289" i="1" a="1"/>
  <c r="S289" i="1" s="1"/>
  <c r="S290" i="1" a="1"/>
  <c r="S290" i="1" s="1"/>
  <c r="S291" i="1" a="1"/>
  <c r="S291" i="1" s="1"/>
  <c r="S292" i="1" a="1"/>
  <c r="S292" i="1" s="1"/>
  <c r="S293" i="1" a="1"/>
  <c r="S293" i="1" s="1"/>
  <c r="S294" i="1" a="1"/>
  <c r="S294" i="1" s="1"/>
  <c r="S295" i="1" a="1"/>
  <c r="S295" i="1" s="1"/>
  <c r="S296" i="1" a="1"/>
  <c r="S296" i="1" s="1"/>
  <c r="S297" i="1" a="1"/>
  <c r="S297" i="1" s="1"/>
  <c r="S298" i="1" a="1"/>
  <c r="S298" i="1" s="1"/>
  <c r="S299" i="1" a="1"/>
  <c r="S299" i="1" s="1"/>
  <c r="S300" i="1" a="1"/>
  <c r="S300" i="1" s="1"/>
  <c r="S301" i="1" a="1"/>
  <c r="S301" i="1" s="1"/>
  <c r="S302" i="1" a="1"/>
  <c r="S302" i="1" s="1"/>
  <c r="S303" i="1" a="1"/>
  <c r="S303" i="1" s="1"/>
  <c r="S304" i="1" a="1"/>
  <c r="S304" i="1" s="1"/>
  <c r="S305" i="1" a="1"/>
  <c r="S305" i="1" s="1"/>
  <c r="S306" i="1" a="1"/>
  <c r="S306" i="1" s="1"/>
  <c r="S307" i="1" a="1"/>
  <c r="S307" i="1" s="1"/>
  <c r="S308" i="1" a="1"/>
  <c r="S308" i="1" s="1"/>
  <c r="S309" i="1" a="1"/>
  <c r="S309" i="1" s="1"/>
  <c r="S310" i="1" a="1"/>
  <c r="S310" i="1" s="1"/>
  <c r="S311" i="1" a="1"/>
  <c r="S311" i="1" s="1"/>
  <c r="S312" i="1" a="1"/>
  <c r="S312" i="1" s="1"/>
  <c r="S313" i="1" a="1"/>
  <c r="S313" i="1" s="1"/>
  <c r="S314" i="1" a="1"/>
  <c r="S314" i="1" s="1"/>
  <c r="S315" i="1" a="1"/>
  <c r="S315" i="1" s="1"/>
  <c r="S316" i="1" a="1"/>
  <c r="S316" i="1" s="1"/>
  <c r="S317" i="1" a="1"/>
  <c r="S317" i="1" s="1"/>
  <c r="S318" i="1" a="1"/>
  <c r="S318" i="1" s="1"/>
  <c r="S319" i="1" a="1"/>
  <c r="S319" i="1" s="1"/>
  <c r="S320" i="1" a="1"/>
  <c r="S320" i="1" s="1"/>
  <c r="S321" i="1" a="1"/>
  <c r="S321" i="1" s="1"/>
  <c r="S322" i="1" a="1"/>
  <c r="S322" i="1" s="1"/>
  <c r="S323" i="1" a="1"/>
  <c r="S323" i="1" s="1"/>
  <c r="S324" i="1" a="1"/>
  <c r="S324" i="1" s="1"/>
  <c r="S325" i="1" a="1"/>
  <c r="S325" i="1" s="1"/>
  <c r="S326" i="1" a="1"/>
  <c r="S326" i="1" s="1"/>
  <c r="S327" i="1" a="1"/>
  <c r="S327" i="1" s="1"/>
  <c r="S328" i="1" a="1"/>
  <c r="S328" i="1" s="1"/>
  <c r="S329" i="1" a="1"/>
  <c r="S329" i="1" s="1"/>
  <c r="S330" i="1" a="1"/>
  <c r="S330" i="1" s="1"/>
  <c r="S331" i="1" a="1"/>
  <c r="S331" i="1" s="1"/>
  <c r="S332" i="1" a="1"/>
  <c r="S332" i="1" s="1"/>
  <c r="S333" i="1" a="1"/>
  <c r="S333" i="1" s="1"/>
  <c r="S334" i="1" a="1"/>
  <c r="S334" i="1" s="1"/>
  <c r="S335" i="1" a="1"/>
  <c r="S335" i="1" s="1"/>
  <c r="S336" i="1" a="1"/>
  <c r="S336" i="1" s="1"/>
  <c r="S337" i="1" a="1"/>
  <c r="S337" i="1" s="1"/>
  <c r="S338" i="1" a="1"/>
  <c r="S338" i="1" s="1"/>
  <c r="S339" i="1" a="1"/>
  <c r="S339" i="1" s="1"/>
  <c r="S340" i="1" a="1"/>
  <c r="S340" i="1" s="1"/>
  <c r="S341" i="1" a="1"/>
  <c r="S341" i="1" s="1"/>
  <c r="S342" i="1" a="1"/>
  <c r="S342" i="1" s="1"/>
  <c r="S343" i="1" a="1"/>
  <c r="S343" i="1" s="1"/>
  <c r="S344" i="1" a="1"/>
  <c r="S344" i="1" s="1"/>
  <c r="S345" i="1" a="1"/>
  <c r="S345" i="1" s="1"/>
  <c r="S346" i="1" a="1"/>
  <c r="S346" i="1" s="1"/>
  <c r="S347" i="1" a="1"/>
  <c r="S347" i="1" s="1"/>
  <c r="S348" i="1" a="1"/>
  <c r="S348" i="1" s="1"/>
  <c r="S349" i="1" a="1"/>
  <c r="S349" i="1" s="1"/>
  <c r="S350" i="1" a="1"/>
  <c r="S350" i="1" s="1"/>
  <c r="S351" i="1" a="1"/>
  <c r="S351" i="1" s="1"/>
  <c r="S352" i="1" a="1"/>
  <c r="S352" i="1" s="1"/>
  <c r="S353" i="1" a="1"/>
  <c r="S353" i="1" s="1"/>
  <c r="S354" i="1" a="1"/>
  <c r="S354" i="1" s="1"/>
  <c r="S355" i="1" a="1"/>
  <c r="S355" i="1" s="1"/>
  <c r="S356" i="1" a="1"/>
  <c r="S356" i="1" s="1"/>
  <c r="S357" i="1" a="1"/>
  <c r="S357" i="1" s="1"/>
  <c r="S358" i="1" a="1"/>
  <c r="S358" i="1" s="1"/>
  <c r="S359" i="1" a="1"/>
  <c r="S359" i="1" s="1"/>
  <c r="S360" i="1" a="1"/>
  <c r="S360" i="1" s="1"/>
  <c r="S361" i="1" a="1"/>
  <c r="S361" i="1" s="1"/>
  <c r="S362" i="1" a="1"/>
  <c r="S362" i="1" s="1"/>
  <c r="S363" i="1" a="1"/>
  <c r="S363" i="1" s="1"/>
  <c r="S364" i="1" a="1"/>
  <c r="S364" i="1" s="1"/>
  <c r="S365" i="1" a="1"/>
  <c r="S365" i="1" s="1"/>
  <c r="S366" i="1" a="1"/>
  <c r="S366" i="1" s="1"/>
  <c r="S367" i="1" a="1"/>
  <c r="S367" i="1" s="1"/>
  <c r="S368" i="1" a="1"/>
  <c r="S368" i="1" s="1"/>
  <c r="S369" i="1" a="1"/>
  <c r="S369" i="1" s="1"/>
  <c r="S370" i="1" a="1"/>
  <c r="S370" i="1" s="1"/>
  <c r="S371" i="1" a="1"/>
  <c r="S371" i="1" s="1"/>
  <c r="S372" i="1" a="1"/>
  <c r="S372" i="1" s="1"/>
  <c r="S373" i="1" a="1"/>
  <c r="S373" i="1" s="1"/>
  <c r="S374" i="1" a="1"/>
  <c r="S374" i="1" s="1"/>
  <c r="S375" i="1" a="1"/>
  <c r="S375" i="1" s="1"/>
  <c r="S376" i="1" a="1"/>
  <c r="S376" i="1" s="1"/>
  <c r="S377" i="1" a="1"/>
  <c r="S377" i="1" s="1"/>
  <c r="S378" i="1" a="1"/>
  <c r="S378" i="1" s="1"/>
  <c r="S379" i="1" a="1"/>
  <c r="S379" i="1" s="1"/>
  <c r="S380" i="1" a="1"/>
  <c r="S380" i="1" s="1"/>
  <c r="S381" i="1" a="1"/>
  <c r="S381" i="1" s="1"/>
  <c r="S382" i="1" a="1"/>
  <c r="S382" i="1" s="1"/>
  <c r="S383" i="1" a="1"/>
  <c r="S383" i="1" s="1"/>
  <c r="S384" i="1" a="1"/>
  <c r="S384" i="1" s="1"/>
  <c r="S385" i="1" a="1"/>
  <c r="S385" i="1" s="1"/>
  <c r="S386" i="1" a="1"/>
  <c r="S386" i="1" s="1"/>
  <c r="S387" i="1" a="1"/>
  <c r="S387" i="1" s="1"/>
  <c r="S388" i="1" a="1"/>
  <c r="S388" i="1" s="1"/>
  <c r="S389" i="1" a="1"/>
  <c r="S389" i="1" s="1"/>
  <c r="S390" i="1" a="1"/>
  <c r="S390" i="1" s="1"/>
  <c r="S391" i="1" a="1"/>
  <c r="S391" i="1" s="1"/>
  <c r="S392" i="1" a="1"/>
  <c r="S392" i="1" s="1"/>
  <c r="S393" i="1" a="1"/>
  <c r="S393" i="1" s="1"/>
  <c r="S394" i="1" a="1"/>
  <c r="S394" i="1" s="1"/>
  <c r="S395" i="1" a="1"/>
  <c r="S395" i="1" s="1"/>
  <c r="S396" i="1" a="1"/>
  <c r="S396" i="1" s="1"/>
  <c r="S397" i="1" a="1"/>
  <c r="S397" i="1" s="1"/>
  <c r="S398" i="1" a="1"/>
  <c r="S398" i="1" s="1"/>
  <c r="S399" i="1" a="1"/>
  <c r="S399" i="1" s="1"/>
  <c r="S400" i="1" a="1"/>
  <c r="S400" i="1" s="1"/>
  <c r="S401" i="1" a="1"/>
  <c r="S401" i="1" s="1"/>
  <c r="S402" i="1" a="1"/>
  <c r="S402" i="1" s="1"/>
  <c r="S403" i="1" a="1"/>
  <c r="S403" i="1" s="1"/>
  <c r="S404" i="1" a="1"/>
  <c r="S404" i="1" s="1"/>
  <c r="S405" i="1" a="1"/>
  <c r="S405" i="1" s="1"/>
  <c r="S406" i="1" a="1"/>
  <c r="S406" i="1" s="1"/>
  <c r="S407" i="1" a="1"/>
  <c r="S407" i="1" s="1"/>
  <c r="S408" i="1" a="1"/>
  <c r="S408" i="1" s="1"/>
  <c r="S409" i="1" a="1"/>
  <c r="S409" i="1" s="1"/>
  <c r="S410" i="1" a="1"/>
  <c r="S410" i="1" s="1"/>
  <c r="S411" i="1" a="1"/>
  <c r="S411" i="1" s="1"/>
  <c r="S412" i="1" a="1"/>
  <c r="S412" i="1"/>
  <c r="S413" i="1" a="1"/>
  <c r="S413" i="1"/>
  <c r="S414" i="1" a="1"/>
  <c r="S414" i="1"/>
  <c r="S415" i="1" a="1"/>
  <c r="S415" i="1"/>
  <c r="S416" i="1" a="1"/>
  <c r="S416" i="1"/>
  <c r="S417" i="1" a="1"/>
  <c r="S417" i="1"/>
  <c r="S418" i="1" a="1"/>
  <c r="S418" i="1"/>
  <c r="S419" i="1" a="1"/>
  <c r="S419" i="1"/>
  <c r="S420" i="1" a="1"/>
  <c r="S420" i="1"/>
  <c r="S421" i="1" a="1"/>
  <c r="S421" i="1"/>
  <c r="S422" i="1" a="1"/>
  <c r="S422" i="1"/>
  <c r="S423" i="1" a="1"/>
  <c r="S423" i="1"/>
  <c r="S424" i="1" a="1"/>
  <c r="S424" i="1"/>
  <c r="S425" i="1" a="1"/>
  <c r="S425" i="1"/>
  <c r="S426" i="1" a="1"/>
  <c r="S426" i="1"/>
  <c r="S427" i="1" a="1"/>
  <c r="S427" i="1"/>
  <c r="S428" i="1" a="1"/>
  <c r="S428" i="1"/>
  <c r="S429" i="1" a="1"/>
  <c r="S429" i="1"/>
  <c r="S430" i="1" a="1"/>
  <c r="S430" i="1"/>
  <c r="S431" i="1" a="1"/>
  <c r="S431" i="1"/>
  <c r="S432" i="1" a="1"/>
  <c r="S432" i="1"/>
  <c r="S433" i="1" a="1"/>
  <c r="S433" i="1"/>
  <c r="S434" i="1" a="1"/>
  <c r="S434" i="1"/>
  <c r="S435" i="1" a="1"/>
  <c r="S435" i="1"/>
  <c r="S436" i="1" a="1"/>
  <c r="S436" i="1"/>
  <c r="S437" i="1" a="1"/>
  <c r="S437" i="1"/>
  <c r="S438" i="1" a="1"/>
  <c r="S438" i="1"/>
  <c r="S439" i="1" a="1"/>
  <c r="S439" i="1"/>
  <c r="S440" i="1" a="1"/>
  <c r="S440" i="1"/>
  <c r="S441" i="1" a="1"/>
  <c r="S441" i="1"/>
  <c r="S442" i="1" a="1"/>
  <c r="S442" i="1"/>
  <c r="S443" i="1" a="1"/>
  <c r="S443" i="1"/>
  <c r="S444" i="1" a="1"/>
  <c r="S444" i="1"/>
  <c r="S445" i="1" a="1"/>
  <c r="S445" i="1"/>
  <c r="S446" i="1" a="1"/>
  <c r="S446" i="1" s="1"/>
  <c r="S447" i="1" a="1"/>
  <c r="S447" i="1" s="1"/>
  <c r="S448" i="1" a="1"/>
  <c r="S448" i="1" s="1"/>
  <c r="S449" i="1" a="1"/>
  <c r="S449" i="1" s="1"/>
  <c r="S450" i="1" a="1"/>
  <c r="S450" i="1" s="1"/>
  <c r="R6" i="1" a="1"/>
  <c r="R6" i="1" s="1"/>
  <c r="R7" i="1" a="1"/>
  <c r="R7" i="1" s="1"/>
  <c r="R8" i="1" a="1"/>
  <c r="R8" i="1" s="1"/>
  <c r="R9" i="1" a="1"/>
  <c r="R9" i="1" s="1"/>
  <c r="R10" i="1" a="1"/>
  <c r="R10" i="1" s="1"/>
  <c r="R11" i="1" a="1"/>
  <c r="R11" i="1" s="1"/>
  <c r="R12" i="1" a="1"/>
  <c r="R12" i="1" s="1"/>
  <c r="R13" i="1" a="1"/>
  <c r="R13" i="1" s="1"/>
  <c r="R14" i="1" a="1"/>
  <c r="R14" i="1" s="1"/>
  <c r="R15" i="1" a="1"/>
  <c r="R15" i="1" s="1"/>
  <c r="R16" i="1" a="1"/>
  <c r="R16" i="1" s="1"/>
  <c r="R17" i="1" a="1"/>
  <c r="R17" i="1" s="1"/>
  <c r="R18" i="1" a="1"/>
  <c r="R18" i="1" s="1"/>
  <c r="R19" i="1" a="1"/>
  <c r="R19" i="1" s="1"/>
  <c r="R20" i="1" a="1"/>
  <c r="R20" i="1" s="1"/>
  <c r="R21" i="1" a="1"/>
  <c r="R21" i="1" s="1"/>
  <c r="R22" i="1" a="1"/>
  <c r="R22" i="1" s="1"/>
  <c r="R23" i="1" a="1"/>
  <c r="R23" i="1" s="1"/>
  <c r="R24" i="1" a="1"/>
  <c r="R24" i="1" s="1"/>
  <c r="R25" i="1" a="1"/>
  <c r="R25" i="1" s="1"/>
  <c r="R26" i="1" a="1"/>
  <c r="R26" i="1" s="1"/>
  <c r="R27" i="1" a="1"/>
  <c r="R27" i="1" s="1"/>
  <c r="R28" i="1" a="1"/>
  <c r="R28" i="1" s="1"/>
  <c r="R29" i="1" a="1"/>
  <c r="R29" i="1" s="1"/>
  <c r="R30" i="1" a="1"/>
  <c r="R30" i="1" s="1"/>
  <c r="R31" i="1" a="1"/>
  <c r="R31" i="1" s="1"/>
  <c r="R32" i="1" a="1"/>
  <c r="R32" i="1" s="1"/>
  <c r="R33" i="1" a="1"/>
  <c r="R33" i="1" s="1"/>
  <c r="R34" i="1" a="1"/>
  <c r="R34" i="1" s="1"/>
  <c r="R35" i="1" a="1"/>
  <c r="R35" i="1" s="1"/>
  <c r="R36" i="1" a="1"/>
  <c r="R36" i="1" s="1"/>
  <c r="R37" i="1" a="1"/>
  <c r="R37" i="1" s="1"/>
  <c r="R38" i="1" a="1"/>
  <c r="R38" i="1" s="1"/>
  <c r="R39" i="1" a="1"/>
  <c r="R39" i="1" s="1"/>
  <c r="R40" i="1" a="1"/>
  <c r="R40" i="1" s="1"/>
  <c r="R41" i="1" a="1"/>
  <c r="R41" i="1" s="1"/>
  <c r="R42" i="1" a="1"/>
  <c r="R42" i="1" s="1"/>
  <c r="R43" i="1" a="1"/>
  <c r="R43" i="1" s="1"/>
  <c r="R44" i="1" a="1"/>
  <c r="R44" i="1" s="1"/>
  <c r="R45" i="1" a="1"/>
  <c r="R45" i="1" s="1"/>
  <c r="R46" i="1" a="1"/>
  <c r="R46" i="1" s="1"/>
  <c r="R47" i="1" a="1"/>
  <c r="R47" i="1" s="1"/>
  <c r="R48" i="1" a="1"/>
  <c r="R48" i="1" s="1"/>
  <c r="R49" i="1" a="1"/>
  <c r="R49" i="1" s="1"/>
  <c r="R50" i="1" a="1"/>
  <c r="R50" i="1" s="1"/>
  <c r="R51" i="1" a="1"/>
  <c r="R51" i="1" s="1"/>
  <c r="R52" i="1" a="1"/>
  <c r="R52" i="1" s="1"/>
  <c r="R53" i="1" a="1"/>
  <c r="R53" i="1" s="1"/>
  <c r="R54" i="1" a="1"/>
  <c r="R54" i="1" s="1"/>
  <c r="R55" i="1" a="1"/>
  <c r="R55" i="1" s="1"/>
  <c r="R56" i="1" a="1"/>
  <c r="R56" i="1" s="1"/>
  <c r="R57" i="1" a="1"/>
  <c r="R57" i="1" s="1"/>
  <c r="R58" i="1" a="1"/>
  <c r="R58" i="1" s="1"/>
  <c r="R59" i="1" a="1"/>
  <c r="R59" i="1" s="1"/>
  <c r="R60" i="1" a="1"/>
  <c r="R60" i="1" s="1"/>
  <c r="R61" i="1" a="1"/>
  <c r="R61" i="1" s="1"/>
  <c r="R62" i="1" a="1"/>
  <c r="R62" i="1" s="1"/>
  <c r="R63" i="1" a="1"/>
  <c r="R63" i="1" s="1"/>
  <c r="R64" i="1" a="1"/>
  <c r="R64" i="1" s="1"/>
  <c r="R65" i="1" a="1"/>
  <c r="R65" i="1" s="1"/>
  <c r="R66" i="1" a="1"/>
  <c r="R66" i="1" s="1"/>
  <c r="R67" i="1" a="1"/>
  <c r="R67" i="1" s="1"/>
  <c r="R68" i="1" a="1"/>
  <c r="R68" i="1" s="1"/>
  <c r="R69" i="1" a="1"/>
  <c r="R69" i="1" s="1"/>
  <c r="R70" i="1" a="1"/>
  <c r="R70" i="1" s="1"/>
  <c r="R71" i="1" a="1"/>
  <c r="R71" i="1" s="1"/>
  <c r="R72" i="1" a="1"/>
  <c r="R72" i="1" s="1"/>
  <c r="R73" i="1" a="1"/>
  <c r="R73" i="1" s="1"/>
  <c r="R74" i="1" a="1"/>
  <c r="R74" i="1" s="1"/>
  <c r="R75" i="1" a="1"/>
  <c r="R75" i="1" s="1"/>
  <c r="R76" i="1" a="1"/>
  <c r="R76" i="1" s="1"/>
  <c r="R77" i="1" a="1"/>
  <c r="R77" i="1" s="1"/>
  <c r="R78" i="1" a="1"/>
  <c r="R78" i="1" s="1"/>
  <c r="R79" i="1" a="1"/>
  <c r="R79" i="1" s="1"/>
  <c r="R80" i="1" a="1"/>
  <c r="R80" i="1" s="1"/>
  <c r="R81" i="1" a="1"/>
  <c r="R81" i="1" s="1"/>
  <c r="R82" i="1" a="1"/>
  <c r="R82" i="1" s="1"/>
  <c r="R83" i="1" a="1"/>
  <c r="R83" i="1" s="1"/>
  <c r="R84" i="1" a="1"/>
  <c r="R84" i="1" s="1"/>
  <c r="R85" i="1" a="1"/>
  <c r="R85" i="1" s="1"/>
  <c r="R86" i="1" a="1"/>
  <c r="R86" i="1" s="1"/>
  <c r="R87" i="1" a="1"/>
  <c r="R87" i="1" s="1"/>
  <c r="R88" i="1" a="1"/>
  <c r="R88" i="1" s="1"/>
  <c r="R89" i="1" a="1"/>
  <c r="R89" i="1" s="1"/>
  <c r="R90" i="1" a="1"/>
  <c r="R90" i="1" s="1"/>
  <c r="R91" i="1" a="1"/>
  <c r="R91" i="1" s="1"/>
  <c r="R92" i="1" a="1"/>
  <c r="R92" i="1" s="1"/>
  <c r="R93" i="1" a="1"/>
  <c r="R93" i="1" s="1"/>
  <c r="R94" i="1" a="1"/>
  <c r="R94" i="1" s="1"/>
  <c r="R95" i="1" a="1"/>
  <c r="R95" i="1" s="1"/>
  <c r="R96" i="1" a="1"/>
  <c r="R96" i="1" s="1"/>
  <c r="R97" i="1" a="1"/>
  <c r="R97" i="1" s="1"/>
  <c r="R98" i="1" a="1"/>
  <c r="R98" i="1" s="1"/>
  <c r="R99" i="1" a="1"/>
  <c r="R99" i="1" s="1"/>
  <c r="R100" i="1" a="1"/>
  <c r="R100" i="1" s="1"/>
  <c r="R101" i="1" a="1"/>
  <c r="R101" i="1" s="1"/>
  <c r="R102" i="1" a="1"/>
  <c r="R102" i="1" s="1"/>
  <c r="R103" i="1" a="1"/>
  <c r="R103" i="1" s="1"/>
  <c r="R104" i="1" a="1"/>
  <c r="R104" i="1" s="1"/>
  <c r="R105" i="1" a="1"/>
  <c r="R105" i="1" s="1"/>
  <c r="R106" i="1" a="1"/>
  <c r="R106" i="1" s="1"/>
  <c r="R107" i="1" a="1"/>
  <c r="R107" i="1" s="1"/>
  <c r="R108" i="1" a="1"/>
  <c r="R108" i="1" s="1"/>
  <c r="R109" i="1" a="1"/>
  <c r="R109" i="1" s="1"/>
  <c r="R110" i="1" a="1"/>
  <c r="R110" i="1" s="1"/>
  <c r="R111" i="1" a="1"/>
  <c r="R111" i="1" s="1"/>
  <c r="R112" i="1" a="1"/>
  <c r="R112" i="1" s="1"/>
  <c r="R113" i="1" a="1"/>
  <c r="R113" i="1" s="1"/>
  <c r="R114" i="1" a="1"/>
  <c r="R114" i="1" s="1"/>
  <c r="R115" i="1" a="1"/>
  <c r="R115" i="1" s="1"/>
  <c r="R116" i="1" a="1"/>
  <c r="R116" i="1" s="1"/>
  <c r="R117" i="1" a="1"/>
  <c r="R117" i="1" s="1"/>
  <c r="R118" i="1" a="1"/>
  <c r="R118" i="1" s="1"/>
  <c r="R119" i="1" a="1"/>
  <c r="R119" i="1" s="1"/>
  <c r="R120" i="1" a="1"/>
  <c r="R120" i="1" s="1"/>
  <c r="R121" i="1" a="1"/>
  <c r="R121" i="1" s="1"/>
  <c r="R122" i="1" a="1"/>
  <c r="R122" i="1" s="1"/>
  <c r="R123" i="1" a="1"/>
  <c r="R123" i="1" s="1"/>
  <c r="R124" i="1" a="1"/>
  <c r="R124" i="1" s="1"/>
  <c r="R125" i="1" a="1"/>
  <c r="R125" i="1" s="1"/>
  <c r="R126" i="1" a="1"/>
  <c r="R126" i="1" s="1"/>
  <c r="R127" i="1" a="1"/>
  <c r="R127" i="1" s="1"/>
  <c r="R128" i="1" a="1"/>
  <c r="R128" i="1" s="1"/>
  <c r="R129" i="1" a="1"/>
  <c r="R129" i="1" s="1"/>
  <c r="R130" i="1" a="1"/>
  <c r="R130" i="1" s="1"/>
  <c r="R131" i="1" a="1"/>
  <c r="R131" i="1" s="1"/>
  <c r="R132" i="1" a="1"/>
  <c r="R132" i="1" s="1"/>
  <c r="R133" i="1" a="1"/>
  <c r="R133" i="1" s="1"/>
  <c r="R134" i="1" a="1"/>
  <c r="R134" i="1" s="1"/>
  <c r="R135" i="1" a="1"/>
  <c r="R135" i="1" s="1"/>
  <c r="R136" i="1" a="1"/>
  <c r="R136" i="1" s="1"/>
  <c r="R137" i="1" a="1"/>
  <c r="R137" i="1" s="1"/>
  <c r="R138" i="1" a="1"/>
  <c r="R138" i="1" s="1"/>
  <c r="R139" i="1" a="1"/>
  <c r="R139" i="1" s="1"/>
  <c r="R140" i="1" a="1"/>
  <c r="R140" i="1" s="1"/>
  <c r="R141" i="1" a="1"/>
  <c r="R141" i="1" s="1"/>
  <c r="R142" i="1" a="1"/>
  <c r="R142" i="1" s="1"/>
  <c r="R143" i="1" a="1"/>
  <c r="R143" i="1" s="1"/>
  <c r="R144" i="1" a="1"/>
  <c r="R144" i="1" s="1"/>
  <c r="R145" i="1" a="1"/>
  <c r="R145" i="1" s="1"/>
  <c r="R146" i="1" a="1"/>
  <c r="R146" i="1" s="1"/>
  <c r="R147" i="1" a="1"/>
  <c r="R147" i="1" s="1"/>
  <c r="R148" i="1" a="1"/>
  <c r="R148" i="1" s="1"/>
  <c r="R149" i="1" a="1"/>
  <c r="R149" i="1" s="1"/>
  <c r="R150" i="1" a="1"/>
  <c r="R150" i="1" s="1"/>
  <c r="R151" i="1" a="1"/>
  <c r="R151" i="1" s="1"/>
  <c r="R152" i="1" a="1"/>
  <c r="R152" i="1" s="1"/>
  <c r="R153" i="1" a="1"/>
  <c r="R153" i="1" s="1"/>
  <c r="R154" i="1" a="1"/>
  <c r="R154" i="1" s="1"/>
  <c r="R155" i="1" a="1"/>
  <c r="R155" i="1" s="1"/>
  <c r="R156" i="1" a="1"/>
  <c r="R156" i="1" s="1"/>
  <c r="R157" i="1" a="1"/>
  <c r="R157" i="1" s="1"/>
  <c r="R158" i="1" a="1"/>
  <c r="R158" i="1" s="1"/>
  <c r="R159" i="1" a="1"/>
  <c r="R159" i="1" s="1"/>
  <c r="R160" i="1" a="1"/>
  <c r="R160" i="1" s="1"/>
  <c r="R161" i="1" a="1"/>
  <c r="R161" i="1" s="1"/>
  <c r="R162" i="1" a="1"/>
  <c r="R162" i="1" s="1"/>
  <c r="R163" i="1" a="1"/>
  <c r="R163" i="1" s="1"/>
  <c r="R164" i="1" a="1"/>
  <c r="R164" i="1" s="1"/>
  <c r="R165" i="1" a="1"/>
  <c r="R165" i="1" s="1"/>
  <c r="R166" i="1" a="1"/>
  <c r="R166" i="1" s="1"/>
  <c r="R167" i="1" a="1"/>
  <c r="R167" i="1" s="1"/>
  <c r="R168" i="1" a="1"/>
  <c r="R168" i="1" s="1"/>
  <c r="R169" i="1" a="1"/>
  <c r="R169" i="1" s="1"/>
  <c r="R170" i="1" a="1"/>
  <c r="R170" i="1" s="1"/>
  <c r="R171" i="1" a="1"/>
  <c r="R171" i="1" s="1"/>
  <c r="R172" i="1" a="1"/>
  <c r="R172" i="1" s="1"/>
  <c r="R173" i="1" a="1"/>
  <c r="R173" i="1" s="1"/>
  <c r="R174" i="1" a="1"/>
  <c r="R174" i="1" s="1"/>
  <c r="R175" i="1" a="1"/>
  <c r="R175" i="1" s="1"/>
  <c r="R176" i="1" a="1"/>
  <c r="R176" i="1" s="1"/>
  <c r="R177" i="1" a="1"/>
  <c r="R177" i="1" s="1"/>
  <c r="R178" i="1" a="1"/>
  <c r="R178" i="1" s="1"/>
  <c r="R179" i="1" a="1"/>
  <c r="R179" i="1" s="1"/>
  <c r="R180" i="1" a="1"/>
  <c r="R180" i="1" s="1"/>
  <c r="R181" i="1" a="1"/>
  <c r="R181" i="1" s="1"/>
  <c r="R182" i="1" a="1"/>
  <c r="R182" i="1" s="1"/>
  <c r="R183" i="1" a="1"/>
  <c r="R183" i="1" s="1"/>
  <c r="R184" i="1" a="1"/>
  <c r="R184" i="1" s="1"/>
  <c r="R185" i="1" a="1"/>
  <c r="R185" i="1" s="1"/>
  <c r="R186" i="1" a="1"/>
  <c r="R186" i="1" s="1"/>
  <c r="R187" i="1" a="1"/>
  <c r="R187" i="1" s="1"/>
  <c r="R188" i="1" a="1"/>
  <c r="R188" i="1" s="1"/>
  <c r="R189" i="1" a="1"/>
  <c r="R189" i="1" s="1"/>
  <c r="R190" i="1" a="1"/>
  <c r="R190" i="1" s="1"/>
  <c r="R191" i="1" a="1"/>
  <c r="R191" i="1" s="1"/>
  <c r="R192" i="1" a="1"/>
  <c r="R192" i="1" s="1"/>
  <c r="R193" i="1" a="1"/>
  <c r="R193" i="1" s="1"/>
  <c r="R194" i="1" a="1"/>
  <c r="R194" i="1" s="1"/>
  <c r="R195" i="1" a="1"/>
  <c r="R195" i="1" s="1"/>
  <c r="R196" i="1" a="1"/>
  <c r="R196" i="1" s="1"/>
  <c r="R197" i="1" a="1"/>
  <c r="R197" i="1" s="1"/>
  <c r="R198" i="1" a="1"/>
  <c r="R198" i="1" s="1"/>
  <c r="R199" i="1" a="1"/>
  <c r="R199" i="1" s="1"/>
  <c r="R200" i="1" a="1"/>
  <c r="R200" i="1" s="1"/>
  <c r="R201" i="1" a="1"/>
  <c r="R201" i="1" s="1"/>
  <c r="R202" i="1" a="1"/>
  <c r="R202" i="1" s="1"/>
  <c r="R203" i="1" a="1"/>
  <c r="R203" i="1" s="1"/>
  <c r="R204" i="1" a="1"/>
  <c r="R204" i="1" s="1"/>
  <c r="R205" i="1" a="1"/>
  <c r="R205" i="1" s="1"/>
  <c r="R206" i="1" a="1"/>
  <c r="R206" i="1" s="1"/>
  <c r="R207" i="1" a="1"/>
  <c r="R207" i="1" s="1"/>
  <c r="R208" i="1" a="1"/>
  <c r="R208" i="1" s="1"/>
  <c r="R209" i="1" a="1"/>
  <c r="R209" i="1" s="1"/>
  <c r="R210" i="1" a="1"/>
  <c r="R210" i="1" s="1"/>
  <c r="R211" i="1" a="1"/>
  <c r="R211" i="1" s="1"/>
  <c r="R212" i="1" a="1"/>
  <c r="R212" i="1" s="1"/>
  <c r="R213" i="1" a="1"/>
  <c r="R213" i="1" s="1"/>
  <c r="R214" i="1" a="1"/>
  <c r="R214" i="1" s="1"/>
  <c r="R215" i="1" a="1"/>
  <c r="R215" i="1" s="1"/>
  <c r="R216" i="1" a="1"/>
  <c r="R216" i="1" s="1"/>
  <c r="R217" i="1" a="1"/>
  <c r="R217" i="1" s="1"/>
  <c r="R218" i="1" a="1"/>
  <c r="R218" i="1" s="1"/>
  <c r="R219" i="1" a="1"/>
  <c r="R219" i="1" s="1"/>
  <c r="R220" i="1" a="1"/>
  <c r="R220" i="1" s="1"/>
  <c r="R221" i="1" a="1"/>
  <c r="R221" i="1" s="1"/>
  <c r="R222" i="1" a="1"/>
  <c r="R222" i="1" s="1"/>
  <c r="R223" i="1" a="1"/>
  <c r="R223" i="1" s="1"/>
  <c r="R224" i="1" a="1"/>
  <c r="R224" i="1" s="1"/>
  <c r="R225" i="1" a="1"/>
  <c r="R225" i="1" s="1"/>
  <c r="R226" i="1" a="1"/>
  <c r="R226" i="1" s="1"/>
  <c r="R227" i="1" a="1"/>
  <c r="R227" i="1" s="1"/>
  <c r="R228" i="1" a="1"/>
  <c r="R228" i="1" s="1"/>
  <c r="R229" i="1" a="1"/>
  <c r="R229" i="1" s="1"/>
  <c r="R230" i="1" a="1"/>
  <c r="R230" i="1" s="1"/>
  <c r="R231" i="1" a="1"/>
  <c r="R231" i="1" s="1"/>
  <c r="R232" i="1" a="1"/>
  <c r="R232" i="1" s="1"/>
  <c r="R233" i="1" a="1"/>
  <c r="R233" i="1" s="1"/>
  <c r="R234" i="1" a="1"/>
  <c r="R234" i="1" s="1"/>
  <c r="R235" i="1" a="1"/>
  <c r="R235" i="1" s="1"/>
  <c r="R236" i="1" a="1"/>
  <c r="R236" i="1" s="1"/>
  <c r="R237" i="1" a="1"/>
  <c r="R237" i="1" s="1"/>
  <c r="R238" i="1" a="1"/>
  <c r="R238" i="1" s="1"/>
  <c r="R239" i="1" a="1"/>
  <c r="R239" i="1" s="1"/>
  <c r="R240" i="1" a="1"/>
  <c r="R240" i="1" s="1"/>
  <c r="R241" i="1" a="1"/>
  <c r="R241" i="1" s="1"/>
  <c r="R242" i="1" a="1"/>
  <c r="R242" i="1" s="1"/>
  <c r="R243" i="1" a="1"/>
  <c r="R243" i="1" s="1"/>
  <c r="R244" i="1" a="1"/>
  <c r="R244" i="1" s="1"/>
  <c r="R245" i="1" a="1"/>
  <c r="R245" i="1" s="1"/>
  <c r="R246" i="1" a="1"/>
  <c r="R246" i="1" s="1"/>
  <c r="R247" i="1" a="1"/>
  <c r="R247" i="1" s="1"/>
  <c r="R248" i="1" a="1"/>
  <c r="R248" i="1" s="1"/>
  <c r="R249" i="1" a="1"/>
  <c r="R249" i="1" s="1"/>
  <c r="R250" i="1" a="1"/>
  <c r="R250" i="1" s="1"/>
  <c r="R251" i="1" a="1"/>
  <c r="R251" i="1" s="1"/>
  <c r="R252" i="1" a="1"/>
  <c r="R252" i="1" s="1"/>
  <c r="R253" i="1" a="1"/>
  <c r="R253" i="1" s="1"/>
  <c r="R254" i="1" a="1"/>
  <c r="R254" i="1" s="1"/>
  <c r="R255" i="1" a="1"/>
  <c r="R255" i="1" s="1"/>
  <c r="R256" i="1" a="1"/>
  <c r="R256" i="1" s="1"/>
  <c r="R257" i="1" a="1"/>
  <c r="R257" i="1" s="1"/>
  <c r="R258" i="1" a="1"/>
  <c r="R258" i="1" s="1"/>
  <c r="R259" i="1" a="1"/>
  <c r="R259" i="1" s="1"/>
  <c r="R260" i="1" a="1"/>
  <c r="R260" i="1" s="1"/>
  <c r="R261" i="1" a="1"/>
  <c r="R261" i="1" s="1"/>
  <c r="R262" i="1" a="1"/>
  <c r="R262" i="1" s="1"/>
  <c r="R263" i="1" a="1"/>
  <c r="R263" i="1" s="1"/>
  <c r="R264" i="1" a="1"/>
  <c r="R264" i="1" s="1"/>
  <c r="R265" i="1" a="1"/>
  <c r="R265" i="1" s="1"/>
  <c r="R266" i="1" a="1"/>
  <c r="R266" i="1" s="1"/>
  <c r="R267" i="1" a="1"/>
  <c r="R267" i="1" s="1"/>
  <c r="R268" i="1" a="1"/>
  <c r="R268" i="1" s="1"/>
  <c r="R269" i="1" a="1"/>
  <c r="R269" i="1" s="1"/>
  <c r="R270" i="1" a="1"/>
  <c r="R270" i="1" s="1"/>
  <c r="R271" i="1" a="1"/>
  <c r="R271" i="1" s="1"/>
  <c r="R272" i="1" a="1"/>
  <c r="R272" i="1" s="1"/>
  <c r="R273" i="1" a="1"/>
  <c r="R273" i="1" s="1"/>
  <c r="R274" i="1" a="1"/>
  <c r="R274" i="1" s="1"/>
  <c r="R275" i="1" a="1"/>
  <c r="R275" i="1" s="1"/>
  <c r="R276" i="1" a="1"/>
  <c r="R276" i="1" s="1"/>
  <c r="R277" i="1" a="1"/>
  <c r="R277" i="1" s="1"/>
  <c r="R278" i="1" a="1"/>
  <c r="R278" i="1" s="1"/>
  <c r="R279" i="1" a="1"/>
  <c r="R279" i="1" s="1"/>
  <c r="R280" i="1" a="1"/>
  <c r="R280" i="1" s="1"/>
  <c r="R281" i="1" a="1"/>
  <c r="R281" i="1" s="1"/>
  <c r="R282" i="1" a="1"/>
  <c r="R282" i="1" s="1"/>
  <c r="R283" i="1" a="1"/>
  <c r="R283" i="1" s="1"/>
  <c r="R284" i="1" a="1"/>
  <c r="R284" i="1" s="1"/>
  <c r="R285" i="1" a="1"/>
  <c r="R285" i="1" s="1"/>
  <c r="R286" i="1" a="1"/>
  <c r="R286" i="1" s="1"/>
  <c r="R287" i="1" a="1"/>
  <c r="R287" i="1" s="1"/>
  <c r="R288" i="1" a="1"/>
  <c r="R288" i="1" s="1"/>
  <c r="R289" i="1" a="1"/>
  <c r="R289" i="1" s="1"/>
  <c r="R290" i="1" a="1"/>
  <c r="R290" i="1" s="1"/>
  <c r="R291" i="1" a="1"/>
  <c r="R291" i="1" s="1"/>
  <c r="R292" i="1" a="1"/>
  <c r="R292" i="1" s="1"/>
  <c r="R293" i="1" a="1"/>
  <c r="R293" i="1" s="1"/>
  <c r="R294" i="1" a="1"/>
  <c r="R294" i="1" s="1"/>
  <c r="R295" i="1" a="1"/>
  <c r="R295" i="1" s="1"/>
  <c r="R296" i="1" a="1"/>
  <c r="R296" i="1" s="1"/>
  <c r="R297" i="1" a="1"/>
  <c r="R297" i="1" s="1"/>
  <c r="R298" i="1" a="1"/>
  <c r="R298" i="1" s="1"/>
  <c r="R299" i="1" a="1"/>
  <c r="R299" i="1" s="1"/>
  <c r="R300" i="1" a="1"/>
  <c r="R300" i="1" s="1"/>
  <c r="R301" i="1" a="1"/>
  <c r="R301" i="1" s="1"/>
  <c r="R302" i="1" a="1"/>
  <c r="R302" i="1" s="1"/>
  <c r="R303" i="1" a="1"/>
  <c r="R303" i="1" s="1"/>
  <c r="R304" i="1" a="1"/>
  <c r="R304" i="1" s="1"/>
  <c r="R305" i="1" a="1"/>
  <c r="R305" i="1" s="1"/>
  <c r="R306" i="1" a="1"/>
  <c r="R306" i="1" s="1"/>
  <c r="R307" i="1" a="1"/>
  <c r="R307" i="1" s="1"/>
  <c r="R308" i="1" a="1"/>
  <c r="R308" i="1" s="1"/>
  <c r="R309" i="1" a="1"/>
  <c r="R309" i="1" s="1"/>
  <c r="R310" i="1" a="1"/>
  <c r="R310" i="1" s="1"/>
  <c r="R311" i="1" a="1"/>
  <c r="R311" i="1" s="1"/>
  <c r="R312" i="1" a="1"/>
  <c r="R312" i="1" s="1"/>
  <c r="R313" i="1" a="1"/>
  <c r="R313" i="1" s="1"/>
  <c r="R314" i="1" a="1"/>
  <c r="R314" i="1" s="1"/>
  <c r="R315" i="1" a="1"/>
  <c r="R315" i="1" s="1"/>
  <c r="R316" i="1" a="1"/>
  <c r="R316" i="1" s="1"/>
  <c r="R317" i="1" a="1"/>
  <c r="R317" i="1" s="1"/>
  <c r="R318" i="1" a="1"/>
  <c r="R318" i="1" s="1"/>
  <c r="R319" i="1" a="1"/>
  <c r="R319" i="1" s="1"/>
  <c r="R320" i="1" a="1"/>
  <c r="R320" i="1" s="1"/>
  <c r="R321" i="1" a="1"/>
  <c r="R321" i="1" s="1"/>
  <c r="R322" i="1" a="1"/>
  <c r="R322" i="1" s="1"/>
  <c r="R323" i="1" a="1"/>
  <c r="R323" i="1" s="1"/>
  <c r="R324" i="1" a="1"/>
  <c r="R324" i="1" s="1"/>
  <c r="R325" i="1" a="1"/>
  <c r="R325" i="1" s="1"/>
  <c r="R326" i="1" a="1"/>
  <c r="R326" i="1" s="1"/>
  <c r="R327" i="1" a="1"/>
  <c r="R327" i="1" s="1"/>
  <c r="R328" i="1" a="1"/>
  <c r="R328" i="1" s="1"/>
  <c r="R329" i="1" a="1"/>
  <c r="R329" i="1" s="1"/>
  <c r="R330" i="1" a="1"/>
  <c r="R330" i="1" s="1"/>
  <c r="R331" i="1" a="1"/>
  <c r="R331" i="1" s="1"/>
  <c r="R332" i="1" a="1"/>
  <c r="R332" i="1" s="1"/>
  <c r="R333" i="1" a="1"/>
  <c r="R333" i="1" s="1"/>
  <c r="R334" i="1" a="1"/>
  <c r="R334" i="1" s="1"/>
  <c r="R335" i="1" a="1"/>
  <c r="R335" i="1" s="1"/>
  <c r="R336" i="1" a="1"/>
  <c r="R336" i="1" s="1"/>
  <c r="R337" i="1" a="1"/>
  <c r="R337" i="1" s="1"/>
  <c r="R338" i="1" a="1"/>
  <c r="R338" i="1" s="1"/>
  <c r="R339" i="1" a="1"/>
  <c r="R339" i="1" s="1"/>
  <c r="R340" i="1" a="1"/>
  <c r="R340" i="1" s="1"/>
  <c r="R341" i="1" a="1"/>
  <c r="R341" i="1" s="1"/>
  <c r="R342" i="1" a="1"/>
  <c r="R342" i="1" s="1"/>
  <c r="R343" i="1" a="1"/>
  <c r="R343" i="1" s="1"/>
  <c r="R344" i="1" a="1"/>
  <c r="R344" i="1" s="1"/>
  <c r="R345" i="1" a="1"/>
  <c r="R345" i="1" s="1"/>
  <c r="R346" i="1" a="1"/>
  <c r="R346" i="1" s="1"/>
  <c r="R347" i="1" a="1"/>
  <c r="R347" i="1" s="1"/>
  <c r="R348" i="1" a="1"/>
  <c r="R348" i="1" s="1"/>
  <c r="R349" i="1" a="1"/>
  <c r="R349" i="1" s="1"/>
  <c r="R350" i="1" a="1"/>
  <c r="R350" i="1" s="1"/>
  <c r="R351" i="1" a="1"/>
  <c r="R351" i="1" s="1"/>
  <c r="R352" i="1" a="1"/>
  <c r="R352" i="1" s="1"/>
  <c r="R353" i="1" a="1"/>
  <c r="R353" i="1" s="1"/>
  <c r="R354" i="1" a="1"/>
  <c r="R354" i="1" s="1"/>
  <c r="R355" i="1" a="1"/>
  <c r="R355" i="1" s="1"/>
  <c r="R356" i="1" a="1"/>
  <c r="R356" i="1" s="1"/>
  <c r="R357" i="1" a="1"/>
  <c r="R357" i="1" s="1"/>
  <c r="R358" i="1" a="1"/>
  <c r="R358" i="1" s="1"/>
  <c r="R359" i="1" a="1"/>
  <c r="R359" i="1" s="1"/>
  <c r="R360" i="1" a="1"/>
  <c r="R360" i="1" s="1"/>
  <c r="R361" i="1" a="1"/>
  <c r="R361" i="1" s="1"/>
  <c r="R362" i="1" a="1"/>
  <c r="R362" i="1" s="1"/>
  <c r="R363" i="1" a="1"/>
  <c r="R363" i="1" s="1"/>
  <c r="R364" i="1" a="1"/>
  <c r="R364" i="1" s="1"/>
  <c r="R365" i="1" a="1"/>
  <c r="R365" i="1" s="1"/>
  <c r="R366" i="1" a="1"/>
  <c r="R366" i="1" s="1"/>
  <c r="R367" i="1" a="1"/>
  <c r="R367" i="1" s="1"/>
  <c r="R368" i="1" a="1"/>
  <c r="R368" i="1" s="1"/>
  <c r="R369" i="1" a="1"/>
  <c r="R369" i="1" s="1"/>
  <c r="R370" i="1" a="1"/>
  <c r="R370" i="1" s="1"/>
  <c r="R371" i="1" a="1"/>
  <c r="R371" i="1" s="1"/>
  <c r="R372" i="1" a="1"/>
  <c r="R372" i="1" s="1"/>
  <c r="R373" i="1" a="1"/>
  <c r="R373" i="1" s="1"/>
  <c r="R374" i="1" a="1"/>
  <c r="R374" i="1" s="1"/>
  <c r="R375" i="1" a="1"/>
  <c r="R375" i="1" s="1"/>
  <c r="R376" i="1" a="1"/>
  <c r="R376" i="1" s="1"/>
  <c r="R377" i="1" a="1"/>
  <c r="R377" i="1" s="1"/>
  <c r="R378" i="1" a="1"/>
  <c r="R378" i="1" s="1"/>
  <c r="R379" i="1" a="1"/>
  <c r="R379" i="1" s="1"/>
  <c r="R380" i="1" a="1"/>
  <c r="R380" i="1" s="1"/>
  <c r="R381" i="1" a="1"/>
  <c r="R381" i="1" s="1"/>
  <c r="R382" i="1" a="1"/>
  <c r="R382" i="1" s="1"/>
  <c r="R383" i="1" a="1"/>
  <c r="R383" i="1" s="1"/>
  <c r="R384" i="1" a="1"/>
  <c r="R384" i="1" s="1"/>
  <c r="R385" i="1" a="1"/>
  <c r="R385" i="1" s="1"/>
  <c r="R386" i="1" a="1"/>
  <c r="R386" i="1" s="1"/>
  <c r="R387" i="1" a="1"/>
  <c r="R387" i="1" s="1"/>
  <c r="R388" i="1" a="1"/>
  <c r="R388" i="1" s="1"/>
  <c r="R389" i="1" a="1"/>
  <c r="R389" i="1" s="1"/>
  <c r="R390" i="1" a="1"/>
  <c r="R390" i="1" s="1"/>
  <c r="R391" i="1" a="1"/>
  <c r="R391" i="1" s="1"/>
  <c r="R392" i="1" a="1"/>
  <c r="R392" i="1" s="1"/>
  <c r="R393" i="1" a="1"/>
  <c r="R393" i="1" s="1"/>
  <c r="R394" i="1" a="1"/>
  <c r="R394" i="1" s="1"/>
  <c r="R395" i="1" a="1"/>
  <c r="R395" i="1" s="1"/>
  <c r="R396" i="1" a="1"/>
  <c r="R396" i="1" s="1"/>
  <c r="R397" i="1" a="1"/>
  <c r="R397" i="1" s="1"/>
  <c r="R398" i="1" a="1"/>
  <c r="R398" i="1" s="1"/>
  <c r="R399" i="1" a="1"/>
  <c r="R399" i="1" s="1"/>
  <c r="R400" i="1" a="1"/>
  <c r="R400" i="1" s="1"/>
  <c r="R401" i="1" a="1"/>
  <c r="R401" i="1" s="1"/>
  <c r="R402" i="1" a="1"/>
  <c r="R402" i="1" s="1"/>
  <c r="R403" i="1" a="1"/>
  <c r="R403" i="1" s="1"/>
  <c r="R404" i="1" a="1"/>
  <c r="R404" i="1" s="1"/>
  <c r="R405" i="1" a="1"/>
  <c r="R405" i="1" s="1"/>
  <c r="R406" i="1" a="1"/>
  <c r="R406" i="1" s="1"/>
  <c r="R407" i="1" a="1"/>
  <c r="R407" i="1" s="1"/>
  <c r="R408" i="1" a="1"/>
  <c r="R408" i="1" s="1"/>
  <c r="R409" i="1" a="1"/>
  <c r="R409" i="1" s="1"/>
  <c r="R410" i="1" a="1"/>
  <c r="R410" i="1" s="1"/>
  <c r="R411" i="1" a="1"/>
  <c r="R411" i="1" s="1"/>
  <c r="R412" i="1" a="1"/>
  <c r="R412" i="1" s="1"/>
  <c r="R413" i="1" a="1"/>
  <c r="R413" i="1" s="1"/>
  <c r="R414" i="1" a="1"/>
  <c r="R414" i="1" s="1"/>
  <c r="R415" i="1" a="1"/>
  <c r="R415" i="1" s="1"/>
  <c r="R416" i="1" a="1"/>
  <c r="R416" i="1" s="1"/>
  <c r="R417" i="1" a="1"/>
  <c r="R417" i="1" s="1"/>
  <c r="R418" i="1" a="1"/>
  <c r="R418" i="1" s="1"/>
  <c r="R419" i="1" a="1"/>
  <c r="R419" i="1" s="1"/>
  <c r="R420" i="1" a="1"/>
  <c r="R420" i="1" s="1"/>
  <c r="R421" i="1" a="1"/>
  <c r="R421" i="1" s="1"/>
  <c r="R422" i="1" a="1"/>
  <c r="R422" i="1" s="1"/>
  <c r="R423" i="1" a="1"/>
  <c r="R423" i="1" s="1"/>
  <c r="R424" i="1" a="1"/>
  <c r="R424" i="1" s="1"/>
  <c r="R425" i="1" a="1"/>
  <c r="R425" i="1" s="1"/>
  <c r="R426" i="1" a="1"/>
  <c r="R426" i="1" s="1"/>
  <c r="R427" i="1" a="1"/>
  <c r="R427" i="1" s="1"/>
  <c r="R428" i="1" a="1"/>
  <c r="R428" i="1" s="1"/>
  <c r="R429" i="1" a="1"/>
  <c r="R429" i="1" s="1"/>
  <c r="R430" i="1" a="1"/>
  <c r="R430" i="1" s="1"/>
  <c r="R431" i="1" a="1"/>
  <c r="R431" i="1" s="1"/>
  <c r="R432" i="1" a="1"/>
  <c r="R432" i="1" s="1"/>
  <c r="R433" i="1" a="1"/>
  <c r="R433" i="1" s="1"/>
  <c r="R434" i="1" a="1"/>
  <c r="R434" i="1" s="1"/>
  <c r="R435" i="1" a="1"/>
  <c r="R435" i="1" s="1"/>
  <c r="R436" i="1" a="1"/>
  <c r="R436" i="1" s="1"/>
  <c r="R437" i="1" a="1"/>
  <c r="R437" i="1" s="1"/>
  <c r="R438" i="1" a="1"/>
  <c r="R438" i="1" s="1"/>
  <c r="R439" i="1" a="1"/>
  <c r="R439" i="1" s="1"/>
  <c r="R440" i="1" a="1"/>
  <c r="R440" i="1" s="1"/>
  <c r="R441" i="1" a="1"/>
  <c r="R441" i="1" s="1"/>
  <c r="R442" i="1" a="1"/>
  <c r="R442" i="1" s="1"/>
  <c r="R443" i="1" a="1"/>
  <c r="R443" i="1" s="1"/>
  <c r="R444" i="1" a="1"/>
  <c r="R444" i="1" s="1"/>
  <c r="R445" i="1" a="1"/>
  <c r="R445" i="1" s="1"/>
  <c r="R446" i="1" a="1"/>
  <c r="R446" i="1" s="1"/>
  <c r="R447" i="1" a="1"/>
  <c r="R447" i="1" s="1"/>
  <c r="R448" i="1" a="1"/>
  <c r="R448" i="1" s="1"/>
  <c r="R449" i="1" a="1"/>
  <c r="R449" i="1" s="1"/>
  <c r="R450" i="1" a="1"/>
  <c r="R450" i="1" s="1"/>
  <c r="T5" i="1" a="1"/>
  <c r="T5" i="1" s="1"/>
  <c r="S5" i="1" a="1"/>
  <c r="S5" i="1" s="1"/>
  <c r="R5" i="1" a="1"/>
  <c r="R5" i="1" s="1"/>
  <c r="P450" i="1" a="1"/>
  <c r="P450" i="1" s="1"/>
  <c r="O450" i="1" a="1"/>
  <c r="O450" i="1" s="1"/>
  <c r="N450" i="1" a="1"/>
  <c r="N450" i="1" s="1"/>
  <c r="P449" i="1" a="1"/>
  <c r="P449" i="1" s="1"/>
  <c r="O449" i="1" a="1"/>
  <c r="O449" i="1" s="1"/>
  <c r="N449" i="1" a="1"/>
  <c r="N449" i="1" s="1"/>
  <c r="P448" i="1" a="1"/>
  <c r="P448" i="1" s="1"/>
  <c r="O448" i="1" a="1"/>
  <c r="O448" i="1" s="1"/>
  <c r="N448" i="1" a="1"/>
  <c r="N448" i="1" s="1"/>
  <c r="P447" i="1" a="1"/>
  <c r="P447" i="1" s="1"/>
  <c r="O447" i="1" a="1"/>
  <c r="O447" i="1" s="1"/>
  <c r="N447" i="1" a="1"/>
  <c r="N447" i="1" s="1"/>
  <c r="P446" i="1" a="1"/>
  <c r="P446" i="1" s="1"/>
  <c r="O446" i="1" a="1"/>
  <c r="O446" i="1" s="1"/>
  <c r="N446" i="1" a="1"/>
  <c r="N446" i="1" s="1"/>
  <c r="P445" i="1" a="1"/>
  <c r="P445" i="1" s="1"/>
  <c r="O445" i="1" a="1"/>
  <c r="O445" i="1" s="1"/>
  <c r="N445" i="1" a="1"/>
  <c r="N445" i="1" s="1"/>
  <c r="P444" i="1" a="1"/>
  <c r="P444" i="1" s="1"/>
  <c r="O444" i="1" a="1"/>
  <c r="O444" i="1" s="1"/>
  <c r="N444" i="1" a="1"/>
  <c r="N444" i="1" s="1"/>
  <c r="P443" i="1" a="1"/>
  <c r="P443" i="1" s="1"/>
  <c r="O443" i="1" a="1"/>
  <c r="O443" i="1" s="1"/>
  <c r="N443" i="1" a="1"/>
  <c r="N443" i="1" s="1"/>
  <c r="P442" i="1" a="1"/>
  <c r="P442" i="1" s="1"/>
  <c r="O442" i="1" a="1"/>
  <c r="O442" i="1" s="1"/>
  <c r="N442" i="1" a="1"/>
  <c r="N442" i="1" s="1"/>
  <c r="P441" i="1" a="1"/>
  <c r="P441" i="1" s="1"/>
  <c r="O441" i="1" a="1"/>
  <c r="O441" i="1" s="1"/>
  <c r="N441" i="1" a="1"/>
  <c r="N441" i="1" s="1"/>
  <c r="P440" i="1" a="1"/>
  <c r="P440" i="1" s="1"/>
  <c r="O440" i="1" a="1"/>
  <c r="O440" i="1" s="1"/>
  <c r="N440" i="1" a="1"/>
  <c r="N440" i="1" s="1"/>
  <c r="P439" i="1" a="1"/>
  <c r="P439" i="1" s="1"/>
  <c r="O439" i="1" a="1"/>
  <c r="O439" i="1" s="1"/>
  <c r="N439" i="1" a="1"/>
  <c r="N439" i="1" s="1"/>
  <c r="P438" i="1" a="1"/>
  <c r="P438" i="1" s="1"/>
  <c r="O438" i="1" a="1"/>
  <c r="O438" i="1" s="1"/>
  <c r="N438" i="1" a="1"/>
  <c r="N438" i="1" s="1"/>
  <c r="P437" i="1" a="1"/>
  <c r="P437" i="1" s="1"/>
  <c r="O437" i="1" a="1"/>
  <c r="O437" i="1" s="1"/>
  <c r="N437" i="1" a="1"/>
  <c r="N437" i="1" s="1"/>
  <c r="P436" i="1" a="1"/>
  <c r="P436" i="1" s="1"/>
  <c r="O436" i="1" a="1"/>
  <c r="O436" i="1" s="1"/>
  <c r="N436" i="1" a="1"/>
  <c r="N436" i="1" s="1"/>
  <c r="P435" i="1" a="1"/>
  <c r="P435" i="1" s="1"/>
  <c r="O435" i="1" a="1"/>
  <c r="O435" i="1" s="1"/>
  <c r="N435" i="1" a="1"/>
  <c r="N435" i="1" s="1"/>
  <c r="P434" i="1" a="1"/>
  <c r="P434" i="1" s="1"/>
  <c r="O434" i="1" a="1"/>
  <c r="O434" i="1" s="1"/>
  <c r="N434" i="1" a="1"/>
  <c r="N434" i="1" s="1"/>
  <c r="P433" i="1" a="1"/>
  <c r="P433" i="1" s="1"/>
  <c r="O433" i="1" a="1"/>
  <c r="O433" i="1" s="1"/>
  <c r="N433" i="1" a="1"/>
  <c r="N433" i="1" s="1"/>
  <c r="P432" i="1" a="1"/>
  <c r="P432" i="1" s="1"/>
  <c r="O432" i="1" a="1"/>
  <c r="O432" i="1" s="1"/>
  <c r="N432" i="1" a="1"/>
  <c r="N432" i="1" s="1"/>
  <c r="P431" i="1" a="1"/>
  <c r="P431" i="1" s="1"/>
  <c r="O431" i="1" a="1"/>
  <c r="O431" i="1" s="1"/>
  <c r="N431" i="1" a="1"/>
  <c r="N431" i="1" s="1"/>
  <c r="P430" i="1" a="1"/>
  <c r="P430" i="1" s="1"/>
  <c r="O430" i="1" a="1"/>
  <c r="O430" i="1" s="1"/>
  <c r="N430" i="1" a="1"/>
  <c r="N430" i="1" s="1"/>
  <c r="P429" i="1" a="1"/>
  <c r="P429" i="1" s="1"/>
  <c r="O429" i="1" a="1"/>
  <c r="O429" i="1" s="1"/>
  <c r="N429" i="1" a="1"/>
  <c r="N429" i="1" s="1"/>
  <c r="P428" i="1" a="1"/>
  <c r="P428" i="1" s="1"/>
  <c r="O428" i="1" a="1"/>
  <c r="O428" i="1" s="1"/>
  <c r="N428" i="1" a="1"/>
  <c r="N428" i="1" s="1"/>
  <c r="P427" i="1" a="1"/>
  <c r="P427" i="1" s="1"/>
  <c r="O427" i="1" a="1"/>
  <c r="O427" i="1" s="1"/>
  <c r="N427" i="1" a="1"/>
  <c r="N427" i="1" s="1"/>
  <c r="P426" i="1" a="1"/>
  <c r="P426" i="1" s="1"/>
  <c r="O426" i="1" a="1"/>
  <c r="O426" i="1" s="1"/>
  <c r="N426" i="1" a="1"/>
  <c r="N426" i="1" s="1"/>
  <c r="P425" i="1" a="1"/>
  <c r="P425" i="1" s="1"/>
  <c r="O425" i="1" a="1"/>
  <c r="O425" i="1" s="1"/>
  <c r="N425" i="1" a="1"/>
  <c r="N425" i="1" s="1"/>
  <c r="P424" i="1" a="1"/>
  <c r="P424" i="1" s="1"/>
  <c r="O424" i="1" a="1"/>
  <c r="O424" i="1" s="1"/>
  <c r="N424" i="1" a="1"/>
  <c r="N424" i="1" s="1"/>
  <c r="P423" i="1" a="1"/>
  <c r="P423" i="1" s="1"/>
  <c r="O423" i="1" a="1"/>
  <c r="O423" i="1" s="1"/>
  <c r="N423" i="1" a="1"/>
  <c r="N423" i="1" s="1"/>
  <c r="P422" i="1" a="1"/>
  <c r="P422" i="1" s="1"/>
  <c r="O422" i="1" a="1"/>
  <c r="O422" i="1" s="1"/>
  <c r="N422" i="1" a="1"/>
  <c r="N422" i="1" s="1"/>
  <c r="P421" i="1" a="1"/>
  <c r="P421" i="1" s="1"/>
  <c r="O421" i="1" a="1"/>
  <c r="O421" i="1" s="1"/>
  <c r="N421" i="1" a="1"/>
  <c r="N421" i="1" s="1"/>
  <c r="P420" i="1" a="1"/>
  <c r="P420" i="1" s="1"/>
  <c r="O420" i="1" a="1"/>
  <c r="O420" i="1" s="1"/>
  <c r="N420" i="1" a="1"/>
  <c r="N420" i="1" s="1"/>
  <c r="P419" i="1" a="1"/>
  <c r="P419" i="1" s="1"/>
  <c r="O419" i="1" a="1"/>
  <c r="O419" i="1" s="1"/>
  <c r="N419" i="1" a="1"/>
  <c r="N419" i="1" s="1"/>
  <c r="P418" i="1" a="1"/>
  <c r="P418" i="1" s="1"/>
  <c r="O418" i="1" a="1"/>
  <c r="O418" i="1" s="1"/>
  <c r="N418" i="1" a="1"/>
  <c r="N418" i="1" s="1"/>
  <c r="P417" i="1" a="1"/>
  <c r="P417" i="1" s="1"/>
  <c r="O417" i="1" a="1"/>
  <c r="O417" i="1" s="1"/>
  <c r="N417" i="1" a="1"/>
  <c r="N417" i="1" s="1"/>
  <c r="P416" i="1" a="1"/>
  <c r="P416" i="1" s="1"/>
  <c r="O416" i="1" a="1"/>
  <c r="O416" i="1" s="1"/>
  <c r="N416" i="1" a="1"/>
  <c r="N416" i="1" s="1"/>
  <c r="P415" i="1" a="1"/>
  <c r="P415" i="1" s="1"/>
  <c r="O415" i="1" a="1"/>
  <c r="O415" i="1" s="1"/>
  <c r="N415" i="1" a="1"/>
  <c r="N415" i="1" s="1"/>
  <c r="P414" i="1" a="1"/>
  <c r="P414" i="1" s="1"/>
  <c r="O414" i="1" a="1"/>
  <c r="O414" i="1" s="1"/>
  <c r="N414" i="1" a="1"/>
  <c r="N414" i="1" s="1"/>
  <c r="P413" i="1" a="1"/>
  <c r="P413" i="1" s="1"/>
  <c r="O413" i="1" a="1"/>
  <c r="O413" i="1" s="1"/>
  <c r="N413" i="1" a="1"/>
  <c r="N413" i="1" s="1"/>
  <c r="P412" i="1" a="1"/>
  <c r="P412" i="1" s="1"/>
  <c r="O412" i="1" a="1"/>
  <c r="O412" i="1" s="1"/>
  <c r="N412" i="1" a="1"/>
  <c r="N412" i="1" s="1"/>
  <c r="P411" i="1" a="1"/>
  <c r="P411" i="1" s="1"/>
  <c r="O411" i="1" a="1"/>
  <c r="O411" i="1" s="1"/>
  <c r="N411" i="1" a="1"/>
  <c r="N411" i="1" s="1"/>
  <c r="P410" i="1" a="1"/>
  <c r="P410" i="1" s="1"/>
  <c r="O410" i="1" a="1"/>
  <c r="O410" i="1" s="1"/>
  <c r="N410" i="1" a="1"/>
  <c r="N410" i="1" s="1"/>
  <c r="P409" i="1" a="1"/>
  <c r="P409" i="1" s="1"/>
  <c r="O409" i="1" a="1"/>
  <c r="O409" i="1" s="1"/>
  <c r="N409" i="1" a="1"/>
  <c r="N409" i="1" s="1"/>
  <c r="P408" i="1" a="1"/>
  <c r="P408" i="1" s="1"/>
  <c r="O408" i="1" a="1"/>
  <c r="O408" i="1" s="1"/>
  <c r="N408" i="1" a="1"/>
  <c r="N408" i="1" s="1"/>
  <c r="P407" i="1" a="1"/>
  <c r="P407" i="1" s="1"/>
  <c r="O407" i="1" a="1"/>
  <c r="O407" i="1" s="1"/>
  <c r="N407" i="1" a="1"/>
  <c r="N407" i="1" s="1"/>
  <c r="P406" i="1" a="1"/>
  <c r="P406" i="1" s="1"/>
  <c r="O406" i="1" a="1"/>
  <c r="O406" i="1" s="1"/>
  <c r="N406" i="1" a="1"/>
  <c r="N406" i="1" s="1"/>
  <c r="P405" i="1" a="1"/>
  <c r="P405" i="1" s="1"/>
  <c r="O405" i="1" a="1"/>
  <c r="O405" i="1" s="1"/>
  <c r="N405" i="1" a="1"/>
  <c r="N405" i="1" s="1"/>
  <c r="P404" i="1" a="1"/>
  <c r="P404" i="1" s="1"/>
  <c r="O404" i="1" a="1"/>
  <c r="O404" i="1" s="1"/>
  <c r="N404" i="1" a="1"/>
  <c r="N404" i="1" s="1"/>
  <c r="P403" i="1" a="1"/>
  <c r="P403" i="1" s="1"/>
  <c r="O403" i="1" a="1"/>
  <c r="O403" i="1" s="1"/>
  <c r="N403" i="1" a="1"/>
  <c r="N403" i="1" s="1"/>
  <c r="P402" i="1" a="1"/>
  <c r="P402" i="1" s="1"/>
  <c r="O402" i="1" a="1"/>
  <c r="O402" i="1" s="1"/>
  <c r="N402" i="1" a="1"/>
  <c r="N402" i="1" s="1"/>
  <c r="P401" i="1" a="1"/>
  <c r="P401" i="1" s="1"/>
  <c r="O401" i="1" a="1"/>
  <c r="O401" i="1" s="1"/>
  <c r="N401" i="1" a="1"/>
  <c r="N401" i="1" s="1"/>
  <c r="P400" i="1" a="1"/>
  <c r="P400" i="1" s="1"/>
  <c r="O400" i="1" a="1"/>
  <c r="O400" i="1" s="1"/>
  <c r="N400" i="1" a="1"/>
  <c r="N400" i="1" s="1"/>
  <c r="P399" i="1" a="1"/>
  <c r="P399" i="1" s="1"/>
  <c r="O399" i="1" a="1"/>
  <c r="O399" i="1" s="1"/>
  <c r="N399" i="1" a="1"/>
  <c r="N399" i="1" s="1"/>
  <c r="P398" i="1" a="1"/>
  <c r="P398" i="1" s="1"/>
  <c r="O398" i="1" a="1"/>
  <c r="O398" i="1" s="1"/>
  <c r="N398" i="1" a="1"/>
  <c r="N398" i="1" s="1"/>
  <c r="P397" i="1" a="1"/>
  <c r="P397" i="1" s="1"/>
  <c r="O397" i="1" a="1"/>
  <c r="O397" i="1" s="1"/>
  <c r="N397" i="1" a="1"/>
  <c r="N397" i="1" s="1"/>
  <c r="P396" i="1" a="1"/>
  <c r="P396" i="1" s="1"/>
  <c r="O396" i="1" a="1"/>
  <c r="O396" i="1" s="1"/>
  <c r="N396" i="1" a="1"/>
  <c r="N396" i="1" s="1"/>
  <c r="P395" i="1" a="1"/>
  <c r="P395" i="1" s="1"/>
  <c r="O395" i="1" a="1"/>
  <c r="O395" i="1" s="1"/>
  <c r="N395" i="1" a="1"/>
  <c r="N395" i="1" s="1"/>
  <c r="P394" i="1" a="1"/>
  <c r="P394" i="1" s="1"/>
  <c r="O394" i="1" a="1"/>
  <c r="O394" i="1" s="1"/>
  <c r="N394" i="1" a="1"/>
  <c r="N394" i="1" s="1"/>
  <c r="P393" i="1" a="1"/>
  <c r="P393" i="1" s="1"/>
  <c r="O393" i="1" a="1"/>
  <c r="O393" i="1" s="1"/>
  <c r="N393" i="1" a="1"/>
  <c r="N393" i="1" s="1"/>
  <c r="P392" i="1" a="1"/>
  <c r="P392" i="1" s="1"/>
  <c r="O392" i="1" a="1"/>
  <c r="O392" i="1" s="1"/>
  <c r="N392" i="1" a="1"/>
  <c r="N392" i="1" s="1"/>
  <c r="P391" i="1" a="1"/>
  <c r="P391" i="1" s="1"/>
  <c r="O391" i="1" a="1"/>
  <c r="O391" i="1" s="1"/>
  <c r="N391" i="1" a="1"/>
  <c r="N391" i="1" s="1"/>
  <c r="P390" i="1" a="1"/>
  <c r="P390" i="1" s="1"/>
  <c r="O390" i="1" a="1"/>
  <c r="O390" i="1" s="1"/>
  <c r="N390" i="1" a="1"/>
  <c r="N390" i="1" s="1"/>
  <c r="P389" i="1" a="1"/>
  <c r="P389" i="1" s="1"/>
  <c r="O389" i="1" a="1"/>
  <c r="O389" i="1" s="1"/>
  <c r="N389" i="1" a="1"/>
  <c r="N389" i="1" s="1"/>
  <c r="P388" i="1" a="1"/>
  <c r="P388" i="1" s="1"/>
  <c r="O388" i="1" a="1"/>
  <c r="O388" i="1" s="1"/>
  <c r="N388" i="1" a="1"/>
  <c r="N388" i="1" s="1"/>
  <c r="P387" i="1" a="1"/>
  <c r="P387" i="1" s="1"/>
  <c r="O387" i="1" a="1"/>
  <c r="O387" i="1" s="1"/>
  <c r="N387" i="1" a="1"/>
  <c r="N387" i="1" s="1"/>
  <c r="P386" i="1" a="1"/>
  <c r="P386" i="1" s="1"/>
  <c r="O386" i="1" a="1"/>
  <c r="O386" i="1" s="1"/>
  <c r="N386" i="1" a="1"/>
  <c r="N386" i="1" s="1"/>
  <c r="P385" i="1" a="1"/>
  <c r="P385" i="1" s="1"/>
  <c r="O385" i="1" a="1"/>
  <c r="O385" i="1" s="1"/>
  <c r="N385" i="1" a="1"/>
  <c r="N385" i="1" s="1"/>
  <c r="P384" i="1" a="1"/>
  <c r="P384" i="1" s="1"/>
  <c r="O384" i="1" a="1"/>
  <c r="O384" i="1" s="1"/>
  <c r="N384" i="1" a="1"/>
  <c r="N384" i="1" s="1"/>
  <c r="P383" i="1" a="1"/>
  <c r="P383" i="1" s="1"/>
  <c r="O383" i="1" a="1"/>
  <c r="O383" i="1" s="1"/>
  <c r="N383" i="1" a="1"/>
  <c r="N383" i="1" s="1"/>
  <c r="P382" i="1" a="1"/>
  <c r="P382" i="1" s="1"/>
  <c r="O382" i="1" a="1"/>
  <c r="O382" i="1" s="1"/>
  <c r="N382" i="1" a="1"/>
  <c r="N382" i="1" s="1"/>
  <c r="P381" i="1" a="1"/>
  <c r="P381" i="1" s="1"/>
  <c r="O381" i="1" a="1"/>
  <c r="O381" i="1" s="1"/>
  <c r="N381" i="1" a="1"/>
  <c r="N381" i="1" s="1"/>
  <c r="P380" i="1" a="1"/>
  <c r="P380" i="1" s="1"/>
  <c r="O380" i="1" a="1"/>
  <c r="O380" i="1" s="1"/>
  <c r="N380" i="1" a="1"/>
  <c r="N380" i="1" s="1"/>
  <c r="P379" i="1" a="1"/>
  <c r="P379" i="1" s="1"/>
  <c r="O379" i="1" a="1"/>
  <c r="O379" i="1" s="1"/>
  <c r="N379" i="1" a="1"/>
  <c r="N379" i="1" s="1"/>
  <c r="P378" i="1" a="1"/>
  <c r="P378" i="1" s="1"/>
  <c r="O378" i="1" a="1"/>
  <c r="O378" i="1" s="1"/>
  <c r="N378" i="1" a="1"/>
  <c r="N378" i="1" s="1"/>
  <c r="P377" i="1" a="1"/>
  <c r="P377" i="1" s="1"/>
  <c r="O377" i="1" a="1"/>
  <c r="O377" i="1" s="1"/>
  <c r="N377" i="1" a="1"/>
  <c r="N377" i="1" s="1"/>
  <c r="P376" i="1" a="1"/>
  <c r="P376" i="1" s="1"/>
  <c r="O376" i="1" a="1"/>
  <c r="O376" i="1" s="1"/>
  <c r="N376" i="1" a="1"/>
  <c r="N376" i="1" s="1"/>
  <c r="P375" i="1" a="1"/>
  <c r="P375" i="1" s="1"/>
  <c r="O375" i="1" a="1"/>
  <c r="O375" i="1" s="1"/>
  <c r="N375" i="1" a="1"/>
  <c r="N375" i="1" s="1"/>
  <c r="P374" i="1" a="1"/>
  <c r="P374" i="1" s="1"/>
  <c r="O374" i="1" a="1"/>
  <c r="O374" i="1" s="1"/>
  <c r="N374" i="1" a="1"/>
  <c r="N374" i="1" s="1"/>
  <c r="P373" i="1" a="1"/>
  <c r="P373" i="1" s="1"/>
  <c r="O373" i="1" a="1"/>
  <c r="O373" i="1" s="1"/>
  <c r="N373" i="1" a="1"/>
  <c r="N373" i="1" s="1"/>
  <c r="P372" i="1" a="1"/>
  <c r="P372" i="1" s="1"/>
  <c r="O372" i="1" a="1"/>
  <c r="O372" i="1" s="1"/>
  <c r="N372" i="1" a="1"/>
  <c r="N372" i="1" s="1"/>
  <c r="P371" i="1" a="1"/>
  <c r="P371" i="1" s="1"/>
  <c r="O371" i="1" a="1"/>
  <c r="O371" i="1" s="1"/>
  <c r="N371" i="1" a="1"/>
  <c r="N371" i="1" s="1"/>
  <c r="P370" i="1" a="1"/>
  <c r="P370" i="1" s="1"/>
  <c r="O370" i="1" a="1"/>
  <c r="O370" i="1" s="1"/>
  <c r="N370" i="1" a="1"/>
  <c r="N370" i="1" s="1"/>
  <c r="P369" i="1" a="1"/>
  <c r="P369" i="1" s="1"/>
  <c r="O369" i="1" a="1"/>
  <c r="O369" i="1" s="1"/>
  <c r="N369" i="1" a="1"/>
  <c r="N369" i="1" s="1"/>
  <c r="P368" i="1" a="1"/>
  <c r="P368" i="1" s="1"/>
  <c r="O368" i="1" a="1"/>
  <c r="O368" i="1" s="1"/>
  <c r="N368" i="1" a="1"/>
  <c r="N368" i="1" s="1"/>
  <c r="P367" i="1" a="1"/>
  <c r="P367" i="1" s="1"/>
  <c r="O367" i="1" a="1"/>
  <c r="O367" i="1" s="1"/>
  <c r="N367" i="1" a="1"/>
  <c r="N367" i="1" s="1"/>
  <c r="P366" i="1" a="1"/>
  <c r="P366" i="1" s="1"/>
  <c r="O366" i="1" a="1"/>
  <c r="O366" i="1" s="1"/>
  <c r="N366" i="1" a="1"/>
  <c r="N366" i="1" s="1"/>
  <c r="P365" i="1" a="1"/>
  <c r="P365" i="1" s="1"/>
  <c r="O365" i="1" a="1"/>
  <c r="O365" i="1" s="1"/>
  <c r="N365" i="1" a="1"/>
  <c r="N365" i="1" s="1"/>
  <c r="P364" i="1" a="1"/>
  <c r="P364" i="1" s="1"/>
  <c r="O364" i="1" a="1"/>
  <c r="O364" i="1" s="1"/>
  <c r="N364" i="1" a="1"/>
  <c r="N364" i="1" s="1"/>
  <c r="P363" i="1" a="1"/>
  <c r="P363" i="1" s="1"/>
  <c r="O363" i="1" a="1"/>
  <c r="O363" i="1" s="1"/>
  <c r="N363" i="1" a="1"/>
  <c r="N363" i="1" s="1"/>
  <c r="P362" i="1" a="1"/>
  <c r="P362" i="1" s="1"/>
  <c r="O362" i="1" a="1"/>
  <c r="O362" i="1" s="1"/>
  <c r="N362" i="1" a="1"/>
  <c r="N362" i="1" s="1"/>
  <c r="P361" i="1" a="1"/>
  <c r="P361" i="1" s="1"/>
  <c r="O361" i="1" a="1"/>
  <c r="O361" i="1" s="1"/>
  <c r="N361" i="1" a="1"/>
  <c r="N361" i="1" s="1"/>
  <c r="P360" i="1" a="1"/>
  <c r="P360" i="1" s="1"/>
  <c r="O360" i="1" a="1"/>
  <c r="O360" i="1" s="1"/>
  <c r="N360" i="1" a="1"/>
  <c r="N360" i="1" s="1"/>
  <c r="P359" i="1" a="1"/>
  <c r="P359" i="1" s="1"/>
  <c r="O359" i="1" a="1"/>
  <c r="O359" i="1" s="1"/>
  <c r="N359" i="1" a="1"/>
  <c r="N359" i="1" s="1"/>
  <c r="P358" i="1" a="1"/>
  <c r="P358" i="1" s="1"/>
  <c r="O358" i="1" a="1"/>
  <c r="O358" i="1" s="1"/>
  <c r="N358" i="1" a="1"/>
  <c r="N358" i="1" s="1"/>
  <c r="P357" i="1" a="1"/>
  <c r="P357" i="1" s="1"/>
  <c r="O357" i="1" a="1"/>
  <c r="O357" i="1" s="1"/>
  <c r="N357" i="1" a="1"/>
  <c r="N357" i="1" s="1"/>
  <c r="P356" i="1" a="1"/>
  <c r="P356" i="1" s="1"/>
  <c r="O356" i="1" a="1"/>
  <c r="O356" i="1" s="1"/>
  <c r="N356" i="1" a="1"/>
  <c r="N356" i="1" s="1"/>
  <c r="P355" i="1" a="1"/>
  <c r="P355" i="1" s="1"/>
  <c r="O355" i="1" a="1"/>
  <c r="O355" i="1" s="1"/>
  <c r="N355" i="1" a="1"/>
  <c r="N355" i="1" s="1"/>
  <c r="P354" i="1" a="1"/>
  <c r="P354" i="1" s="1"/>
  <c r="O354" i="1" a="1"/>
  <c r="O354" i="1" s="1"/>
  <c r="N354" i="1" a="1"/>
  <c r="N354" i="1" s="1"/>
  <c r="P353" i="1" a="1"/>
  <c r="P353" i="1" s="1"/>
  <c r="O353" i="1" a="1"/>
  <c r="O353" i="1" s="1"/>
  <c r="N353" i="1" a="1"/>
  <c r="N353" i="1" s="1"/>
  <c r="P352" i="1" a="1"/>
  <c r="P352" i="1" s="1"/>
  <c r="O352" i="1" a="1"/>
  <c r="O352" i="1" s="1"/>
  <c r="N352" i="1" a="1"/>
  <c r="N352" i="1" s="1"/>
  <c r="P351" i="1" a="1"/>
  <c r="P351" i="1" s="1"/>
  <c r="O351" i="1" a="1"/>
  <c r="O351" i="1" s="1"/>
  <c r="N351" i="1" a="1"/>
  <c r="N351" i="1" s="1"/>
  <c r="P350" i="1" a="1"/>
  <c r="P350" i="1" s="1"/>
  <c r="O350" i="1" a="1"/>
  <c r="O350" i="1" s="1"/>
  <c r="N350" i="1" a="1"/>
  <c r="N350" i="1" s="1"/>
  <c r="P349" i="1" a="1"/>
  <c r="P349" i="1" s="1"/>
  <c r="O349" i="1" a="1"/>
  <c r="O349" i="1" s="1"/>
  <c r="N349" i="1" a="1"/>
  <c r="N349" i="1" s="1"/>
  <c r="P348" i="1" a="1"/>
  <c r="P348" i="1" s="1"/>
  <c r="O348" i="1" a="1"/>
  <c r="O348" i="1" s="1"/>
  <c r="N348" i="1" a="1"/>
  <c r="N348" i="1" s="1"/>
  <c r="P347" i="1" a="1"/>
  <c r="P347" i="1" s="1"/>
  <c r="O347" i="1" a="1"/>
  <c r="O347" i="1" s="1"/>
  <c r="N347" i="1" a="1"/>
  <c r="N347" i="1" s="1"/>
  <c r="P346" i="1" a="1"/>
  <c r="P346" i="1" s="1"/>
  <c r="O346" i="1" a="1"/>
  <c r="O346" i="1" s="1"/>
  <c r="N346" i="1" a="1"/>
  <c r="N346" i="1" s="1"/>
  <c r="P345" i="1" a="1"/>
  <c r="P345" i="1" s="1"/>
  <c r="O345" i="1" a="1"/>
  <c r="O345" i="1" s="1"/>
  <c r="N345" i="1" a="1"/>
  <c r="N345" i="1" s="1"/>
  <c r="P344" i="1" a="1"/>
  <c r="P344" i="1" s="1"/>
  <c r="O344" i="1" a="1"/>
  <c r="O344" i="1" s="1"/>
  <c r="N344" i="1" a="1"/>
  <c r="N344" i="1" s="1"/>
  <c r="P343" i="1" a="1"/>
  <c r="P343" i="1" s="1"/>
  <c r="O343" i="1" a="1"/>
  <c r="O343" i="1" s="1"/>
  <c r="N343" i="1" a="1"/>
  <c r="N343" i="1" s="1"/>
  <c r="P342" i="1" a="1"/>
  <c r="P342" i="1" s="1"/>
  <c r="O342" i="1" a="1"/>
  <c r="O342" i="1" s="1"/>
  <c r="N342" i="1" a="1"/>
  <c r="N342" i="1" s="1"/>
  <c r="P341" i="1" a="1"/>
  <c r="P341" i="1" s="1"/>
  <c r="O341" i="1" a="1"/>
  <c r="O341" i="1" s="1"/>
  <c r="N341" i="1" a="1"/>
  <c r="N341" i="1" s="1"/>
  <c r="P340" i="1" a="1"/>
  <c r="P340" i="1" s="1"/>
  <c r="O340" i="1" a="1"/>
  <c r="O340" i="1" s="1"/>
  <c r="N340" i="1" a="1"/>
  <c r="N340" i="1" s="1"/>
  <c r="P339" i="1" a="1"/>
  <c r="P339" i="1" s="1"/>
  <c r="O339" i="1" a="1"/>
  <c r="O339" i="1" s="1"/>
  <c r="N339" i="1" a="1"/>
  <c r="N339" i="1" s="1"/>
  <c r="P338" i="1" a="1"/>
  <c r="P338" i="1" s="1"/>
  <c r="O338" i="1" a="1"/>
  <c r="O338" i="1" s="1"/>
  <c r="N338" i="1" a="1"/>
  <c r="N338" i="1" s="1"/>
  <c r="P337" i="1" a="1"/>
  <c r="P337" i="1" s="1"/>
  <c r="O337" i="1" a="1"/>
  <c r="O337" i="1" s="1"/>
  <c r="N337" i="1" a="1"/>
  <c r="N337" i="1" s="1"/>
  <c r="P336" i="1" a="1"/>
  <c r="P336" i="1" s="1"/>
  <c r="O336" i="1" a="1"/>
  <c r="O336" i="1" s="1"/>
  <c r="N336" i="1" a="1"/>
  <c r="N336" i="1" s="1"/>
  <c r="P335" i="1" a="1"/>
  <c r="P335" i="1" s="1"/>
  <c r="O335" i="1" a="1"/>
  <c r="O335" i="1" s="1"/>
  <c r="N335" i="1" a="1"/>
  <c r="N335" i="1" s="1"/>
  <c r="P334" i="1" a="1"/>
  <c r="P334" i="1" s="1"/>
  <c r="O334" i="1" a="1"/>
  <c r="O334" i="1" s="1"/>
  <c r="N334" i="1" a="1"/>
  <c r="N334" i="1" s="1"/>
  <c r="P333" i="1" a="1"/>
  <c r="P333" i="1" s="1"/>
  <c r="O333" i="1" a="1"/>
  <c r="O333" i="1" s="1"/>
  <c r="N333" i="1" a="1"/>
  <c r="N333" i="1" s="1"/>
  <c r="P332" i="1" a="1"/>
  <c r="P332" i="1" s="1"/>
  <c r="O332" i="1" a="1"/>
  <c r="O332" i="1" s="1"/>
  <c r="N332" i="1" a="1"/>
  <c r="N332" i="1" s="1"/>
  <c r="P331" i="1" a="1"/>
  <c r="P331" i="1" s="1"/>
  <c r="O331" i="1" a="1"/>
  <c r="O331" i="1" s="1"/>
  <c r="N331" i="1" a="1"/>
  <c r="N331" i="1" s="1"/>
  <c r="P330" i="1" a="1"/>
  <c r="P330" i="1" s="1"/>
  <c r="O330" i="1" a="1"/>
  <c r="O330" i="1" s="1"/>
  <c r="N330" i="1" a="1"/>
  <c r="N330" i="1" s="1"/>
  <c r="P329" i="1" a="1"/>
  <c r="P329" i="1" s="1"/>
  <c r="O329" i="1" a="1"/>
  <c r="O329" i="1" s="1"/>
  <c r="N329" i="1" a="1"/>
  <c r="N329" i="1" s="1"/>
  <c r="P328" i="1" a="1"/>
  <c r="P328" i="1" s="1"/>
  <c r="O328" i="1" a="1"/>
  <c r="O328" i="1" s="1"/>
  <c r="N328" i="1" a="1"/>
  <c r="N328" i="1" s="1"/>
  <c r="P327" i="1" a="1"/>
  <c r="P327" i="1" s="1"/>
  <c r="O327" i="1" a="1"/>
  <c r="O327" i="1" s="1"/>
  <c r="N327" i="1" a="1"/>
  <c r="N327" i="1" s="1"/>
  <c r="P326" i="1" a="1"/>
  <c r="P326" i="1" s="1"/>
  <c r="O326" i="1" a="1"/>
  <c r="O326" i="1" s="1"/>
  <c r="N326" i="1" a="1"/>
  <c r="N326" i="1" s="1"/>
  <c r="P325" i="1" a="1"/>
  <c r="P325" i="1" s="1"/>
  <c r="O325" i="1" a="1"/>
  <c r="O325" i="1" s="1"/>
  <c r="N325" i="1" a="1"/>
  <c r="N325" i="1" s="1"/>
  <c r="P324" i="1" a="1"/>
  <c r="P324" i="1" s="1"/>
  <c r="O324" i="1" a="1"/>
  <c r="O324" i="1" s="1"/>
  <c r="N324" i="1" a="1"/>
  <c r="N324" i="1" s="1"/>
  <c r="P323" i="1" a="1"/>
  <c r="P323" i="1" s="1"/>
  <c r="O323" i="1" a="1"/>
  <c r="O323" i="1" s="1"/>
  <c r="N323" i="1" a="1"/>
  <c r="N323" i="1" s="1"/>
  <c r="P322" i="1" a="1"/>
  <c r="P322" i="1" s="1"/>
  <c r="O322" i="1" a="1"/>
  <c r="O322" i="1" s="1"/>
  <c r="N322" i="1" a="1"/>
  <c r="N322" i="1" s="1"/>
  <c r="P321" i="1" a="1"/>
  <c r="P321" i="1" s="1"/>
  <c r="O321" i="1" a="1"/>
  <c r="O321" i="1" s="1"/>
  <c r="N321" i="1" a="1"/>
  <c r="N321" i="1" s="1"/>
  <c r="P320" i="1" a="1"/>
  <c r="P320" i="1" s="1"/>
  <c r="O320" i="1" a="1"/>
  <c r="O320" i="1" s="1"/>
  <c r="N320" i="1" a="1"/>
  <c r="N320" i="1" s="1"/>
  <c r="P319" i="1" a="1"/>
  <c r="P319" i="1" s="1"/>
  <c r="O319" i="1" a="1"/>
  <c r="O319" i="1" s="1"/>
  <c r="N319" i="1" a="1"/>
  <c r="N319" i="1" s="1"/>
  <c r="P318" i="1" a="1"/>
  <c r="P318" i="1" s="1"/>
  <c r="O318" i="1" a="1"/>
  <c r="O318" i="1" s="1"/>
  <c r="N318" i="1" a="1"/>
  <c r="N318" i="1" s="1"/>
  <c r="P317" i="1" a="1"/>
  <c r="P317" i="1" s="1"/>
  <c r="O317" i="1" a="1"/>
  <c r="O317" i="1" s="1"/>
  <c r="N317" i="1" a="1"/>
  <c r="N317" i="1" s="1"/>
  <c r="P316" i="1" a="1"/>
  <c r="P316" i="1" s="1"/>
  <c r="O316" i="1" a="1"/>
  <c r="O316" i="1" s="1"/>
  <c r="N316" i="1" a="1"/>
  <c r="N316" i="1" s="1"/>
  <c r="P315" i="1" a="1"/>
  <c r="P315" i="1" s="1"/>
  <c r="O315" i="1" a="1"/>
  <c r="O315" i="1" s="1"/>
  <c r="N315" i="1" a="1"/>
  <c r="N315" i="1" s="1"/>
  <c r="P314" i="1" a="1"/>
  <c r="P314" i="1" s="1"/>
  <c r="O314" i="1" a="1"/>
  <c r="O314" i="1" s="1"/>
  <c r="N314" i="1" a="1"/>
  <c r="N314" i="1" s="1"/>
  <c r="P313" i="1" a="1"/>
  <c r="P313" i="1" s="1"/>
  <c r="O313" i="1" a="1"/>
  <c r="O313" i="1" s="1"/>
  <c r="N313" i="1" a="1"/>
  <c r="N313" i="1" s="1"/>
  <c r="P312" i="1" a="1"/>
  <c r="P312" i="1" s="1"/>
  <c r="O312" i="1" a="1"/>
  <c r="O312" i="1" s="1"/>
  <c r="N312" i="1" a="1"/>
  <c r="N312" i="1" s="1"/>
  <c r="P311" i="1" a="1"/>
  <c r="P311" i="1" s="1"/>
  <c r="O311" i="1" a="1"/>
  <c r="O311" i="1" s="1"/>
  <c r="N311" i="1" a="1"/>
  <c r="N311" i="1" s="1"/>
  <c r="P310" i="1" a="1"/>
  <c r="P310" i="1" s="1"/>
  <c r="O310" i="1" a="1"/>
  <c r="O310" i="1" s="1"/>
  <c r="N310" i="1" a="1"/>
  <c r="N310" i="1" s="1"/>
  <c r="P309" i="1" a="1"/>
  <c r="P309" i="1" s="1"/>
  <c r="O309" i="1" a="1"/>
  <c r="O309" i="1" s="1"/>
  <c r="N309" i="1" a="1"/>
  <c r="N309" i="1" s="1"/>
  <c r="P308" i="1" a="1"/>
  <c r="P308" i="1" s="1"/>
  <c r="O308" i="1" a="1"/>
  <c r="O308" i="1" s="1"/>
  <c r="N308" i="1" a="1"/>
  <c r="N308" i="1" s="1"/>
  <c r="P307" i="1" a="1"/>
  <c r="P307" i="1" s="1"/>
  <c r="O307" i="1" a="1"/>
  <c r="O307" i="1" s="1"/>
  <c r="N307" i="1" a="1"/>
  <c r="N307" i="1" s="1"/>
  <c r="P306" i="1" a="1"/>
  <c r="P306" i="1" s="1"/>
  <c r="O306" i="1" a="1"/>
  <c r="O306" i="1" s="1"/>
  <c r="N306" i="1" a="1"/>
  <c r="N306" i="1" s="1"/>
  <c r="P305" i="1" a="1"/>
  <c r="P305" i="1" s="1"/>
  <c r="O305" i="1" a="1"/>
  <c r="O305" i="1" s="1"/>
  <c r="N305" i="1" a="1"/>
  <c r="N305" i="1" s="1"/>
  <c r="P304" i="1" a="1"/>
  <c r="P304" i="1" s="1"/>
  <c r="O304" i="1" a="1"/>
  <c r="O304" i="1" s="1"/>
  <c r="N304" i="1" a="1"/>
  <c r="N304" i="1" s="1"/>
  <c r="P303" i="1" a="1"/>
  <c r="P303" i="1" s="1"/>
  <c r="O303" i="1" a="1"/>
  <c r="O303" i="1" s="1"/>
  <c r="N303" i="1" a="1"/>
  <c r="N303" i="1" s="1"/>
  <c r="P302" i="1" a="1"/>
  <c r="P302" i="1" s="1"/>
  <c r="O302" i="1" a="1"/>
  <c r="O302" i="1" s="1"/>
  <c r="N302" i="1" a="1"/>
  <c r="N302" i="1" s="1"/>
  <c r="P301" i="1" a="1"/>
  <c r="P301" i="1" s="1"/>
  <c r="O301" i="1" a="1"/>
  <c r="O301" i="1" s="1"/>
  <c r="N301" i="1" a="1"/>
  <c r="N301" i="1" s="1"/>
  <c r="P300" i="1" a="1"/>
  <c r="P300" i="1" s="1"/>
  <c r="O300" i="1" a="1"/>
  <c r="O300" i="1" s="1"/>
  <c r="N300" i="1" a="1"/>
  <c r="N300" i="1" s="1"/>
  <c r="P299" i="1" a="1"/>
  <c r="P299" i="1" s="1"/>
  <c r="O299" i="1" a="1"/>
  <c r="O299" i="1" s="1"/>
  <c r="N299" i="1" a="1"/>
  <c r="N299" i="1" s="1"/>
  <c r="P298" i="1" a="1"/>
  <c r="P298" i="1" s="1"/>
  <c r="O298" i="1" a="1"/>
  <c r="O298" i="1" s="1"/>
  <c r="N298" i="1" a="1"/>
  <c r="N298" i="1" s="1"/>
  <c r="P297" i="1" a="1"/>
  <c r="P297" i="1" s="1"/>
  <c r="O297" i="1" a="1"/>
  <c r="O297" i="1" s="1"/>
  <c r="N297" i="1" a="1"/>
  <c r="N297" i="1" s="1"/>
  <c r="P296" i="1" a="1"/>
  <c r="P296" i="1" s="1"/>
  <c r="O296" i="1" a="1"/>
  <c r="O296" i="1" s="1"/>
  <c r="N296" i="1" a="1"/>
  <c r="N296" i="1" s="1"/>
  <c r="P295" i="1" a="1"/>
  <c r="P295" i="1" s="1"/>
  <c r="O295" i="1" a="1"/>
  <c r="O295" i="1" s="1"/>
  <c r="N295" i="1" a="1"/>
  <c r="N295" i="1" s="1"/>
  <c r="P294" i="1" a="1"/>
  <c r="P294" i="1" s="1"/>
  <c r="O294" i="1" a="1"/>
  <c r="O294" i="1" s="1"/>
  <c r="N294" i="1" a="1"/>
  <c r="N294" i="1" s="1"/>
  <c r="P293" i="1" a="1"/>
  <c r="P293" i="1" s="1"/>
  <c r="O293" i="1" a="1"/>
  <c r="O293" i="1" s="1"/>
  <c r="N293" i="1" a="1"/>
  <c r="N293" i="1" s="1"/>
  <c r="P292" i="1" a="1"/>
  <c r="P292" i="1" s="1"/>
  <c r="O292" i="1" a="1"/>
  <c r="O292" i="1" s="1"/>
  <c r="N292" i="1" a="1"/>
  <c r="N292" i="1" s="1"/>
  <c r="P291" i="1" a="1"/>
  <c r="P291" i="1" s="1"/>
  <c r="O291" i="1" a="1"/>
  <c r="O291" i="1" s="1"/>
  <c r="N291" i="1" a="1"/>
  <c r="N291" i="1" s="1"/>
  <c r="P290" i="1" a="1"/>
  <c r="P290" i="1" s="1"/>
  <c r="O290" i="1" a="1"/>
  <c r="O290" i="1" s="1"/>
  <c r="N290" i="1" a="1"/>
  <c r="N290" i="1" s="1"/>
  <c r="P289" i="1" a="1"/>
  <c r="P289" i="1" s="1"/>
  <c r="O289" i="1" a="1"/>
  <c r="O289" i="1" s="1"/>
  <c r="N289" i="1" a="1"/>
  <c r="N289" i="1" s="1"/>
  <c r="P288" i="1" a="1"/>
  <c r="P288" i="1" s="1"/>
  <c r="O288" i="1" a="1"/>
  <c r="O288" i="1" s="1"/>
  <c r="N288" i="1" a="1"/>
  <c r="N288" i="1" s="1"/>
  <c r="P287" i="1" a="1"/>
  <c r="P287" i="1" s="1"/>
  <c r="O287" i="1" a="1"/>
  <c r="O287" i="1" s="1"/>
  <c r="N287" i="1" a="1"/>
  <c r="N287" i="1" s="1"/>
  <c r="P286" i="1" a="1"/>
  <c r="P286" i="1" s="1"/>
  <c r="O286" i="1" a="1"/>
  <c r="O286" i="1" s="1"/>
  <c r="N286" i="1" a="1"/>
  <c r="N286" i="1" s="1"/>
  <c r="P285" i="1" a="1"/>
  <c r="P285" i="1" s="1"/>
  <c r="O285" i="1" a="1"/>
  <c r="O285" i="1" s="1"/>
  <c r="N285" i="1" a="1"/>
  <c r="N285" i="1" s="1"/>
  <c r="P284" i="1" a="1"/>
  <c r="P284" i="1" s="1"/>
  <c r="O284" i="1" a="1"/>
  <c r="O284" i="1" s="1"/>
  <c r="N284" i="1" a="1"/>
  <c r="N284" i="1" s="1"/>
  <c r="P283" i="1" a="1"/>
  <c r="P283" i="1" s="1"/>
  <c r="O283" i="1" a="1"/>
  <c r="O283" i="1" s="1"/>
  <c r="N283" i="1" a="1"/>
  <c r="N283" i="1" s="1"/>
  <c r="P282" i="1" a="1"/>
  <c r="P282" i="1" s="1"/>
  <c r="O282" i="1" a="1"/>
  <c r="O282" i="1" s="1"/>
  <c r="N282" i="1" a="1"/>
  <c r="N282" i="1" s="1"/>
  <c r="P281" i="1" a="1"/>
  <c r="P281" i="1" s="1"/>
  <c r="O281" i="1" a="1"/>
  <c r="O281" i="1" s="1"/>
  <c r="N281" i="1" a="1"/>
  <c r="N281" i="1" s="1"/>
  <c r="P280" i="1" a="1"/>
  <c r="P280" i="1" s="1"/>
  <c r="O280" i="1" a="1"/>
  <c r="O280" i="1" s="1"/>
  <c r="N280" i="1" a="1"/>
  <c r="N280" i="1" s="1"/>
  <c r="P279" i="1" a="1"/>
  <c r="P279" i="1" s="1"/>
  <c r="O279" i="1" a="1"/>
  <c r="O279" i="1" s="1"/>
  <c r="N279" i="1" a="1"/>
  <c r="N279" i="1" s="1"/>
  <c r="P278" i="1" a="1"/>
  <c r="P278" i="1" s="1"/>
  <c r="O278" i="1" a="1"/>
  <c r="O278" i="1" s="1"/>
  <c r="N278" i="1" a="1"/>
  <c r="N278" i="1" s="1"/>
  <c r="P277" i="1" a="1"/>
  <c r="P277" i="1" s="1"/>
  <c r="O277" i="1" a="1"/>
  <c r="O277" i="1" s="1"/>
  <c r="N277" i="1" a="1"/>
  <c r="N277" i="1" s="1"/>
  <c r="P276" i="1" a="1"/>
  <c r="P276" i="1" s="1"/>
  <c r="O276" i="1" a="1"/>
  <c r="O276" i="1" s="1"/>
  <c r="N276" i="1" a="1"/>
  <c r="N276" i="1" s="1"/>
  <c r="P275" i="1" a="1"/>
  <c r="P275" i="1" s="1"/>
  <c r="O275" i="1" a="1"/>
  <c r="O275" i="1" s="1"/>
  <c r="N275" i="1" a="1"/>
  <c r="N275" i="1" s="1"/>
  <c r="P274" i="1" a="1"/>
  <c r="P274" i="1" s="1"/>
  <c r="O274" i="1" a="1"/>
  <c r="O274" i="1" s="1"/>
  <c r="N274" i="1" a="1"/>
  <c r="N274" i="1" s="1"/>
  <c r="P273" i="1" a="1"/>
  <c r="P273" i="1" s="1"/>
  <c r="O273" i="1" a="1"/>
  <c r="O273" i="1" s="1"/>
  <c r="N273" i="1" a="1"/>
  <c r="N273" i="1" s="1"/>
  <c r="P272" i="1" a="1"/>
  <c r="P272" i="1" s="1"/>
  <c r="O272" i="1" a="1"/>
  <c r="O272" i="1" s="1"/>
  <c r="N272" i="1" a="1"/>
  <c r="N272" i="1" s="1"/>
  <c r="P271" i="1" a="1"/>
  <c r="P271" i="1" s="1"/>
  <c r="O271" i="1" a="1"/>
  <c r="O271" i="1" s="1"/>
  <c r="N271" i="1" a="1"/>
  <c r="N271" i="1" s="1"/>
  <c r="P270" i="1" a="1"/>
  <c r="P270" i="1" s="1"/>
  <c r="O270" i="1" a="1"/>
  <c r="O270" i="1" s="1"/>
  <c r="N270" i="1" a="1"/>
  <c r="N270" i="1" s="1"/>
  <c r="P269" i="1" a="1"/>
  <c r="P269" i="1" s="1"/>
  <c r="O269" i="1" a="1"/>
  <c r="O269" i="1" s="1"/>
  <c r="N269" i="1" a="1"/>
  <c r="N269" i="1" s="1"/>
  <c r="P268" i="1" a="1"/>
  <c r="P268" i="1" s="1"/>
  <c r="O268" i="1" a="1"/>
  <c r="O268" i="1" s="1"/>
  <c r="N268" i="1" a="1"/>
  <c r="N268" i="1" s="1"/>
  <c r="P267" i="1" a="1"/>
  <c r="P267" i="1" s="1"/>
  <c r="O267" i="1" a="1"/>
  <c r="O267" i="1" s="1"/>
  <c r="N267" i="1" a="1"/>
  <c r="N267" i="1" s="1"/>
  <c r="P266" i="1" a="1"/>
  <c r="P266" i="1" s="1"/>
  <c r="O266" i="1" a="1"/>
  <c r="O266" i="1" s="1"/>
  <c r="N266" i="1" a="1"/>
  <c r="N266" i="1" s="1"/>
  <c r="P265" i="1" a="1"/>
  <c r="P265" i="1" s="1"/>
  <c r="O265" i="1" a="1"/>
  <c r="O265" i="1" s="1"/>
  <c r="N265" i="1" a="1"/>
  <c r="N265" i="1" s="1"/>
  <c r="P264" i="1" a="1"/>
  <c r="P264" i="1" s="1"/>
  <c r="O264" i="1" a="1"/>
  <c r="O264" i="1" s="1"/>
  <c r="N264" i="1" a="1"/>
  <c r="N264" i="1" s="1"/>
  <c r="P263" i="1" a="1"/>
  <c r="P263" i="1" s="1"/>
  <c r="O263" i="1" a="1"/>
  <c r="O263" i="1" s="1"/>
  <c r="N263" i="1" a="1"/>
  <c r="N263" i="1" s="1"/>
  <c r="P262" i="1" a="1"/>
  <c r="P262" i="1" s="1"/>
  <c r="O262" i="1" a="1"/>
  <c r="O262" i="1" s="1"/>
  <c r="N262" i="1" a="1"/>
  <c r="N262" i="1" s="1"/>
  <c r="P261" i="1" a="1"/>
  <c r="P261" i="1" s="1"/>
  <c r="O261" i="1" a="1"/>
  <c r="O261" i="1" s="1"/>
  <c r="N261" i="1" a="1"/>
  <c r="N261" i="1" s="1"/>
  <c r="P260" i="1" a="1"/>
  <c r="P260" i="1" s="1"/>
  <c r="O260" i="1" a="1"/>
  <c r="O260" i="1" s="1"/>
  <c r="N260" i="1" a="1"/>
  <c r="N260" i="1" s="1"/>
  <c r="P259" i="1" a="1"/>
  <c r="P259" i="1" s="1"/>
  <c r="O259" i="1" a="1"/>
  <c r="O259" i="1" s="1"/>
  <c r="N259" i="1" a="1"/>
  <c r="N259" i="1" s="1"/>
  <c r="P258" i="1" a="1"/>
  <c r="P258" i="1" s="1"/>
  <c r="O258" i="1" a="1"/>
  <c r="O258" i="1" s="1"/>
  <c r="N258" i="1" a="1"/>
  <c r="N258" i="1" s="1"/>
  <c r="P257" i="1" a="1"/>
  <c r="P257" i="1" s="1"/>
  <c r="O257" i="1" a="1"/>
  <c r="O257" i="1" s="1"/>
  <c r="N257" i="1" a="1"/>
  <c r="N257" i="1" s="1"/>
  <c r="P256" i="1" a="1"/>
  <c r="P256" i="1" s="1"/>
  <c r="O256" i="1" a="1"/>
  <c r="O256" i="1" s="1"/>
  <c r="N256" i="1" a="1"/>
  <c r="N256" i="1" s="1"/>
  <c r="P255" i="1" a="1"/>
  <c r="P255" i="1" s="1"/>
  <c r="O255" i="1" a="1"/>
  <c r="O255" i="1" s="1"/>
  <c r="N255" i="1" a="1"/>
  <c r="N255" i="1" s="1"/>
  <c r="P254" i="1" a="1"/>
  <c r="P254" i="1" s="1"/>
  <c r="O254" i="1" a="1"/>
  <c r="O254" i="1" s="1"/>
  <c r="N254" i="1" a="1"/>
  <c r="N254" i="1" s="1"/>
  <c r="P253" i="1" a="1"/>
  <c r="P253" i="1" s="1"/>
  <c r="O253" i="1" a="1"/>
  <c r="O253" i="1" s="1"/>
  <c r="N253" i="1" a="1"/>
  <c r="N253" i="1" s="1"/>
  <c r="P252" i="1" a="1"/>
  <c r="P252" i="1" s="1"/>
  <c r="O252" i="1" a="1"/>
  <c r="O252" i="1" s="1"/>
  <c r="N252" i="1" a="1"/>
  <c r="N252" i="1" s="1"/>
  <c r="P251" i="1" a="1"/>
  <c r="P251" i="1" s="1"/>
  <c r="O251" i="1" a="1"/>
  <c r="O251" i="1" s="1"/>
  <c r="N251" i="1" a="1"/>
  <c r="N251" i="1" s="1"/>
  <c r="P250" i="1" a="1"/>
  <c r="P250" i="1" s="1"/>
  <c r="O250" i="1" a="1"/>
  <c r="O250" i="1" s="1"/>
  <c r="N250" i="1" a="1"/>
  <c r="N250" i="1" s="1"/>
  <c r="P249" i="1" a="1"/>
  <c r="P249" i="1" s="1"/>
  <c r="O249" i="1" a="1"/>
  <c r="O249" i="1" s="1"/>
  <c r="N249" i="1" a="1"/>
  <c r="N249" i="1" s="1"/>
  <c r="P248" i="1" a="1"/>
  <c r="P248" i="1" s="1"/>
  <c r="O248" i="1" a="1"/>
  <c r="O248" i="1" s="1"/>
  <c r="N248" i="1" a="1"/>
  <c r="N248" i="1" s="1"/>
  <c r="P247" i="1" a="1"/>
  <c r="P247" i="1" s="1"/>
  <c r="O247" i="1" a="1"/>
  <c r="O247" i="1" s="1"/>
  <c r="N247" i="1" a="1"/>
  <c r="N247" i="1" s="1"/>
  <c r="P246" i="1" a="1"/>
  <c r="P246" i="1" s="1"/>
  <c r="O246" i="1" a="1"/>
  <c r="O246" i="1" s="1"/>
  <c r="N246" i="1" a="1"/>
  <c r="N246" i="1" s="1"/>
  <c r="P245" i="1" a="1"/>
  <c r="P245" i="1" s="1"/>
  <c r="O245" i="1" a="1"/>
  <c r="O245" i="1" s="1"/>
  <c r="N245" i="1" a="1"/>
  <c r="N245" i="1" s="1"/>
  <c r="P244" i="1" a="1"/>
  <c r="P244" i="1" s="1"/>
  <c r="O244" i="1" a="1"/>
  <c r="O244" i="1" s="1"/>
  <c r="N244" i="1" a="1"/>
  <c r="N244" i="1" s="1"/>
  <c r="P243" i="1" a="1"/>
  <c r="P243" i="1" s="1"/>
  <c r="O243" i="1" a="1"/>
  <c r="O243" i="1" s="1"/>
  <c r="N243" i="1" a="1"/>
  <c r="N243" i="1" s="1"/>
  <c r="P242" i="1" a="1"/>
  <c r="P242" i="1" s="1"/>
  <c r="O242" i="1" a="1"/>
  <c r="O242" i="1" s="1"/>
  <c r="N242" i="1" a="1"/>
  <c r="N242" i="1" s="1"/>
  <c r="P241" i="1" a="1"/>
  <c r="P241" i="1" s="1"/>
  <c r="O241" i="1" a="1"/>
  <c r="O241" i="1" s="1"/>
  <c r="N241" i="1" a="1"/>
  <c r="N241" i="1" s="1"/>
  <c r="P240" i="1" a="1"/>
  <c r="P240" i="1" s="1"/>
  <c r="O240" i="1" a="1"/>
  <c r="O240" i="1" s="1"/>
  <c r="N240" i="1" a="1"/>
  <c r="N240" i="1" s="1"/>
  <c r="P239" i="1" a="1"/>
  <c r="P239" i="1" s="1"/>
  <c r="O239" i="1" a="1"/>
  <c r="O239" i="1" s="1"/>
  <c r="N239" i="1" a="1"/>
  <c r="N239" i="1" s="1"/>
  <c r="P238" i="1" a="1"/>
  <c r="P238" i="1" s="1"/>
  <c r="O238" i="1" a="1"/>
  <c r="O238" i="1" s="1"/>
  <c r="N238" i="1" a="1"/>
  <c r="N238" i="1" s="1"/>
  <c r="P237" i="1" a="1"/>
  <c r="P237" i="1" s="1"/>
  <c r="O237" i="1" a="1"/>
  <c r="O237" i="1" s="1"/>
  <c r="N237" i="1" a="1"/>
  <c r="N237" i="1" s="1"/>
  <c r="P236" i="1" a="1"/>
  <c r="P236" i="1" s="1"/>
  <c r="O236" i="1" a="1"/>
  <c r="O236" i="1" s="1"/>
  <c r="N236" i="1" a="1"/>
  <c r="N236" i="1" s="1"/>
  <c r="P235" i="1" a="1"/>
  <c r="P235" i="1" s="1"/>
  <c r="O235" i="1" a="1"/>
  <c r="O235" i="1" s="1"/>
  <c r="N235" i="1" a="1"/>
  <c r="N235" i="1" s="1"/>
  <c r="P234" i="1" a="1"/>
  <c r="P234" i="1" s="1"/>
  <c r="O234" i="1" a="1"/>
  <c r="O234" i="1" s="1"/>
  <c r="N234" i="1" a="1"/>
  <c r="N234" i="1" s="1"/>
  <c r="P233" i="1" a="1"/>
  <c r="P233" i="1" s="1"/>
  <c r="O233" i="1" a="1"/>
  <c r="O233" i="1" s="1"/>
  <c r="N233" i="1" a="1"/>
  <c r="N233" i="1" s="1"/>
  <c r="P232" i="1" a="1"/>
  <c r="P232" i="1" s="1"/>
  <c r="O232" i="1" a="1"/>
  <c r="O232" i="1" s="1"/>
  <c r="N232" i="1" a="1"/>
  <c r="N232" i="1" s="1"/>
  <c r="P231" i="1" a="1"/>
  <c r="P231" i="1" s="1"/>
  <c r="O231" i="1" a="1"/>
  <c r="O231" i="1" s="1"/>
  <c r="N231" i="1" a="1"/>
  <c r="N231" i="1" s="1"/>
  <c r="P230" i="1" a="1"/>
  <c r="P230" i="1" s="1"/>
  <c r="O230" i="1" a="1"/>
  <c r="O230" i="1" s="1"/>
  <c r="N230" i="1" a="1"/>
  <c r="N230" i="1" s="1"/>
  <c r="P229" i="1" a="1"/>
  <c r="P229" i="1" s="1"/>
  <c r="O229" i="1" a="1"/>
  <c r="O229" i="1" s="1"/>
  <c r="N229" i="1" a="1"/>
  <c r="N229" i="1" s="1"/>
  <c r="P228" i="1" a="1"/>
  <c r="P228" i="1" s="1"/>
  <c r="O228" i="1" a="1"/>
  <c r="O228" i="1" s="1"/>
  <c r="N228" i="1" a="1"/>
  <c r="N228" i="1" s="1"/>
  <c r="P227" i="1" a="1"/>
  <c r="P227" i="1" s="1"/>
  <c r="O227" i="1" a="1"/>
  <c r="O227" i="1" s="1"/>
  <c r="N227" i="1" a="1"/>
  <c r="N227" i="1" s="1"/>
  <c r="P226" i="1" a="1"/>
  <c r="P226" i="1" s="1"/>
  <c r="O226" i="1" a="1"/>
  <c r="O226" i="1" s="1"/>
  <c r="N226" i="1" a="1"/>
  <c r="N226" i="1" s="1"/>
  <c r="P225" i="1" a="1"/>
  <c r="P225" i="1" s="1"/>
  <c r="O225" i="1" a="1"/>
  <c r="O225" i="1" s="1"/>
  <c r="N225" i="1" a="1"/>
  <c r="N225" i="1" s="1"/>
  <c r="P224" i="1" a="1"/>
  <c r="P224" i="1" s="1"/>
  <c r="O224" i="1" a="1"/>
  <c r="O224" i="1" s="1"/>
  <c r="N224" i="1" a="1"/>
  <c r="N224" i="1" s="1"/>
  <c r="P223" i="1" a="1"/>
  <c r="P223" i="1" s="1"/>
  <c r="O223" i="1" a="1"/>
  <c r="O223" i="1" s="1"/>
  <c r="N223" i="1" a="1"/>
  <c r="N223" i="1" s="1"/>
  <c r="P222" i="1" a="1"/>
  <c r="P222" i="1" s="1"/>
  <c r="O222" i="1" a="1"/>
  <c r="O222" i="1" s="1"/>
  <c r="N222" i="1" a="1"/>
  <c r="N222" i="1" s="1"/>
  <c r="P221" i="1" a="1"/>
  <c r="P221" i="1" s="1"/>
  <c r="O221" i="1" a="1"/>
  <c r="O221" i="1" s="1"/>
  <c r="N221" i="1" a="1"/>
  <c r="N221" i="1" s="1"/>
  <c r="P220" i="1" a="1"/>
  <c r="P220" i="1" s="1"/>
  <c r="O220" i="1" a="1"/>
  <c r="O220" i="1" s="1"/>
  <c r="N220" i="1" a="1"/>
  <c r="N220" i="1" s="1"/>
  <c r="P219" i="1" a="1"/>
  <c r="P219" i="1" s="1"/>
  <c r="O219" i="1" a="1"/>
  <c r="O219" i="1" s="1"/>
  <c r="N219" i="1" a="1"/>
  <c r="N219" i="1" s="1"/>
  <c r="P218" i="1" a="1"/>
  <c r="P218" i="1" s="1"/>
  <c r="O218" i="1" a="1"/>
  <c r="O218" i="1" s="1"/>
  <c r="N218" i="1" a="1"/>
  <c r="N218" i="1" s="1"/>
  <c r="P217" i="1" a="1"/>
  <c r="P217" i="1" s="1"/>
  <c r="O217" i="1" a="1"/>
  <c r="O217" i="1" s="1"/>
  <c r="N217" i="1" a="1"/>
  <c r="N217" i="1" s="1"/>
  <c r="P216" i="1" a="1"/>
  <c r="P216" i="1" s="1"/>
  <c r="O216" i="1" a="1"/>
  <c r="O216" i="1" s="1"/>
  <c r="N216" i="1" a="1"/>
  <c r="N216" i="1" s="1"/>
  <c r="P215" i="1" a="1"/>
  <c r="P215" i="1" s="1"/>
  <c r="O215" i="1" a="1"/>
  <c r="O215" i="1" s="1"/>
  <c r="N215" i="1" a="1"/>
  <c r="N215" i="1" s="1"/>
  <c r="P214" i="1" a="1"/>
  <c r="P214" i="1" s="1"/>
  <c r="O214" i="1" a="1"/>
  <c r="O214" i="1" s="1"/>
  <c r="N214" i="1" a="1"/>
  <c r="N214" i="1" s="1"/>
  <c r="P213" i="1" a="1"/>
  <c r="P213" i="1" s="1"/>
  <c r="O213" i="1" a="1"/>
  <c r="O213" i="1" s="1"/>
  <c r="N213" i="1" a="1"/>
  <c r="N213" i="1" s="1"/>
  <c r="P212" i="1" a="1"/>
  <c r="P212" i="1" s="1"/>
  <c r="O212" i="1" a="1"/>
  <c r="O212" i="1" s="1"/>
  <c r="N212" i="1" a="1"/>
  <c r="N212" i="1" s="1"/>
  <c r="P211" i="1" a="1"/>
  <c r="P211" i="1" s="1"/>
  <c r="O211" i="1" a="1"/>
  <c r="O211" i="1" s="1"/>
  <c r="N211" i="1" a="1"/>
  <c r="N211" i="1" s="1"/>
  <c r="P210" i="1" a="1"/>
  <c r="P210" i="1" s="1"/>
  <c r="O210" i="1" a="1"/>
  <c r="O210" i="1" s="1"/>
  <c r="N210" i="1" a="1"/>
  <c r="N210" i="1" s="1"/>
  <c r="P209" i="1" a="1"/>
  <c r="P209" i="1" s="1"/>
  <c r="O209" i="1" a="1"/>
  <c r="O209" i="1" s="1"/>
  <c r="N209" i="1" a="1"/>
  <c r="N209" i="1" s="1"/>
  <c r="P208" i="1" a="1"/>
  <c r="P208" i="1" s="1"/>
  <c r="O208" i="1" a="1"/>
  <c r="O208" i="1" s="1"/>
  <c r="N208" i="1" a="1"/>
  <c r="N208" i="1" s="1"/>
  <c r="P207" i="1" a="1"/>
  <c r="P207" i="1" s="1"/>
  <c r="O207" i="1" a="1"/>
  <c r="O207" i="1" s="1"/>
  <c r="N207" i="1" a="1"/>
  <c r="N207" i="1" s="1"/>
  <c r="P206" i="1" a="1"/>
  <c r="P206" i="1" s="1"/>
  <c r="O206" i="1" a="1"/>
  <c r="O206" i="1" s="1"/>
  <c r="N206" i="1" a="1"/>
  <c r="N206" i="1" s="1"/>
  <c r="P205" i="1" a="1"/>
  <c r="P205" i="1" s="1"/>
  <c r="O205" i="1" a="1"/>
  <c r="O205" i="1" s="1"/>
  <c r="N205" i="1" a="1"/>
  <c r="N205" i="1" s="1"/>
  <c r="P204" i="1" a="1"/>
  <c r="P204" i="1" s="1"/>
  <c r="O204" i="1" a="1"/>
  <c r="O204" i="1" s="1"/>
  <c r="N204" i="1" a="1"/>
  <c r="N204" i="1" s="1"/>
  <c r="P203" i="1" a="1"/>
  <c r="P203" i="1" s="1"/>
  <c r="O203" i="1" a="1"/>
  <c r="O203" i="1" s="1"/>
  <c r="N203" i="1" a="1"/>
  <c r="N203" i="1" s="1"/>
  <c r="P202" i="1" a="1"/>
  <c r="P202" i="1" s="1"/>
  <c r="O202" i="1" a="1"/>
  <c r="O202" i="1" s="1"/>
  <c r="N202" i="1" a="1"/>
  <c r="N202" i="1" s="1"/>
  <c r="P201" i="1" a="1"/>
  <c r="P201" i="1" s="1"/>
  <c r="O201" i="1" a="1"/>
  <c r="O201" i="1" s="1"/>
  <c r="N201" i="1" a="1"/>
  <c r="N201" i="1" s="1"/>
  <c r="P200" i="1" a="1"/>
  <c r="P200" i="1" s="1"/>
  <c r="O200" i="1" a="1"/>
  <c r="O200" i="1" s="1"/>
  <c r="N200" i="1" a="1"/>
  <c r="N200" i="1" s="1"/>
  <c r="P199" i="1" a="1"/>
  <c r="P199" i="1" s="1"/>
  <c r="O199" i="1" a="1"/>
  <c r="O199" i="1" s="1"/>
  <c r="N199" i="1" a="1"/>
  <c r="N199" i="1" s="1"/>
  <c r="P198" i="1" a="1"/>
  <c r="P198" i="1" s="1"/>
  <c r="O198" i="1" a="1"/>
  <c r="O198" i="1" s="1"/>
  <c r="N198" i="1" a="1"/>
  <c r="N198" i="1" s="1"/>
  <c r="P197" i="1" a="1"/>
  <c r="P197" i="1" s="1"/>
  <c r="O197" i="1" a="1"/>
  <c r="O197" i="1" s="1"/>
  <c r="N197" i="1" a="1"/>
  <c r="N197" i="1" s="1"/>
  <c r="P196" i="1" a="1"/>
  <c r="P196" i="1" s="1"/>
  <c r="O196" i="1" a="1"/>
  <c r="O196" i="1" s="1"/>
  <c r="N196" i="1" a="1"/>
  <c r="N196" i="1" s="1"/>
  <c r="P195" i="1" a="1"/>
  <c r="P195" i="1" s="1"/>
  <c r="O195" i="1" a="1"/>
  <c r="O195" i="1" s="1"/>
  <c r="N195" i="1" a="1"/>
  <c r="N195" i="1" s="1"/>
  <c r="P194" i="1" a="1"/>
  <c r="P194" i="1" s="1"/>
  <c r="O194" i="1" a="1"/>
  <c r="O194" i="1" s="1"/>
  <c r="N194" i="1" a="1"/>
  <c r="N194" i="1" s="1"/>
  <c r="P193" i="1" a="1"/>
  <c r="P193" i="1" s="1"/>
  <c r="O193" i="1" a="1"/>
  <c r="O193" i="1" s="1"/>
  <c r="N193" i="1" a="1"/>
  <c r="N193" i="1" s="1"/>
  <c r="P192" i="1" a="1"/>
  <c r="P192" i="1" s="1"/>
  <c r="O192" i="1" a="1"/>
  <c r="O192" i="1" s="1"/>
  <c r="N192" i="1" a="1"/>
  <c r="N192" i="1" s="1"/>
  <c r="P191" i="1" a="1"/>
  <c r="P191" i="1" s="1"/>
  <c r="O191" i="1" a="1"/>
  <c r="O191" i="1" s="1"/>
  <c r="N191" i="1" a="1"/>
  <c r="N191" i="1" s="1"/>
  <c r="P190" i="1" a="1"/>
  <c r="P190" i="1" s="1"/>
  <c r="O190" i="1" a="1"/>
  <c r="O190" i="1" s="1"/>
  <c r="N190" i="1" a="1"/>
  <c r="N190" i="1" s="1"/>
  <c r="P189" i="1" a="1"/>
  <c r="P189" i="1" s="1"/>
  <c r="O189" i="1" a="1"/>
  <c r="O189" i="1" s="1"/>
  <c r="N189" i="1" a="1"/>
  <c r="N189" i="1" s="1"/>
  <c r="P188" i="1" a="1"/>
  <c r="P188" i="1" s="1"/>
  <c r="O188" i="1" a="1"/>
  <c r="O188" i="1" s="1"/>
  <c r="N188" i="1" a="1"/>
  <c r="N188" i="1" s="1"/>
  <c r="P187" i="1" a="1"/>
  <c r="P187" i="1" s="1"/>
  <c r="O187" i="1" a="1"/>
  <c r="O187" i="1" s="1"/>
  <c r="N187" i="1" a="1"/>
  <c r="N187" i="1" s="1"/>
  <c r="P186" i="1" a="1"/>
  <c r="P186" i="1" s="1"/>
  <c r="O186" i="1" a="1"/>
  <c r="O186" i="1" s="1"/>
  <c r="N186" i="1" a="1"/>
  <c r="N186" i="1" s="1"/>
  <c r="P185" i="1" a="1"/>
  <c r="P185" i="1" s="1"/>
  <c r="O185" i="1" a="1"/>
  <c r="O185" i="1" s="1"/>
  <c r="N185" i="1" a="1"/>
  <c r="N185" i="1" s="1"/>
  <c r="P184" i="1" a="1"/>
  <c r="P184" i="1" s="1"/>
  <c r="O184" i="1" a="1"/>
  <c r="O184" i="1" s="1"/>
  <c r="N184" i="1" a="1"/>
  <c r="N184" i="1" s="1"/>
  <c r="P183" i="1" a="1"/>
  <c r="P183" i="1" s="1"/>
  <c r="O183" i="1" a="1"/>
  <c r="O183" i="1" s="1"/>
  <c r="N183" i="1" a="1"/>
  <c r="N183" i="1" s="1"/>
  <c r="P182" i="1" a="1"/>
  <c r="P182" i="1" s="1"/>
  <c r="O182" i="1" a="1"/>
  <c r="O182" i="1" s="1"/>
  <c r="N182" i="1" a="1"/>
  <c r="N182" i="1" s="1"/>
  <c r="P181" i="1" a="1"/>
  <c r="P181" i="1" s="1"/>
  <c r="O181" i="1" a="1"/>
  <c r="O181" i="1" s="1"/>
  <c r="N181" i="1" a="1"/>
  <c r="N181" i="1" s="1"/>
  <c r="P180" i="1" a="1"/>
  <c r="P180" i="1" s="1"/>
  <c r="O180" i="1" a="1"/>
  <c r="O180" i="1" s="1"/>
  <c r="N180" i="1" a="1"/>
  <c r="N180" i="1" s="1"/>
  <c r="P179" i="1" a="1"/>
  <c r="P179" i="1" s="1"/>
  <c r="O179" i="1" a="1"/>
  <c r="O179" i="1" s="1"/>
  <c r="N179" i="1" a="1"/>
  <c r="N179" i="1" s="1"/>
  <c r="P178" i="1" a="1"/>
  <c r="P178" i="1" s="1"/>
  <c r="O178" i="1" a="1"/>
  <c r="O178" i="1" s="1"/>
  <c r="N178" i="1" a="1"/>
  <c r="N178" i="1" s="1"/>
  <c r="P177" i="1" a="1"/>
  <c r="P177" i="1" s="1"/>
  <c r="O177" i="1" a="1"/>
  <c r="O177" i="1" s="1"/>
  <c r="N177" i="1" a="1"/>
  <c r="N177" i="1" s="1"/>
  <c r="P176" i="1" a="1"/>
  <c r="P176" i="1" s="1"/>
  <c r="O176" i="1" a="1"/>
  <c r="O176" i="1" s="1"/>
  <c r="N176" i="1" a="1"/>
  <c r="N176" i="1" s="1"/>
  <c r="P175" i="1" a="1"/>
  <c r="P175" i="1" s="1"/>
  <c r="O175" i="1" a="1"/>
  <c r="O175" i="1" s="1"/>
  <c r="N175" i="1" a="1"/>
  <c r="N175" i="1" s="1"/>
  <c r="P174" i="1" a="1"/>
  <c r="P174" i="1" s="1"/>
  <c r="O174" i="1" a="1"/>
  <c r="O174" i="1" s="1"/>
  <c r="N174" i="1" a="1"/>
  <c r="N174" i="1" s="1"/>
  <c r="P173" i="1" a="1"/>
  <c r="P173" i="1" s="1"/>
  <c r="O173" i="1" a="1"/>
  <c r="O173" i="1" s="1"/>
  <c r="N173" i="1" a="1"/>
  <c r="N173" i="1" s="1"/>
  <c r="P172" i="1" a="1"/>
  <c r="P172" i="1" s="1"/>
  <c r="O172" i="1" a="1"/>
  <c r="O172" i="1" s="1"/>
  <c r="N172" i="1" a="1"/>
  <c r="N172" i="1" s="1"/>
  <c r="P171" i="1" a="1"/>
  <c r="P171" i="1" s="1"/>
  <c r="O171" i="1" a="1"/>
  <c r="O171" i="1" s="1"/>
  <c r="N171" i="1" a="1"/>
  <c r="N171" i="1" s="1"/>
  <c r="P170" i="1" a="1"/>
  <c r="P170" i="1" s="1"/>
  <c r="O170" i="1" a="1"/>
  <c r="O170" i="1" s="1"/>
  <c r="N170" i="1" a="1"/>
  <c r="N170" i="1" s="1"/>
  <c r="P169" i="1" a="1"/>
  <c r="P169" i="1" s="1"/>
  <c r="O169" i="1" a="1"/>
  <c r="O169" i="1" s="1"/>
  <c r="N169" i="1" a="1"/>
  <c r="N169" i="1" s="1"/>
  <c r="P168" i="1" a="1"/>
  <c r="P168" i="1" s="1"/>
  <c r="O168" i="1" a="1"/>
  <c r="O168" i="1" s="1"/>
  <c r="N168" i="1" a="1"/>
  <c r="N168" i="1" s="1"/>
  <c r="P167" i="1" a="1"/>
  <c r="P167" i="1" s="1"/>
  <c r="O167" i="1" a="1"/>
  <c r="O167" i="1" s="1"/>
  <c r="N167" i="1" a="1"/>
  <c r="N167" i="1" s="1"/>
  <c r="P166" i="1" a="1"/>
  <c r="P166" i="1" s="1"/>
  <c r="O166" i="1" a="1"/>
  <c r="O166" i="1" s="1"/>
  <c r="N166" i="1" a="1"/>
  <c r="N166" i="1" s="1"/>
  <c r="P165" i="1" a="1"/>
  <c r="P165" i="1" s="1"/>
  <c r="O165" i="1" a="1"/>
  <c r="O165" i="1" s="1"/>
  <c r="N165" i="1" a="1"/>
  <c r="N165" i="1" s="1"/>
  <c r="P164" i="1" a="1"/>
  <c r="P164" i="1" s="1"/>
  <c r="O164" i="1" a="1"/>
  <c r="O164" i="1" s="1"/>
  <c r="N164" i="1" a="1"/>
  <c r="N164" i="1" s="1"/>
  <c r="P163" i="1" a="1"/>
  <c r="P163" i="1" s="1"/>
  <c r="O163" i="1" a="1"/>
  <c r="O163" i="1" s="1"/>
  <c r="N163" i="1" a="1"/>
  <c r="N163" i="1" s="1"/>
  <c r="P162" i="1" a="1"/>
  <c r="P162" i="1" s="1"/>
  <c r="O162" i="1" a="1"/>
  <c r="O162" i="1" s="1"/>
  <c r="N162" i="1" a="1"/>
  <c r="N162" i="1" s="1"/>
  <c r="P161" i="1" a="1"/>
  <c r="P161" i="1" s="1"/>
  <c r="O161" i="1" a="1"/>
  <c r="O161" i="1" s="1"/>
  <c r="N161" i="1" a="1"/>
  <c r="N161" i="1" s="1"/>
  <c r="P160" i="1" a="1"/>
  <c r="P160" i="1" s="1"/>
  <c r="O160" i="1" a="1"/>
  <c r="O160" i="1" s="1"/>
  <c r="N160" i="1" a="1"/>
  <c r="N160" i="1" s="1"/>
  <c r="P159" i="1" a="1"/>
  <c r="P159" i="1" s="1"/>
  <c r="O159" i="1" a="1"/>
  <c r="O159" i="1" s="1"/>
  <c r="N159" i="1" a="1"/>
  <c r="N159" i="1" s="1"/>
  <c r="P158" i="1" a="1"/>
  <c r="P158" i="1" s="1"/>
  <c r="O158" i="1" a="1"/>
  <c r="O158" i="1" s="1"/>
  <c r="N158" i="1" a="1"/>
  <c r="N158" i="1" s="1"/>
  <c r="P157" i="1" a="1"/>
  <c r="P157" i="1" s="1"/>
  <c r="O157" i="1" a="1"/>
  <c r="O157" i="1" s="1"/>
  <c r="N157" i="1" a="1"/>
  <c r="N157" i="1" s="1"/>
  <c r="P156" i="1" a="1"/>
  <c r="P156" i="1" s="1"/>
  <c r="O156" i="1" a="1"/>
  <c r="O156" i="1" s="1"/>
  <c r="N156" i="1" a="1"/>
  <c r="N156" i="1" s="1"/>
  <c r="P155" i="1" a="1"/>
  <c r="P155" i="1" s="1"/>
  <c r="O155" i="1" a="1"/>
  <c r="O155" i="1" s="1"/>
  <c r="N155" i="1" a="1"/>
  <c r="N155" i="1" s="1"/>
  <c r="P154" i="1" a="1"/>
  <c r="P154" i="1" s="1"/>
  <c r="O154" i="1" a="1"/>
  <c r="O154" i="1" s="1"/>
  <c r="N154" i="1" a="1"/>
  <c r="N154" i="1" s="1"/>
  <c r="P153" i="1" a="1"/>
  <c r="P153" i="1" s="1"/>
  <c r="O153" i="1" a="1"/>
  <c r="O153" i="1" s="1"/>
  <c r="N153" i="1" a="1"/>
  <c r="N153" i="1" s="1"/>
  <c r="P152" i="1" a="1"/>
  <c r="P152" i="1" s="1"/>
  <c r="O152" i="1" a="1"/>
  <c r="O152" i="1" s="1"/>
  <c r="N152" i="1" a="1"/>
  <c r="N152" i="1" s="1"/>
  <c r="P151" i="1" a="1"/>
  <c r="P151" i="1" s="1"/>
  <c r="O151" i="1" a="1"/>
  <c r="O151" i="1" s="1"/>
  <c r="N151" i="1" a="1"/>
  <c r="N151" i="1" s="1"/>
  <c r="P150" i="1" a="1"/>
  <c r="P150" i="1" s="1"/>
  <c r="O150" i="1" a="1"/>
  <c r="O150" i="1" s="1"/>
  <c r="N150" i="1" a="1"/>
  <c r="N150" i="1" s="1"/>
  <c r="P149" i="1" a="1"/>
  <c r="P149" i="1" s="1"/>
  <c r="O149" i="1" a="1"/>
  <c r="O149" i="1" s="1"/>
  <c r="N149" i="1" a="1"/>
  <c r="N149" i="1" s="1"/>
  <c r="P148" i="1" a="1"/>
  <c r="P148" i="1" s="1"/>
  <c r="O148" i="1" a="1"/>
  <c r="O148" i="1" s="1"/>
  <c r="N148" i="1" a="1"/>
  <c r="N148" i="1" s="1"/>
  <c r="P147" i="1" a="1"/>
  <c r="P147" i="1" s="1"/>
  <c r="O147" i="1" a="1"/>
  <c r="O147" i="1" s="1"/>
  <c r="N147" i="1" a="1"/>
  <c r="N147" i="1" s="1"/>
  <c r="P146" i="1" a="1"/>
  <c r="P146" i="1" s="1"/>
  <c r="O146" i="1" a="1"/>
  <c r="O146" i="1" s="1"/>
  <c r="N146" i="1" a="1"/>
  <c r="N146" i="1" s="1"/>
  <c r="P145" i="1" a="1"/>
  <c r="P145" i="1" s="1"/>
  <c r="O145" i="1" a="1"/>
  <c r="O145" i="1" s="1"/>
  <c r="N145" i="1" a="1"/>
  <c r="N145" i="1" s="1"/>
  <c r="P144" i="1" a="1"/>
  <c r="P144" i="1" s="1"/>
  <c r="O144" i="1" a="1"/>
  <c r="O144" i="1" s="1"/>
  <c r="N144" i="1" a="1"/>
  <c r="N144" i="1" s="1"/>
  <c r="P143" i="1" a="1"/>
  <c r="P143" i="1" s="1"/>
  <c r="O143" i="1" a="1"/>
  <c r="O143" i="1" s="1"/>
  <c r="N143" i="1" a="1"/>
  <c r="N143" i="1" s="1"/>
  <c r="P142" i="1" a="1"/>
  <c r="P142" i="1" s="1"/>
  <c r="O142" i="1" a="1"/>
  <c r="O142" i="1" s="1"/>
  <c r="N142" i="1" a="1"/>
  <c r="N142" i="1" s="1"/>
  <c r="P141" i="1" a="1"/>
  <c r="P141" i="1" s="1"/>
  <c r="O141" i="1" a="1"/>
  <c r="O141" i="1" s="1"/>
  <c r="N141" i="1" a="1"/>
  <c r="N141" i="1" s="1"/>
  <c r="P140" i="1" a="1"/>
  <c r="P140" i="1" s="1"/>
  <c r="O140" i="1" a="1"/>
  <c r="O140" i="1" s="1"/>
  <c r="N140" i="1" a="1"/>
  <c r="N140" i="1" s="1"/>
  <c r="P139" i="1" a="1"/>
  <c r="P139" i="1" s="1"/>
  <c r="O139" i="1" a="1"/>
  <c r="O139" i="1" s="1"/>
  <c r="N139" i="1" a="1"/>
  <c r="N139" i="1" s="1"/>
  <c r="P138" i="1" a="1"/>
  <c r="P138" i="1" s="1"/>
  <c r="O138" i="1" a="1"/>
  <c r="O138" i="1" s="1"/>
  <c r="N138" i="1" a="1"/>
  <c r="N138" i="1" s="1"/>
  <c r="P137" i="1" a="1"/>
  <c r="P137" i="1" s="1"/>
  <c r="O137" i="1" a="1"/>
  <c r="O137" i="1" s="1"/>
  <c r="N137" i="1" a="1"/>
  <c r="N137" i="1" s="1"/>
  <c r="P136" i="1" a="1"/>
  <c r="P136" i="1" s="1"/>
  <c r="O136" i="1" a="1"/>
  <c r="O136" i="1" s="1"/>
  <c r="N136" i="1" a="1"/>
  <c r="N136" i="1" s="1"/>
  <c r="P135" i="1" a="1"/>
  <c r="P135" i="1" s="1"/>
  <c r="O135" i="1" a="1"/>
  <c r="O135" i="1" s="1"/>
  <c r="N135" i="1" a="1"/>
  <c r="N135" i="1" s="1"/>
  <c r="P134" i="1" a="1"/>
  <c r="P134" i="1" s="1"/>
  <c r="O134" i="1" a="1"/>
  <c r="O134" i="1" s="1"/>
  <c r="N134" i="1" a="1"/>
  <c r="N134" i="1" s="1"/>
  <c r="P133" i="1" a="1"/>
  <c r="P133" i="1" s="1"/>
  <c r="O133" i="1" a="1"/>
  <c r="O133" i="1" s="1"/>
  <c r="N133" i="1" a="1"/>
  <c r="N133" i="1" s="1"/>
  <c r="P132" i="1" a="1"/>
  <c r="P132" i="1" s="1"/>
  <c r="O132" i="1" a="1"/>
  <c r="O132" i="1" s="1"/>
  <c r="N132" i="1" a="1"/>
  <c r="N132" i="1" s="1"/>
  <c r="P131" i="1" a="1"/>
  <c r="P131" i="1" s="1"/>
  <c r="O131" i="1" a="1"/>
  <c r="O131" i="1" s="1"/>
  <c r="N131" i="1" a="1"/>
  <c r="N131" i="1" s="1"/>
  <c r="P130" i="1" a="1"/>
  <c r="P130" i="1" s="1"/>
  <c r="O130" i="1" a="1"/>
  <c r="O130" i="1" s="1"/>
  <c r="N130" i="1" a="1"/>
  <c r="N130" i="1" s="1"/>
  <c r="P129" i="1" a="1"/>
  <c r="P129" i="1" s="1"/>
  <c r="O129" i="1" a="1"/>
  <c r="O129" i="1" s="1"/>
  <c r="N129" i="1" a="1"/>
  <c r="N129" i="1" s="1"/>
  <c r="P128" i="1" a="1"/>
  <c r="P128" i="1" s="1"/>
  <c r="O128" i="1" a="1"/>
  <c r="O128" i="1" s="1"/>
  <c r="N128" i="1" a="1"/>
  <c r="N128" i="1" s="1"/>
  <c r="P127" i="1" a="1"/>
  <c r="P127" i="1" s="1"/>
  <c r="O127" i="1" a="1"/>
  <c r="O127" i="1" s="1"/>
  <c r="N127" i="1" a="1"/>
  <c r="N127" i="1" s="1"/>
  <c r="P126" i="1" a="1"/>
  <c r="P126" i="1" s="1"/>
  <c r="O126" i="1" a="1"/>
  <c r="O126" i="1" s="1"/>
  <c r="N126" i="1" a="1"/>
  <c r="N126" i="1" s="1"/>
  <c r="P125" i="1" a="1"/>
  <c r="P125" i="1" s="1"/>
  <c r="O125" i="1" a="1"/>
  <c r="O125" i="1" s="1"/>
  <c r="N125" i="1" a="1"/>
  <c r="N125" i="1" s="1"/>
  <c r="P124" i="1" a="1"/>
  <c r="P124" i="1" s="1"/>
  <c r="O124" i="1" a="1"/>
  <c r="O124" i="1" s="1"/>
  <c r="N124" i="1" a="1"/>
  <c r="N124" i="1" s="1"/>
  <c r="P123" i="1" a="1"/>
  <c r="P123" i="1" s="1"/>
  <c r="O123" i="1" a="1"/>
  <c r="O123" i="1" s="1"/>
  <c r="N123" i="1" a="1"/>
  <c r="N123" i="1" s="1"/>
  <c r="P122" i="1" a="1"/>
  <c r="P122" i="1" s="1"/>
  <c r="O122" i="1" a="1"/>
  <c r="O122" i="1" s="1"/>
  <c r="N122" i="1" a="1"/>
  <c r="N122" i="1" s="1"/>
  <c r="P121" i="1" a="1"/>
  <c r="P121" i="1" s="1"/>
  <c r="O121" i="1" a="1"/>
  <c r="O121" i="1" s="1"/>
  <c r="N121" i="1" a="1"/>
  <c r="N121" i="1" s="1"/>
  <c r="P120" i="1" a="1"/>
  <c r="P120" i="1" s="1"/>
  <c r="O120" i="1" a="1"/>
  <c r="O120" i="1" s="1"/>
  <c r="N120" i="1" a="1"/>
  <c r="N120" i="1" s="1"/>
  <c r="P119" i="1" a="1"/>
  <c r="P119" i="1" s="1"/>
  <c r="O119" i="1" a="1"/>
  <c r="O119" i="1" s="1"/>
  <c r="N119" i="1" a="1"/>
  <c r="N119" i="1" s="1"/>
  <c r="P118" i="1" a="1"/>
  <c r="P118" i="1" s="1"/>
  <c r="O118" i="1" a="1"/>
  <c r="O118" i="1" s="1"/>
  <c r="N118" i="1" a="1"/>
  <c r="N118" i="1" s="1"/>
  <c r="P117" i="1" a="1"/>
  <c r="P117" i="1" s="1"/>
  <c r="O117" i="1" a="1"/>
  <c r="O117" i="1" s="1"/>
  <c r="N117" i="1" a="1"/>
  <c r="N117" i="1" s="1"/>
  <c r="P116" i="1" a="1"/>
  <c r="P116" i="1" s="1"/>
  <c r="O116" i="1" a="1"/>
  <c r="O116" i="1" s="1"/>
  <c r="N116" i="1" a="1"/>
  <c r="N116" i="1" s="1"/>
  <c r="P115" i="1" a="1"/>
  <c r="P115" i="1" s="1"/>
  <c r="O115" i="1" a="1"/>
  <c r="O115" i="1" s="1"/>
  <c r="N115" i="1" a="1"/>
  <c r="N115" i="1" s="1"/>
  <c r="P114" i="1" a="1"/>
  <c r="P114" i="1" s="1"/>
  <c r="O114" i="1" a="1"/>
  <c r="O114" i="1" s="1"/>
  <c r="N114" i="1" a="1"/>
  <c r="N114" i="1" s="1"/>
  <c r="P113" i="1" a="1"/>
  <c r="P113" i="1" s="1"/>
  <c r="O113" i="1" a="1"/>
  <c r="O113" i="1" s="1"/>
  <c r="N113" i="1" a="1"/>
  <c r="N113" i="1" s="1"/>
  <c r="P112" i="1" a="1"/>
  <c r="P112" i="1" s="1"/>
  <c r="O112" i="1" a="1"/>
  <c r="O112" i="1" s="1"/>
  <c r="N112" i="1" a="1"/>
  <c r="N112" i="1" s="1"/>
  <c r="P111" i="1" a="1"/>
  <c r="P111" i="1" s="1"/>
  <c r="O111" i="1" a="1"/>
  <c r="O111" i="1" s="1"/>
  <c r="N111" i="1" a="1"/>
  <c r="N111" i="1" s="1"/>
  <c r="P110" i="1" a="1"/>
  <c r="P110" i="1" s="1"/>
  <c r="O110" i="1" a="1"/>
  <c r="O110" i="1" s="1"/>
  <c r="N110" i="1" a="1"/>
  <c r="N110" i="1" s="1"/>
  <c r="P109" i="1" a="1"/>
  <c r="P109" i="1" s="1"/>
  <c r="O109" i="1" a="1"/>
  <c r="O109" i="1" s="1"/>
  <c r="N109" i="1" a="1"/>
  <c r="N109" i="1" s="1"/>
  <c r="P108" i="1" a="1"/>
  <c r="P108" i="1" s="1"/>
  <c r="O108" i="1" a="1"/>
  <c r="O108" i="1" s="1"/>
  <c r="N108" i="1" a="1"/>
  <c r="N108" i="1" s="1"/>
  <c r="P107" i="1" a="1"/>
  <c r="P107" i="1" s="1"/>
  <c r="O107" i="1" a="1"/>
  <c r="O107" i="1" s="1"/>
  <c r="N107" i="1" a="1"/>
  <c r="N107" i="1" s="1"/>
  <c r="P106" i="1" a="1"/>
  <c r="P106" i="1" s="1"/>
  <c r="O106" i="1" a="1"/>
  <c r="O106" i="1" s="1"/>
  <c r="N106" i="1" a="1"/>
  <c r="N106" i="1" s="1"/>
  <c r="P105" i="1" a="1"/>
  <c r="P105" i="1" s="1"/>
  <c r="O105" i="1" a="1"/>
  <c r="O105" i="1" s="1"/>
  <c r="N105" i="1" a="1"/>
  <c r="N105" i="1" s="1"/>
  <c r="P104" i="1" a="1"/>
  <c r="P104" i="1" s="1"/>
  <c r="O104" i="1" a="1"/>
  <c r="O104" i="1" s="1"/>
  <c r="N104" i="1" a="1"/>
  <c r="N104" i="1" s="1"/>
  <c r="P103" i="1" a="1"/>
  <c r="P103" i="1" s="1"/>
  <c r="O103" i="1" a="1"/>
  <c r="O103" i="1" s="1"/>
  <c r="N103" i="1" a="1"/>
  <c r="N103" i="1" s="1"/>
  <c r="P102" i="1" a="1"/>
  <c r="P102" i="1" s="1"/>
  <c r="O102" i="1" a="1"/>
  <c r="O102" i="1" s="1"/>
  <c r="N102" i="1" a="1"/>
  <c r="N102" i="1" s="1"/>
  <c r="P101" i="1" a="1"/>
  <c r="P101" i="1" s="1"/>
  <c r="O101" i="1" a="1"/>
  <c r="O101" i="1" s="1"/>
  <c r="N101" i="1" a="1"/>
  <c r="N101" i="1" s="1"/>
  <c r="P100" i="1" a="1"/>
  <c r="P100" i="1" s="1"/>
  <c r="O100" i="1" a="1"/>
  <c r="O100" i="1" s="1"/>
  <c r="N100" i="1" a="1"/>
  <c r="N100" i="1" s="1"/>
  <c r="P99" i="1" a="1"/>
  <c r="P99" i="1" s="1"/>
  <c r="O99" i="1" a="1"/>
  <c r="O99" i="1" s="1"/>
  <c r="N99" i="1" a="1"/>
  <c r="N99" i="1" s="1"/>
  <c r="P98" i="1" a="1"/>
  <c r="P98" i="1" s="1"/>
  <c r="O98" i="1" a="1"/>
  <c r="O98" i="1" s="1"/>
  <c r="N98" i="1" a="1"/>
  <c r="N98" i="1" s="1"/>
  <c r="P97" i="1" a="1"/>
  <c r="P97" i="1" s="1"/>
  <c r="O97" i="1" a="1"/>
  <c r="O97" i="1" s="1"/>
  <c r="N97" i="1" a="1"/>
  <c r="N97" i="1" s="1"/>
  <c r="P96" i="1" a="1"/>
  <c r="P96" i="1" s="1"/>
  <c r="O96" i="1" a="1"/>
  <c r="O96" i="1" s="1"/>
  <c r="N96" i="1" a="1"/>
  <c r="N96" i="1" s="1"/>
  <c r="P95" i="1" a="1"/>
  <c r="P95" i="1" s="1"/>
  <c r="O95" i="1" a="1"/>
  <c r="O95" i="1" s="1"/>
  <c r="N95" i="1" a="1"/>
  <c r="N95" i="1" s="1"/>
  <c r="P94" i="1" a="1"/>
  <c r="P94" i="1" s="1"/>
  <c r="O94" i="1" a="1"/>
  <c r="O94" i="1" s="1"/>
  <c r="N94" i="1" a="1"/>
  <c r="N94" i="1" s="1"/>
  <c r="P93" i="1" a="1"/>
  <c r="P93" i="1" s="1"/>
  <c r="O93" i="1" a="1"/>
  <c r="O93" i="1" s="1"/>
  <c r="N93" i="1" a="1"/>
  <c r="N93" i="1" s="1"/>
  <c r="P92" i="1" a="1"/>
  <c r="P92" i="1" s="1"/>
  <c r="O92" i="1" a="1"/>
  <c r="O92" i="1" s="1"/>
  <c r="N92" i="1" a="1"/>
  <c r="N92" i="1" s="1"/>
  <c r="P91" i="1" a="1"/>
  <c r="P91" i="1" s="1"/>
  <c r="O91" i="1" a="1"/>
  <c r="O91" i="1" s="1"/>
  <c r="N91" i="1" a="1"/>
  <c r="N91" i="1" s="1"/>
  <c r="P90" i="1" a="1"/>
  <c r="P90" i="1" s="1"/>
  <c r="O90" i="1" a="1"/>
  <c r="O90" i="1" s="1"/>
  <c r="N90" i="1" a="1"/>
  <c r="N90" i="1" s="1"/>
  <c r="P89" i="1" a="1"/>
  <c r="P89" i="1" s="1"/>
  <c r="O89" i="1" a="1"/>
  <c r="O89" i="1" s="1"/>
  <c r="N89" i="1" a="1"/>
  <c r="N89" i="1" s="1"/>
  <c r="P88" i="1" a="1"/>
  <c r="P88" i="1" s="1"/>
  <c r="O88" i="1" a="1"/>
  <c r="O88" i="1" s="1"/>
  <c r="N88" i="1" a="1"/>
  <c r="N88" i="1" s="1"/>
  <c r="P87" i="1" a="1"/>
  <c r="P87" i="1" s="1"/>
  <c r="O87" i="1" a="1"/>
  <c r="O87" i="1" s="1"/>
  <c r="N87" i="1" a="1"/>
  <c r="N87" i="1" s="1"/>
  <c r="P86" i="1" a="1"/>
  <c r="P86" i="1" s="1"/>
  <c r="O86" i="1" a="1"/>
  <c r="O86" i="1" s="1"/>
  <c r="N86" i="1" a="1"/>
  <c r="N86" i="1" s="1"/>
  <c r="P85" i="1" a="1"/>
  <c r="P85" i="1" s="1"/>
  <c r="O85" i="1" a="1"/>
  <c r="O85" i="1" s="1"/>
  <c r="N85" i="1" a="1"/>
  <c r="N85" i="1" s="1"/>
  <c r="P84" i="1" a="1"/>
  <c r="P84" i="1" s="1"/>
  <c r="O84" i="1" a="1"/>
  <c r="O84" i="1" s="1"/>
  <c r="N84" i="1" a="1"/>
  <c r="N84" i="1" s="1"/>
  <c r="P83" i="1" a="1"/>
  <c r="P83" i="1" s="1"/>
  <c r="O83" i="1" a="1"/>
  <c r="O83" i="1" s="1"/>
  <c r="N83" i="1" a="1"/>
  <c r="N83" i="1" s="1"/>
  <c r="P82" i="1" a="1"/>
  <c r="P82" i="1" s="1"/>
  <c r="O82" i="1" a="1"/>
  <c r="O82" i="1" s="1"/>
  <c r="N82" i="1" a="1"/>
  <c r="N82" i="1" s="1"/>
  <c r="P81" i="1" a="1"/>
  <c r="P81" i="1" s="1"/>
  <c r="O81" i="1" a="1"/>
  <c r="O81" i="1" s="1"/>
  <c r="N81" i="1" a="1"/>
  <c r="N81" i="1" s="1"/>
  <c r="P80" i="1" a="1"/>
  <c r="P80" i="1" s="1"/>
  <c r="O80" i="1" a="1"/>
  <c r="O80" i="1" s="1"/>
  <c r="N80" i="1" a="1"/>
  <c r="N80" i="1" s="1"/>
  <c r="P79" i="1" a="1"/>
  <c r="P79" i="1" s="1"/>
  <c r="O79" i="1" a="1"/>
  <c r="O79" i="1" s="1"/>
  <c r="N79" i="1" a="1"/>
  <c r="N79" i="1" s="1"/>
  <c r="P78" i="1" a="1"/>
  <c r="P78" i="1" s="1"/>
  <c r="O78" i="1" a="1"/>
  <c r="O78" i="1" s="1"/>
  <c r="N78" i="1" a="1"/>
  <c r="N78" i="1" s="1"/>
  <c r="P77" i="1" a="1"/>
  <c r="P77" i="1" s="1"/>
  <c r="O77" i="1" a="1"/>
  <c r="O77" i="1" s="1"/>
  <c r="N77" i="1" a="1"/>
  <c r="N77" i="1" s="1"/>
  <c r="P76" i="1" a="1"/>
  <c r="P76" i="1" s="1"/>
  <c r="O76" i="1" a="1"/>
  <c r="O76" i="1" s="1"/>
  <c r="N76" i="1" a="1"/>
  <c r="N76" i="1" s="1"/>
  <c r="P75" i="1" a="1"/>
  <c r="P75" i="1" s="1"/>
  <c r="O75" i="1" a="1"/>
  <c r="O75" i="1" s="1"/>
  <c r="N75" i="1" a="1"/>
  <c r="N75" i="1" s="1"/>
  <c r="P74" i="1" a="1"/>
  <c r="P74" i="1" s="1"/>
  <c r="O74" i="1" a="1"/>
  <c r="O74" i="1" s="1"/>
  <c r="N74" i="1" a="1"/>
  <c r="N74" i="1" s="1"/>
  <c r="P73" i="1" a="1"/>
  <c r="P73" i="1" s="1"/>
  <c r="O73" i="1" a="1"/>
  <c r="O73" i="1" s="1"/>
  <c r="N73" i="1" a="1"/>
  <c r="N73" i="1" s="1"/>
  <c r="P72" i="1" a="1"/>
  <c r="P72" i="1" s="1"/>
  <c r="O72" i="1" a="1"/>
  <c r="O72" i="1" s="1"/>
  <c r="N72" i="1" a="1"/>
  <c r="N72" i="1" s="1"/>
  <c r="P71" i="1" a="1"/>
  <c r="P71" i="1" s="1"/>
  <c r="O71" i="1" a="1"/>
  <c r="O71" i="1" s="1"/>
  <c r="N71" i="1" a="1"/>
  <c r="N71" i="1" s="1"/>
  <c r="P70" i="1" a="1"/>
  <c r="P70" i="1" s="1"/>
  <c r="O70" i="1" a="1"/>
  <c r="O70" i="1" s="1"/>
  <c r="N70" i="1" a="1"/>
  <c r="N70" i="1" s="1"/>
  <c r="P69" i="1" a="1"/>
  <c r="P69" i="1" s="1"/>
  <c r="O69" i="1" a="1"/>
  <c r="O69" i="1" s="1"/>
  <c r="N69" i="1" a="1"/>
  <c r="N69" i="1" s="1"/>
  <c r="P68" i="1" a="1"/>
  <c r="P68" i="1" s="1"/>
  <c r="O68" i="1" a="1"/>
  <c r="O68" i="1" s="1"/>
  <c r="N68" i="1" a="1"/>
  <c r="N68" i="1" s="1"/>
  <c r="P67" i="1" a="1"/>
  <c r="P67" i="1" s="1"/>
  <c r="O67" i="1" a="1"/>
  <c r="O67" i="1" s="1"/>
  <c r="N67" i="1" a="1"/>
  <c r="N67" i="1" s="1"/>
  <c r="P66" i="1" a="1"/>
  <c r="P66" i="1" s="1"/>
  <c r="O66" i="1" a="1"/>
  <c r="O66" i="1" s="1"/>
  <c r="N66" i="1" a="1"/>
  <c r="N66" i="1" s="1"/>
  <c r="P65" i="1" a="1"/>
  <c r="P65" i="1" s="1"/>
  <c r="O65" i="1" a="1"/>
  <c r="O65" i="1" s="1"/>
  <c r="N65" i="1" a="1"/>
  <c r="N65" i="1" s="1"/>
  <c r="P64" i="1" a="1"/>
  <c r="P64" i="1" s="1"/>
  <c r="O64" i="1" a="1"/>
  <c r="O64" i="1" s="1"/>
  <c r="N64" i="1" a="1"/>
  <c r="N64" i="1" s="1"/>
  <c r="P63" i="1" a="1"/>
  <c r="P63" i="1" s="1"/>
  <c r="O63" i="1" a="1"/>
  <c r="O63" i="1" s="1"/>
  <c r="N63" i="1" a="1"/>
  <c r="N63" i="1" s="1"/>
  <c r="P62" i="1" a="1"/>
  <c r="P62" i="1" s="1"/>
  <c r="O62" i="1" a="1"/>
  <c r="O62" i="1" s="1"/>
  <c r="N62" i="1" a="1"/>
  <c r="N62" i="1" s="1"/>
  <c r="P61" i="1" a="1"/>
  <c r="P61" i="1" s="1"/>
  <c r="O61" i="1" a="1"/>
  <c r="O61" i="1" s="1"/>
  <c r="N61" i="1" a="1"/>
  <c r="N61" i="1" s="1"/>
  <c r="P60" i="1" a="1"/>
  <c r="P60" i="1" s="1"/>
  <c r="O60" i="1" a="1"/>
  <c r="O60" i="1" s="1"/>
  <c r="N60" i="1" a="1"/>
  <c r="N60" i="1" s="1"/>
  <c r="P59" i="1" a="1"/>
  <c r="P59" i="1" s="1"/>
  <c r="O59" i="1" a="1"/>
  <c r="O59" i="1" s="1"/>
  <c r="N59" i="1" a="1"/>
  <c r="N59" i="1" s="1"/>
  <c r="P58" i="1" a="1"/>
  <c r="P58" i="1" s="1"/>
  <c r="O58" i="1" a="1"/>
  <c r="O58" i="1" s="1"/>
  <c r="N58" i="1" a="1"/>
  <c r="N58" i="1" s="1"/>
  <c r="P57" i="1" a="1"/>
  <c r="P57" i="1" s="1"/>
  <c r="O57" i="1" a="1"/>
  <c r="O57" i="1" s="1"/>
  <c r="N57" i="1" a="1"/>
  <c r="N57" i="1" s="1"/>
  <c r="P56" i="1" a="1"/>
  <c r="P56" i="1" s="1"/>
  <c r="O56" i="1" a="1"/>
  <c r="O56" i="1" s="1"/>
  <c r="N56" i="1" a="1"/>
  <c r="N56" i="1" s="1"/>
  <c r="P55" i="1" a="1"/>
  <c r="P55" i="1" s="1"/>
  <c r="O55" i="1" a="1"/>
  <c r="O55" i="1" s="1"/>
  <c r="N55" i="1" a="1"/>
  <c r="N55" i="1" s="1"/>
  <c r="P54" i="1" a="1"/>
  <c r="P54" i="1" s="1"/>
  <c r="O54" i="1" a="1"/>
  <c r="O54" i="1" s="1"/>
  <c r="N54" i="1" a="1"/>
  <c r="N54" i="1" s="1"/>
  <c r="P53" i="1" a="1"/>
  <c r="P53" i="1" s="1"/>
  <c r="O53" i="1" a="1"/>
  <c r="O53" i="1" s="1"/>
  <c r="N53" i="1" a="1"/>
  <c r="N53" i="1" s="1"/>
  <c r="P52" i="1" a="1"/>
  <c r="P52" i="1" s="1"/>
  <c r="O52" i="1" a="1"/>
  <c r="O52" i="1" s="1"/>
  <c r="N52" i="1" a="1"/>
  <c r="N52" i="1" s="1"/>
  <c r="P51" i="1" a="1"/>
  <c r="P51" i="1" s="1"/>
  <c r="O51" i="1" a="1"/>
  <c r="O51" i="1" s="1"/>
  <c r="N51" i="1" a="1"/>
  <c r="N51" i="1" s="1"/>
  <c r="P50" i="1" a="1"/>
  <c r="P50" i="1" s="1"/>
  <c r="O50" i="1" a="1"/>
  <c r="O50" i="1" s="1"/>
  <c r="N50" i="1" a="1"/>
  <c r="N50" i="1" s="1"/>
  <c r="P49" i="1" a="1"/>
  <c r="P49" i="1" s="1"/>
  <c r="O49" i="1" a="1"/>
  <c r="O49" i="1" s="1"/>
  <c r="N49" i="1" a="1"/>
  <c r="N49" i="1" s="1"/>
  <c r="P48" i="1" a="1"/>
  <c r="P48" i="1" s="1"/>
  <c r="O48" i="1" a="1"/>
  <c r="O48" i="1" s="1"/>
  <c r="N48" i="1" a="1"/>
  <c r="N48" i="1" s="1"/>
  <c r="P47" i="1" a="1"/>
  <c r="P47" i="1" s="1"/>
  <c r="O47" i="1" a="1"/>
  <c r="O47" i="1" s="1"/>
  <c r="N47" i="1" a="1"/>
  <c r="N47" i="1" s="1"/>
  <c r="P46" i="1" a="1"/>
  <c r="P46" i="1" s="1"/>
  <c r="O46" i="1" a="1"/>
  <c r="O46" i="1" s="1"/>
  <c r="N46" i="1" a="1"/>
  <c r="N46" i="1" s="1"/>
  <c r="P45" i="1" a="1"/>
  <c r="P45" i="1" s="1"/>
  <c r="O45" i="1" a="1"/>
  <c r="O45" i="1" s="1"/>
  <c r="N45" i="1" a="1"/>
  <c r="N45" i="1" s="1"/>
  <c r="P44" i="1" a="1"/>
  <c r="P44" i="1" s="1"/>
  <c r="O44" i="1" a="1"/>
  <c r="O44" i="1" s="1"/>
  <c r="N44" i="1" a="1"/>
  <c r="N44" i="1" s="1"/>
  <c r="P43" i="1" a="1"/>
  <c r="P43" i="1" s="1"/>
  <c r="O43" i="1" a="1"/>
  <c r="O43" i="1" s="1"/>
  <c r="N43" i="1" a="1"/>
  <c r="N43" i="1" s="1"/>
  <c r="P42" i="1" a="1"/>
  <c r="P42" i="1" s="1"/>
  <c r="O42" i="1" a="1"/>
  <c r="O42" i="1" s="1"/>
  <c r="N42" i="1" a="1"/>
  <c r="N42" i="1" s="1"/>
  <c r="P41" i="1" a="1"/>
  <c r="P41" i="1" s="1"/>
  <c r="O41" i="1" a="1"/>
  <c r="O41" i="1" s="1"/>
  <c r="N41" i="1" a="1"/>
  <c r="N41" i="1" s="1"/>
  <c r="P40" i="1" a="1"/>
  <c r="P40" i="1" s="1"/>
  <c r="O40" i="1" a="1"/>
  <c r="O40" i="1" s="1"/>
  <c r="N40" i="1" a="1"/>
  <c r="N40" i="1" s="1"/>
  <c r="P39" i="1" a="1"/>
  <c r="P39" i="1" s="1"/>
  <c r="O39" i="1" a="1"/>
  <c r="O39" i="1" s="1"/>
  <c r="N39" i="1" a="1"/>
  <c r="N39" i="1" s="1"/>
  <c r="P38" i="1" a="1"/>
  <c r="P38" i="1" s="1"/>
  <c r="O38" i="1" a="1"/>
  <c r="O38" i="1" s="1"/>
  <c r="N38" i="1" a="1"/>
  <c r="N38" i="1" s="1"/>
  <c r="P37" i="1" a="1"/>
  <c r="P37" i="1" s="1"/>
  <c r="O37" i="1" a="1"/>
  <c r="O37" i="1" s="1"/>
  <c r="N37" i="1" a="1"/>
  <c r="N37" i="1" s="1"/>
  <c r="P36" i="1" a="1"/>
  <c r="P36" i="1" s="1"/>
  <c r="O36" i="1" a="1"/>
  <c r="O36" i="1" s="1"/>
  <c r="N36" i="1" a="1"/>
  <c r="N36" i="1" s="1"/>
  <c r="P35" i="1" a="1"/>
  <c r="P35" i="1" s="1"/>
  <c r="O35" i="1" a="1"/>
  <c r="O35" i="1" s="1"/>
  <c r="N35" i="1" a="1"/>
  <c r="N35" i="1" s="1"/>
  <c r="P34" i="1" a="1"/>
  <c r="P34" i="1" s="1"/>
  <c r="O34" i="1" a="1"/>
  <c r="O34" i="1" s="1"/>
  <c r="N34" i="1" a="1"/>
  <c r="N34" i="1" s="1"/>
  <c r="P33" i="1" a="1"/>
  <c r="P33" i="1" s="1"/>
  <c r="O33" i="1" a="1"/>
  <c r="O33" i="1" s="1"/>
  <c r="N33" i="1" a="1"/>
  <c r="N33" i="1" s="1"/>
  <c r="P32" i="1" a="1"/>
  <c r="P32" i="1" s="1"/>
  <c r="O32" i="1" a="1"/>
  <c r="O32" i="1" s="1"/>
  <c r="N32" i="1" a="1"/>
  <c r="N32" i="1" s="1"/>
  <c r="P31" i="1" a="1"/>
  <c r="P31" i="1" s="1"/>
  <c r="O31" i="1" a="1"/>
  <c r="O31" i="1" s="1"/>
  <c r="N31" i="1" a="1"/>
  <c r="N31" i="1" s="1"/>
  <c r="P30" i="1" a="1"/>
  <c r="P30" i="1" s="1"/>
  <c r="O30" i="1" a="1"/>
  <c r="O30" i="1" s="1"/>
  <c r="N30" i="1" a="1"/>
  <c r="N30" i="1" s="1"/>
  <c r="P29" i="1" a="1"/>
  <c r="P29" i="1" s="1"/>
  <c r="O29" i="1" a="1"/>
  <c r="O29" i="1" s="1"/>
  <c r="N29" i="1" a="1"/>
  <c r="N29" i="1" s="1"/>
  <c r="P28" i="1" a="1"/>
  <c r="P28" i="1" s="1"/>
  <c r="O28" i="1" a="1"/>
  <c r="O28" i="1" s="1"/>
  <c r="N28" i="1" a="1"/>
  <c r="N28" i="1" s="1"/>
  <c r="P27" i="1" a="1"/>
  <c r="P27" i="1" s="1"/>
  <c r="O27" i="1" a="1"/>
  <c r="O27" i="1" s="1"/>
  <c r="N27" i="1" a="1"/>
  <c r="N27" i="1" s="1"/>
  <c r="P26" i="1" a="1"/>
  <c r="P26" i="1" s="1"/>
  <c r="O26" i="1" a="1"/>
  <c r="O26" i="1" s="1"/>
  <c r="N26" i="1" a="1"/>
  <c r="N26" i="1" s="1"/>
  <c r="P25" i="1" a="1"/>
  <c r="P25" i="1" s="1"/>
  <c r="O25" i="1" a="1"/>
  <c r="O25" i="1" s="1"/>
  <c r="N25" i="1" a="1"/>
  <c r="N25" i="1" s="1"/>
  <c r="P24" i="1" a="1"/>
  <c r="P24" i="1" s="1"/>
  <c r="O24" i="1" a="1"/>
  <c r="O24" i="1" s="1"/>
  <c r="N24" i="1" a="1"/>
  <c r="N24" i="1" s="1"/>
  <c r="P23" i="1" a="1"/>
  <c r="P23" i="1" s="1"/>
  <c r="O23" i="1" a="1"/>
  <c r="O23" i="1" s="1"/>
  <c r="N23" i="1" a="1"/>
  <c r="N23" i="1" s="1"/>
  <c r="P22" i="1" a="1"/>
  <c r="P22" i="1" s="1"/>
  <c r="O22" i="1" a="1"/>
  <c r="O22" i="1" s="1"/>
  <c r="N22" i="1" a="1"/>
  <c r="N22" i="1" s="1"/>
  <c r="P21" i="1" a="1"/>
  <c r="P21" i="1" s="1"/>
  <c r="O21" i="1" a="1"/>
  <c r="O21" i="1" s="1"/>
  <c r="N21" i="1" a="1"/>
  <c r="N21" i="1" s="1"/>
  <c r="P20" i="1" a="1"/>
  <c r="P20" i="1" s="1"/>
  <c r="O20" i="1" a="1"/>
  <c r="O20" i="1" s="1"/>
  <c r="N20" i="1" a="1"/>
  <c r="N20" i="1" s="1"/>
  <c r="P19" i="1" a="1"/>
  <c r="P19" i="1" s="1"/>
  <c r="O19" i="1" a="1"/>
  <c r="O19" i="1" s="1"/>
  <c r="N19" i="1" a="1"/>
  <c r="N19" i="1" s="1"/>
  <c r="P18" i="1" a="1"/>
  <c r="P18" i="1" s="1"/>
  <c r="O18" i="1" a="1"/>
  <c r="O18" i="1" s="1"/>
  <c r="N18" i="1" a="1"/>
  <c r="N18" i="1" s="1"/>
  <c r="P17" i="1" a="1"/>
  <c r="P17" i="1" s="1"/>
  <c r="O17" i="1" a="1"/>
  <c r="O17" i="1" s="1"/>
  <c r="N17" i="1" a="1"/>
  <c r="N17" i="1" s="1"/>
  <c r="P16" i="1" a="1"/>
  <c r="P16" i="1" s="1"/>
  <c r="O16" i="1" a="1"/>
  <c r="O16" i="1" s="1"/>
  <c r="N16" i="1" a="1"/>
  <c r="N16" i="1" s="1"/>
  <c r="P15" i="1" a="1"/>
  <c r="P15" i="1" s="1"/>
  <c r="O15" i="1" a="1"/>
  <c r="O15" i="1" s="1"/>
  <c r="N15" i="1" a="1"/>
  <c r="N15" i="1" s="1"/>
  <c r="P14" i="1" a="1"/>
  <c r="P14" i="1" s="1"/>
  <c r="O14" i="1" a="1"/>
  <c r="O14" i="1" s="1"/>
  <c r="N14" i="1" a="1"/>
  <c r="N14" i="1" s="1"/>
  <c r="P13" i="1" a="1"/>
  <c r="P13" i="1" s="1"/>
  <c r="O13" i="1" a="1"/>
  <c r="O13" i="1" s="1"/>
  <c r="N13" i="1" a="1"/>
  <c r="N13" i="1" s="1"/>
  <c r="P12" i="1" a="1"/>
  <c r="P12" i="1" s="1"/>
  <c r="O12" i="1" a="1"/>
  <c r="O12" i="1" s="1"/>
  <c r="N12" i="1" a="1"/>
  <c r="N12" i="1" s="1"/>
  <c r="P11" i="1" a="1"/>
  <c r="P11" i="1" s="1"/>
  <c r="O11" i="1" a="1"/>
  <c r="O11" i="1" s="1"/>
  <c r="N11" i="1" a="1"/>
  <c r="N11" i="1" s="1"/>
  <c r="P10" i="1" a="1"/>
  <c r="P10" i="1" s="1"/>
  <c r="O10" i="1" a="1"/>
  <c r="O10" i="1" s="1"/>
  <c r="N10" i="1" a="1"/>
  <c r="N10" i="1" s="1"/>
  <c r="P9" i="1" a="1"/>
  <c r="P9" i="1" s="1"/>
  <c r="O9" i="1" a="1"/>
  <c r="O9" i="1" s="1"/>
  <c r="N9" i="1" a="1"/>
  <c r="N9" i="1" s="1"/>
  <c r="P8" i="1" a="1"/>
  <c r="P8" i="1" s="1"/>
  <c r="O8" i="1" a="1"/>
  <c r="O8" i="1" s="1"/>
  <c r="N8" i="1" a="1"/>
  <c r="N8" i="1" s="1"/>
  <c r="P7" i="1" a="1"/>
  <c r="P7" i="1" s="1"/>
  <c r="O7" i="1" a="1"/>
  <c r="O7" i="1" s="1"/>
  <c r="N7" i="1" a="1"/>
  <c r="N7" i="1" s="1"/>
  <c r="P6" i="1" a="1"/>
  <c r="P6" i="1" s="1"/>
  <c r="O6" i="1" a="1"/>
  <c r="O6" i="1" s="1"/>
  <c r="N6" i="1" a="1"/>
  <c r="N6" i="1" s="1"/>
  <c r="P5" i="1" a="1"/>
  <c r="P5" i="1" s="1"/>
  <c r="O5" i="1" a="1"/>
  <c r="O5" i="1" s="1"/>
  <c r="N5" i="1" a="1"/>
  <c r="N5" i="1" s="1"/>
</calcChain>
</file>

<file path=xl/sharedStrings.xml><?xml version="1.0" encoding="utf-8"?>
<sst xmlns="http://schemas.openxmlformats.org/spreadsheetml/2006/main" count="54" uniqueCount="12">
  <si>
    <t>محمد محمود</t>
  </si>
  <si>
    <t>ابراهيم محمد</t>
  </si>
  <si>
    <t>على حسانين</t>
  </si>
  <si>
    <t>نشات مصطفى</t>
  </si>
  <si>
    <t>احمد محمد</t>
  </si>
  <si>
    <t>ياسر محمود</t>
  </si>
  <si>
    <t>رقم الفاتورة</t>
  </si>
  <si>
    <t>العميل</t>
  </si>
  <si>
    <t>اجمالى الفاتورة</t>
  </si>
  <si>
    <t>التاريخ</t>
  </si>
  <si>
    <t>مبيعات العملاء</t>
  </si>
  <si>
    <t>والمطلوب هو استخراج بيان مبيعات كل عميل فى الجدول بنفس الشيت مع شرح المعادلات ان امكن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</si>
</sst>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6" formatCode="yyyy/mm/dd"/>
  </numFmts>
  <fonts count="4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 vertic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50"/>
  <sheetViews>
    <sheetView rightToLeft="1" tabSelected="1" topLeftCell="H1" workbookViewId="0">
      <selection activeCell="N5" sqref="N5"/>
    </sheetView>
  </sheetViews>
  <sheetFormatPr baseColWidth="10" defaultColWidth="9" defaultRowHeight="15"/>
  <cols>
    <col min="1" max="1" width="24.7109375" style="8" bestFit="1" customWidth="1"/>
    <col min="2" max="2" width="9" style="5"/>
    <col min="3" max="3" width="11" style="5" bestFit="1" customWidth="1"/>
    <col min="4" max="4" width="12" style="5" bestFit="1" customWidth="1"/>
    <col min="5" max="9" width="9" style="5"/>
    <col min="10" max="13" width="9.140625" style="15"/>
    <col min="14" max="14" width="14.140625" style="5" customWidth="1"/>
    <col min="15" max="15" width="10.7109375" style="5" customWidth="1"/>
    <col min="16" max="16" width="12" style="5" bestFit="1" customWidth="1"/>
    <col min="17" max="17" width="1.42578125" style="6" customWidth="1"/>
    <col min="18" max="18" width="14.140625" style="5" customWidth="1"/>
    <col min="19" max="19" width="10.7109375" style="5" customWidth="1"/>
    <col min="20" max="20" width="12" style="5" bestFit="1" customWidth="1"/>
    <col min="21" max="21" width="1" style="6" customWidth="1"/>
    <col min="22" max="22" width="14.140625" style="5" customWidth="1"/>
    <col min="23" max="23" width="10.7109375" style="5" customWidth="1"/>
    <col min="24" max="24" width="12" style="5" bestFit="1" customWidth="1"/>
    <col min="25" max="26" width="9.140625" style="15" customWidth="1"/>
    <col min="27" max="16384" width="9" style="5"/>
  </cols>
  <sheetData>
    <row r="1" spans="1:26">
      <c r="J1" s="5"/>
      <c r="K1" s="5"/>
      <c r="L1" s="5"/>
      <c r="M1" s="5"/>
      <c r="Q1" s="5"/>
      <c r="U1" s="5"/>
      <c r="Y1" s="5"/>
      <c r="Z1" s="5"/>
    </row>
    <row r="2" spans="1:26">
      <c r="F2" s="12" t="s">
        <v>11</v>
      </c>
      <c r="G2" s="12"/>
      <c r="H2" s="12"/>
      <c r="I2" s="12"/>
      <c r="J2" s="12"/>
      <c r="K2" s="12"/>
      <c r="L2" s="12"/>
      <c r="M2" s="5"/>
      <c r="Q2" s="5"/>
      <c r="U2" s="5"/>
      <c r="Y2" s="5"/>
      <c r="Z2" s="5"/>
    </row>
    <row r="3" spans="1:26">
      <c r="F3" s="12"/>
      <c r="G3" s="12"/>
      <c r="H3" s="12"/>
      <c r="I3" s="12"/>
      <c r="J3" s="12"/>
      <c r="K3" s="12"/>
      <c r="L3" s="12"/>
      <c r="M3" s="5"/>
      <c r="N3" s="9" t="s">
        <v>7</v>
      </c>
      <c r="O3" s="9" t="s">
        <v>2</v>
      </c>
      <c r="Q3" s="5"/>
      <c r="R3" s="9" t="s">
        <v>7</v>
      </c>
      <c r="S3" s="9" t="s">
        <v>0</v>
      </c>
      <c r="U3" s="5"/>
      <c r="V3" s="9" t="s">
        <v>7</v>
      </c>
      <c r="W3" s="9" t="s">
        <v>5</v>
      </c>
      <c r="Y3" s="5"/>
      <c r="Z3" s="5"/>
    </row>
    <row r="4" spans="1:26">
      <c r="F4" s="12"/>
      <c r="G4" s="12"/>
      <c r="H4" s="12"/>
      <c r="I4" s="12"/>
      <c r="J4" s="12"/>
      <c r="K4" s="12"/>
      <c r="L4" s="12"/>
      <c r="M4" s="5"/>
      <c r="N4" s="10" t="s">
        <v>9</v>
      </c>
      <c r="O4" s="9" t="s">
        <v>6</v>
      </c>
      <c r="P4" s="9" t="s">
        <v>8</v>
      </c>
      <c r="Q4" s="5"/>
      <c r="R4" s="10" t="s">
        <v>9</v>
      </c>
      <c r="S4" s="9" t="s">
        <v>6</v>
      </c>
      <c r="T4" s="9" t="s">
        <v>8</v>
      </c>
      <c r="U4" s="5"/>
      <c r="V4" s="10" t="s">
        <v>9</v>
      </c>
      <c r="W4" s="9" t="s">
        <v>6</v>
      </c>
      <c r="X4" s="9" t="s">
        <v>8</v>
      </c>
      <c r="Y4" s="5"/>
      <c r="Z4" s="5"/>
    </row>
    <row r="5" spans="1:26" s="2" customFormat="1" ht="18.75">
      <c r="A5" s="13" t="s">
        <v>10</v>
      </c>
      <c r="B5" s="13"/>
      <c r="C5" s="13"/>
      <c r="D5" s="13"/>
      <c r="F5" s="12"/>
      <c r="G5" s="12"/>
      <c r="H5" s="12"/>
      <c r="I5" s="12"/>
      <c r="J5" s="12"/>
      <c r="K5" s="12"/>
      <c r="L5" s="12"/>
      <c r="N5" s="14">
        <f t="array" ref="N5">IFERROR(INDEX(A$7:A$450,SMALL(IF($C$7:$C$450=O$3,ROW($7:$450)-6),ROW($A1))),"")</f>
        <v>41934</v>
      </c>
      <c r="O5" s="7">
        <f t="array" ref="O5">IFERROR(INDEX(B$7:B$450,SMALL(IF($C$7:$C$450=O$3,ROW($7:$450)-6),ROW($A1))),"")</f>
        <v>102</v>
      </c>
      <c r="P5" s="7">
        <f t="array" ref="P5">IFERROR(INDEX(D$7:D$450,SMALL(IF($C$7:$C$450=O$3,ROW($7:$450)-6),ROW($A1))),"")</f>
        <v>13370</v>
      </c>
      <c r="Q5" s="6"/>
      <c r="R5" s="14">
        <f t="array" ref="R5">IFERROR(INDEX(A$7:A$450,SMALL(IF($C$7:$C$450=S$3,ROW($7:$450)-6),ROW($A1))),"")</f>
        <v>41934</v>
      </c>
      <c r="S5" s="7">
        <f t="array" ref="S5">IFERROR(INDEX(B$7:B$450,SMALL(IF($C$7:$C$450=S$3,ROW($7:$450)-6),ROW($A1))),"")</f>
        <v>100</v>
      </c>
      <c r="T5" s="7">
        <f t="array" ref="T5">IFERROR(INDEX(D$7:D$450,SMALL(IF($C$7:$C$450=S$3,ROW($7:$450)-6),ROW($A1))),"")</f>
        <v>15220</v>
      </c>
      <c r="U5" s="6"/>
      <c r="V5" s="14">
        <f t="array" ref="V5">IFERROR(INDEX(A$7:A$450,SMALL(IF($C$7:$C$450=W$3,ROW($7:$450)-6),ROW($A1))),"")</f>
        <v>41941</v>
      </c>
      <c r="W5" s="7">
        <f t="array" ref="W5">IFERROR(INDEX(B$7:B$450,SMALL(IF($C$7:$C$450=W$3,ROW($7:$450)-6),ROW($A1))),"")</f>
        <v>113</v>
      </c>
      <c r="X5" s="7">
        <f t="array" ref="X5">IFERROR(INDEX(D$7:D$450,SMALL(IF($C$7:$C$450=W$3,ROW($7:$450)-6),ROW($A1))),"")</f>
        <v>22980</v>
      </c>
    </row>
    <row r="6" spans="1:26" s="2" customFormat="1">
      <c r="A6" s="3" t="s">
        <v>9</v>
      </c>
      <c r="B6" s="4" t="s">
        <v>6</v>
      </c>
      <c r="C6" s="4" t="s">
        <v>7</v>
      </c>
      <c r="D6" s="4" t="s">
        <v>8</v>
      </c>
      <c r="F6" s="12"/>
      <c r="G6" s="12"/>
      <c r="H6" s="12"/>
      <c r="I6" s="12"/>
      <c r="J6" s="12"/>
      <c r="K6" s="12"/>
      <c r="L6" s="12"/>
      <c r="N6" s="14">
        <f t="array" ref="N6">IFERROR(INDEX(A$7:A$450,SMALL(IF($C$7:$C$450=O$3,ROW($7:$450)-6),ROW($A2))),"")</f>
        <v>41938</v>
      </c>
      <c r="O6" s="7">
        <f t="array" ref="O6">IFERROR(INDEX(B$7:B$450,SMALL(IF($C$7:$C$450=O$3,ROW($7:$450)-6),ROW($A2))),"")</f>
        <v>106</v>
      </c>
      <c r="P6" s="7">
        <f t="array" ref="P6">IFERROR(INDEX(D$7:D$450,SMALL(IF($C$7:$C$450=O$3,ROW($7:$450)-6),ROW($A2))),"")</f>
        <v>16200</v>
      </c>
      <c r="Q6" s="6"/>
      <c r="R6" s="14">
        <f t="array" ref="R6">IFERROR(INDEX(A$7:A$450,SMALL(IF($C$7:$C$450=S$3,ROW($7:$450)-6),ROW($A2))),"")</f>
        <v>41936</v>
      </c>
      <c r="S6" s="7">
        <f t="array" ref="S6">IFERROR(INDEX(B$7:B$450,SMALL(IF($C$7:$C$450=S$3,ROW($7:$450)-6),ROW($A2))),"")</f>
        <v>104</v>
      </c>
      <c r="T6" s="7">
        <f t="array" ref="T6">IFERROR(INDEX(D$7:D$450,SMALL(IF($C$7:$C$450=S$3,ROW($7:$450)-6),ROW($A2))),"")</f>
        <v>27800</v>
      </c>
      <c r="U6" s="6"/>
      <c r="V6" s="14">
        <f t="array" ref="V6">IFERROR(INDEX(A$7:A$450,SMALL(IF($C$7:$C$450=W$3,ROW($7:$450)-6),ROW($A2))),"")</f>
        <v>41941</v>
      </c>
      <c r="W6" s="7">
        <f t="array" ref="W6">IFERROR(INDEX(B$7:B$450,SMALL(IF($C$7:$C$450=W$3,ROW($7:$450)-6),ROW($A2))),"")</f>
        <v>114</v>
      </c>
      <c r="X6" s="7">
        <f t="array" ref="X6">IFERROR(INDEX(D$7:D$450,SMALL(IF($C$7:$C$450=W$3,ROW($7:$450)-6),ROW($A2))),"")</f>
        <v>15460</v>
      </c>
    </row>
    <row r="7" spans="1:26" s="2" customFormat="1">
      <c r="A7" s="3">
        <v>41934</v>
      </c>
      <c r="B7" s="4">
        <v>100</v>
      </c>
      <c r="C7" s="4" t="s">
        <v>0</v>
      </c>
      <c r="D7" s="4">
        <v>15220</v>
      </c>
      <c r="N7" s="14">
        <f t="array" ref="N7">IFERROR(INDEX(A$7:A$450,SMALL(IF($C$7:$C$450=O$3,ROW($7:$450)-6),ROW($A3))),"")</f>
        <v>41938</v>
      </c>
      <c r="O7" s="7">
        <f t="array" ref="O7">IFERROR(INDEX(B$7:B$450,SMALL(IF($C$7:$C$450=O$3,ROW($7:$450)-6),ROW($A3))),"")</f>
        <v>108</v>
      </c>
      <c r="P7" s="7">
        <f t="array" ref="P7">IFERROR(INDEX(D$7:D$450,SMALL(IF($C$7:$C$450=O$3,ROW($7:$450)-6),ROW($A3))),"")</f>
        <v>11200</v>
      </c>
      <c r="Q7" s="6"/>
      <c r="R7" s="14">
        <f t="array" ref="R7">IFERROR(INDEX(A$7:A$450,SMALL(IF($C$7:$C$450=S$3,ROW($7:$450)-6),ROW($A3))),"")</f>
        <v>41939</v>
      </c>
      <c r="S7" s="7">
        <f t="array" ref="S7">IFERROR(INDEX(B$7:B$450,SMALL(IF($C$7:$C$450=S$3,ROW($7:$450)-6),ROW($A3))),"")</f>
        <v>110</v>
      </c>
      <c r="T7" s="7">
        <f t="array" ref="T7">IFERROR(INDEX(D$7:D$450,SMALL(IF($C$7:$C$450=S$3,ROW($7:$450)-6),ROW($A3))),"")</f>
        <v>5116</v>
      </c>
      <c r="U7" s="6"/>
      <c r="V7" s="14">
        <f t="array" ref="V7">IFERROR(INDEX(A$7:A$450,SMALL(IF($C$7:$C$450=W$3,ROW($7:$450)-6),ROW($A3))),"")</f>
        <v>41948</v>
      </c>
      <c r="W7" s="7">
        <f t="array" ref="W7">IFERROR(INDEX(B$7:B$450,SMALL(IF($C$7:$C$450=W$3,ROW($7:$450)-6),ROW($A3))),"")</f>
        <v>118</v>
      </c>
      <c r="X7" s="7">
        <f t="array" ref="X7">IFERROR(INDEX(D$7:D$450,SMALL(IF($C$7:$C$450=W$3,ROW($7:$450)-6),ROW($A3))),"")</f>
        <v>19670</v>
      </c>
    </row>
    <row r="8" spans="1:26" s="2" customFormat="1">
      <c r="A8" s="3">
        <v>41934</v>
      </c>
      <c r="B8" s="4">
        <v>101</v>
      </c>
      <c r="C8" s="4" t="s">
        <v>1</v>
      </c>
      <c r="D8" s="4">
        <v>12224</v>
      </c>
      <c r="N8" s="14">
        <f t="array" ref="N8">IFERROR(INDEX(A$7:A$450,SMALL(IF($C$7:$C$450=O$3,ROW($7:$450)-6),ROW($A4))),"")</f>
        <v>41939</v>
      </c>
      <c r="O8" s="7">
        <f t="array" ref="O8">IFERROR(INDEX(B$7:B$450,SMALL(IF($C$7:$C$450=O$3,ROW($7:$450)-6),ROW($A4))),"")</f>
        <v>109</v>
      </c>
      <c r="P8" s="7">
        <f t="array" ref="P8">IFERROR(INDEX(D$7:D$450,SMALL(IF($C$7:$C$450=O$3,ROW($7:$450)-6),ROW($A4))),"")</f>
        <v>9718</v>
      </c>
      <c r="Q8" s="6"/>
      <c r="R8" s="14">
        <f t="array" ref="R8">IFERROR(INDEX(A$7:A$450,SMALL(IF($C$7:$C$450=S$3,ROW($7:$450)-6),ROW($A4))),"")</f>
        <v>41940</v>
      </c>
      <c r="S8" s="7">
        <f t="array" ref="S8">IFERROR(INDEX(B$7:B$450,SMALL(IF($C$7:$C$450=S$3,ROW($7:$450)-6),ROW($A4))),"")</f>
        <v>112</v>
      </c>
      <c r="T8" s="7">
        <f t="array" ref="T8">IFERROR(INDEX(D$7:D$450,SMALL(IF($C$7:$C$450=S$3,ROW($7:$450)-6),ROW($A4))),"")</f>
        <v>12324</v>
      </c>
      <c r="U8" s="6"/>
      <c r="V8" s="14">
        <f t="array" ref="V8">IFERROR(INDEX(A$7:A$450,SMALL(IF($C$7:$C$450=W$3,ROW($7:$450)-6),ROW($A4))),"")</f>
        <v>41948</v>
      </c>
      <c r="W8" s="7">
        <f t="array" ref="W8">IFERROR(INDEX(B$7:B$450,SMALL(IF($C$7:$C$450=W$3,ROW($7:$450)-6),ROW($A4))),"")</f>
        <v>122</v>
      </c>
      <c r="X8" s="7">
        <f t="array" ref="X8">IFERROR(INDEX(D$7:D$450,SMALL(IF($C$7:$C$450=W$3,ROW($7:$450)-6),ROW($A4))),"")</f>
        <v>23703.8</v>
      </c>
    </row>
    <row r="9" spans="1:26" s="2" customFormat="1">
      <c r="A9" s="3">
        <v>41934</v>
      </c>
      <c r="B9" s="4">
        <v>102</v>
      </c>
      <c r="C9" s="4" t="s">
        <v>2</v>
      </c>
      <c r="D9" s="4">
        <v>13370</v>
      </c>
      <c r="N9" s="14">
        <f t="array" ref="N9">IFERROR(INDEX(A$7:A$450,SMALL(IF($C$7:$C$450=O$3,ROW($7:$450)-6),ROW($A5))),"")</f>
        <v>41949</v>
      </c>
      <c r="O9" s="7">
        <f t="array" ref="O9">IFERROR(INDEX(B$7:B$450,SMALL(IF($C$7:$C$450=O$3,ROW($7:$450)-6),ROW($A5))),"")</f>
        <v>119</v>
      </c>
      <c r="P9" s="7">
        <f t="array" ref="P9">IFERROR(INDEX(D$7:D$450,SMALL(IF($C$7:$C$450=O$3,ROW($7:$450)-6),ROW($A5))),"")</f>
        <v>12350</v>
      </c>
      <c r="Q9" s="6"/>
      <c r="R9" s="14">
        <f t="array" ref="R9">IFERROR(INDEX(A$7:A$450,SMALL(IF($C$7:$C$450=S$3,ROW($7:$450)-6),ROW($A5))),"")</f>
        <v>41942</v>
      </c>
      <c r="S9" s="7">
        <f t="array" ref="S9">IFERROR(INDEX(B$7:B$450,SMALL(IF($C$7:$C$450=S$3,ROW($7:$450)-6),ROW($A5))),"")</f>
        <v>116</v>
      </c>
      <c r="T9" s="7">
        <f t="array" ref="T9">IFERROR(INDEX(D$7:D$450,SMALL(IF($C$7:$C$450=S$3,ROW($7:$450)-6),ROW($A5))),"")</f>
        <v>2310</v>
      </c>
      <c r="U9" s="6"/>
      <c r="V9" s="14">
        <f t="array" ref="V9">IFERROR(INDEX(A$7:A$450,SMALL(IF($C$7:$C$450=W$3,ROW($7:$450)-6),ROW($A5))),"")</f>
        <v>41948</v>
      </c>
      <c r="W9" s="7">
        <f t="array" ref="W9">IFERROR(INDEX(B$7:B$450,SMALL(IF($C$7:$C$450=W$3,ROW($7:$450)-6),ROW($A5))),"")</f>
        <v>126</v>
      </c>
      <c r="X9" s="7">
        <f t="array" ref="X9">IFERROR(INDEX(D$7:D$450,SMALL(IF($C$7:$C$450=W$3,ROW($7:$450)-6),ROW($A5))),"")</f>
        <v>35987</v>
      </c>
    </row>
    <row r="10" spans="1:26" s="2" customFormat="1">
      <c r="A10" s="3">
        <v>41935</v>
      </c>
      <c r="B10" s="4">
        <v>103</v>
      </c>
      <c r="C10" s="4" t="s">
        <v>3</v>
      </c>
      <c r="D10" s="4">
        <v>22500</v>
      </c>
      <c r="N10" s="14">
        <f t="array" ref="N10">IFERROR(INDEX(A$7:A$450,SMALL(IF($C$7:$C$450=O$3,ROW($7:$450)-6),ROW($A6))),"")</f>
        <v>41949</v>
      </c>
      <c r="O10" s="7">
        <f t="array" ref="O10">IFERROR(INDEX(B$7:B$450,SMALL(IF($C$7:$C$450=O$3,ROW($7:$450)-6),ROW($A6))),"")</f>
        <v>123</v>
      </c>
      <c r="P10" s="7">
        <f t="array" ref="P10">IFERROR(INDEX(D$7:D$450,SMALL(IF($C$7:$C$450=O$3,ROW($7:$450)-6),ROW($A6))),"")</f>
        <v>26774.6</v>
      </c>
      <c r="Q10" s="6"/>
      <c r="R10" s="14" t="str">
        <f t="array" ref="R10">IFERROR(INDEX(A$7:A$450,SMALL(IF($C$7:$C$450=S$3,ROW($7:$450)-6),ROW($A6))),"")</f>
        <v/>
      </c>
      <c r="S10" s="7" t="str">
        <f t="array" ref="S10">IFERROR(INDEX(B$7:B$450,SMALL(IF($C$7:$C$450=S$3,ROW($7:$450)-6),ROW($A6))),"")</f>
        <v/>
      </c>
      <c r="T10" s="7" t="str">
        <f t="array" ref="T10">IFERROR(INDEX(D$7:D$450,SMALL(IF($C$7:$C$450=S$3,ROW($7:$450)-6),ROW($A6))),"")</f>
        <v/>
      </c>
      <c r="U10" s="6"/>
      <c r="V10" s="14">
        <f t="array" ref="V10">IFERROR(INDEX(A$7:A$450,SMALL(IF($C$7:$C$450=W$3,ROW($7:$450)-6),ROW($A6))),"")</f>
        <v>41948</v>
      </c>
      <c r="W10" s="7">
        <f t="array" ref="W10">IFERROR(INDEX(B$7:B$450,SMALL(IF($C$7:$C$450=W$3,ROW($7:$450)-6),ROW($A6))),"")</f>
        <v>130</v>
      </c>
      <c r="X10" s="7">
        <f t="array" ref="X10">IFERROR(INDEX(D$7:D$450,SMALL(IF($C$7:$C$450=W$3,ROW($7:$450)-6),ROW($A6))),"")</f>
        <v>48270.2</v>
      </c>
    </row>
    <row r="11" spans="1:26" s="2" customFormat="1">
      <c r="A11" s="3">
        <v>41936</v>
      </c>
      <c r="B11" s="4">
        <v>104</v>
      </c>
      <c r="C11" s="4" t="s">
        <v>0</v>
      </c>
      <c r="D11" s="4">
        <v>27800</v>
      </c>
      <c r="N11" s="14">
        <f t="array" ref="N11">IFERROR(INDEX(A$7:A$450,SMALL(IF($C$7:$C$450=O$3,ROW($7:$450)-6),ROW($A7))),"")</f>
        <v>41949</v>
      </c>
      <c r="O11" s="7">
        <f t="array" ref="O11">IFERROR(INDEX(B$7:B$450,SMALL(IF($C$7:$C$450=O$3,ROW($7:$450)-6),ROW($A7))),"")</f>
        <v>127</v>
      </c>
      <c r="P11" s="7">
        <f t="array" ref="P11">IFERROR(INDEX(D$7:D$450,SMALL(IF($C$7:$C$450=O$3,ROW($7:$450)-6),ROW($A7))),"")</f>
        <v>39057.800000000003</v>
      </c>
      <c r="Q11" s="6"/>
      <c r="R11" s="14" t="str">
        <f t="array" ref="R11">IFERROR(INDEX(A$7:A$450,SMALL(IF($C$7:$C$450=S$3,ROW($7:$450)-6),ROW($A7))),"")</f>
        <v/>
      </c>
      <c r="S11" s="7" t="str">
        <f t="array" ref="S11">IFERROR(INDEX(B$7:B$450,SMALL(IF($C$7:$C$450=S$3,ROW($7:$450)-6),ROW($A7))),"")</f>
        <v/>
      </c>
      <c r="T11" s="7" t="str">
        <f t="array" ref="T11">IFERROR(INDEX(D$7:D$450,SMALL(IF($C$7:$C$450=S$3,ROW($7:$450)-6),ROW($A7))),"")</f>
        <v/>
      </c>
      <c r="U11" s="6"/>
      <c r="V11" s="14" t="str">
        <f t="array" ref="V11">IFERROR(INDEX(A$7:A$450,SMALL(IF($C$7:$C$450=W$3,ROW($7:$450)-6),ROW($A7))),"")</f>
        <v/>
      </c>
      <c r="W11" s="7" t="str">
        <f t="array" ref="W11">IFERROR(INDEX(B$7:B$450,SMALL(IF($C$7:$C$450=W$3,ROW($7:$450)-6),ROW($A7))),"")</f>
        <v/>
      </c>
      <c r="X11" s="7" t="str">
        <f t="array" ref="X11">IFERROR(INDEX(D$7:D$450,SMALL(IF($C$7:$C$450=W$3,ROW($7:$450)-6),ROW($A7))),"")</f>
        <v/>
      </c>
    </row>
    <row r="12" spans="1:26" s="2" customFormat="1">
      <c r="A12" s="3">
        <v>41937</v>
      </c>
      <c r="B12" s="4">
        <v>105</v>
      </c>
      <c r="C12" s="4" t="s">
        <v>3</v>
      </c>
      <c r="D12" s="4">
        <v>32100</v>
      </c>
      <c r="N12" s="14">
        <f t="array" ref="N12">IFERROR(INDEX(A$7:A$450,SMALL(IF($C$7:$C$450=O$3,ROW($7:$450)-6),ROW($A8))),"")</f>
        <v>41949</v>
      </c>
      <c r="O12" s="7">
        <f t="array" ref="O12">IFERROR(INDEX(B$7:B$450,SMALL(IF($C$7:$C$450=O$3,ROW($7:$450)-6),ROW($A8))),"")</f>
        <v>131</v>
      </c>
      <c r="P12" s="7">
        <f t="array" ref="P12">IFERROR(INDEX(D$7:D$450,SMALL(IF($C$7:$C$450=O$3,ROW($7:$450)-6),ROW($A8))),"")</f>
        <v>51341</v>
      </c>
      <c r="Q12" s="6"/>
      <c r="R12" s="14" t="str">
        <f t="array" ref="R12">IFERROR(INDEX(A$7:A$450,SMALL(IF($C$7:$C$450=S$3,ROW($7:$450)-6),ROW($A8))),"")</f>
        <v/>
      </c>
      <c r="S12" s="7" t="str">
        <f t="array" ref="S12">IFERROR(INDEX(B$7:B$450,SMALL(IF($C$7:$C$450=S$3,ROW($7:$450)-6),ROW($A8))),"")</f>
        <v/>
      </c>
      <c r="T12" s="7" t="str">
        <f t="array" ref="T12">IFERROR(INDEX(D$7:D$450,SMALL(IF($C$7:$C$450=S$3,ROW($7:$450)-6),ROW($A8))),"")</f>
        <v/>
      </c>
      <c r="U12" s="6"/>
      <c r="V12" s="14" t="str">
        <f t="array" ref="V12">IFERROR(INDEX(A$7:A$450,SMALL(IF($C$7:$C$450=W$3,ROW($7:$450)-6),ROW($A8))),"")</f>
        <v/>
      </c>
      <c r="W12" s="7" t="str">
        <f t="array" ref="W12">IFERROR(INDEX(B$7:B$450,SMALL(IF($C$7:$C$450=W$3,ROW($7:$450)-6),ROW($A8))),"")</f>
        <v/>
      </c>
      <c r="X12" s="7" t="str">
        <f t="array" ref="X12">IFERROR(INDEX(D$7:D$450,SMALL(IF($C$7:$C$450=W$3,ROW($7:$450)-6),ROW($A8))),"")</f>
        <v/>
      </c>
    </row>
    <row r="13" spans="1:26" s="2" customFormat="1" ht="15" customHeight="1">
      <c r="A13" s="3">
        <v>41938</v>
      </c>
      <c r="B13" s="4">
        <v>106</v>
      </c>
      <c r="C13" s="4" t="s">
        <v>2</v>
      </c>
      <c r="D13" s="4">
        <v>16200</v>
      </c>
      <c r="J13"/>
      <c r="K13"/>
      <c r="L13"/>
      <c r="N13" s="14" t="str">
        <f t="array" ref="N13">IFERROR(INDEX(A$7:A$450,SMALL(IF($C$7:$C$450=O$3,ROW($7:$450)-6),ROW($A9))),"")</f>
        <v/>
      </c>
      <c r="O13" s="7" t="str">
        <f t="array" ref="O13">IFERROR(INDEX(B$7:B$450,SMALL(IF($C$7:$C$450=O$3,ROW($7:$450)-6),ROW($A9))),"")</f>
        <v/>
      </c>
      <c r="P13" s="7" t="str">
        <f t="array" ref="P13">IFERROR(INDEX(D$7:D$450,SMALL(IF($C$7:$C$450=O$3,ROW($7:$450)-6),ROW($A9))),"")</f>
        <v/>
      </c>
      <c r="Q13" s="6"/>
      <c r="R13" s="14" t="str">
        <f t="array" ref="R13">IFERROR(INDEX(A$7:A$450,SMALL(IF($C$7:$C$450=S$3,ROW($7:$450)-6),ROW($A9))),"")</f>
        <v/>
      </c>
      <c r="S13" s="7" t="str">
        <f t="array" ref="S13">IFERROR(INDEX(B$7:B$450,SMALL(IF($C$7:$C$450=S$3,ROW($7:$450)-6),ROW($A9))),"")</f>
        <v/>
      </c>
      <c r="T13" s="7" t="str">
        <f t="array" ref="T13">IFERROR(INDEX(D$7:D$450,SMALL(IF($C$7:$C$450=S$3,ROW($7:$450)-6),ROW($A9))),"")</f>
        <v/>
      </c>
      <c r="U13" s="6"/>
      <c r="V13" s="14" t="str">
        <f t="array" ref="V13">IFERROR(INDEX(A$7:A$450,SMALL(IF($C$7:$C$450=W$3,ROW($7:$450)-6),ROW($A9))),"")</f>
        <v/>
      </c>
      <c r="W13" s="7" t="str">
        <f t="array" ref="W13">IFERROR(INDEX(B$7:B$450,SMALL(IF($C$7:$C$450=W$3,ROW($7:$450)-6),ROW($A9))),"")</f>
        <v/>
      </c>
      <c r="X13" s="7" t="str">
        <f t="array" ref="X13">IFERROR(INDEX(D$7:D$450,SMALL(IF($C$7:$C$450=W$3,ROW($7:$450)-6),ROW($A9))),"")</f>
        <v/>
      </c>
    </row>
    <row r="14" spans="1:26" s="2" customFormat="1" ht="15" customHeight="1">
      <c r="A14" s="3">
        <v>41938</v>
      </c>
      <c r="B14" s="4">
        <v>107</v>
      </c>
      <c r="C14" s="4" t="s">
        <v>4</v>
      </c>
      <c r="D14" s="4">
        <v>13254</v>
      </c>
      <c r="J14"/>
      <c r="K14"/>
      <c r="L14"/>
      <c r="N14" s="14" t="str">
        <f t="array" ref="N14">IFERROR(INDEX(A$7:A$450,SMALL(IF($C$7:$C$450=O$3,ROW($7:$450)-6),ROW($A10))),"")</f>
        <v/>
      </c>
      <c r="O14" s="7" t="str">
        <f t="array" ref="O14">IFERROR(INDEX(B$7:B$450,SMALL(IF($C$7:$C$450=O$3,ROW($7:$450)-6),ROW($A10))),"")</f>
        <v/>
      </c>
      <c r="P14" s="7" t="str">
        <f t="array" ref="P14">IFERROR(INDEX(D$7:D$450,SMALL(IF($C$7:$C$450=O$3,ROW($7:$450)-6),ROW($A10))),"")</f>
        <v/>
      </c>
      <c r="Q14" s="6"/>
      <c r="R14" s="14" t="str">
        <f t="array" ref="R14">IFERROR(INDEX(A$7:A$450,SMALL(IF($C$7:$C$450=S$3,ROW($7:$450)-6),ROW($A10))),"")</f>
        <v/>
      </c>
      <c r="S14" s="7" t="str">
        <f t="array" ref="S14">IFERROR(INDEX(B$7:B$450,SMALL(IF($C$7:$C$450=S$3,ROW($7:$450)-6),ROW($A10))),"")</f>
        <v/>
      </c>
      <c r="T14" s="7" t="str">
        <f t="array" ref="T14">IFERROR(INDEX(D$7:D$450,SMALL(IF($C$7:$C$450=S$3,ROW($7:$450)-6),ROW($A10))),"")</f>
        <v/>
      </c>
      <c r="U14" s="6"/>
      <c r="V14" s="14" t="str">
        <f t="array" ref="V14">IFERROR(INDEX(A$7:A$450,SMALL(IF($C$7:$C$450=W$3,ROW($7:$450)-6),ROW($A10))),"")</f>
        <v/>
      </c>
      <c r="W14" s="7" t="str">
        <f t="array" ref="W14">IFERROR(INDEX(B$7:B$450,SMALL(IF($C$7:$C$450=W$3,ROW($7:$450)-6),ROW($A10))),"")</f>
        <v/>
      </c>
      <c r="X14" s="7" t="str">
        <f t="array" ref="X14">IFERROR(INDEX(D$7:D$450,SMALL(IF($C$7:$C$450=W$3,ROW($7:$450)-6),ROW($A10))),"")</f>
        <v/>
      </c>
    </row>
    <row r="15" spans="1:26" s="2" customFormat="1" ht="15" customHeight="1">
      <c r="A15" s="3">
        <v>41938</v>
      </c>
      <c r="B15" s="4">
        <v>108</v>
      </c>
      <c r="C15" s="4" t="s">
        <v>2</v>
      </c>
      <c r="D15" s="4">
        <v>11200</v>
      </c>
      <c r="J15"/>
      <c r="K15"/>
      <c r="L15"/>
      <c r="N15" s="14" t="str">
        <f t="array" ref="N15">IFERROR(INDEX(A$7:A$450,SMALL(IF($C$7:$C$450=O$3,ROW($7:$450)-6),ROW($A11))),"")</f>
        <v/>
      </c>
      <c r="O15" s="7" t="str">
        <f t="array" ref="O15">IFERROR(INDEX(B$7:B$450,SMALL(IF($C$7:$C$450=O$3,ROW($7:$450)-6),ROW($A11))),"")</f>
        <v/>
      </c>
      <c r="P15" s="7" t="str">
        <f t="array" ref="P15">IFERROR(INDEX(D$7:D$450,SMALL(IF($C$7:$C$450=O$3,ROW($7:$450)-6),ROW($A11))),"")</f>
        <v/>
      </c>
      <c r="Q15" s="6"/>
      <c r="R15" s="14" t="str">
        <f t="array" ref="R15">IFERROR(INDEX(A$7:A$450,SMALL(IF($C$7:$C$450=S$3,ROW($7:$450)-6),ROW($A11))),"")</f>
        <v/>
      </c>
      <c r="S15" s="7" t="str">
        <f t="array" ref="S15">IFERROR(INDEX(B$7:B$450,SMALL(IF($C$7:$C$450=S$3,ROW($7:$450)-6),ROW($A11))),"")</f>
        <v/>
      </c>
      <c r="T15" s="7" t="str">
        <f t="array" ref="T15">IFERROR(INDEX(D$7:D$450,SMALL(IF($C$7:$C$450=S$3,ROW($7:$450)-6),ROW($A11))),"")</f>
        <v/>
      </c>
      <c r="U15" s="6"/>
      <c r="V15" s="14" t="str">
        <f t="array" ref="V15">IFERROR(INDEX(A$7:A$450,SMALL(IF($C$7:$C$450=W$3,ROW($7:$450)-6),ROW($A11))),"")</f>
        <v/>
      </c>
      <c r="W15" s="7" t="str">
        <f t="array" ref="W15">IFERROR(INDEX(B$7:B$450,SMALL(IF($C$7:$C$450=W$3,ROW($7:$450)-6),ROW($A11))),"")</f>
        <v/>
      </c>
      <c r="X15" s="7" t="str">
        <f t="array" ref="X15">IFERROR(INDEX(D$7:D$450,SMALL(IF($C$7:$C$450=W$3,ROW($7:$450)-6),ROW($A11))),"")</f>
        <v/>
      </c>
    </row>
    <row r="16" spans="1:26" s="2" customFormat="1" ht="15" customHeight="1">
      <c r="A16" s="3">
        <v>41939</v>
      </c>
      <c r="B16" s="4">
        <v>109</v>
      </c>
      <c r="C16" s="4" t="s">
        <v>2</v>
      </c>
      <c r="D16" s="4">
        <v>9718</v>
      </c>
      <c r="J16"/>
      <c r="K16"/>
      <c r="L16"/>
      <c r="N16" s="14" t="str">
        <f t="array" ref="N16">IFERROR(INDEX(A$7:A$450,SMALL(IF($C$7:$C$450=O$3,ROW($7:$450)-6),ROW($A12))),"")</f>
        <v/>
      </c>
      <c r="O16" s="7" t="str">
        <f t="array" ref="O16">IFERROR(INDEX(B$7:B$450,SMALL(IF($C$7:$C$450=O$3,ROW($7:$450)-6),ROW($A12))),"")</f>
        <v/>
      </c>
      <c r="P16" s="7" t="str">
        <f t="array" ref="P16">IFERROR(INDEX(D$7:D$450,SMALL(IF($C$7:$C$450=O$3,ROW($7:$450)-6),ROW($A12))),"")</f>
        <v/>
      </c>
      <c r="Q16" s="6"/>
      <c r="R16" s="14" t="str">
        <f t="array" ref="R16">IFERROR(INDEX(A$7:A$450,SMALL(IF($C$7:$C$450=S$3,ROW($7:$450)-6),ROW($A12))),"")</f>
        <v/>
      </c>
      <c r="S16" s="7" t="str">
        <f t="array" ref="S16">IFERROR(INDEX(B$7:B$450,SMALL(IF($C$7:$C$450=S$3,ROW($7:$450)-6),ROW($A12))),"")</f>
        <v/>
      </c>
      <c r="T16" s="7" t="str">
        <f t="array" ref="T16">IFERROR(INDEX(D$7:D$450,SMALL(IF($C$7:$C$450=S$3,ROW($7:$450)-6),ROW($A12))),"")</f>
        <v/>
      </c>
      <c r="U16" s="6"/>
      <c r="V16" s="14" t="str">
        <f t="array" ref="V16">IFERROR(INDEX(A$7:A$450,SMALL(IF($C$7:$C$450=W$3,ROW($7:$450)-6),ROW($A12))),"")</f>
        <v/>
      </c>
      <c r="W16" s="7" t="str">
        <f t="array" ref="W16">IFERROR(INDEX(B$7:B$450,SMALL(IF($C$7:$C$450=W$3,ROW($7:$450)-6),ROW($A12))),"")</f>
        <v/>
      </c>
      <c r="X16" s="7" t="str">
        <f t="array" ref="X16">IFERROR(INDEX(D$7:D$450,SMALL(IF($C$7:$C$450=W$3,ROW($7:$450)-6),ROW($A12))),"")</f>
        <v/>
      </c>
    </row>
    <row r="17" spans="1:26" s="2" customFormat="1" ht="15" customHeight="1">
      <c r="A17" s="3">
        <v>41939</v>
      </c>
      <c r="B17" s="4">
        <v>110</v>
      </c>
      <c r="C17" s="4" t="s">
        <v>0</v>
      </c>
      <c r="D17" s="4">
        <v>5116</v>
      </c>
      <c r="J17"/>
      <c r="K17"/>
      <c r="L17"/>
      <c r="N17" s="14" t="str">
        <f t="array" ref="N17">IFERROR(INDEX(A$7:A$450,SMALL(IF($C$7:$C$450=O$3,ROW($7:$450)-6),ROW($A13))),"")</f>
        <v/>
      </c>
      <c r="O17" s="7" t="str">
        <f t="array" ref="O17">IFERROR(INDEX(B$7:B$450,SMALL(IF($C$7:$C$450=O$3,ROW($7:$450)-6),ROW($A13))),"")</f>
        <v/>
      </c>
      <c r="P17" s="7" t="str">
        <f t="array" ref="P17">IFERROR(INDEX(D$7:D$450,SMALL(IF($C$7:$C$450=O$3,ROW($7:$450)-6),ROW($A13))),"")</f>
        <v/>
      </c>
      <c r="Q17" s="6"/>
      <c r="R17" s="14" t="str">
        <f t="array" ref="R17">IFERROR(INDEX(A$7:A$450,SMALL(IF($C$7:$C$450=S$3,ROW($7:$450)-6),ROW($A13))),"")</f>
        <v/>
      </c>
      <c r="S17" s="7" t="str">
        <f t="array" ref="S17">IFERROR(INDEX(B$7:B$450,SMALL(IF($C$7:$C$450=S$3,ROW($7:$450)-6),ROW($A13))),"")</f>
        <v/>
      </c>
      <c r="T17" s="7" t="str">
        <f t="array" ref="T17">IFERROR(INDEX(D$7:D$450,SMALL(IF($C$7:$C$450=S$3,ROW($7:$450)-6),ROW($A13))),"")</f>
        <v/>
      </c>
      <c r="U17" s="6"/>
      <c r="V17" s="14" t="str">
        <f t="array" ref="V17">IFERROR(INDEX(A$7:A$450,SMALL(IF($C$7:$C$450=W$3,ROW($7:$450)-6),ROW($A13))),"")</f>
        <v/>
      </c>
      <c r="W17" s="7" t="str">
        <f t="array" ref="W17">IFERROR(INDEX(B$7:B$450,SMALL(IF($C$7:$C$450=W$3,ROW($7:$450)-6),ROW($A13))),"")</f>
        <v/>
      </c>
      <c r="X17" s="7" t="str">
        <f t="array" ref="X17">IFERROR(INDEX(D$7:D$450,SMALL(IF($C$7:$C$450=W$3,ROW($7:$450)-6),ROW($A13))),"")</f>
        <v/>
      </c>
    </row>
    <row r="18" spans="1:26" s="2" customFormat="1" ht="15" customHeight="1">
      <c r="A18" s="3">
        <v>41940</v>
      </c>
      <c r="B18" s="4">
        <v>111</v>
      </c>
      <c r="C18" s="4" t="s">
        <v>1</v>
      </c>
      <c r="D18" s="4">
        <v>19650</v>
      </c>
      <c r="F18" s="11"/>
      <c r="G18" s="11"/>
      <c r="H18" s="11"/>
      <c r="I18" s="11"/>
      <c r="J18" s="11"/>
      <c r="K18" s="11"/>
      <c r="L18" s="11"/>
      <c r="N18" s="14" t="str">
        <f t="array" ref="N18">IFERROR(INDEX(A$7:A$450,SMALL(IF($C$7:$C$450=O$3,ROW($7:$450)-6),ROW($A14))),"")</f>
        <v/>
      </c>
      <c r="O18" s="7" t="str">
        <f t="array" ref="O18">IFERROR(INDEX(B$7:B$450,SMALL(IF($C$7:$C$450=O$3,ROW($7:$450)-6),ROW($A14))),"")</f>
        <v/>
      </c>
      <c r="P18" s="7" t="str">
        <f t="array" ref="P18">IFERROR(INDEX(D$7:D$450,SMALL(IF($C$7:$C$450=O$3,ROW($7:$450)-6),ROW($A14))),"")</f>
        <v/>
      </c>
      <c r="Q18" s="6"/>
      <c r="R18" s="14" t="str">
        <f t="array" ref="R18">IFERROR(INDEX(A$7:A$450,SMALL(IF($C$7:$C$450=S$3,ROW($7:$450)-6),ROW($A14))),"")</f>
        <v/>
      </c>
      <c r="S18" s="7" t="str">
        <f t="array" ref="S18">IFERROR(INDEX(B$7:B$450,SMALL(IF($C$7:$C$450=S$3,ROW($7:$450)-6),ROW($A14))),"")</f>
        <v/>
      </c>
      <c r="T18" s="7" t="str">
        <f t="array" ref="T18">IFERROR(INDEX(D$7:D$450,SMALL(IF($C$7:$C$450=S$3,ROW($7:$450)-6),ROW($A14))),"")</f>
        <v/>
      </c>
      <c r="U18" s="6"/>
      <c r="V18" s="14" t="str">
        <f t="array" ref="V18">IFERROR(INDEX(A$7:A$450,SMALL(IF($C$7:$C$450=W$3,ROW($7:$450)-6),ROW($A14))),"")</f>
        <v/>
      </c>
      <c r="W18" s="7" t="str">
        <f t="array" ref="W18">IFERROR(INDEX(B$7:B$450,SMALL(IF($C$7:$C$450=W$3,ROW($7:$450)-6),ROW($A14))),"")</f>
        <v/>
      </c>
      <c r="X18" s="7" t="str">
        <f t="array" ref="X18">IFERROR(INDEX(D$7:D$450,SMALL(IF($C$7:$C$450=W$3,ROW($7:$450)-6),ROW($A14))),"")</f>
        <v/>
      </c>
    </row>
    <row r="19" spans="1:26" s="2" customFormat="1" ht="15" customHeight="1">
      <c r="A19" s="3">
        <v>41940</v>
      </c>
      <c r="B19" s="4">
        <v>112</v>
      </c>
      <c r="C19" s="4" t="s">
        <v>0</v>
      </c>
      <c r="D19" s="4">
        <v>12324</v>
      </c>
      <c r="F19" s="11"/>
      <c r="G19" s="11"/>
      <c r="H19" s="11"/>
      <c r="I19" s="11"/>
      <c r="J19" s="11"/>
      <c r="K19" s="11"/>
      <c r="L19" s="11"/>
      <c r="N19" s="14" t="str">
        <f t="array" ref="N19">IFERROR(INDEX(A$7:A$450,SMALL(IF($C$7:$C$450=O$3,ROW($7:$450)-6),ROW($A15))),"")</f>
        <v/>
      </c>
      <c r="O19" s="7" t="str">
        <f t="array" ref="O19">IFERROR(INDEX(B$7:B$450,SMALL(IF($C$7:$C$450=O$3,ROW($7:$450)-6),ROW($A15))),"")</f>
        <v/>
      </c>
      <c r="P19" s="7" t="str">
        <f t="array" ref="P19">IFERROR(INDEX(D$7:D$450,SMALL(IF($C$7:$C$450=O$3,ROW($7:$450)-6),ROW($A15))),"")</f>
        <v/>
      </c>
      <c r="Q19" s="6"/>
      <c r="R19" s="14" t="str">
        <f t="array" ref="R19">IFERROR(INDEX(A$7:A$450,SMALL(IF($C$7:$C$450=S$3,ROW($7:$450)-6),ROW($A15))),"")</f>
        <v/>
      </c>
      <c r="S19" s="7" t="str">
        <f t="array" ref="S19">IFERROR(INDEX(B$7:B$450,SMALL(IF($C$7:$C$450=S$3,ROW($7:$450)-6),ROW($A15))),"")</f>
        <v/>
      </c>
      <c r="T19" s="7" t="str">
        <f t="array" ref="T19">IFERROR(INDEX(D$7:D$450,SMALL(IF($C$7:$C$450=S$3,ROW($7:$450)-6),ROW($A15))),"")</f>
        <v/>
      </c>
      <c r="U19" s="6"/>
      <c r="V19" s="14" t="str">
        <f t="array" ref="V19">IFERROR(INDEX(A$7:A$450,SMALL(IF($C$7:$C$450=W$3,ROW($7:$450)-6),ROW($A15))),"")</f>
        <v/>
      </c>
      <c r="W19" s="7" t="str">
        <f t="array" ref="W19">IFERROR(INDEX(B$7:B$450,SMALL(IF($C$7:$C$450=W$3,ROW($7:$450)-6),ROW($A15))),"")</f>
        <v/>
      </c>
      <c r="X19" s="7" t="str">
        <f t="array" ref="X19">IFERROR(INDEX(D$7:D$450,SMALL(IF($C$7:$C$450=W$3,ROW($7:$450)-6),ROW($A15))),"")</f>
        <v/>
      </c>
    </row>
    <row r="20" spans="1:26" s="2" customFormat="1" ht="15" customHeight="1">
      <c r="A20" s="3">
        <v>41941</v>
      </c>
      <c r="B20" s="4">
        <v>113</v>
      </c>
      <c r="C20" s="4" t="s">
        <v>5</v>
      </c>
      <c r="D20" s="4">
        <v>22980</v>
      </c>
      <c r="F20" s="11"/>
      <c r="G20" s="11"/>
      <c r="H20" s="11"/>
      <c r="I20" s="11"/>
      <c r="J20" s="11"/>
      <c r="K20" s="11"/>
      <c r="L20" s="11"/>
      <c r="N20" s="14" t="str">
        <f t="array" ref="N20">IFERROR(INDEX(A$7:A$450,SMALL(IF($C$7:$C$450=O$3,ROW($7:$450)-6),ROW($A16))),"")</f>
        <v/>
      </c>
      <c r="O20" s="7" t="str">
        <f t="array" ref="O20">IFERROR(INDEX(B$7:B$450,SMALL(IF($C$7:$C$450=O$3,ROW($7:$450)-6),ROW($A16))),"")</f>
        <v/>
      </c>
      <c r="P20" s="7" t="str">
        <f t="array" ref="P20">IFERROR(INDEX(D$7:D$450,SMALL(IF($C$7:$C$450=O$3,ROW($7:$450)-6),ROW($A16))),"")</f>
        <v/>
      </c>
      <c r="Q20" s="6"/>
      <c r="R20" s="14" t="str">
        <f t="array" ref="R20">IFERROR(INDEX(A$7:A$450,SMALL(IF($C$7:$C$450=S$3,ROW($7:$450)-6),ROW($A16))),"")</f>
        <v/>
      </c>
      <c r="S20" s="7" t="str">
        <f t="array" ref="S20">IFERROR(INDEX(B$7:B$450,SMALL(IF($C$7:$C$450=S$3,ROW($7:$450)-6),ROW($A16))),"")</f>
        <v/>
      </c>
      <c r="T20" s="7" t="str">
        <f t="array" ref="T20">IFERROR(INDEX(D$7:D$450,SMALL(IF($C$7:$C$450=S$3,ROW($7:$450)-6),ROW($A16))),"")</f>
        <v/>
      </c>
      <c r="U20" s="6"/>
      <c r="V20" s="14" t="str">
        <f t="array" ref="V20">IFERROR(INDEX(A$7:A$450,SMALL(IF($C$7:$C$450=W$3,ROW($7:$450)-6),ROW($A16))),"")</f>
        <v/>
      </c>
      <c r="W20" s="7" t="str">
        <f t="array" ref="W20">IFERROR(INDEX(B$7:B$450,SMALL(IF($C$7:$C$450=W$3,ROW($7:$450)-6),ROW($A16))),"")</f>
        <v/>
      </c>
      <c r="X20" s="7" t="str">
        <f t="array" ref="X20">IFERROR(INDEX(D$7:D$450,SMALL(IF($C$7:$C$450=W$3,ROW($7:$450)-6),ROW($A16))),"")</f>
        <v/>
      </c>
    </row>
    <row r="21" spans="1:26" s="2" customFormat="1" ht="15" customHeight="1">
      <c r="A21" s="3">
        <v>41941</v>
      </c>
      <c r="B21" s="4">
        <v>114</v>
      </c>
      <c r="C21" s="4" t="s">
        <v>5</v>
      </c>
      <c r="D21" s="4">
        <v>15460</v>
      </c>
      <c r="F21" s="11"/>
      <c r="G21" s="11"/>
      <c r="H21" s="11"/>
      <c r="I21" s="11"/>
      <c r="J21" s="11"/>
      <c r="K21" s="11"/>
      <c r="L21" s="11"/>
      <c r="N21" s="14" t="str">
        <f t="array" ref="N21">IFERROR(INDEX(A$7:A$450,SMALL(IF($C$7:$C$450=O$3,ROW($7:$450)-6),ROW($A17))),"")</f>
        <v/>
      </c>
      <c r="O21" s="7" t="str">
        <f t="array" ref="O21">IFERROR(INDEX(B$7:B$450,SMALL(IF($C$7:$C$450=O$3,ROW($7:$450)-6),ROW($A17))),"")</f>
        <v/>
      </c>
      <c r="P21" s="7" t="str">
        <f t="array" ref="P21">IFERROR(INDEX(D$7:D$450,SMALL(IF($C$7:$C$450=O$3,ROW($7:$450)-6),ROW($A17))),"")</f>
        <v/>
      </c>
      <c r="Q21" s="6"/>
      <c r="R21" s="14" t="str">
        <f t="array" ref="R21">IFERROR(INDEX(A$7:A$450,SMALL(IF($C$7:$C$450=S$3,ROW($7:$450)-6),ROW($A17))),"")</f>
        <v/>
      </c>
      <c r="S21" s="7" t="str">
        <f t="array" ref="S21">IFERROR(INDEX(B$7:B$450,SMALL(IF($C$7:$C$450=S$3,ROW($7:$450)-6),ROW($A17))),"")</f>
        <v/>
      </c>
      <c r="T21" s="7" t="str">
        <f t="array" ref="T21">IFERROR(INDEX(D$7:D$450,SMALL(IF($C$7:$C$450=S$3,ROW($7:$450)-6),ROW($A17))),"")</f>
        <v/>
      </c>
      <c r="U21" s="6"/>
      <c r="V21" s="14" t="str">
        <f t="array" ref="V21">IFERROR(INDEX(A$7:A$450,SMALL(IF($C$7:$C$450=W$3,ROW($7:$450)-6),ROW($A17))),"")</f>
        <v/>
      </c>
      <c r="W21" s="7" t="str">
        <f t="array" ref="W21">IFERROR(INDEX(B$7:B$450,SMALL(IF($C$7:$C$450=W$3,ROW($7:$450)-6),ROW($A17))),"")</f>
        <v/>
      </c>
      <c r="X21" s="7" t="str">
        <f t="array" ref="X21">IFERROR(INDEX(D$7:D$450,SMALL(IF($C$7:$C$450=W$3,ROW($7:$450)-6),ROW($A17))),"")</f>
        <v/>
      </c>
    </row>
    <row r="22" spans="1:26" s="2" customFormat="1" ht="15" customHeight="1">
      <c r="A22" s="3">
        <v>41941</v>
      </c>
      <c r="B22" s="4">
        <v>115</v>
      </c>
      <c r="C22" s="4" t="s">
        <v>1</v>
      </c>
      <c r="D22" s="4">
        <v>13290</v>
      </c>
      <c r="F22" s="11"/>
      <c r="G22" s="11"/>
      <c r="H22" s="11"/>
      <c r="I22" s="11"/>
      <c r="J22" s="11"/>
      <c r="K22" s="11"/>
      <c r="L22" s="11"/>
      <c r="N22" s="14" t="str">
        <f t="array" ref="N22">IFERROR(INDEX(A$7:A$450,SMALL(IF($C$7:$C$450=O$3,ROW($7:$450)-6),ROW($A18))),"")</f>
        <v/>
      </c>
      <c r="O22" s="7" t="str">
        <f t="array" ref="O22">IFERROR(INDEX(B$7:B$450,SMALL(IF($C$7:$C$450=O$3,ROW($7:$450)-6),ROW($A18))),"")</f>
        <v/>
      </c>
      <c r="P22" s="7" t="str">
        <f t="array" ref="P22">IFERROR(INDEX(D$7:D$450,SMALL(IF($C$7:$C$450=O$3,ROW($7:$450)-6),ROW($A18))),"")</f>
        <v/>
      </c>
      <c r="Q22" s="6"/>
      <c r="R22" s="14" t="str">
        <f t="array" ref="R22">IFERROR(INDEX(A$7:A$450,SMALL(IF($C$7:$C$450=S$3,ROW($7:$450)-6),ROW($A18))),"")</f>
        <v/>
      </c>
      <c r="S22" s="7" t="str">
        <f t="array" ref="S22">IFERROR(INDEX(B$7:B$450,SMALL(IF($C$7:$C$450=S$3,ROW($7:$450)-6),ROW($A18))),"")</f>
        <v/>
      </c>
      <c r="T22" s="7" t="str">
        <f t="array" ref="T22">IFERROR(INDEX(D$7:D$450,SMALL(IF($C$7:$C$450=S$3,ROW($7:$450)-6),ROW($A18))),"")</f>
        <v/>
      </c>
      <c r="U22" s="6"/>
      <c r="V22" s="14" t="str">
        <f t="array" ref="V22">IFERROR(INDEX(A$7:A$450,SMALL(IF($C$7:$C$450=W$3,ROW($7:$450)-6),ROW($A18))),"")</f>
        <v/>
      </c>
      <c r="W22" s="7" t="str">
        <f t="array" ref="W22">IFERROR(INDEX(B$7:B$450,SMALL(IF($C$7:$C$450=W$3,ROW($7:$450)-6),ROW($A18))),"")</f>
        <v/>
      </c>
      <c r="X22" s="7" t="str">
        <f t="array" ref="X22">IFERROR(INDEX(D$7:D$450,SMALL(IF($C$7:$C$450=W$3,ROW($7:$450)-6),ROW($A18))),"")</f>
        <v/>
      </c>
    </row>
    <row r="23" spans="1:26" s="2" customFormat="1" ht="15" customHeight="1">
      <c r="A23" s="3">
        <v>41942</v>
      </c>
      <c r="B23" s="4">
        <v>116</v>
      </c>
      <c r="C23" s="4" t="s">
        <v>0</v>
      </c>
      <c r="D23" s="4">
        <v>2310</v>
      </c>
      <c r="F23" s="11"/>
      <c r="G23" s="11"/>
      <c r="H23" s="11"/>
      <c r="I23" s="11"/>
      <c r="J23" s="11"/>
      <c r="K23" s="11"/>
      <c r="L23" s="11"/>
      <c r="N23" s="14" t="str">
        <f t="array" ref="N23">IFERROR(INDEX(A$7:A$450,SMALL(IF($C$7:$C$450=O$3,ROW($7:$450)-6),ROW($A19))),"")</f>
        <v/>
      </c>
      <c r="O23" s="7" t="str">
        <f t="array" ref="O23">IFERROR(INDEX(B$7:B$450,SMALL(IF($C$7:$C$450=O$3,ROW($7:$450)-6),ROW($A19))),"")</f>
        <v/>
      </c>
      <c r="P23" s="7" t="str">
        <f t="array" ref="P23">IFERROR(INDEX(D$7:D$450,SMALL(IF($C$7:$C$450=O$3,ROW($7:$450)-6),ROW($A19))),"")</f>
        <v/>
      </c>
      <c r="Q23" s="6"/>
      <c r="R23" s="14" t="str">
        <f t="array" ref="R23">IFERROR(INDEX(A$7:A$450,SMALL(IF($C$7:$C$450=S$3,ROW($7:$450)-6),ROW($A19))),"")</f>
        <v/>
      </c>
      <c r="S23" s="7" t="str">
        <f t="array" ref="S23">IFERROR(INDEX(B$7:B$450,SMALL(IF($C$7:$C$450=S$3,ROW($7:$450)-6),ROW($A19))),"")</f>
        <v/>
      </c>
      <c r="T23" s="7" t="str">
        <f t="array" ref="T23">IFERROR(INDEX(D$7:D$450,SMALL(IF($C$7:$C$450=S$3,ROW($7:$450)-6),ROW($A19))),"")</f>
        <v/>
      </c>
      <c r="U23" s="6"/>
      <c r="V23" s="14" t="str">
        <f t="array" ref="V23">IFERROR(INDEX(A$7:A$450,SMALL(IF($C$7:$C$450=W$3,ROW($7:$450)-6),ROW($A19))),"")</f>
        <v/>
      </c>
      <c r="W23" s="7" t="str">
        <f t="array" ref="W23">IFERROR(INDEX(B$7:B$450,SMALL(IF($C$7:$C$450=W$3,ROW($7:$450)-6),ROW($A19))),"")</f>
        <v/>
      </c>
      <c r="X23" s="7" t="str">
        <f t="array" ref="X23">IFERROR(INDEX(D$7:D$450,SMALL(IF($C$7:$C$450=W$3,ROW($7:$450)-6),ROW($A19))),"")</f>
        <v/>
      </c>
    </row>
    <row r="24" spans="1:26" s="2" customFormat="1" ht="15" customHeight="1">
      <c r="A24" s="3">
        <v>41948</v>
      </c>
      <c r="B24" s="4">
        <v>117</v>
      </c>
      <c r="C24" s="4" t="s">
        <v>3</v>
      </c>
      <c r="D24" s="4">
        <v>3564</v>
      </c>
      <c r="F24" s="11"/>
      <c r="G24" s="11"/>
      <c r="H24" s="11"/>
      <c r="I24" s="11"/>
      <c r="J24" s="11"/>
      <c r="K24" s="11"/>
      <c r="L24" s="11"/>
      <c r="N24" s="14" t="str">
        <f t="array" ref="N24">IFERROR(INDEX(A$7:A$450,SMALL(IF($C$7:$C$450=O$3,ROW($7:$450)-6),ROW($A20))),"")</f>
        <v/>
      </c>
      <c r="O24" s="7" t="str">
        <f t="array" ref="O24">IFERROR(INDEX(B$7:B$450,SMALL(IF($C$7:$C$450=O$3,ROW($7:$450)-6),ROW($A20))),"")</f>
        <v/>
      </c>
      <c r="P24" s="7" t="str">
        <f t="array" ref="P24">IFERROR(INDEX(D$7:D$450,SMALL(IF($C$7:$C$450=O$3,ROW($7:$450)-6),ROW($A20))),"")</f>
        <v/>
      </c>
      <c r="Q24" s="6"/>
      <c r="R24" s="14" t="str">
        <f t="array" ref="R24">IFERROR(INDEX(A$7:A$450,SMALL(IF($C$7:$C$450=S$3,ROW($7:$450)-6),ROW($A20))),"")</f>
        <v/>
      </c>
      <c r="S24" s="7" t="str">
        <f t="array" ref="S24">IFERROR(INDEX(B$7:B$450,SMALL(IF($C$7:$C$450=S$3,ROW($7:$450)-6),ROW($A20))),"")</f>
        <v/>
      </c>
      <c r="T24" s="7" t="str">
        <f t="array" ref="T24">IFERROR(INDEX(D$7:D$450,SMALL(IF($C$7:$C$450=S$3,ROW($7:$450)-6),ROW($A20))),"")</f>
        <v/>
      </c>
      <c r="U24" s="6"/>
      <c r="V24" s="14" t="str">
        <f t="array" ref="V24">IFERROR(INDEX(A$7:A$450,SMALL(IF($C$7:$C$450=W$3,ROW($7:$450)-6),ROW($A20))),"")</f>
        <v/>
      </c>
      <c r="W24" s="7" t="str">
        <f t="array" ref="W24">IFERROR(INDEX(B$7:B$450,SMALL(IF($C$7:$C$450=W$3,ROW($7:$450)-6),ROW($A20))),"")</f>
        <v/>
      </c>
      <c r="X24" s="7" t="str">
        <f t="array" ref="X24">IFERROR(INDEX(D$7:D$450,SMALL(IF($C$7:$C$450=W$3,ROW($7:$450)-6),ROW($A20))),"")</f>
        <v/>
      </c>
    </row>
    <row r="25" spans="1:26" s="2" customFormat="1" ht="15" customHeight="1">
      <c r="A25" s="3">
        <v>41948</v>
      </c>
      <c r="B25" s="4">
        <v>118</v>
      </c>
      <c r="C25" s="4" t="s">
        <v>5</v>
      </c>
      <c r="D25" s="4">
        <v>19670</v>
      </c>
      <c r="F25" s="11"/>
      <c r="G25" s="11"/>
      <c r="H25" s="11"/>
      <c r="I25" s="11"/>
      <c r="J25" s="11"/>
      <c r="K25" s="11"/>
      <c r="L25" s="11"/>
      <c r="N25" s="14" t="str">
        <f t="array" ref="N25">IFERROR(INDEX(A$7:A$450,SMALL(IF($C$7:$C$450=O$3,ROW($7:$450)-6),ROW($A21))),"")</f>
        <v/>
      </c>
      <c r="O25" s="7" t="str">
        <f t="array" ref="O25">IFERROR(INDEX(B$7:B$450,SMALL(IF($C$7:$C$450=O$3,ROW($7:$450)-6),ROW($A21))),"")</f>
        <v/>
      </c>
      <c r="P25" s="7" t="str">
        <f t="array" ref="P25">IFERROR(INDEX(D$7:D$450,SMALL(IF($C$7:$C$450=O$3,ROW($7:$450)-6),ROW($A21))),"")</f>
        <v/>
      </c>
      <c r="Q25" s="6"/>
      <c r="R25" s="14" t="str">
        <f t="array" ref="R25">IFERROR(INDEX(A$7:A$450,SMALL(IF($C$7:$C$450=S$3,ROW($7:$450)-6),ROW($A21))),"")</f>
        <v/>
      </c>
      <c r="S25" s="7" t="str">
        <f t="array" ref="S25">IFERROR(INDEX(B$7:B$450,SMALL(IF($C$7:$C$450=S$3,ROW($7:$450)-6),ROW($A21))),"")</f>
        <v/>
      </c>
      <c r="T25" s="7" t="str">
        <f t="array" ref="T25">IFERROR(INDEX(D$7:D$450,SMALL(IF($C$7:$C$450=S$3,ROW($7:$450)-6),ROW($A21))),"")</f>
        <v/>
      </c>
      <c r="U25" s="6"/>
      <c r="V25" s="14" t="str">
        <f t="array" ref="V25">IFERROR(INDEX(A$7:A$450,SMALL(IF($C$7:$C$450=W$3,ROW($7:$450)-6),ROW($A21))),"")</f>
        <v/>
      </c>
      <c r="W25" s="7" t="str">
        <f t="array" ref="W25">IFERROR(INDEX(B$7:B$450,SMALL(IF($C$7:$C$450=W$3,ROW($7:$450)-6),ROW($A21))),"")</f>
        <v/>
      </c>
      <c r="X25" s="7" t="str">
        <f t="array" ref="X25">IFERROR(INDEX(D$7:D$450,SMALL(IF($C$7:$C$450=W$3,ROW($7:$450)-6),ROW($A21))),"")</f>
        <v/>
      </c>
    </row>
    <row r="26" spans="1:26" s="2" customFormat="1" ht="15" customHeight="1">
      <c r="A26" s="3">
        <v>41949</v>
      </c>
      <c r="B26" s="4">
        <v>119</v>
      </c>
      <c r="C26" s="4" t="s">
        <v>2</v>
      </c>
      <c r="D26" s="4">
        <v>12350</v>
      </c>
      <c r="F26" s="11"/>
      <c r="G26" s="11"/>
      <c r="H26" s="11"/>
      <c r="I26" s="11"/>
      <c r="J26" s="11"/>
      <c r="K26" s="11"/>
      <c r="L26" s="11"/>
      <c r="N26" s="14" t="str">
        <f t="array" ref="N26">IFERROR(INDEX(A$7:A$450,SMALL(IF($C$7:$C$450=O$3,ROW($7:$450)-6),ROW($A22))),"")</f>
        <v/>
      </c>
      <c r="O26" s="7" t="str">
        <f t="array" ref="O26">IFERROR(INDEX(B$7:B$450,SMALL(IF($C$7:$C$450=O$3,ROW($7:$450)-6),ROW($A22))),"")</f>
        <v/>
      </c>
      <c r="P26" s="7" t="str">
        <f t="array" ref="P26">IFERROR(INDEX(D$7:D$450,SMALL(IF($C$7:$C$450=O$3,ROW($7:$450)-6),ROW($A22))),"")</f>
        <v/>
      </c>
      <c r="Q26" s="6"/>
      <c r="R26" s="14" t="str">
        <f t="array" ref="R26">IFERROR(INDEX(A$7:A$450,SMALL(IF($C$7:$C$450=S$3,ROW($7:$450)-6),ROW($A22))),"")</f>
        <v/>
      </c>
      <c r="S26" s="7" t="str">
        <f t="array" ref="S26">IFERROR(INDEX(B$7:B$450,SMALL(IF($C$7:$C$450=S$3,ROW($7:$450)-6),ROW($A22))),"")</f>
        <v/>
      </c>
      <c r="T26" s="7" t="str">
        <f t="array" ref="T26">IFERROR(INDEX(D$7:D$450,SMALL(IF($C$7:$C$450=S$3,ROW($7:$450)-6),ROW($A22))),"")</f>
        <v/>
      </c>
      <c r="U26" s="6"/>
      <c r="V26" s="14" t="str">
        <f t="array" ref="V26">IFERROR(INDEX(A$7:A$450,SMALL(IF($C$7:$C$450=W$3,ROW($7:$450)-6),ROW($A22))),"")</f>
        <v/>
      </c>
      <c r="W26" s="7" t="str">
        <f t="array" ref="W26">IFERROR(INDEX(B$7:B$450,SMALL(IF($C$7:$C$450=W$3,ROW($7:$450)-6),ROW($A22))),"")</f>
        <v/>
      </c>
      <c r="X26" s="7" t="str">
        <f t="array" ref="X26">IFERROR(INDEX(D$7:D$450,SMALL(IF($C$7:$C$450=W$3,ROW($7:$450)-6),ROW($A22))),"")</f>
        <v/>
      </c>
    </row>
    <row r="27" spans="1:26" s="2" customFormat="1" ht="15" customHeight="1">
      <c r="A27" s="3">
        <v>41949</v>
      </c>
      <c r="B27" s="4">
        <v>120</v>
      </c>
      <c r="C27" s="4" t="s">
        <v>3</v>
      </c>
      <c r="D27" s="4">
        <v>16240</v>
      </c>
      <c r="F27" s="11"/>
      <c r="G27" s="11"/>
      <c r="H27" s="11"/>
      <c r="I27" s="11"/>
      <c r="J27" s="11"/>
      <c r="K27" s="11"/>
      <c r="L27" s="11"/>
      <c r="N27" s="14" t="str">
        <f t="array" ref="N27">IFERROR(INDEX(A$7:A$450,SMALL(IF($C$7:$C$450=O$3,ROW($7:$450)-6),ROW($A23))),"")</f>
        <v/>
      </c>
      <c r="O27" s="7" t="str">
        <f t="array" ref="O27">IFERROR(INDEX(B$7:B$450,SMALL(IF($C$7:$C$450=O$3,ROW($7:$450)-6),ROW($A23))),"")</f>
        <v/>
      </c>
      <c r="P27" s="7" t="str">
        <f t="array" ref="P27">IFERROR(INDEX(D$7:D$450,SMALL(IF($C$7:$C$450=O$3,ROW($7:$450)-6),ROW($A23))),"")</f>
        <v/>
      </c>
      <c r="Q27" s="6"/>
      <c r="R27" s="14" t="str">
        <f t="array" ref="R27">IFERROR(INDEX(A$7:A$450,SMALL(IF($C$7:$C$450=S$3,ROW($7:$450)-6),ROW($A23))),"")</f>
        <v/>
      </c>
      <c r="S27" s="7" t="str">
        <f t="array" ref="S27">IFERROR(INDEX(B$7:B$450,SMALL(IF($C$7:$C$450=S$3,ROW($7:$450)-6),ROW($A23))),"")</f>
        <v/>
      </c>
      <c r="T27" s="7" t="str">
        <f t="array" ref="T27">IFERROR(INDEX(D$7:D$450,SMALL(IF($C$7:$C$450=S$3,ROW($7:$450)-6),ROW($A23))),"")</f>
        <v/>
      </c>
      <c r="U27" s="6"/>
      <c r="V27" s="14" t="str">
        <f t="array" ref="V27">IFERROR(INDEX(A$7:A$450,SMALL(IF($C$7:$C$450=W$3,ROW($7:$450)-6),ROW($A23))),"")</f>
        <v/>
      </c>
      <c r="W27" s="7" t="str">
        <f t="array" ref="W27">IFERROR(INDEX(B$7:B$450,SMALL(IF($C$7:$C$450=W$3,ROW($7:$450)-6),ROW($A23))),"")</f>
        <v/>
      </c>
      <c r="X27" s="7" t="str">
        <f t="array" ref="X27">IFERROR(INDEX(D$7:D$450,SMALL(IF($C$7:$C$450=W$3,ROW($7:$450)-6),ROW($A23))),"")</f>
        <v/>
      </c>
    </row>
    <row r="28" spans="1:26" s="2" customFormat="1">
      <c r="A28" s="3">
        <v>41948</v>
      </c>
      <c r="B28" s="4">
        <v>121</v>
      </c>
      <c r="C28" s="4" t="s">
        <v>3</v>
      </c>
      <c r="D28" s="4">
        <v>20633</v>
      </c>
      <c r="J28"/>
      <c r="K28"/>
      <c r="L28"/>
      <c r="M28"/>
      <c r="N28" s="14" t="str">
        <f t="array" ref="N28">IFERROR(INDEX(A$7:A$450,SMALL(IF($C$7:$C$450=O$3,ROW($7:$450)-6),ROW($A24))),"")</f>
        <v/>
      </c>
      <c r="O28" s="7" t="str">
        <f t="array" ref="O28">IFERROR(INDEX(B$7:B$450,SMALL(IF($C$7:$C$450=O$3,ROW($7:$450)-6),ROW($A24))),"")</f>
        <v/>
      </c>
      <c r="P28" s="7" t="str">
        <f t="array" ref="P28">IFERROR(INDEX(D$7:D$450,SMALL(IF($C$7:$C$450=O$3,ROW($7:$450)-6),ROW($A24))),"")</f>
        <v/>
      </c>
      <c r="Q28" s="6"/>
      <c r="R28" s="14" t="str">
        <f t="array" ref="R28">IFERROR(INDEX(A$7:A$450,SMALL(IF($C$7:$C$450=S$3,ROW($7:$450)-6),ROW($A24))),"")</f>
        <v/>
      </c>
      <c r="S28" s="7" t="str">
        <f t="array" ref="S28">IFERROR(INDEX(B$7:B$450,SMALL(IF($C$7:$C$450=S$3,ROW($7:$450)-6),ROW($A24))),"")</f>
        <v/>
      </c>
      <c r="T28" s="7" t="str">
        <f t="array" ref="T28">IFERROR(INDEX(D$7:D$450,SMALL(IF($C$7:$C$450=S$3,ROW($7:$450)-6),ROW($A24))),"")</f>
        <v/>
      </c>
      <c r="U28" s="6"/>
      <c r="V28" s="14" t="str">
        <f t="array" ref="V28">IFERROR(INDEX(A$7:A$450,SMALL(IF($C$7:$C$450=W$3,ROW($7:$450)-6),ROW($A24))),"")</f>
        <v/>
      </c>
      <c r="W28" s="7" t="str">
        <f t="array" ref="W28">IFERROR(INDEX(B$7:B$450,SMALL(IF($C$7:$C$450=W$3,ROW($7:$450)-6),ROW($A24))),"")</f>
        <v/>
      </c>
      <c r="X28" s="7" t="str">
        <f t="array" ref="X28">IFERROR(INDEX(D$7:D$450,SMALL(IF($C$7:$C$450=W$3,ROW($7:$450)-6),ROW($A24))),"")</f>
        <v/>
      </c>
      <c r="Y28"/>
      <c r="Z28"/>
    </row>
    <row r="29" spans="1:26" s="2" customFormat="1">
      <c r="A29" s="3">
        <v>41948</v>
      </c>
      <c r="B29" s="4">
        <v>122</v>
      </c>
      <c r="C29" s="4" t="s">
        <v>5</v>
      </c>
      <c r="D29" s="4">
        <v>23703.8</v>
      </c>
      <c r="J29"/>
      <c r="K29"/>
      <c r="L29"/>
      <c r="M29"/>
      <c r="N29" s="14" t="str">
        <f t="array" ref="N29">IFERROR(INDEX(A$7:A$450,SMALL(IF($C$7:$C$450=O$3,ROW($7:$450)-6),ROW($A25))),"")</f>
        <v/>
      </c>
      <c r="O29" s="7" t="str">
        <f t="array" ref="O29">IFERROR(INDEX(B$7:B$450,SMALL(IF($C$7:$C$450=O$3,ROW($7:$450)-6),ROW($A25))),"")</f>
        <v/>
      </c>
      <c r="P29" s="7" t="str">
        <f t="array" ref="P29">IFERROR(INDEX(D$7:D$450,SMALL(IF($C$7:$C$450=O$3,ROW($7:$450)-6),ROW($A25))),"")</f>
        <v/>
      </c>
      <c r="Q29" s="6"/>
      <c r="R29" s="14" t="str">
        <f t="array" ref="R29">IFERROR(INDEX(A$7:A$450,SMALL(IF($C$7:$C$450=S$3,ROW($7:$450)-6),ROW($A25))),"")</f>
        <v/>
      </c>
      <c r="S29" s="7" t="str">
        <f t="array" ref="S29">IFERROR(INDEX(B$7:B$450,SMALL(IF($C$7:$C$450=S$3,ROW($7:$450)-6),ROW($A25))),"")</f>
        <v/>
      </c>
      <c r="T29" s="7" t="str">
        <f t="array" ref="T29">IFERROR(INDEX(D$7:D$450,SMALL(IF($C$7:$C$450=S$3,ROW($7:$450)-6),ROW($A25))),"")</f>
        <v/>
      </c>
      <c r="U29" s="6"/>
      <c r="V29" s="14" t="str">
        <f t="array" ref="V29">IFERROR(INDEX(A$7:A$450,SMALL(IF($C$7:$C$450=W$3,ROW($7:$450)-6),ROW($A25))),"")</f>
        <v/>
      </c>
      <c r="W29" s="7" t="str">
        <f t="array" ref="W29">IFERROR(INDEX(B$7:B$450,SMALL(IF($C$7:$C$450=W$3,ROW($7:$450)-6),ROW($A25))),"")</f>
        <v/>
      </c>
      <c r="X29" s="7" t="str">
        <f t="array" ref="X29">IFERROR(INDEX(D$7:D$450,SMALL(IF($C$7:$C$450=W$3,ROW($7:$450)-6),ROW($A25))),"")</f>
        <v/>
      </c>
      <c r="Y29"/>
      <c r="Z29"/>
    </row>
    <row r="30" spans="1:26" s="2" customFormat="1">
      <c r="A30" s="3">
        <v>41949</v>
      </c>
      <c r="B30" s="4">
        <v>123</v>
      </c>
      <c r="C30" s="4" t="s">
        <v>2</v>
      </c>
      <c r="D30" s="4">
        <v>26774.6</v>
      </c>
      <c r="J30"/>
      <c r="K30"/>
      <c r="L30"/>
      <c r="M30"/>
      <c r="N30" s="14" t="str">
        <f t="array" ref="N30">IFERROR(INDEX(A$7:A$450,SMALL(IF($C$7:$C$450=O$3,ROW($7:$450)-6),ROW($A26))),"")</f>
        <v/>
      </c>
      <c r="O30" s="7" t="str">
        <f t="array" ref="O30">IFERROR(INDEX(B$7:B$450,SMALL(IF($C$7:$C$450=O$3,ROW($7:$450)-6),ROW($A26))),"")</f>
        <v/>
      </c>
      <c r="P30" s="7" t="str">
        <f t="array" ref="P30">IFERROR(INDEX(D$7:D$450,SMALL(IF($C$7:$C$450=O$3,ROW($7:$450)-6),ROW($A26))),"")</f>
        <v/>
      </c>
      <c r="Q30" s="6"/>
      <c r="R30" s="14" t="str">
        <f t="array" ref="R30">IFERROR(INDEX(A$7:A$450,SMALL(IF($C$7:$C$450=S$3,ROW($7:$450)-6),ROW($A26))),"")</f>
        <v/>
      </c>
      <c r="S30" s="7" t="str">
        <f t="array" ref="S30">IFERROR(INDEX(B$7:B$450,SMALL(IF($C$7:$C$450=S$3,ROW($7:$450)-6),ROW($A26))),"")</f>
        <v/>
      </c>
      <c r="T30" s="7" t="str">
        <f t="array" ref="T30">IFERROR(INDEX(D$7:D$450,SMALL(IF($C$7:$C$450=S$3,ROW($7:$450)-6),ROW($A26))),"")</f>
        <v/>
      </c>
      <c r="U30" s="6"/>
      <c r="V30" s="14" t="str">
        <f t="array" ref="V30">IFERROR(INDEX(A$7:A$450,SMALL(IF($C$7:$C$450=W$3,ROW($7:$450)-6),ROW($A26))),"")</f>
        <v/>
      </c>
      <c r="W30" s="7" t="str">
        <f t="array" ref="W30">IFERROR(INDEX(B$7:B$450,SMALL(IF($C$7:$C$450=W$3,ROW($7:$450)-6),ROW($A26))),"")</f>
        <v/>
      </c>
      <c r="X30" s="7" t="str">
        <f t="array" ref="X30">IFERROR(INDEX(D$7:D$450,SMALL(IF($C$7:$C$450=W$3,ROW($7:$450)-6),ROW($A26))),"")</f>
        <v/>
      </c>
      <c r="Y30"/>
      <c r="Z30"/>
    </row>
    <row r="31" spans="1:26" s="2" customFormat="1">
      <c r="A31" s="3">
        <v>41949</v>
      </c>
      <c r="B31" s="4">
        <v>124</v>
      </c>
      <c r="C31" s="4" t="s">
        <v>3</v>
      </c>
      <c r="D31" s="4">
        <v>29845.4</v>
      </c>
      <c r="J31"/>
      <c r="K31"/>
      <c r="L31"/>
      <c r="M31"/>
      <c r="N31" s="14" t="str">
        <f t="array" ref="N31">IFERROR(INDEX(A$7:A$450,SMALL(IF($C$7:$C$450=O$3,ROW($7:$450)-6),ROW($A27))),"")</f>
        <v/>
      </c>
      <c r="O31" s="7" t="str">
        <f t="array" ref="O31">IFERROR(INDEX(B$7:B$450,SMALL(IF($C$7:$C$450=O$3,ROW($7:$450)-6),ROW($A27))),"")</f>
        <v/>
      </c>
      <c r="P31" s="7" t="str">
        <f t="array" ref="P31">IFERROR(INDEX(D$7:D$450,SMALL(IF($C$7:$C$450=O$3,ROW($7:$450)-6),ROW($A27))),"")</f>
        <v/>
      </c>
      <c r="Q31" s="6"/>
      <c r="R31" s="14" t="str">
        <f t="array" ref="R31">IFERROR(INDEX(A$7:A$450,SMALL(IF($C$7:$C$450=S$3,ROW($7:$450)-6),ROW($A27))),"")</f>
        <v/>
      </c>
      <c r="S31" s="7" t="str">
        <f t="array" ref="S31">IFERROR(INDEX(B$7:B$450,SMALL(IF($C$7:$C$450=S$3,ROW($7:$450)-6),ROW($A27))),"")</f>
        <v/>
      </c>
      <c r="T31" s="7" t="str">
        <f t="array" ref="T31">IFERROR(INDEX(D$7:D$450,SMALL(IF($C$7:$C$450=S$3,ROW($7:$450)-6),ROW($A27))),"")</f>
        <v/>
      </c>
      <c r="U31" s="6"/>
      <c r="V31" s="14" t="str">
        <f t="array" ref="V31">IFERROR(INDEX(A$7:A$450,SMALL(IF($C$7:$C$450=W$3,ROW($7:$450)-6),ROW($A27))),"")</f>
        <v/>
      </c>
      <c r="W31" s="7" t="str">
        <f t="array" ref="W31">IFERROR(INDEX(B$7:B$450,SMALL(IF($C$7:$C$450=W$3,ROW($7:$450)-6),ROW($A27))),"")</f>
        <v/>
      </c>
      <c r="X31" s="7" t="str">
        <f t="array" ref="X31">IFERROR(INDEX(D$7:D$450,SMALL(IF($C$7:$C$450=W$3,ROW($7:$450)-6),ROW($A27))),"")</f>
        <v/>
      </c>
      <c r="Y31"/>
      <c r="Z31"/>
    </row>
    <row r="32" spans="1:26" s="2" customFormat="1">
      <c r="A32" s="3">
        <v>41948</v>
      </c>
      <c r="B32" s="4">
        <v>125</v>
      </c>
      <c r="C32" s="4" t="s">
        <v>3</v>
      </c>
      <c r="D32" s="4">
        <v>32916.199999999997</v>
      </c>
      <c r="J32"/>
      <c r="K32"/>
      <c r="L32"/>
      <c r="M32"/>
      <c r="N32" s="14" t="str">
        <f t="array" ref="N32">IFERROR(INDEX(A$7:A$450,SMALL(IF($C$7:$C$450=O$3,ROW($7:$450)-6),ROW($A28))),"")</f>
        <v/>
      </c>
      <c r="O32" s="7" t="str">
        <f t="array" ref="O32">IFERROR(INDEX(B$7:B$450,SMALL(IF($C$7:$C$450=O$3,ROW($7:$450)-6),ROW($A28))),"")</f>
        <v/>
      </c>
      <c r="P32" s="7" t="str">
        <f t="array" ref="P32">IFERROR(INDEX(D$7:D$450,SMALL(IF($C$7:$C$450=O$3,ROW($7:$450)-6),ROW($A28))),"")</f>
        <v/>
      </c>
      <c r="Q32" s="6"/>
      <c r="R32" s="14" t="str">
        <f t="array" ref="R32">IFERROR(INDEX(A$7:A$450,SMALL(IF($C$7:$C$450=S$3,ROW($7:$450)-6),ROW($A28))),"")</f>
        <v/>
      </c>
      <c r="S32" s="7" t="str">
        <f t="array" ref="S32">IFERROR(INDEX(B$7:B$450,SMALL(IF($C$7:$C$450=S$3,ROW($7:$450)-6),ROW($A28))),"")</f>
        <v/>
      </c>
      <c r="T32" s="7" t="str">
        <f t="array" ref="T32">IFERROR(INDEX(D$7:D$450,SMALL(IF($C$7:$C$450=S$3,ROW($7:$450)-6),ROW($A28))),"")</f>
        <v/>
      </c>
      <c r="U32" s="6"/>
      <c r="V32" s="14" t="str">
        <f t="array" ref="V32">IFERROR(INDEX(A$7:A$450,SMALL(IF($C$7:$C$450=W$3,ROW($7:$450)-6),ROW($A28))),"")</f>
        <v/>
      </c>
      <c r="W32" s="7" t="str">
        <f t="array" ref="W32">IFERROR(INDEX(B$7:B$450,SMALL(IF($C$7:$C$450=W$3,ROW($7:$450)-6),ROW($A28))),"")</f>
        <v/>
      </c>
      <c r="X32" s="7" t="str">
        <f t="array" ref="X32">IFERROR(INDEX(D$7:D$450,SMALL(IF($C$7:$C$450=W$3,ROW($7:$450)-6),ROW($A28))),"")</f>
        <v/>
      </c>
      <c r="Y32"/>
      <c r="Z32"/>
    </row>
    <row r="33" spans="1:26" s="2" customFormat="1">
      <c r="A33" s="3">
        <v>41948</v>
      </c>
      <c r="B33" s="4">
        <v>126</v>
      </c>
      <c r="C33" s="4" t="s">
        <v>5</v>
      </c>
      <c r="D33" s="4">
        <v>35987</v>
      </c>
      <c r="J33"/>
      <c r="K33"/>
      <c r="L33"/>
      <c r="M33"/>
      <c r="N33" s="14" t="str">
        <f t="array" ref="N33">IFERROR(INDEX(A$7:A$450,SMALL(IF($C$7:$C$450=O$3,ROW($7:$450)-6),ROW($A29))),"")</f>
        <v/>
      </c>
      <c r="O33" s="7" t="str">
        <f t="array" ref="O33">IFERROR(INDEX(B$7:B$450,SMALL(IF($C$7:$C$450=O$3,ROW($7:$450)-6),ROW($A29))),"")</f>
        <v/>
      </c>
      <c r="P33" s="7" t="str">
        <f t="array" ref="P33">IFERROR(INDEX(D$7:D$450,SMALL(IF($C$7:$C$450=O$3,ROW($7:$450)-6),ROW($A29))),"")</f>
        <v/>
      </c>
      <c r="Q33" s="6"/>
      <c r="R33" s="14" t="str">
        <f t="array" ref="R33">IFERROR(INDEX(A$7:A$450,SMALL(IF($C$7:$C$450=S$3,ROW($7:$450)-6),ROW($A29))),"")</f>
        <v/>
      </c>
      <c r="S33" s="7" t="str">
        <f t="array" ref="S33">IFERROR(INDEX(B$7:B$450,SMALL(IF($C$7:$C$450=S$3,ROW($7:$450)-6),ROW($A29))),"")</f>
        <v/>
      </c>
      <c r="T33" s="7" t="str">
        <f t="array" ref="T33">IFERROR(INDEX(D$7:D$450,SMALL(IF($C$7:$C$450=S$3,ROW($7:$450)-6),ROW($A29))),"")</f>
        <v/>
      </c>
      <c r="U33" s="6"/>
      <c r="V33" s="14" t="str">
        <f t="array" ref="V33">IFERROR(INDEX(A$7:A$450,SMALL(IF($C$7:$C$450=W$3,ROW($7:$450)-6),ROW($A29))),"")</f>
        <v/>
      </c>
      <c r="W33" s="7" t="str">
        <f t="array" ref="W33">IFERROR(INDEX(B$7:B$450,SMALL(IF($C$7:$C$450=W$3,ROW($7:$450)-6),ROW($A29))),"")</f>
        <v/>
      </c>
      <c r="X33" s="7" t="str">
        <f t="array" ref="X33">IFERROR(INDEX(D$7:D$450,SMALL(IF($C$7:$C$450=W$3,ROW($7:$450)-6),ROW($A29))),"")</f>
        <v/>
      </c>
      <c r="Y33"/>
      <c r="Z33"/>
    </row>
    <row r="34" spans="1:26" s="2" customFormat="1">
      <c r="A34" s="3">
        <v>41949</v>
      </c>
      <c r="B34" s="4">
        <v>127</v>
      </c>
      <c r="C34" s="4" t="s">
        <v>2</v>
      </c>
      <c r="D34" s="4">
        <v>39057.800000000003</v>
      </c>
      <c r="J34"/>
      <c r="K34"/>
      <c r="L34"/>
      <c r="M34"/>
      <c r="N34" s="14" t="str">
        <f t="array" ref="N34">IFERROR(INDEX(A$7:A$450,SMALL(IF($C$7:$C$450=O$3,ROW($7:$450)-6),ROW($A30))),"")</f>
        <v/>
      </c>
      <c r="O34" s="7" t="str">
        <f t="array" ref="O34">IFERROR(INDEX(B$7:B$450,SMALL(IF($C$7:$C$450=O$3,ROW($7:$450)-6),ROW($A30))),"")</f>
        <v/>
      </c>
      <c r="P34" s="7" t="str">
        <f t="array" ref="P34">IFERROR(INDEX(D$7:D$450,SMALL(IF($C$7:$C$450=O$3,ROW($7:$450)-6),ROW($A30))),"")</f>
        <v/>
      </c>
      <c r="Q34" s="6"/>
      <c r="R34" s="14" t="str">
        <f t="array" ref="R34">IFERROR(INDEX(A$7:A$450,SMALL(IF($C$7:$C$450=S$3,ROW($7:$450)-6),ROW($A30))),"")</f>
        <v/>
      </c>
      <c r="S34" s="7" t="str">
        <f t="array" ref="S34">IFERROR(INDEX(B$7:B$450,SMALL(IF($C$7:$C$450=S$3,ROW($7:$450)-6),ROW($A30))),"")</f>
        <v/>
      </c>
      <c r="T34" s="7" t="str">
        <f t="array" ref="T34">IFERROR(INDEX(D$7:D$450,SMALL(IF($C$7:$C$450=S$3,ROW($7:$450)-6),ROW($A30))),"")</f>
        <v/>
      </c>
      <c r="U34" s="6"/>
      <c r="V34" s="14" t="str">
        <f t="array" ref="V34">IFERROR(INDEX(A$7:A$450,SMALL(IF($C$7:$C$450=W$3,ROW($7:$450)-6),ROW($A30))),"")</f>
        <v/>
      </c>
      <c r="W34" s="7" t="str">
        <f t="array" ref="W34">IFERROR(INDEX(B$7:B$450,SMALL(IF($C$7:$C$450=W$3,ROW($7:$450)-6),ROW($A30))),"")</f>
        <v/>
      </c>
      <c r="X34" s="7" t="str">
        <f t="array" ref="X34">IFERROR(INDEX(D$7:D$450,SMALL(IF($C$7:$C$450=W$3,ROW($7:$450)-6),ROW($A30))),"")</f>
        <v/>
      </c>
      <c r="Y34"/>
      <c r="Z34"/>
    </row>
    <row r="35" spans="1:26" s="2" customFormat="1">
      <c r="A35" s="3">
        <v>41949</v>
      </c>
      <c r="B35" s="4">
        <v>128</v>
      </c>
      <c r="C35" s="4" t="s">
        <v>3</v>
      </c>
      <c r="D35" s="4">
        <v>42128.6</v>
      </c>
      <c r="J35"/>
      <c r="K35"/>
      <c r="L35"/>
      <c r="M35"/>
      <c r="N35" s="14" t="str">
        <f t="array" ref="N35">IFERROR(INDEX(A$7:A$450,SMALL(IF($C$7:$C$450=O$3,ROW($7:$450)-6),ROW($A31))),"")</f>
        <v/>
      </c>
      <c r="O35" s="7" t="str">
        <f t="array" ref="O35">IFERROR(INDEX(B$7:B$450,SMALL(IF($C$7:$C$450=O$3,ROW($7:$450)-6),ROW($A31))),"")</f>
        <v/>
      </c>
      <c r="P35" s="7" t="str">
        <f t="array" ref="P35">IFERROR(INDEX(D$7:D$450,SMALL(IF($C$7:$C$450=O$3,ROW($7:$450)-6),ROW($A31))),"")</f>
        <v/>
      </c>
      <c r="Q35" s="6"/>
      <c r="R35" s="14" t="str">
        <f t="array" ref="R35">IFERROR(INDEX(A$7:A$450,SMALL(IF($C$7:$C$450=S$3,ROW($7:$450)-6),ROW($A31))),"")</f>
        <v/>
      </c>
      <c r="S35" s="7" t="str">
        <f t="array" ref="S35">IFERROR(INDEX(B$7:B$450,SMALL(IF($C$7:$C$450=S$3,ROW($7:$450)-6),ROW($A31))),"")</f>
        <v/>
      </c>
      <c r="T35" s="7" t="str">
        <f t="array" ref="T35">IFERROR(INDEX(D$7:D$450,SMALL(IF($C$7:$C$450=S$3,ROW($7:$450)-6),ROW($A31))),"")</f>
        <v/>
      </c>
      <c r="U35" s="6"/>
      <c r="V35" s="14" t="str">
        <f t="array" ref="V35">IFERROR(INDEX(A$7:A$450,SMALL(IF($C$7:$C$450=W$3,ROW($7:$450)-6),ROW($A31))),"")</f>
        <v/>
      </c>
      <c r="W35" s="7" t="str">
        <f t="array" ref="W35">IFERROR(INDEX(B$7:B$450,SMALL(IF($C$7:$C$450=W$3,ROW($7:$450)-6),ROW($A31))),"")</f>
        <v/>
      </c>
      <c r="X35" s="7" t="str">
        <f t="array" ref="X35">IFERROR(INDEX(D$7:D$450,SMALL(IF($C$7:$C$450=W$3,ROW($7:$450)-6),ROW($A31))),"")</f>
        <v/>
      </c>
      <c r="Y35"/>
      <c r="Z35"/>
    </row>
    <row r="36" spans="1:26" s="2" customFormat="1">
      <c r="A36" s="3">
        <v>41948</v>
      </c>
      <c r="B36" s="4">
        <v>129</v>
      </c>
      <c r="C36" s="4" t="s">
        <v>3</v>
      </c>
      <c r="D36" s="4">
        <v>45199.4</v>
      </c>
      <c r="J36"/>
      <c r="K36"/>
      <c r="L36"/>
      <c r="M36"/>
      <c r="N36" s="14" t="str">
        <f t="array" ref="N36">IFERROR(INDEX(A$7:A$450,SMALL(IF($C$7:$C$450=O$3,ROW($7:$450)-6),ROW($A32))),"")</f>
        <v/>
      </c>
      <c r="O36" s="7" t="str">
        <f t="array" ref="O36">IFERROR(INDEX(B$7:B$450,SMALL(IF($C$7:$C$450=O$3,ROW($7:$450)-6),ROW($A32))),"")</f>
        <v/>
      </c>
      <c r="P36" s="7" t="str">
        <f t="array" ref="P36">IFERROR(INDEX(D$7:D$450,SMALL(IF($C$7:$C$450=O$3,ROW($7:$450)-6),ROW($A32))),"")</f>
        <v/>
      </c>
      <c r="Q36" s="6"/>
      <c r="R36" s="14" t="str">
        <f t="array" ref="R36">IFERROR(INDEX(A$7:A$450,SMALL(IF($C$7:$C$450=S$3,ROW($7:$450)-6),ROW($A32))),"")</f>
        <v/>
      </c>
      <c r="S36" s="7" t="str">
        <f t="array" ref="S36">IFERROR(INDEX(B$7:B$450,SMALL(IF($C$7:$C$450=S$3,ROW($7:$450)-6),ROW($A32))),"")</f>
        <v/>
      </c>
      <c r="T36" s="7" t="str">
        <f t="array" ref="T36">IFERROR(INDEX(D$7:D$450,SMALL(IF($C$7:$C$450=S$3,ROW($7:$450)-6),ROW($A32))),"")</f>
        <v/>
      </c>
      <c r="U36" s="6"/>
      <c r="V36" s="14" t="str">
        <f t="array" ref="V36">IFERROR(INDEX(A$7:A$450,SMALL(IF($C$7:$C$450=W$3,ROW($7:$450)-6),ROW($A32))),"")</f>
        <v/>
      </c>
      <c r="W36" s="7" t="str">
        <f t="array" ref="W36">IFERROR(INDEX(B$7:B$450,SMALL(IF($C$7:$C$450=W$3,ROW($7:$450)-6),ROW($A32))),"")</f>
        <v/>
      </c>
      <c r="X36" s="7" t="str">
        <f t="array" ref="X36">IFERROR(INDEX(D$7:D$450,SMALL(IF($C$7:$C$450=W$3,ROW($7:$450)-6),ROW($A32))),"")</f>
        <v/>
      </c>
      <c r="Y36"/>
      <c r="Z36"/>
    </row>
    <row r="37" spans="1:26" s="2" customFormat="1">
      <c r="A37" s="3">
        <v>41948</v>
      </c>
      <c r="B37" s="4">
        <v>130</v>
      </c>
      <c r="C37" s="4" t="s">
        <v>5</v>
      </c>
      <c r="D37" s="4">
        <v>48270.2</v>
      </c>
      <c r="J37"/>
      <c r="K37"/>
      <c r="L37"/>
      <c r="M37"/>
      <c r="N37" s="14" t="str">
        <f t="array" ref="N37">IFERROR(INDEX(A$7:A$450,SMALL(IF($C$7:$C$450=O$3,ROW($7:$450)-6),ROW($A33))),"")</f>
        <v/>
      </c>
      <c r="O37" s="7" t="str">
        <f t="array" ref="O37">IFERROR(INDEX(B$7:B$450,SMALL(IF($C$7:$C$450=O$3,ROW($7:$450)-6),ROW($A33))),"")</f>
        <v/>
      </c>
      <c r="P37" s="7" t="str">
        <f t="array" ref="P37">IFERROR(INDEX(D$7:D$450,SMALL(IF($C$7:$C$450=O$3,ROW($7:$450)-6),ROW($A33))),"")</f>
        <v/>
      </c>
      <c r="Q37" s="6"/>
      <c r="R37" s="14" t="str">
        <f t="array" ref="R37">IFERROR(INDEX(A$7:A$450,SMALL(IF($C$7:$C$450=S$3,ROW($7:$450)-6),ROW($A33))),"")</f>
        <v/>
      </c>
      <c r="S37" s="7" t="str">
        <f t="array" ref="S37">IFERROR(INDEX(B$7:B$450,SMALL(IF($C$7:$C$450=S$3,ROW($7:$450)-6),ROW($A33))),"")</f>
        <v/>
      </c>
      <c r="T37" s="7" t="str">
        <f t="array" ref="T37">IFERROR(INDEX(D$7:D$450,SMALL(IF($C$7:$C$450=S$3,ROW($7:$450)-6),ROW($A33))),"")</f>
        <v/>
      </c>
      <c r="U37" s="6"/>
      <c r="V37" s="14" t="str">
        <f t="array" ref="V37">IFERROR(INDEX(A$7:A$450,SMALL(IF($C$7:$C$450=W$3,ROW($7:$450)-6),ROW($A33))),"")</f>
        <v/>
      </c>
      <c r="W37" s="7" t="str">
        <f t="array" ref="W37">IFERROR(INDEX(B$7:B$450,SMALL(IF($C$7:$C$450=W$3,ROW($7:$450)-6),ROW($A33))),"")</f>
        <v/>
      </c>
      <c r="X37" s="7" t="str">
        <f t="array" ref="X37">IFERROR(INDEX(D$7:D$450,SMALL(IF($C$7:$C$450=W$3,ROW($7:$450)-6),ROW($A33))),"")</f>
        <v/>
      </c>
      <c r="Y37"/>
      <c r="Z37"/>
    </row>
    <row r="38" spans="1:26" s="2" customFormat="1">
      <c r="A38" s="3">
        <v>41949</v>
      </c>
      <c r="B38" s="4">
        <v>131</v>
      </c>
      <c r="C38" s="4" t="s">
        <v>2</v>
      </c>
      <c r="D38" s="4">
        <v>51341</v>
      </c>
      <c r="J38"/>
      <c r="K38"/>
      <c r="L38"/>
      <c r="M38"/>
      <c r="N38" s="14" t="str">
        <f t="array" ref="N38">IFERROR(INDEX(A$7:A$450,SMALL(IF($C$7:$C$450=O$3,ROW($7:$450)-6),ROW($A34))),"")</f>
        <v/>
      </c>
      <c r="O38" s="7" t="str">
        <f t="array" ref="O38">IFERROR(INDEX(B$7:B$450,SMALL(IF($C$7:$C$450=O$3,ROW($7:$450)-6),ROW($A34))),"")</f>
        <v/>
      </c>
      <c r="P38" s="7" t="str">
        <f t="array" ref="P38">IFERROR(INDEX(D$7:D$450,SMALL(IF($C$7:$C$450=O$3,ROW($7:$450)-6),ROW($A34))),"")</f>
        <v/>
      </c>
      <c r="Q38" s="6"/>
      <c r="R38" s="14" t="str">
        <f t="array" ref="R38">IFERROR(INDEX(A$7:A$450,SMALL(IF($C$7:$C$450=S$3,ROW($7:$450)-6),ROW($A34))),"")</f>
        <v/>
      </c>
      <c r="S38" s="7" t="str">
        <f t="array" ref="S38">IFERROR(INDEX(B$7:B$450,SMALL(IF($C$7:$C$450=S$3,ROW($7:$450)-6),ROW($A34))),"")</f>
        <v/>
      </c>
      <c r="T38" s="7" t="str">
        <f t="array" ref="T38">IFERROR(INDEX(D$7:D$450,SMALL(IF($C$7:$C$450=S$3,ROW($7:$450)-6),ROW($A34))),"")</f>
        <v/>
      </c>
      <c r="U38" s="6"/>
      <c r="V38" s="14" t="str">
        <f t="array" ref="V38">IFERROR(INDEX(A$7:A$450,SMALL(IF($C$7:$C$450=W$3,ROW($7:$450)-6),ROW($A34))),"")</f>
        <v/>
      </c>
      <c r="W38" s="7" t="str">
        <f t="array" ref="W38">IFERROR(INDEX(B$7:B$450,SMALL(IF($C$7:$C$450=W$3,ROW($7:$450)-6),ROW($A34))),"")</f>
        <v/>
      </c>
      <c r="X38" s="7" t="str">
        <f t="array" ref="X38">IFERROR(INDEX(D$7:D$450,SMALL(IF($C$7:$C$450=W$3,ROW($7:$450)-6),ROW($A34))),"")</f>
        <v/>
      </c>
      <c r="Y38"/>
      <c r="Z38"/>
    </row>
    <row r="39" spans="1:26" s="2" customFormat="1">
      <c r="A39" s="3">
        <v>41949</v>
      </c>
      <c r="B39" s="4">
        <v>132</v>
      </c>
      <c r="C39" s="4" t="s">
        <v>3</v>
      </c>
      <c r="D39" s="4">
        <v>54411.8</v>
      </c>
      <c r="J39"/>
      <c r="K39"/>
      <c r="L39"/>
      <c r="M39"/>
      <c r="N39" s="14" t="str">
        <f t="array" ref="N39">IFERROR(INDEX(A$7:A$450,SMALL(IF($C$7:$C$450=O$3,ROW($7:$450)-6),ROW($A35))),"")</f>
        <v/>
      </c>
      <c r="O39" s="7" t="str">
        <f t="array" ref="O39">IFERROR(INDEX(B$7:B$450,SMALL(IF($C$7:$C$450=O$3,ROW($7:$450)-6),ROW($A35))),"")</f>
        <v/>
      </c>
      <c r="P39" s="7" t="str">
        <f t="array" ref="P39">IFERROR(INDEX(D$7:D$450,SMALL(IF($C$7:$C$450=O$3,ROW($7:$450)-6),ROW($A35))),"")</f>
        <v/>
      </c>
      <c r="Q39" s="6"/>
      <c r="R39" s="14" t="str">
        <f t="array" ref="R39">IFERROR(INDEX(A$7:A$450,SMALL(IF($C$7:$C$450=S$3,ROW($7:$450)-6),ROW($A35))),"")</f>
        <v/>
      </c>
      <c r="S39" s="7" t="str">
        <f t="array" ref="S39">IFERROR(INDEX(B$7:B$450,SMALL(IF($C$7:$C$450=S$3,ROW($7:$450)-6),ROW($A35))),"")</f>
        <v/>
      </c>
      <c r="T39" s="7" t="str">
        <f t="array" ref="T39">IFERROR(INDEX(D$7:D$450,SMALL(IF($C$7:$C$450=S$3,ROW($7:$450)-6),ROW($A35))),"")</f>
        <v/>
      </c>
      <c r="U39" s="6"/>
      <c r="V39" s="14" t="str">
        <f t="array" ref="V39">IFERROR(INDEX(A$7:A$450,SMALL(IF($C$7:$C$450=W$3,ROW($7:$450)-6),ROW($A35))),"")</f>
        <v/>
      </c>
      <c r="W39" s="7" t="str">
        <f t="array" ref="W39">IFERROR(INDEX(B$7:B$450,SMALL(IF($C$7:$C$450=W$3,ROW($7:$450)-6),ROW($A35))),"")</f>
        <v/>
      </c>
      <c r="X39" s="7" t="str">
        <f t="array" ref="X39">IFERROR(INDEX(D$7:D$450,SMALL(IF($C$7:$C$450=W$3,ROW($7:$450)-6),ROW($A35))),"")</f>
        <v/>
      </c>
      <c r="Y39"/>
      <c r="Z39"/>
    </row>
    <row r="40" spans="1:26" s="2" customFormat="1">
      <c r="A40" s="3"/>
      <c r="B40" s="4"/>
      <c r="C40" s="4"/>
      <c r="D40" s="4"/>
      <c r="J40"/>
      <c r="K40"/>
      <c r="L40"/>
      <c r="M40"/>
      <c r="N40" s="14" t="str">
        <f t="array" ref="N40">IFERROR(INDEX(A$7:A$450,SMALL(IF($C$7:$C$450=O$3,ROW($7:$450)-6),ROW($A36))),"")</f>
        <v/>
      </c>
      <c r="O40" s="7" t="str">
        <f t="array" ref="O40">IFERROR(INDEX(B$7:B$450,SMALL(IF($C$7:$C$450=O$3,ROW($7:$450)-6),ROW($A36))),"")</f>
        <v/>
      </c>
      <c r="P40" s="7" t="str">
        <f t="array" ref="P40">IFERROR(INDEX(D$7:D$450,SMALL(IF($C$7:$C$450=O$3,ROW($7:$450)-6),ROW($A36))),"")</f>
        <v/>
      </c>
      <c r="Q40" s="6"/>
      <c r="R40" s="14" t="str">
        <f t="array" ref="R40">IFERROR(INDEX(A$7:A$450,SMALL(IF($C$7:$C$450=S$3,ROW($7:$450)-6),ROW($A36))),"")</f>
        <v/>
      </c>
      <c r="S40" s="7" t="str">
        <f t="array" ref="S40">IFERROR(INDEX(B$7:B$450,SMALL(IF($C$7:$C$450=S$3,ROW($7:$450)-6),ROW($A36))),"")</f>
        <v/>
      </c>
      <c r="T40" s="7" t="str">
        <f t="array" ref="T40">IFERROR(INDEX(D$7:D$450,SMALL(IF($C$7:$C$450=S$3,ROW($7:$450)-6),ROW($A36))),"")</f>
        <v/>
      </c>
      <c r="U40" s="6"/>
      <c r="V40" s="14" t="str">
        <f t="array" ref="V40">IFERROR(INDEX(A$7:A$450,SMALL(IF($C$7:$C$450=W$3,ROW($7:$450)-6),ROW($A36))),"")</f>
        <v/>
      </c>
      <c r="W40" s="7" t="str">
        <f t="array" ref="W40">IFERROR(INDEX(B$7:B$450,SMALL(IF($C$7:$C$450=W$3,ROW($7:$450)-6),ROW($A36))),"")</f>
        <v/>
      </c>
      <c r="X40" s="7" t="str">
        <f t="array" ref="X40">IFERROR(INDEX(D$7:D$450,SMALL(IF($C$7:$C$450=W$3,ROW($7:$450)-6),ROW($A36))),"")</f>
        <v/>
      </c>
      <c r="Y40"/>
      <c r="Z40"/>
    </row>
    <row r="41" spans="1:26" s="2" customFormat="1">
      <c r="A41" s="3"/>
      <c r="B41" s="4"/>
      <c r="C41" s="4"/>
      <c r="D41" s="4"/>
      <c r="J41"/>
      <c r="K41"/>
      <c r="L41"/>
      <c r="M41"/>
      <c r="N41" s="14" t="str">
        <f t="array" ref="N41">IFERROR(INDEX(A$7:A$450,SMALL(IF($C$7:$C$450=O$3,ROW($7:$450)-6),ROW($A37))),"")</f>
        <v/>
      </c>
      <c r="O41" s="7" t="str">
        <f t="array" ref="O41">IFERROR(INDEX(B$7:B$450,SMALL(IF($C$7:$C$450=O$3,ROW($7:$450)-6),ROW($A37))),"")</f>
        <v/>
      </c>
      <c r="P41" s="7" t="str">
        <f t="array" ref="P41">IFERROR(INDEX(D$7:D$450,SMALL(IF($C$7:$C$450=O$3,ROW($7:$450)-6),ROW($A37))),"")</f>
        <v/>
      </c>
      <c r="Q41" s="6"/>
      <c r="R41" s="14" t="str">
        <f t="array" ref="R41">IFERROR(INDEX(A$7:A$450,SMALL(IF($C$7:$C$450=S$3,ROW($7:$450)-6),ROW($A37))),"")</f>
        <v/>
      </c>
      <c r="S41" s="7" t="str">
        <f t="array" ref="S41">IFERROR(INDEX(B$7:B$450,SMALL(IF($C$7:$C$450=S$3,ROW($7:$450)-6),ROW($A37))),"")</f>
        <v/>
      </c>
      <c r="T41" s="7" t="str">
        <f t="array" ref="T41">IFERROR(INDEX(D$7:D$450,SMALL(IF($C$7:$C$450=S$3,ROW($7:$450)-6),ROW($A37))),"")</f>
        <v/>
      </c>
      <c r="U41" s="6"/>
      <c r="V41" s="14" t="str">
        <f t="array" ref="V41">IFERROR(INDEX(A$7:A$450,SMALL(IF($C$7:$C$450=W$3,ROW($7:$450)-6),ROW($A37))),"")</f>
        <v/>
      </c>
      <c r="W41" s="7" t="str">
        <f t="array" ref="W41">IFERROR(INDEX(B$7:B$450,SMALL(IF($C$7:$C$450=W$3,ROW($7:$450)-6),ROW($A37))),"")</f>
        <v/>
      </c>
      <c r="X41" s="7" t="str">
        <f t="array" ref="X41">IFERROR(INDEX(D$7:D$450,SMALL(IF($C$7:$C$450=W$3,ROW($7:$450)-6),ROW($A37))),"")</f>
        <v/>
      </c>
      <c r="Y41"/>
      <c r="Z41"/>
    </row>
    <row r="42" spans="1:26" s="2" customFormat="1">
      <c r="A42" s="3"/>
      <c r="B42" s="4"/>
      <c r="C42" s="4"/>
      <c r="D42" s="4"/>
      <c r="J42"/>
      <c r="K42"/>
      <c r="L42"/>
      <c r="M42"/>
      <c r="N42" s="14" t="str">
        <f t="array" ref="N42">IFERROR(INDEX(A$7:A$450,SMALL(IF($C$7:$C$450=O$3,ROW($7:$450)-6),ROW($A38))),"")</f>
        <v/>
      </c>
      <c r="O42" s="7" t="str">
        <f t="array" ref="O42">IFERROR(INDEX(B$7:B$450,SMALL(IF($C$7:$C$450=O$3,ROW($7:$450)-6),ROW($A38))),"")</f>
        <v/>
      </c>
      <c r="P42" s="7" t="str">
        <f t="array" ref="P42">IFERROR(INDEX(D$7:D$450,SMALL(IF($C$7:$C$450=O$3,ROW($7:$450)-6),ROW($A38))),"")</f>
        <v/>
      </c>
      <c r="Q42" s="6"/>
      <c r="R42" s="14" t="str">
        <f t="array" ref="R42">IFERROR(INDEX(A$7:A$450,SMALL(IF($C$7:$C$450=S$3,ROW($7:$450)-6),ROW($A38))),"")</f>
        <v/>
      </c>
      <c r="S42" s="7" t="str">
        <f t="array" ref="S42">IFERROR(INDEX(B$7:B$450,SMALL(IF($C$7:$C$450=S$3,ROW($7:$450)-6),ROW($A38))),"")</f>
        <v/>
      </c>
      <c r="T42" s="7" t="str">
        <f t="array" ref="T42">IFERROR(INDEX(D$7:D$450,SMALL(IF($C$7:$C$450=S$3,ROW($7:$450)-6),ROW($A38))),"")</f>
        <v/>
      </c>
      <c r="U42" s="6"/>
      <c r="V42" s="14" t="str">
        <f t="array" ref="V42">IFERROR(INDEX(A$7:A$450,SMALL(IF($C$7:$C$450=W$3,ROW($7:$450)-6),ROW($A38))),"")</f>
        <v/>
      </c>
      <c r="W42" s="7" t="str">
        <f t="array" ref="W42">IFERROR(INDEX(B$7:B$450,SMALL(IF($C$7:$C$450=W$3,ROW($7:$450)-6),ROW($A38))),"")</f>
        <v/>
      </c>
      <c r="X42" s="7" t="str">
        <f t="array" ref="X42">IFERROR(INDEX(D$7:D$450,SMALL(IF($C$7:$C$450=W$3,ROW($7:$450)-6),ROW($A38))),"")</f>
        <v/>
      </c>
      <c r="Y42"/>
      <c r="Z42"/>
    </row>
    <row r="43" spans="1:26" s="2" customFormat="1">
      <c r="A43" s="3"/>
      <c r="B43" s="4"/>
      <c r="C43" s="4"/>
      <c r="D43" s="4"/>
      <c r="J43"/>
      <c r="K43"/>
      <c r="L43"/>
      <c r="M43"/>
      <c r="N43" s="14" t="str">
        <f t="array" ref="N43">IFERROR(INDEX(A$7:A$450,SMALL(IF($C$7:$C$450=O$3,ROW($7:$450)-6),ROW($A39))),"")</f>
        <v/>
      </c>
      <c r="O43" s="7" t="str">
        <f t="array" ref="O43">IFERROR(INDEX(B$7:B$450,SMALL(IF($C$7:$C$450=O$3,ROW($7:$450)-6),ROW($A39))),"")</f>
        <v/>
      </c>
      <c r="P43" s="7" t="str">
        <f t="array" ref="P43">IFERROR(INDEX(D$7:D$450,SMALL(IF($C$7:$C$450=O$3,ROW($7:$450)-6),ROW($A39))),"")</f>
        <v/>
      </c>
      <c r="Q43" s="6"/>
      <c r="R43" s="14" t="str">
        <f t="array" ref="R43">IFERROR(INDEX(A$7:A$450,SMALL(IF($C$7:$C$450=S$3,ROW($7:$450)-6),ROW($A39))),"")</f>
        <v/>
      </c>
      <c r="S43" s="7" t="str">
        <f t="array" ref="S43">IFERROR(INDEX(B$7:B$450,SMALL(IF($C$7:$C$450=S$3,ROW($7:$450)-6),ROW($A39))),"")</f>
        <v/>
      </c>
      <c r="T43" s="7" t="str">
        <f t="array" ref="T43">IFERROR(INDEX(D$7:D$450,SMALL(IF($C$7:$C$450=S$3,ROW($7:$450)-6),ROW($A39))),"")</f>
        <v/>
      </c>
      <c r="U43" s="6"/>
      <c r="V43" s="14" t="str">
        <f t="array" ref="V43">IFERROR(INDEX(A$7:A$450,SMALL(IF($C$7:$C$450=W$3,ROW($7:$450)-6),ROW($A39))),"")</f>
        <v/>
      </c>
      <c r="W43" s="7" t="str">
        <f t="array" ref="W43">IFERROR(INDEX(B$7:B$450,SMALL(IF($C$7:$C$450=W$3,ROW($7:$450)-6),ROW($A39))),"")</f>
        <v/>
      </c>
      <c r="X43" s="7" t="str">
        <f t="array" ref="X43">IFERROR(INDEX(D$7:D$450,SMALL(IF($C$7:$C$450=W$3,ROW($7:$450)-6),ROW($A39))),"")</f>
        <v/>
      </c>
      <c r="Y43"/>
      <c r="Z43"/>
    </row>
    <row r="44" spans="1:26" s="2" customFormat="1">
      <c r="A44" s="3"/>
      <c r="B44" s="4"/>
      <c r="C44" s="4"/>
      <c r="D44" s="4"/>
      <c r="J44"/>
      <c r="K44"/>
      <c r="L44"/>
      <c r="M44"/>
      <c r="N44" s="14" t="str">
        <f t="array" ref="N44">IFERROR(INDEX(A$7:A$450,SMALL(IF($C$7:$C$450=O$3,ROW($7:$450)-6),ROW($A40))),"")</f>
        <v/>
      </c>
      <c r="O44" s="7" t="str">
        <f t="array" ref="O44">IFERROR(INDEX(B$7:B$450,SMALL(IF($C$7:$C$450=O$3,ROW($7:$450)-6),ROW($A40))),"")</f>
        <v/>
      </c>
      <c r="P44" s="7" t="str">
        <f t="array" ref="P44">IFERROR(INDEX(D$7:D$450,SMALL(IF($C$7:$C$450=O$3,ROW($7:$450)-6),ROW($A40))),"")</f>
        <v/>
      </c>
      <c r="Q44" s="6"/>
      <c r="R44" s="14" t="str">
        <f t="array" ref="R44">IFERROR(INDEX(A$7:A$450,SMALL(IF($C$7:$C$450=S$3,ROW($7:$450)-6),ROW($A40))),"")</f>
        <v/>
      </c>
      <c r="S44" s="7" t="str">
        <f t="array" ref="S44">IFERROR(INDEX(B$7:B$450,SMALL(IF($C$7:$C$450=S$3,ROW($7:$450)-6),ROW($A40))),"")</f>
        <v/>
      </c>
      <c r="T44" s="7" t="str">
        <f t="array" ref="T44">IFERROR(INDEX(D$7:D$450,SMALL(IF($C$7:$C$450=S$3,ROW($7:$450)-6),ROW($A40))),"")</f>
        <v/>
      </c>
      <c r="U44" s="6"/>
      <c r="V44" s="14" t="str">
        <f t="array" ref="V44">IFERROR(INDEX(A$7:A$450,SMALL(IF($C$7:$C$450=W$3,ROW($7:$450)-6),ROW($A40))),"")</f>
        <v/>
      </c>
      <c r="W44" s="7" t="str">
        <f t="array" ref="W44">IFERROR(INDEX(B$7:B$450,SMALL(IF($C$7:$C$450=W$3,ROW($7:$450)-6),ROW($A40))),"")</f>
        <v/>
      </c>
      <c r="X44" s="7" t="str">
        <f t="array" ref="X44">IFERROR(INDEX(D$7:D$450,SMALL(IF($C$7:$C$450=W$3,ROW($7:$450)-6),ROW($A40))),"")</f>
        <v/>
      </c>
      <c r="Y44"/>
      <c r="Z44"/>
    </row>
    <row r="45" spans="1:26" s="2" customFormat="1">
      <c r="A45" s="3"/>
      <c r="B45" s="4"/>
      <c r="C45" s="4"/>
      <c r="D45" s="4"/>
      <c r="J45"/>
      <c r="K45"/>
      <c r="L45"/>
      <c r="M45"/>
      <c r="N45" s="14" t="str">
        <f t="array" ref="N45">IFERROR(INDEX(A$7:A$450,SMALL(IF($C$7:$C$450=O$3,ROW($7:$450)-6),ROW($A41))),"")</f>
        <v/>
      </c>
      <c r="O45" s="7" t="str">
        <f t="array" ref="O45">IFERROR(INDEX(B$7:B$450,SMALL(IF($C$7:$C$450=O$3,ROW($7:$450)-6),ROW($A41))),"")</f>
        <v/>
      </c>
      <c r="P45" s="7" t="str">
        <f t="array" ref="P45">IFERROR(INDEX(D$7:D$450,SMALL(IF($C$7:$C$450=O$3,ROW($7:$450)-6),ROW($A41))),"")</f>
        <v/>
      </c>
      <c r="Q45" s="6"/>
      <c r="R45" s="14" t="str">
        <f t="array" ref="R45">IFERROR(INDEX(A$7:A$450,SMALL(IF($C$7:$C$450=S$3,ROW($7:$450)-6),ROW($A41))),"")</f>
        <v/>
      </c>
      <c r="S45" s="7" t="str">
        <f t="array" ref="S45">IFERROR(INDEX(B$7:B$450,SMALL(IF($C$7:$C$450=S$3,ROW($7:$450)-6),ROW($A41))),"")</f>
        <v/>
      </c>
      <c r="T45" s="7" t="str">
        <f t="array" ref="T45">IFERROR(INDEX(D$7:D$450,SMALL(IF($C$7:$C$450=S$3,ROW($7:$450)-6),ROW($A41))),"")</f>
        <v/>
      </c>
      <c r="U45" s="6"/>
      <c r="V45" s="14" t="str">
        <f t="array" ref="V45">IFERROR(INDEX(A$7:A$450,SMALL(IF($C$7:$C$450=W$3,ROW($7:$450)-6),ROW($A41))),"")</f>
        <v/>
      </c>
      <c r="W45" s="7" t="str">
        <f t="array" ref="W45">IFERROR(INDEX(B$7:B$450,SMALL(IF($C$7:$C$450=W$3,ROW($7:$450)-6),ROW($A41))),"")</f>
        <v/>
      </c>
      <c r="X45" s="7" t="str">
        <f t="array" ref="X45">IFERROR(INDEX(D$7:D$450,SMALL(IF($C$7:$C$450=W$3,ROW($7:$450)-6),ROW($A41))),"")</f>
        <v/>
      </c>
      <c r="Y45"/>
      <c r="Z45"/>
    </row>
    <row r="46" spans="1:26" s="2" customFormat="1">
      <c r="A46" s="3"/>
      <c r="B46" s="4"/>
      <c r="C46" s="4"/>
      <c r="D46" s="4"/>
      <c r="J46"/>
      <c r="K46"/>
      <c r="L46"/>
      <c r="M46"/>
      <c r="N46" s="14" t="str">
        <f t="array" ref="N46">IFERROR(INDEX(A$7:A$450,SMALL(IF($C$7:$C$450=O$3,ROW($7:$450)-6),ROW($A42))),"")</f>
        <v/>
      </c>
      <c r="O46" s="7" t="str">
        <f t="array" ref="O46">IFERROR(INDEX(B$7:B$450,SMALL(IF($C$7:$C$450=O$3,ROW($7:$450)-6),ROW($A42))),"")</f>
        <v/>
      </c>
      <c r="P46" s="7" t="str">
        <f t="array" ref="P46">IFERROR(INDEX(D$7:D$450,SMALL(IF($C$7:$C$450=O$3,ROW($7:$450)-6),ROW($A42))),"")</f>
        <v/>
      </c>
      <c r="Q46" s="6"/>
      <c r="R46" s="14" t="str">
        <f t="array" ref="R46">IFERROR(INDEX(A$7:A$450,SMALL(IF($C$7:$C$450=S$3,ROW($7:$450)-6),ROW($A42))),"")</f>
        <v/>
      </c>
      <c r="S46" s="7" t="str">
        <f t="array" ref="S46">IFERROR(INDEX(B$7:B$450,SMALL(IF($C$7:$C$450=S$3,ROW($7:$450)-6),ROW($A42))),"")</f>
        <v/>
      </c>
      <c r="T46" s="7" t="str">
        <f t="array" ref="T46">IFERROR(INDEX(D$7:D$450,SMALL(IF($C$7:$C$450=S$3,ROW($7:$450)-6),ROW($A42))),"")</f>
        <v/>
      </c>
      <c r="U46" s="6"/>
      <c r="V46" s="14" t="str">
        <f t="array" ref="V46">IFERROR(INDEX(A$7:A$450,SMALL(IF($C$7:$C$450=W$3,ROW($7:$450)-6),ROW($A42))),"")</f>
        <v/>
      </c>
      <c r="W46" s="7" t="str">
        <f t="array" ref="W46">IFERROR(INDEX(B$7:B$450,SMALL(IF($C$7:$C$450=W$3,ROW($7:$450)-6),ROW($A42))),"")</f>
        <v/>
      </c>
      <c r="X46" s="7" t="str">
        <f t="array" ref="X46">IFERROR(INDEX(D$7:D$450,SMALL(IF($C$7:$C$450=W$3,ROW($7:$450)-6),ROW($A42))),"")</f>
        <v/>
      </c>
      <c r="Y46"/>
      <c r="Z46"/>
    </row>
    <row r="47" spans="1:26" s="2" customFormat="1">
      <c r="A47" s="3"/>
      <c r="B47" s="4"/>
      <c r="C47" s="4"/>
      <c r="D47" s="4"/>
      <c r="J47"/>
      <c r="K47"/>
      <c r="L47"/>
      <c r="M47"/>
      <c r="N47" s="14" t="str">
        <f t="array" ref="N47">IFERROR(INDEX(A$7:A$450,SMALL(IF($C$7:$C$450=O$3,ROW($7:$450)-6),ROW($A43))),"")</f>
        <v/>
      </c>
      <c r="O47" s="7" t="str">
        <f t="array" ref="O47">IFERROR(INDEX(B$7:B$450,SMALL(IF($C$7:$C$450=O$3,ROW($7:$450)-6),ROW($A43))),"")</f>
        <v/>
      </c>
      <c r="P47" s="7" t="str">
        <f t="array" ref="P47">IFERROR(INDEX(D$7:D$450,SMALL(IF($C$7:$C$450=O$3,ROW($7:$450)-6),ROW($A43))),"")</f>
        <v/>
      </c>
      <c r="Q47" s="6"/>
      <c r="R47" s="14" t="str">
        <f t="array" ref="R47">IFERROR(INDEX(A$7:A$450,SMALL(IF($C$7:$C$450=S$3,ROW($7:$450)-6),ROW($A43))),"")</f>
        <v/>
      </c>
      <c r="S47" s="7" t="str">
        <f t="array" ref="S47">IFERROR(INDEX(B$7:B$450,SMALL(IF($C$7:$C$450=S$3,ROW($7:$450)-6),ROW($A43))),"")</f>
        <v/>
      </c>
      <c r="T47" s="7" t="str">
        <f t="array" ref="T47">IFERROR(INDEX(D$7:D$450,SMALL(IF($C$7:$C$450=S$3,ROW($7:$450)-6),ROW($A43))),"")</f>
        <v/>
      </c>
      <c r="U47" s="6"/>
      <c r="V47" s="14" t="str">
        <f t="array" ref="V47">IFERROR(INDEX(A$7:A$450,SMALL(IF($C$7:$C$450=W$3,ROW($7:$450)-6),ROW($A43))),"")</f>
        <v/>
      </c>
      <c r="W47" s="7" t="str">
        <f t="array" ref="W47">IFERROR(INDEX(B$7:B$450,SMALL(IF($C$7:$C$450=W$3,ROW($7:$450)-6),ROW($A43))),"")</f>
        <v/>
      </c>
      <c r="X47" s="7" t="str">
        <f t="array" ref="X47">IFERROR(INDEX(D$7:D$450,SMALL(IF($C$7:$C$450=W$3,ROW($7:$450)-6),ROW($A43))),"")</f>
        <v/>
      </c>
      <c r="Y47"/>
      <c r="Z47"/>
    </row>
    <row r="48" spans="1:26" s="2" customFormat="1">
      <c r="A48" s="3"/>
      <c r="B48" s="4"/>
      <c r="C48" s="4"/>
      <c r="D48" s="4"/>
      <c r="J48"/>
      <c r="K48"/>
      <c r="L48"/>
      <c r="M48"/>
      <c r="N48" s="14" t="str">
        <f t="array" ref="N48">IFERROR(INDEX(A$7:A$450,SMALL(IF($C$7:$C$450=O$3,ROW($7:$450)-6),ROW($A44))),"")</f>
        <v/>
      </c>
      <c r="O48" s="7" t="str">
        <f t="array" ref="O48">IFERROR(INDEX(B$7:B$450,SMALL(IF($C$7:$C$450=O$3,ROW($7:$450)-6),ROW($A44))),"")</f>
        <v/>
      </c>
      <c r="P48" s="7" t="str">
        <f t="array" ref="P48">IFERROR(INDEX(D$7:D$450,SMALL(IF($C$7:$C$450=O$3,ROW($7:$450)-6),ROW($A44))),"")</f>
        <v/>
      </c>
      <c r="Q48" s="6"/>
      <c r="R48" s="14" t="str">
        <f t="array" ref="R48">IFERROR(INDEX(A$7:A$450,SMALL(IF($C$7:$C$450=S$3,ROW($7:$450)-6),ROW($A44))),"")</f>
        <v/>
      </c>
      <c r="S48" s="7" t="str">
        <f t="array" ref="S48">IFERROR(INDEX(B$7:B$450,SMALL(IF($C$7:$C$450=S$3,ROW($7:$450)-6),ROW($A44))),"")</f>
        <v/>
      </c>
      <c r="T48" s="7" t="str">
        <f t="array" ref="T48">IFERROR(INDEX(D$7:D$450,SMALL(IF($C$7:$C$450=S$3,ROW($7:$450)-6),ROW($A44))),"")</f>
        <v/>
      </c>
      <c r="U48" s="6"/>
      <c r="V48" s="14" t="str">
        <f t="array" ref="V48">IFERROR(INDEX(A$7:A$450,SMALL(IF($C$7:$C$450=W$3,ROW($7:$450)-6),ROW($A44))),"")</f>
        <v/>
      </c>
      <c r="W48" s="7" t="str">
        <f t="array" ref="W48">IFERROR(INDEX(B$7:B$450,SMALL(IF($C$7:$C$450=W$3,ROW($7:$450)-6),ROW($A44))),"")</f>
        <v/>
      </c>
      <c r="X48" s="7" t="str">
        <f t="array" ref="X48">IFERROR(INDEX(D$7:D$450,SMALL(IF($C$7:$C$450=W$3,ROW($7:$450)-6),ROW($A44))),"")</f>
        <v/>
      </c>
      <c r="Y48"/>
      <c r="Z48"/>
    </row>
    <row r="49" spans="1:26" s="2" customFormat="1">
      <c r="A49" s="3"/>
      <c r="B49" s="4"/>
      <c r="C49" s="4"/>
      <c r="D49" s="4"/>
      <c r="J49"/>
      <c r="K49"/>
      <c r="L49"/>
      <c r="M49"/>
      <c r="N49" s="14" t="str">
        <f t="array" ref="N49">IFERROR(INDEX(A$7:A$450,SMALL(IF($C$7:$C$450=O$3,ROW($7:$450)-6),ROW($A45))),"")</f>
        <v/>
      </c>
      <c r="O49" s="7" t="str">
        <f t="array" ref="O49">IFERROR(INDEX(B$7:B$450,SMALL(IF($C$7:$C$450=O$3,ROW($7:$450)-6),ROW($A45))),"")</f>
        <v/>
      </c>
      <c r="P49" s="7" t="str">
        <f t="array" ref="P49">IFERROR(INDEX(D$7:D$450,SMALL(IF($C$7:$C$450=O$3,ROW($7:$450)-6),ROW($A45))),"")</f>
        <v/>
      </c>
      <c r="Q49" s="6"/>
      <c r="R49" s="14" t="str">
        <f t="array" ref="R49">IFERROR(INDEX(A$7:A$450,SMALL(IF($C$7:$C$450=S$3,ROW($7:$450)-6),ROW($A45))),"")</f>
        <v/>
      </c>
      <c r="S49" s="7" t="str">
        <f t="array" ref="S49">IFERROR(INDEX(B$7:B$450,SMALL(IF($C$7:$C$450=S$3,ROW($7:$450)-6),ROW($A45))),"")</f>
        <v/>
      </c>
      <c r="T49" s="7" t="str">
        <f t="array" ref="T49">IFERROR(INDEX(D$7:D$450,SMALL(IF($C$7:$C$450=S$3,ROW($7:$450)-6),ROW($A45))),"")</f>
        <v/>
      </c>
      <c r="U49" s="6"/>
      <c r="V49" s="14" t="str">
        <f t="array" ref="V49">IFERROR(INDEX(A$7:A$450,SMALL(IF($C$7:$C$450=W$3,ROW($7:$450)-6),ROW($A45))),"")</f>
        <v/>
      </c>
      <c r="W49" s="7" t="str">
        <f t="array" ref="W49">IFERROR(INDEX(B$7:B$450,SMALL(IF($C$7:$C$450=W$3,ROW($7:$450)-6),ROW($A45))),"")</f>
        <v/>
      </c>
      <c r="X49" s="7" t="str">
        <f t="array" ref="X49">IFERROR(INDEX(D$7:D$450,SMALL(IF($C$7:$C$450=W$3,ROW($7:$450)-6),ROW($A45))),"")</f>
        <v/>
      </c>
      <c r="Y49"/>
      <c r="Z49"/>
    </row>
    <row r="50" spans="1:26" s="2" customFormat="1">
      <c r="A50" s="3"/>
      <c r="B50" s="4"/>
      <c r="C50" s="4"/>
      <c r="D50" s="4"/>
      <c r="J50"/>
      <c r="K50"/>
      <c r="L50"/>
      <c r="M50"/>
      <c r="N50" s="14" t="str">
        <f t="array" ref="N50">IFERROR(INDEX(A$7:A$450,SMALL(IF($C$7:$C$450=O$3,ROW($7:$450)-6),ROW($A46))),"")</f>
        <v/>
      </c>
      <c r="O50" s="7" t="str">
        <f t="array" ref="O50">IFERROR(INDEX(B$7:B$450,SMALL(IF($C$7:$C$450=O$3,ROW($7:$450)-6),ROW($A46))),"")</f>
        <v/>
      </c>
      <c r="P50" s="7" t="str">
        <f t="array" ref="P50">IFERROR(INDEX(D$7:D$450,SMALL(IF($C$7:$C$450=O$3,ROW($7:$450)-6),ROW($A46))),"")</f>
        <v/>
      </c>
      <c r="Q50" s="6"/>
      <c r="R50" s="14" t="str">
        <f t="array" ref="R50">IFERROR(INDEX(A$7:A$450,SMALL(IF($C$7:$C$450=S$3,ROW($7:$450)-6),ROW($A46))),"")</f>
        <v/>
      </c>
      <c r="S50" s="7" t="str">
        <f t="array" ref="S50">IFERROR(INDEX(B$7:B$450,SMALL(IF($C$7:$C$450=S$3,ROW($7:$450)-6),ROW($A46))),"")</f>
        <v/>
      </c>
      <c r="T50" s="7" t="str">
        <f t="array" ref="T50">IFERROR(INDEX(D$7:D$450,SMALL(IF($C$7:$C$450=S$3,ROW($7:$450)-6),ROW($A46))),"")</f>
        <v/>
      </c>
      <c r="U50" s="6"/>
      <c r="V50" s="14" t="str">
        <f t="array" ref="V50">IFERROR(INDEX(A$7:A$450,SMALL(IF($C$7:$C$450=W$3,ROW($7:$450)-6),ROW($A46))),"")</f>
        <v/>
      </c>
      <c r="W50" s="7" t="str">
        <f t="array" ref="W50">IFERROR(INDEX(B$7:B$450,SMALL(IF($C$7:$C$450=W$3,ROW($7:$450)-6),ROW($A46))),"")</f>
        <v/>
      </c>
      <c r="X50" s="7" t="str">
        <f t="array" ref="X50">IFERROR(INDEX(D$7:D$450,SMALL(IF($C$7:$C$450=W$3,ROW($7:$450)-6),ROW($A46))),"")</f>
        <v/>
      </c>
      <c r="Y50"/>
      <c r="Z50"/>
    </row>
    <row r="51" spans="1:26" s="2" customFormat="1">
      <c r="A51" s="3"/>
      <c r="B51" s="4"/>
      <c r="C51" s="4"/>
      <c r="D51" s="4"/>
      <c r="J51"/>
      <c r="K51"/>
      <c r="L51"/>
      <c r="M51"/>
      <c r="N51" s="14" t="str">
        <f t="array" ref="N51">IFERROR(INDEX(A$7:A$450,SMALL(IF($C$7:$C$450=O$3,ROW($7:$450)-6),ROW($A47))),"")</f>
        <v/>
      </c>
      <c r="O51" s="7" t="str">
        <f t="array" ref="O51">IFERROR(INDEX(B$7:B$450,SMALL(IF($C$7:$C$450=O$3,ROW($7:$450)-6),ROW($A47))),"")</f>
        <v/>
      </c>
      <c r="P51" s="7" t="str">
        <f t="array" ref="P51">IFERROR(INDEX(D$7:D$450,SMALL(IF($C$7:$C$450=O$3,ROW($7:$450)-6),ROW($A47))),"")</f>
        <v/>
      </c>
      <c r="Q51" s="6"/>
      <c r="R51" s="14" t="str">
        <f t="array" ref="R51">IFERROR(INDEX(A$7:A$450,SMALL(IF($C$7:$C$450=S$3,ROW($7:$450)-6),ROW($A47))),"")</f>
        <v/>
      </c>
      <c r="S51" s="7" t="str">
        <f t="array" ref="S51">IFERROR(INDEX(B$7:B$450,SMALL(IF($C$7:$C$450=S$3,ROW($7:$450)-6),ROW($A47))),"")</f>
        <v/>
      </c>
      <c r="T51" s="7" t="str">
        <f t="array" ref="T51">IFERROR(INDEX(D$7:D$450,SMALL(IF($C$7:$C$450=S$3,ROW($7:$450)-6),ROW($A47))),"")</f>
        <v/>
      </c>
      <c r="U51" s="6"/>
      <c r="V51" s="14" t="str">
        <f t="array" ref="V51">IFERROR(INDEX(A$7:A$450,SMALL(IF($C$7:$C$450=W$3,ROW($7:$450)-6),ROW($A47))),"")</f>
        <v/>
      </c>
      <c r="W51" s="7" t="str">
        <f t="array" ref="W51">IFERROR(INDEX(B$7:B$450,SMALL(IF($C$7:$C$450=W$3,ROW($7:$450)-6),ROW($A47))),"")</f>
        <v/>
      </c>
      <c r="X51" s="7" t="str">
        <f t="array" ref="X51">IFERROR(INDEX(D$7:D$450,SMALL(IF($C$7:$C$450=W$3,ROW($7:$450)-6),ROW($A47))),"")</f>
        <v/>
      </c>
      <c r="Y51"/>
      <c r="Z51"/>
    </row>
    <row r="52" spans="1:26" s="2" customFormat="1">
      <c r="A52" s="3"/>
      <c r="B52" s="4"/>
      <c r="C52" s="4"/>
      <c r="D52" s="4"/>
      <c r="J52"/>
      <c r="K52"/>
      <c r="L52"/>
      <c r="M52"/>
      <c r="N52" s="14" t="str">
        <f t="array" ref="N52">IFERROR(INDEX(A$7:A$450,SMALL(IF($C$7:$C$450=O$3,ROW($7:$450)-6),ROW($A48))),"")</f>
        <v/>
      </c>
      <c r="O52" s="7" t="str">
        <f t="array" ref="O52">IFERROR(INDEX(B$7:B$450,SMALL(IF($C$7:$C$450=O$3,ROW($7:$450)-6),ROW($A48))),"")</f>
        <v/>
      </c>
      <c r="P52" s="7" t="str">
        <f t="array" ref="P52">IFERROR(INDEX(D$7:D$450,SMALL(IF($C$7:$C$450=O$3,ROW($7:$450)-6),ROW($A48))),"")</f>
        <v/>
      </c>
      <c r="Q52" s="6"/>
      <c r="R52" s="14" t="str">
        <f t="array" ref="R52">IFERROR(INDEX(A$7:A$450,SMALL(IF($C$7:$C$450=S$3,ROW($7:$450)-6),ROW($A48))),"")</f>
        <v/>
      </c>
      <c r="S52" s="7" t="str">
        <f t="array" ref="S52">IFERROR(INDEX(B$7:B$450,SMALL(IF($C$7:$C$450=S$3,ROW($7:$450)-6),ROW($A48))),"")</f>
        <v/>
      </c>
      <c r="T52" s="7" t="str">
        <f t="array" ref="T52">IFERROR(INDEX(D$7:D$450,SMALL(IF($C$7:$C$450=S$3,ROW($7:$450)-6),ROW($A48))),"")</f>
        <v/>
      </c>
      <c r="U52" s="6"/>
      <c r="V52" s="14" t="str">
        <f t="array" ref="V52">IFERROR(INDEX(A$7:A$450,SMALL(IF($C$7:$C$450=W$3,ROW($7:$450)-6),ROW($A48))),"")</f>
        <v/>
      </c>
      <c r="W52" s="7" t="str">
        <f t="array" ref="W52">IFERROR(INDEX(B$7:B$450,SMALL(IF($C$7:$C$450=W$3,ROW($7:$450)-6),ROW($A48))),"")</f>
        <v/>
      </c>
      <c r="X52" s="7" t="str">
        <f t="array" ref="X52">IFERROR(INDEX(D$7:D$450,SMALL(IF($C$7:$C$450=W$3,ROW($7:$450)-6),ROW($A48))),"")</f>
        <v/>
      </c>
      <c r="Y52"/>
      <c r="Z52"/>
    </row>
    <row r="53" spans="1:26" s="2" customFormat="1">
      <c r="A53" s="3"/>
      <c r="B53" s="4"/>
      <c r="C53" s="4"/>
      <c r="D53" s="4"/>
      <c r="J53"/>
      <c r="K53"/>
      <c r="L53"/>
      <c r="M53"/>
      <c r="N53" s="14" t="str">
        <f t="array" ref="N53">IFERROR(INDEX(A$7:A$450,SMALL(IF($C$7:$C$450=O$3,ROW($7:$450)-6),ROW($A49))),"")</f>
        <v/>
      </c>
      <c r="O53" s="7" t="str">
        <f t="array" ref="O53">IFERROR(INDEX(B$7:B$450,SMALL(IF($C$7:$C$450=O$3,ROW($7:$450)-6),ROW($A49))),"")</f>
        <v/>
      </c>
      <c r="P53" s="7" t="str">
        <f t="array" ref="P53">IFERROR(INDEX(D$7:D$450,SMALL(IF($C$7:$C$450=O$3,ROW($7:$450)-6),ROW($A49))),"")</f>
        <v/>
      </c>
      <c r="Q53" s="6"/>
      <c r="R53" s="14" t="str">
        <f t="array" ref="R53">IFERROR(INDEX(A$7:A$450,SMALL(IF($C$7:$C$450=S$3,ROW($7:$450)-6),ROW($A49))),"")</f>
        <v/>
      </c>
      <c r="S53" s="7" t="str">
        <f t="array" ref="S53">IFERROR(INDEX(B$7:B$450,SMALL(IF($C$7:$C$450=S$3,ROW($7:$450)-6),ROW($A49))),"")</f>
        <v/>
      </c>
      <c r="T53" s="7" t="str">
        <f t="array" ref="T53">IFERROR(INDEX(D$7:D$450,SMALL(IF($C$7:$C$450=S$3,ROW($7:$450)-6),ROW($A49))),"")</f>
        <v/>
      </c>
      <c r="U53" s="6"/>
      <c r="V53" s="14" t="str">
        <f t="array" ref="V53">IFERROR(INDEX(A$7:A$450,SMALL(IF($C$7:$C$450=W$3,ROW($7:$450)-6),ROW($A49))),"")</f>
        <v/>
      </c>
      <c r="W53" s="7" t="str">
        <f t="array" ref="W53">IFERROR(INDEX(B$7:B$450,SMALL(IF($C$7:$C$450=W$3,ROW($7:$450)-6),ROW($A49))),"")</f>
        <v/>
      </c>
      <c r="X53" s="7" t="str">
        <f t="array" ref="X53">IFERROR(INDEX(D$7:D$450,SMALL(IF($C$7:$C$450=W$3,ROW($7:$450)-6),ROW($A49))),"")</f>
        <v/>
      </c>
      <c r="Y53"/>
      <c r="Z53"/>
    </row>
    <row r="54" spans="1:26" s="2" customFormat="1">
      <c r="A54" s="3"/>
      <c r="B54" s="4"/>
      <c r="C54" s="4"/>
      <c r="D54" s="4"/>
      <c r="J54"/>
      <c r="K54"/>
      <c r="L54"/>
      <c r="M54"/>
      <c r="N54" s="14" t="str">
        <f t="array" ref="N54">IFERROR(INDEX(A$7:A$450,SMALL(IF($C$7:$C$450=O$3,ROW($7:$450)-6),ROW($A50))),"")</f>
        <v/>
      </c>
      <c r="O54" s="7" t="str">
        <f t="array" ref="O54">IFERROR(INDEX(B$7:B$450,SMALL(IF($C$7:$C$450=O$3,ROW($7:$450)-6),ROW($A50))),"")</f>
        <v/>
      </c>
      <c r="P54" s="7" t="str">
        <f t="array" ref="P54">IFERROR(INDEX(D$7:D$450,SMALL(IF($C$7:$C$450=O$3,ROW($7:$450)-6),ROW($A50))),"")</f>
        <v/>
      </c>
      <c r="Q54" s="6"/>
      <c r="R54" s="14" t="str">
        <f t="array" ref="R54">IFERROR(INDEX(A$7:A$450,SMALL(IF($C$7:$C$450=S$3,ROW($7:$450)-6),ROW($A50))),"")</f>
        <v/>
      </c>
      <c r="S54" s="7" t="str">
        <f t="array" ref="S54">IFERROR(INDEX(B$7:B$450,SMALL(IF($C$7:$C$450=S$3,ROW($7:$450)-6),ROW($A50))),"")</f>
        <v/>
      </c>
      <c r="T54" s="7" t="str">
        <f t="array" ref="T54">IFERROR(INDEX(D$7:D$450,SMALL(IF($C$7:$C$450=S$3,ROW($7:$450)-6),ROW($A50))),"")</f>
        <v/>
      </c>
      <c r="U54" s="6"/>
      <c r="V54" s="14" t="str">
        <f t="array" ref="V54">IFERROR(INDEX(A$7:A$450,SMALL(IF($C$7:$C$450=W$3,ROW($7:$450)-6),ROW($A50))),"")</f>
        <v/>
      </c>
      <c r="W54" s="7" t="str">
        <f t="array" ref="W54">IFERROR(INDEX(B$7:B$450,SMALL(IF($C$7:$C$450=W$3,ROW($7:$450)-6),ROW($A50))),"")</f>
        <v/>
      </c>
      <c r="X54" s="7" t="str">
        <f t="array" ref="X54">IFERROR(INDEX(D$7:D$450,SMALL(IF($C$7:$C$450=W$3,ROW($7:$450)-6),ROW($A50))),"")</f>
        <v/>
      </c>
      <c r="Y54"/>
      <c r="Z54"/>
    </row>
    <row r="55" spans="1:26" s="2" customFormat="1">
      <c r="A55" s="3"/>
      <c r="B55" s="4"/>
      <c r="C55" s="4"/>
      <c r="D55" s="4"/>
      <c r="J55"/>
      <c r="K55"/>
      <c r="L55"/>
      <c r="M55"/>
      <c r="N55" s="14" t="str">
        <f t="array" ref="N55">IFERROR(INDEX(A$7:A$450,SMALL(IF($C$7:$C$450=O$3,ROW($7:$450)-6),ROW($A51))),"")</f>
        <v/>
      </c>
      <c r="O55" s="7" t="str">
        <f t="array" ref="O55">IFERROR(INDEX(B$7:B$450,SMALL(IF($C$7:$C$450=O$3,ROW($7:$450)-6),ROW($A51))),"")</f>
        <v/>
      </c>
      <c r="P55" s="7" t="str">
        <f t="array" ref="P55">IFERROR(INDEX(D$7:D$450,SMALL(IF($C$7:$C$450=O$3,ROW($7:$450)-6),ROW($A51))),"")</f>
        <v/>
      </c>
      <c r="Q55" s="6"/>
      <c r="R55" s="14" t="str">
        <f t="array" ref="R55">IFERROR(INDEX(A$7:A$450,SMALL(IF($C$7:$C$450=S$3,ROW($7:$450)-6),ROW($A51))),"")</f>
        <v/>
      </c>
      <c r="S55" s="7" t="str">
        <f t="array" ref="S55">IFERROR(INDEX(B$7:B$450,SMALL(IF($C$7:$C$450=S$3,ROW($7:$450)-6),ROW($A51))),"")</f>
        <v/>
      </c>
      <c r="T55" s="7" t="str">
        <f t="array" ref="T55">IFERROR(INDEX(D$7:D$450,SMALL(IF($C$7:$C$450=S$3,ROW($7:$450)-6),ROW($A51))),"")</f>
        <v/>
      </c>
      <c r="U55" s="6"/>
      <c r="V55" s="14" t="str">
        <f t="array" ref="V55">IFERROR(INDEX(A$7:A$450,SMALL(IF($C$7:$C$450=W$3,ROW($7:$450)-6),ROW($A51))),"")</f>
        <v/>
      </c>
      <c r="W55" s="7" t="str">
        <f t="array" ref="W55">IFERROR(INDEX(B$7:B$450,SMALL(IF($C$7:$C$450=W$3,ROW($7:$450)-6),ROW($A51))),"")</f>
        <v/>
      </c>
      <c r="X55" s="7" t="str">
        <f t="array" ref="X55">IFERROR(INDEX(D$7:D$450,SMALL(IF($C$7:$C$450=W$3,ROW($7:$450)-6),ROW($A51))),"")</f>
        <v/>
      </c>
      <c r="Y55"/>
      <c r="Z55"/>
    </row>
    <row r="56" spans="1:26" s="2" customFormat="1">
      <c r="A56" s="3"/>
      <c r="B56" s="4"/>
      <c r="C56" s="4"/>
      <c r="D56" s="4"/>
      <c r="J56"/>
      <c r="K56"/>
      <c r="L56"/>
      <c r="M56"/>
      <c r="N56" s="14" t="str">
        <f t="array" ref="N56">IFERROR(INDEX(A$7:A$450,SMALL(IF($C$7:$C$450=O$3,ROW($7:$450)-6),ROW($A52))),"")</f>
        <v/>
      </c>
      <c r="O56" s="7" t="str">
        <f t="array" ref="O56">IFERROR(INDEX(B$7:B$450,SMALL(IF($C$7:$C$450=O$3,ROW($7:$450)-6),ROW($A52))),"")</f>
        <v/>
      </c>
      <c r="P56" s="7" t="str">
        <f t="array" ref="P56">IFERROR(INDEX(D$7:D$450,SMALL(IF($C$7:$C$450=O$3,ROW($7:$450)-6),ROW($A52))),"")</f>
        <v/>
      </c>
      <c r="Q56" s="6"/>
      <c r="R56" s="14" t="str">
        <f t="array" ref="R56">IFERROR(INDEX(A$7:A$450,SMALL(IF($C$7:$C$450=S$3,ROW($7:$450)-6),ROW($A52))),"")</f>
        <v/>
      </c>
      <c r="S56" s="7" t="str">
        <f t="array" ref="S56">IFERROR(INDEX(B$7:B$450,SMALL(IF($C$7:$C$450=S$3,ROW($7:$450)-6),ROW($A52))),"")</f>
        <v/>
      </c>
      <c r="T56" s="7" t="str">
        <f t="array" ref="T56">IFERROR(INDEX(D$7:D$450,SMALL(IF($C$7:$C$450=S$3,ROW($7:$450)-6),ROW($A52))),"")</f>
        <v/>
      </c>
      <c r="U56" s="6"/>
      <c r="V56" s="14" t="str">
        <f t="array" ref="V56">IFERROR(INDEX(A$7:A$450,SMALL(IF($C$7:$C$450=W$3,ROW($7:$450)-6),ROW($A52))),"")</f>
        <v/>
      </c>
      <c r="W56" s="7" t="str">
        <f t="array" ref="W56">IFERROR(INDEX(B$7:B$450,SMALL(IF($C$7:$C$450=W$3,ROW($7:$450)-6),ROW($A52))),"")</f>
        <v/>
      </c>
      <c r="X56" s="7" t="str">
        <f t="array" ref="X56">IFERROR(INDEX(D$7:D$450,SMALL(IF($C$7:$C$450=W$3,ROW($7:$450)-6),ROW($A52))),"")</f>
        <v/>
      </c>
      <c r="Y56"/>
      <c r="Z56"/>
    </row>
    <row r="57" spans="1:26" s="2" customFormat="1">
      <c r="A57" s="3"/>
      <c r="B57" s="4"/>
      <c r="C57" s="4"/>
      <c r="D57" s="4"/>
      <c r="J57"/>
      <c r="K57"/>
      <c r="L57"/>
      <c r="M57"/>
      <c r="N57" s="14" t="str">
        <f t="array" ref="N57">IFERROR(INDEX(A$7:A$450,SMALL(IF($C$7:$C$450=O$3,ROW($7:$450)-6),ROW($A53))),"")</f>
        <v/>
      </c>
      <c r="O57" s="7" t="str">
        <f t="array" ref="O57">IFERROR(INDEX(B$7:B$450,SMALL(IF($C$7:$C$450=O$3,ROW($7:$450)-6),ROW($A53))),"")</f>
        <v/>
      </c>
      <c r="P57" s="7" t="str">
        <f t="array" ref="P57">IFERROR(INDEX(D$7:D$450,SMALL(IF($C$7:$C$450=O$3,ROW($7:$450)-6),ROW($A53))),"")</f>
        <v/>
      </c>
      <c r="Q57" s="6"/>
      <c r="R57" s="14" t="str">
        <f t="array" ref="R57">IFERROR(INDEX(A$7:A$450,SMALL(IF($C$7:$C$450=S$3,ROW($7:$450)-6),ROW($A53))),"")</f>
        <v/>
      </c>
      <c r="S57" s="7" t="str">
        <f t="array" ref="S57">IFERROR(INDEX(B$7:B$450,SMALL(IF($C$7:$C$450=S$3,ROW($7:$450)-6),ROW($A53))),"")</f>
        <v/>
      </c>
      <c r="T57" s="7" t="str">
        <f t="array" ref="T57">IFERROR(INDEX(D$7:D$450,SMALL(IF($C$7:$C$450=S$3,ROW($7:$450)-6),ROW($A53))),"")</f>
        <v/>
      </c>
      <c r="U57" s="6"/>
      <c r="V57" s="14" t="str">
        <f t="array" ref="V57">IFERROR(INDEX(A$7:A$450,SMALL(IF($C$7:$C$450=W$3,ROW($7:$450)-6),ROW($A53))),"")</f>
        <v/>
      </c>
      <c r="W57" s="7" t="str">
        <f t="array" ref="W57">IFERROR(INDEX(B$7:B$450,SMALL(IF($C$7:$C$450=W$3,ROW($7:$450)-6),ROW($A53))),"")</f>
        <v/>
      </c>
      <c r="X57" s="7" t="str">
        <f t="array" ref="X57">IFERROR(INDEX(D$7:D$450,SMALL(IF($C$7:$C$450=W$3,ROW($7:$450)-6),ROW($A53))),"")</f>
        <v/>
      </c>
      <c r="Y57"/>
      <c r="Z57"/>
    </row>
    <row r="58" spans="1:26" s="2" customFormat="1">
      <c r="A58" s="3"/>
      <c r="B58" s="4"/>
      <c r="C58" s="4"/>
      <c r="D58" s="4"/>
      <c r="J58"/>
      <c r="K58"/>
      <c r="L58"/>
      <c r="M58"/>
      <c r="N58" s="14" t="str">
        <f t="array" ref="N58">IFERROR(INDEX(A$7:A$450,SMALL(IF($C$7:$C$450=O$3,ROW($7:$450)-6),ROW($A54))),"")</f>
        <v/>
      </c>
      <c r="O58" s="7" t="str">
        <f t="array" ref="O58">IFERROR(INDEX(B$7:B$450,SMALL(IF($C$7:$C$450=O$3,ROW($7:$450)-6),ROW($A54))),"")</f>
        <v/>
      </c>
      <c r="P58" s="7" t="str">
        <f t="array" ref="P58">IFERROR(INDEX(D$7:D$450,SMALL(IF($C$7:$C$450=O$3,ROW($7:$450)-6),ROW($A54))),"")</f>
        <v/>
      </c>
      <c r="Q58" s="6"/>
      <c r="R58" s="14" t="str">
        <f t="array" ref="R58">IFERROR(INDEX(A$7:A$450,SMALL(IF($C$7:$C$450=S$3,ROW($7:$450)-6),ROW($A54))),"")</f>
        <v/>
      </c>
      <c r="S58" s="7" t="str">
        <f t="array" ref="S58">IFERROR(INDEX(B$7:B$450,SMALL(IF($C$7:$C$450=S$3,ROW($7:$450)-6),ROW($A54))),"")</f>
        <v/>
      </c>
      <c r="T58" s="7" t="str">
        <f t="array" ref="T58">IFERROR(INDEX(D$7:D$450,SMALL(IF($C$7:$C$450=S$3,ROW($7:$450)-6),ROW($A54))),"")</f>
        <v/>
      </c>
      <c r="U58" s="6"/>
      <c r="V58" s="14" t="str">
        <f t="array" ref="V58">IFERROR(INDEX(A$7:A$450,SMALL(IF($C$7:$C$450=W$3,ROW($7:$450)-6),ROW($A54))),"")</f>
        <v/>
      </c>
      <c r="W58" s="7" t="str">
        <f t="array" ref="W58">IFERROR(INDEX(B$7:B$450,SMALL(IF($C$7:$C$450=W$3,ROW($7:$450)-6),ROW($A54))),"")</f>
        <v/>
      </c>
      <c r="X58" s="7" t="str">
        <f t="array" ref="X58">IFERROR(INDEX(D$7:D$450,SMALL(IF($C$7:$C$450=W$3,ROW($7:$450)-6),ROW($A54))),"")</f>
        <v/>
      </c>
      <c r="Y58"/>
      <c r="Z58"/>
    </row>
    <row r="59" spans="1:26" s="2" customFormat="1">
      <c r="A59" s="3"/>
      <c r="B59" s="4"/>
      <c r="C59" s="4"/>
      <c r="D59" s="4"/>
      <c r="J59"/>
      <c r="K59"/>
      <c r="L59"/>
      <c r="M59"/>
      <c r="N59" s="14" t="str">
        <f t="array" ref="N59">IFERROR(INDEX(A$7:A$450,SMALL(IF($C$7:$C$450=O$3,ROW($7:$450)-6),ROW($A55))),"")</f>
        <v/>
      </c>
      <c r="O59" s="7" t="str">
        <f t="array" ref="O59">IFERROR(INDEX(B$7:B$450,SMALL(IF($C$7:$C$450=O$3,ROW($7:$450)-6),ROW($A55))),"")</f>
        <v/>
      </c>
      <c r="P59" s="7" t="str">
        <f t="array" ref="P59">IFERROR(INDEX(D$7:D$450,SMALL(IF($C$7:$C$450=O$3,ROW($7:$450)-6),ROW($A55))),"")</f>
        <v/>
      </c>
      <c r="Q59" s="6"/>
      <c r="R59" s="14" t="str">
        <f t="array" ref="R59">IFERROR(INDEX(A$7:A$450,SMALL(IF($C$7:$C$450=S$3,ROW($7:$450)-6),ROW($A55))),"")</f>
        <v/>
      </c>
      <c r="S59" s="7" t="str">
        <f t="array" ref="S59">IFERROR(INDEX(B$7:B$450,SMALL(IF($C$7:$C$450=S$3,ROW($7:$450)-6),ROW($A55))),"")</f>
        <v/>
      </c>
      <c r="T59" s="7" t="str">
        <f t="array" ref="T59">IFERROR(INDEX(D$7:D$450,SMALL(IF($C$7:$C$450=S$3,ROW($7:$450)-6),ROW($A55))),"")</f>
        <v/>
      </c>
      <c r="U59" s="6"/>
      <c r="V59" s="14" t="str">
        <f t="array" ref="V59">IFERROR(INDEX(A$7:A$450,SMALL(IF($C$7:$C$450=W$3,ROW($7:$450)-6),ROW($A55))),"")</f>
        <v/>
      </c>
      <c r="W59" s="7" t="str">
        <f t="array" ref="W59">IFERROR(INDEX(B$7:B$450,SMALL(IF($C$7:$C$450=W$3,ROW($7:$450)-6),ROW($A55))),"")</f>
        <v/>
      </c>
      <c r="X59" s="7" t="str">
        <f t="array" ref="X59">IFERROR(INDEX(D$7:D$450,SMALL(IF($C$7:$C$450=W$3,ROW($7:$450)-6),ROW($A55))),"")</f>
        <v/>
      </c>
      <c r="Y59"/>
      <c r="Z59"/>
    </row>
    <row r="60" spans="1:26" s="2" customFormat="1">
      <c r="A60" s="3"/>
      <c r="B60" s="4"/>
      <c r="C60" s="4"/>
      <c r="D60" s="4"/>
      <c r="J60"/>
      <c r="K60"/>
      <c r="L60"/>
      <c r="M60"/>
      <c r="N60" s="14" t="str">
        <f t="array" ref="N60">IFERROR(INDEX(A$7:A$450,SMALL(IF($C$7:$C$450=O$3,ROW($7:$450)-6),ROW($A56))),"")</f>
        <v/>
      </c>
      <c r="O60" s="7" t="str">
        <f t="array" ref="O60">IFERROR(INDEX(B$7:B$450,SMALL(IF($C$7:$C$450=O$3,ROW($7:$450)-6),ROW($A56))),"")</f>
        <v/>
      </c>
      <c r="P60" s="7" t="str">
        <f t="array" ref="P60">IFERROR(INDEX(D$7:D$450,SMALL(IF($C$7:$C$450=O$3,ROW($7:$450)-6),ROW($A56))),"")</f>
        <v/>
      </c>
      <c r="Q60" s="6"/>
      <c r="R60" s="14" t="str">
        <f t="array" ref="R60">IFERROR(INDEX(A$7:A$450,SMALL(IF($C$7:$C$450=S$3,ROW($7:$450)-6),ROW($A56))),"")</f>
        <v/>
      </c>
      <c r="S60" s="7" t="str">
        <f t="array" ref="S60">IFERROR(INDEX(B$7:B$450,SMALL(IF($C$7:$C$450=S$3,ROW($7:$450)-6),ROW($A56))),"")</f>
        <v/>
      </c>
      <c r="T60" s="7" t="str">
        <f t="array" ref="T60">IFERROR(INDEX(D$7:D$450,SMALL(IF($C$7:$C$450=S$3,ROW($7:$450)-6),ROW($A56))),"")</f>
        <v/>
      </c>
      <c r="U60" s="6"/>
      <c r="V60" s="14" t="str">
        <f t="array" ref="V60">IFERROR(INDEX(A$7:A$450,SMALL(IF($C$7:$C$450=W$3,ROW($7:$450)-6),ROW($A56))),"")</f>
        <v/>
      </c>
      <c r="W60" s="7" t="str">
        <f t="array" ref="W60">IFERROR(INDEX(B$7:B$450,SMALL(IF($C$7:$C$450=W$3,ROW($7:$450)-6),ROW($A56))),"")</f>
        <v/>
      </c>
      <c r="X60" s="7" t="str">
        <f t="array" ref="X60">IFERROR(INDEX(D$7:D$450,SMALL(IF($C$7:$C$450=W$3,ROW($7:$450)-6),ROW($A56))),"")</f>
        <v/>
      </c>
      <c r="Y60"/>
      <c r="Z60"/>
    </row>
    <row r="61" spans="1:26" s="2" customFormat="1">
      <c r="A61" s="3"/>
      <c r="B61" s="4"/>
      <c r="C61" s="4"/>
      <c r="D61" s="4"/>
      <c r="J61"/>
      <c r="K61"/>
      <c r="L61"/>
      <c r="M61"/>
      <c r="N61" s="14" t="str">
        <f t="array" ref="N61">IFERROR(INDEX(A$7:A$450,SMALL(IF($C$7:$C$450=O$3,ROW($7:$450)-6),ROW($A57))),"")</f>
        <v/>
      </c>
      <c r="O61" s="7" t="str">
        <f t="array" ref="O61">IFERROR(INDEX(B$7:B$450,SMALL(IF($C$7:$C$450=O$3,ROW($7:$450)-6),ROW($A57))),"")</f>
        <v/>
      </c>
      <c r="P61" s="7" t="str">
        <f t="array" ref="P61">IFERROR(INDEX(D$7:D$450,SMALL(IF($C$7:$C$450=O$3,ROW($7:$450)-6),ROW($A57))),"")</f>
        <v/>
      </c>
      <c r="Q61" s="6"/>
      <c r="R61" s="14" t="str">
        <f t="array" ref="R61">IFERROR(INDEX(A$7:A$450,SMALL(IF($C$7:$C$450=S$3,ROW($7:$450)-6),ROW($A57))),"")</f>
        <v/>
      </c>
      <c r="S61" s="7" t="str">
        <f t="array" ref="S61">IFERROR(INDEX(B$7:B$450,SMALL(IF($C$7:$C$450=S$3,ROW($7:$450)-6),ROW($A57))),"")</f>
        <v/>
      </c>
      <c r="T61" s="7" t="str">
        <f t="array" ref="T61">IFERROR(INDEX(D$7:D$450,SMALL(IF($C$7:$C$450=S$3,ROW($7:$450)-6),ROW($A57))),"")</f>
        <v/>
      </c>
      <c r="U61" s="6"/>
      <c r="V61" s="14" t="str">
        <f t="array" ref="V61">IFERROR(INDEX(A$7:A$450,SMALL(IF($C$7:$C$450=W$3,ROW($7:$450)-6),ROW($A57))),"")</f>
        <v/>
      </c>
      <c r="W61" s="7" t="str">
        <f t="array" ref="W61">IFERROR(INDEX(B$7:B$450,SMALL(IF($C$7:$C$450=W$3,ROW($7:$450)-6),ROW($A57))),"")</f>
        <v/>
      </c>
      <c r="X61" s="7" t="str">
        <f t="array" ref="X61">IFERROR(INDEX(D$7:D$450,SMALL(IF($C$7:$C$450=W$3,ROW($7:$450)-6),ROW($A57))),"")</f>
        <v/>
      </c>
      <c r="Y61"/>
      <c r="Z61"/>
    </row>
    <row r="62" spans="1:26" s="2" customFormat="1">
      <c r="A62" s="3"/>
      <c r="B62" s="4"/>
      <c r="C62" s="4"/>
      <c r="D62" s="4"/>
      <c r="J62"/>
      <c r="K62"/>
      <c r="L62"/>
      <c r="M62"/>
      <c r="N62" s="14" t="str">
        <f t="array" ref="N62">IFERROR(INDEX(A$7:A$450,SMALL(IF($C$7:$C$450=O$3,ROW($7:$450)-6),ROW($A58))),"")</f>
        <v/>
      </c>
      <c r="O62" s="7" t="str">
        <f t="array" ref="O62">IFERROR(INDEX(B$7:B$450,SMALL(IF($C$7:$C$450=O$3,ROW($7:$450)-6),ROW($A58))),"")</f>
        <v/>
      </c>
      <c r="P62" s="7" t="str">
        <f t="array" ref="P62">IFERROR(INDEX(D$7:D$450,SMALL(IF($C$7:$C$450=O$3,ROW($7:$450)-6),ROW($A58))),"")</f>
        <v/>
      </c>
      <c r="Q62" s="6"/>
      <c r="R62" s="14" t="str">
        <f t="array" ref="R62">IFERROR(INDEX(A$7:A$450,SMALL(IF($C$7:$C$450=S$3,ROW($7:$450)-6),ROW($A58))),"")</f>
        <v/>
      </c>
      <c r="S62" s="7" t="str">
        <f t="array" ref="S62">IFERROR(INDEX(B$7:B$450,SMALL(IF($C$7:$C$450=S$3,ROW($7:$450)-6),ROW($A58))),"")</f>
        <v/>
      </c>
      <c r="T62" s="7" t="str">
        <f t="array" ref="T62">IFERROR(INDEX(D$7:D$450,SMALL(IF($C$7:$C$450=S$3,ROW($7:$450)-6),ROW($A58))),"")</f>
        <v/>
      </c>
      <c r="U62" s="6"/>
      <c r="V62" s="14" t="str">
        <f t="array" ref="V62">IFERROR(INDEX(A$7:A$450,SMALL(IF($C$7:$C$450=W$3,ROW($7:$450)-6),ROW($A58))),"")</f>
        <v/>
      </c>
      <c r="W62" s="7" t="str">
        <f t="array" ref="W62">IFERROR(INDEX(B$7:B$450,SMALL(IF($C$7:$C$450=W$3,ROW($7:$450)-6),ROW($A58))),"")</f>
        <v/>
      </c>
      <c r="X62" s="7" t="str">
        <f t="array" ref="X62">IFERROR(INDEX(D$7:D$450,SMALL(IF($C$7:$C$450=W$3,ROW($7:$450)-6),ROW($A58))),"")</f>
        <v/>
      </c>
      <c r="Y62"/>
      <c r="Z62"/>
    </row>
    <row r="63" spans="1:26" s="2" customFormat="1">
      <c r="A63" s="3"/>
      <c r="B63" s="4"/>
      <c r="C63" s="4"/>
      <c r="D63" s="4"/>
      <c r="J63"/>
      <c r="K63"/>
      <c r="L63"/>
      <c r="M63"/>
      <c r="N63" s="14" t="str">
        <f t="array" ref="N63">IFERROR(INDEX(A$7:A$450,SMALL(IF($C$7:$C$450=O$3,ROW($7:$450)-6),ROW($A59))),"")</f>
        <v/>
      </c>
      <c r="O63" s="7" t="str">
        <f t="array" ref="O63">IFERROR(INDEX(B$7:B$450,SMALL(IF($C$7:$C$450=O$3,ROW($7:$450)-6),ROW($A59))),"")</f>
        <v/>
      </c>
      <c r="P63" s="7" t="str">
        <f t="array" ref="P63">IFERROR(INDEX(D$7:D$450,SMALL(IF($C$7:$C$450=O$3,ROW($7:$450)-6),ROW($A59))),"")</f>
        <v/>
      </c>
      <c r="Q63" s="6"/>
      <c r="R63" s="14" t="str">
        <f t="array" ref="R63">IFERROR(INDEX(A$7:A$450,SMALL(IF($C$7:$C$450=S$3,ROW($7:$450)-6),ROW($A59))),"")</f>
        <v/>
      </c>
      <c r="S63" s="7" t="str">
        <f t="array" ref="S63">IFERROR(INDEX(B$7:B$450,SMALL(IF($C$7:$C$450=S$3,ROW($7:$450)-6),ROW($A59))),"")</f>
        <v/>
      </c>
      <c r="T63" s="7" t="str">
        <f t="array" ref="T63">IFERROR(INDEX(D$7:D$450,SMALL(IF($C$7:$C$450=S$3,ROW($7:$450)-6),ROW($A59))),"")</f>
        <v/>
      </c>
      <c r="U63" s="6"/>
      <c r="V63" s="14" t="str">
        <f t="array" ref="V63">IFERROR(INDEX(A$7:A$450,SMALL(IF($C$7:$C$450=W$3,ROW($7:$450)-6),ROW($A59))),"")</f>
        <v/>
      </c>
      <c r="W63" s="7" t="str">
        <f t="array" ref="W63">IFERROR(INDEX(B$7:B$450,SMALL(IF($C$7:$C$450=W$3,ROW($7:$450)-6),ROW($A59))),"")</f>
        <v/>
      </c>
      <c r="X63" s="7" t="str">
        <f t="array" ref="X63">IFERROR(INDEX(D$7:D$450,SMALL(IF($C$7:$C$450=W$3,ROW($7:$450)-6),ROW($A59))),"")</f>
        <v/>
      </c>
      <c r="Y63"/>
      <c r="Z63"/>
    </row>
    <row r="64" spans="1:26" s="2" customFormat="1">
      <c r="A64" s="3"/>
      <c r="B64" s="4"/>
      <c r="C64" s="4"/>
      <c r="D64" s="4"/>
      <c r="J64"/>
      <c r="K64"/>
      <c r="L64"/>
      <c r="M64"/>
      <c r="N64" s="14" t="str">
        <f t="array" ref="N64">IFERROR(INDEX(A$7:A$450,SMALL(IF($C$7:$C$450=O$3,ROW($7:$450)-6),ROW($A60))),"")</f>
        <v/>
      </c>
      <c r="O64" s="7" t="str">
        <f t="array" ref="O64">IFERROR(INDEX(B$7:B$450,SMALL(IF($C$7:$C$450=O$3,ROW($7:$450)-6),ROW($A60))),"")</f>
        <v/>
      </c>
      <c r="P64" s="7" t="str">
        <f t="array" ref="P64">IFERROR(INDEX(D$7:D$450,SMALL(IF($C$7:$C$450=O$3,ROW($7:$450)-6),ROW($A60))),"")</f>
        <v/>
      </c>
      <c r="Q64" s="6"/>
      <c r="R64" s="14" t="str">
        <f t="array" ref="R64">IFERROR(INDEX(A$7:A$450,SMALL(IF($C$7:$C$450=S$3,ROW($7:$450)-6),ROW($A60))),"")</f>
        <v/>
      </c>
      <c r="S64" s="7" t="str">
        <f t="array" ref="S64">IFERROR(INDEX(B$7:B$450,SMALL(IF($C$7:$C$450=S$3,ROW($7:$450)-6),ROW($A60))),"")</f>
        <v/>
      </c>
      <c r="T64" s="7" t="str">
        <f t="array" ref="T64">IFERROR(INDEX(D$7:D$450,SMALL(IF($C$7:$C$450=S$3,ROW($7:$450)-6),ROW($A60))),"")</f>
        <v/>
      </c>
      <c r="U64" s="6"/>
      <c r="V64" s="14" t="str">
        <f t="array" ref="V64">IFERROR(INDEX(A$7:A$450,SMALL(IF($C$7:$C$450=W$3,ROW($7:$450)-6),ROW($A60))),"")</f>
        <v/>
      </c>
      <c r="W64" s="7" t="str">
        <f t="array" ref="W64">IFERROR(INDEX(B$7:B$450,SMALL(IF($C$7:$C$450=W$3,ROW($7:$450)-6),ROW($A60))),"")</f>
        <v/>
      </c>
      <c r="X64" s="7" t="str">
        <f t="array" ref="X64">IFERROR(INDEX(D$7:D$450,SMALL(IF($C$7:$C$450=W$3,ROW($7:$450)-6),ROW($A60))),"")</f>
        <v/>
      </c>
      <c r="Y64"/>
      <c r="Z64"/>
    </row>
    <row r="65" spans="1:26" s="2" customFormat="1">
      <c r="A65" s="3"/>
      <c r="B65" s="4"/>
      <c r="C65" s="4"/>
      <c r="D65" s="4"/>
      <c r="J65"/>
      <c r="K65"/>
      <c r="L65"/>
      <c r="M65"/>
      <c r="N65" s="14" t="str">
        <f t="array" ref="N65">IFERROR(INDEX(A$7:A$450,SMALL(IF($C$7:$C$450=O$3,ROW($7:$450)-6),ROW($A61))),"")</f>
        <v/>
      </c>
      <c r="O65" s="7" t="str">
        <f t="array" ref="O65">IFERROR(INDEX(B$7:B$450,SMALL(IF($C$7:$C$450=O$3,ROW($7:$450)-6),ROW($A61))),"")</f>
        <v/>
      </c>
      <c r="P65" s="7" t="str">
        <f t="array" ref="P65">IFERROR(INDEX(D$7:D$450,SMALL(IF($C$7:$C$450=O$3,ROW($7:$450)-6),ROW($A61))),"")</f>
        <v/>
      </c>
      <c r="Q65" s="6"/>
      <c r="R65" s="14" t="str">
        <f t="array" ref="R65">IFERROR(INDEX(A$7:A$450,SMALL(IF($C$7:$C$450=S$3,ROW($7:$450)-6),ROW($A61))),"")</f>
        <v/>
      </c>
      <c r="S65" s="7" t="str">
        <f t="array" ref="S65">IFERROR(INDEX(B$7:B$450,SMALL(IF($C$7:$C$450=S$3,ROW($7:$450)-6),ROW($A61))),"")</f>
        <v/>
      </c>
      <c r="T65" s="7" t="str">
        <f t="array" ref="T65">IFERROR(INDEX(D$7:D$450,SMALL(IF($C$7:$C$450=S$3,ROW($7:$450)-6),ROW($A61))),"")</f>
        <v/>
      </c>
      <c r="U65" s="6"/>
      <c r="V65" s="14" t="str">
        <f t="array" ref="V65">IFERROR(INDEX(A$7:A$450,SMALL(IF($C$7:$C$450=W$3,ROW($7:$450)-6),ROW($A61))),"")</f>
        <v/>
      </c>
      <c r="W65" s="7" t="str">
        <f t="array" ref="W65">IFERROR(INDEX(B$7:B$450,SMALL(IF($C$7:$C$450=W$3,ROW($7:$450)-6),ROW($A61))),"")</f>
        <v/>
      </c>
      <c r="X65" s="7" t="str">
        <f t="array" ref="X65">IFERROR(INDEX(D$7:D$450,SMALL(IF($C$7:$C$450=W$3,ROW($7:$450)-6),ROW($A61))),"")</f>
        <v/>
      </c>
      <c r="Y65"/>
      <c r="Z65"/>
    </row>
    <row r="66" spans="1:26" s="2" customFormat="1">
      <c r="A66" s="3"/>
      <c r="B66" s="4"/>
      <c r="C66" s="4"/>
      <c r="D66" s="4"/>
      <c r="J66"/>
      <c r="K66"/>
      <c r="L66"/>
      <c r="M66"/>
      <c r="N66" s="14" t="str">
        <f t="array" ref="N66">IFERROR(INDEX(A$7:A$450,SMALL(IF($C$7:$C$450=O$3,ROW($7:$450)-6),ROW($A62))),"")</f>
        <v/>
      </c>
      <c r="O66" s="7" t="str">
        <f t="array" ref="O66">IFERROR(INDEX(B$7:B$450,SMALL(IF($C$7:$C$450=O$3,ROW($7:$450)-6),ROW($A62))),"")</f>
        <v/>
      </c>
      <c r="P66" s="7" t="str">
        <f t="array" ref="P66">IFERROR(INDEX(D$7:D$450,SMALL(IF($C$7:$C$450=O$3,ROW($7:$450)-6),ROW($A62))),"")</f>
        <v/>
      </c>
      <c r="Q66" s="6"/>
      <c r="R66" s="14" t="str">
        <f t="array" ref="R66">IFERROR(INDEX(A$7:A$450,SMALL(IF($C$7:$C$450=S$3,ROW($7:$450)-6),ROW($A62))),"")</f>
        <v/>
      </c>
      <c r="S66" s="7" t="str">
        <f t="array" ref="S66">IFERROR(INDEX(B$7:B$450,SMALL(IF($C$7:$C$450=S$3,ROW($7:$450)-6),ROW($A62))),"")</f>
        <v/>
      </c>
      <c r="T66" s="7" t="str">
        <f t="array" ref="T66">IFERROR(INDEX(D$7:D$450,SMALL(IF($C$7:$C$450=S$3,ROW($7:$450)-6),ROW($A62))),"")</f>
        <v/>
      </c>
      <c r="U66" s="6"/>
      <c r="V66" s="14" t="str">
        <f t="array" ref="V66">IFERROR(INDEX(A$7:A$450,SMALL(IF($C$7:$C$450=W$3,ROW($7:$450)-6),ROW($A62))),"")</f>
        <v/>
      </c>
      <c r="W66" s="7" t="str">
        <f t="array" ref="W66">IFERROR(INDEX(B$7:B$450,SMALL(IF($C$7:$C$450=W$3,ROW($7:$450)-6),ROW($A62))),"")</f>
        <v/>
      </c>
      <c r="X66" s="7" t="str">
        <f t="array" ref="X66">IFERROR(INDEX(D$7:D$450,SMALL(IF($C$7:$C$450=W$3,ROW($7:$450)-6),ROW($A62))),"")</f>
        <v/>
      </c>
      <c r="Y66"/>
      <c r="Z66"/>
    </row>
    <row r="67" spans="1:26" s="2" customFormat="1">
      <c r="A67" s="3"/>
      <c r="B67" s="4"/>
      <c r="C67" s="4"/>
      <c r="D67" s="4"/>
      <c r="J67"/>
      <c r="K67"/>
      <c r="L67"/>
      <c r="M67"/>
      <c r="N67" s="14" t="str">
        <f t="array" ref="N67">IFERROR(INDEX(A$7:A$450,SMALL(IF($C$7:$C$450=O$3,ROW($7:$450)-6),ROW($A63))),"")</f>
        <v/>
      </c>
      <c r="O67" s="7" t="str">
        <f t="array" ref="O67">IFERROR(INDEX(B$7:B$450,SMALL(IF($C$7:$C$450=O$3,ROW($7:$450)-6),ROW($A63))),"")</f>
        <v/>
      </c>
      <c r="P67" s="7" t="str">
        <f t="array" ref="P67">IFERROR(INDEX(D$7:D$450,SMALL(IF($C$7:$C$450=O$3,ROW($7:$450)-6),ROW($A63))),"")</f>
        <v/>
      </c>
      <c r="Q67" s="6"/>
      <c r="R67" s="14" t="str">
        <f t="array" ref="R67">IFERROR(INDEX(A$7:A$450,SMALL(IF($C$7:$C$450=S$3,ROW($7:$450)-6),ROW($A63))),"")</f>
        <v/>
      </c>
      <c r="S67" s="7" t="str">
        <f t="array" ref="S67">IFERROR(INDEX(B$7:B$450,SMALL(IF($C$7:$C$450=S$3,ROW($7:$450)-6),ROW($A63))),"")</f>
        <v/>
      </c>
      <c r="T67" s="7" t="str">
        <f t="array" ref="T67">IFERROR(INDEX(D$7:D$450,SMALL(IF($C$7:$C$450=S$3,ROW($7:$450)-6),ROW($A63))),"")</f>
        <v/>
      </c>
      <c r="U67" s="6"/>
      <c r="V67" s="14" t="str">
        <f t="array" ref="V67">IFERROR(INDEX(A$7:A$450,SMALL(IF($C$7:$C$450=W$3,ROW($7:$450)-6),ROW($A63))),"")</f>
        <v/>
      </c>
      <c r="W67" s="7" t="str">
        <f t="array" ref="W67">IFERROR(INDEX(B$7:B$450,SMALL(IF($C$7:$C$450=W$3,ROW($7:$450)-6),ROW($A63))),"")</f>
        <v/>
      </c>
      <c r="X67" s="7" t="str">
        <f t="array" ref="X67">IFERROR(INDEX(D$7:D$450,SMALL(IF($C$7:$C$450=W$3,ROW($7:$450)-6),ROW($A63))),"")</f>
        <v/>
      </c>
      <c r="Y67"/>
      <c r="Z67"/>
    </row>
    <row r="68" spans="1:26" s="2" customFormat="1">
      <c r="A68" s="3"/>
      <c r="B68" s="4"/>
      <c r="C68" s="4"/>
      <c r="D68" s="4"/>
      <c r="J68"/>
      <c r="K68"/>
      <c r="L68"/>
      <c r="M68"/>
      <c r="N68" s="14" t="str">
        <f t="array" ref="N68">IFERROR(INDEX(A$7:A$450,SMALL(IF($C$7:$C$450=O$3,ROW($7:$450)-6),ROW($A64))),"")</f>
        <v/>
      </c>
      <c r="O68" s="7" t="str">
        <f t="array" ref="O68">IFERROR(INDEX(B$7:B$450,SMALL(IF($C$7:$C$450=O$3,ROW($7:$450)-6),ROW($A64))),"")</f>
        <v/>
      </c>
      <c r="P68" s="7" t="str">
        <f t="array" ref="P68">IFERROR(INDEX(D$7:D$450,SMALL(IF($C$7:$C$450=O$3,ROW($7:$450)-6),ROW($A64))),"")</f>
        <v/>
      </c>
      <c r="Q68" s="6"/>
      <c r="R68" s="14" t="str">
        <f t="array" ref="R68">IFERROR(INDEX(A$7:A$450,SMALL(IF($C$7:$C$450=S$3,ROW($7:$450)-6),ROW($A64))),"")</f>
        <v/>
      </c>
      <c r="S68" s="7" t="str">
        <f t="array" ref="S68">IFERROR(INDEX(B$7:B$450,SMALL(IF($C$7:$C$450=S$3,ROW($7:$450)-6),ROW($A64))),"")</f>
        <v/>
      </c>
      <c r="T68" s="7" t="str">
        <f t="array" ref="T68">IFERROR(INDEX(D$7:D$450,SMALL(IF($C$7:$C$450=S$3,ROW($7:$450)-6),ROW($A64))),"")</f>
        <v/>
      </c>
      <c r="U68" s="6"/>
      <c r="V68" s="14" t="str">
        <f t="array" ref="V68">IFERROR(INDEX(A$7:A$450,SMALL(IF($C$7:$C$450=W$3,ROW($7:$450)-6),ROW($A64))),"")</f>
        <v/>
      </c>
      <c r="W68" s="7" t="str">
        <f t="array" ref="W68">IFERROR(INDEX(B$7:B$450,SMALL(IF($C$7:$C$450=W$3,ROW($7:$450)-6),ROW($A64))),"")</f>
        <v/>
      </c>
      <c r="X68" s="7" t="str">
        <f t="array" ref="X68">IFERROR(INDEX(D$7:D$450,SMALL(IF($C$7:$C$450=W$3,ROW($7:$450)-6),ROW($A64))),"")</f>
        <v/>
      </c>
      <c r="Y68"/>
      <c r="Z68"/>
    </row>
    <row r="69" spans="1:26" s="2" customFormat="1">
      <c r="A69" s="3"/>
      <c r="B69" s="4"/>
      <c r="C69" s="4"/>
      <c r="D69" s="4"/>
      <c r="J69"/>
      <c r="K69"/>
      <c r="L69"/>
      <c r="M69"/>
      <c r="N69" s="14" t="str">
        <f t="array" ref="N69">IFERROR(INDEX(A$7:A$450,SMALL(IF($C$7:$C$450=O$3,ROW($7:$450)-6),ROW($A65))),"")</f>
        <v/>
      </c>
      <c r="O69" s="7" t="str">
        <f t="array" ref="O69">IFERROR(INDEX(B$7:B$450,SMALL(IF($C$7:$C$450=O$3,ROW($7:$450)-6),ROW($A65))),"")</f>
        <v/>
      </c>
      <c r="P69" s="7" t="str">
        <f t="array" ref="P69">IFERROR(INDEX(D$7:D$450,SMALL(IF($C$7:$C$450=O$3,ROW($7:$450)-6),ROW($A65))),"")</f>
        <v/>
      </c>
      <c r="Q69" s="6"/>
      <c r="R69" s="14" t="str">
        <f t="array" ref="R69">IFERROR(INDEX(A$7:A$450,SMALL(IF($C$7:$C$450=S$3,ROW($7:$450)-6),ROW($A65))),"")</f>
        <v/>
      </c>
      <c r="S69" s="7" t="str">
        <f t="array" ref="S69">IFERROR(INDEX(B$7:B$450,SMALL(IF($C$7:$C$450=S$3,ROW($7:$450)-6),ROW($A65))),"")</f>
        <v/>
      </c>
      <c r="T69" s="7" t="str">
        <f t="array" ref="T69">IFERROR(INDEX(D$7:D$450,SMALL(IF($C$7:$C$450=S$3,ROW($7:$450)-6),ROW($A65))),"")</f>
        <v/>
      </c>
      <c r="U69" s="6"/>
      <c r="V69" s="14" t="str">
        <f t="array" ref="V69">IFERROR(INDEX(A$7:A$450,SMALL(IF($C$7:$C$450=W$3,ROW($7:$450)-6),ROW($A65))),"")</f>
        <v/>
      </c>
      <c r="W69" s="7" t="str">
        <f t="array" ref="W69">IFERROR(INDEX(B$7:B$450,SMALL(IF($C$7:$C$450=W$3,ROW($7:$450)-6),ROW($A65))),"")</f>
        <v/>
      </c>
      <c r="X69" s="7" t="str">
        <f t="array" ref="X69">IFERROR(INDEX(D$7:D$450,SMALL(IF($C$7:$C$450=W$3,ROW($7:$450)-6),ROW($A65))),"")</f>
        <v/>
      </c>
      <c r="Y69"/>
      <c r="Z69"/>
    </row>
    <row r="70" spans="1:26" s="2" customFormat="1">
      <c r="A70" s="3"/>
      <c r="B70" s="4"/>
      <c r="C70" s="4"/>
      <c r="D70" s="4"/>
      <c r="J70"/>
      <c r="K70"/>
      <c r="L70"/>
      <c r="M70"/>
      <c r="N70" s="14" t="str">
        <f t="array" ref="N70">IFERROR(INDEX(A$7:A$450,SMALL(IF($C$7:$C$450=O$3,ROW($7:$450)-6),ROW($A66))),"")</f>
        <v/>
      </c>
      <c r="O70" s="7" t="str">
        <f t="array" ref="O70">IFERROR(INDEX(B$7:B$450,SMALL(IF($C$7:$C$450=O$3,ROW($7:$450)-6),ROW($A66))),"")</f>
        <v/>
      </c>
      <c r="P70" s="7" t="str">
        <f t="array" ref="P70">IFERROR(INDEX(D$7:D$450,SMALL(IF($C$7:$C$450=O$3,ROW($7:$450)-6),ROW($A66))),"")</f>
        <v/>
      </c>
      <c r="Q70" s="6"/>
      <c r="R70" s="14" t="str">
        <f t="array" ref="R70">IFERROR(INDEX(A$7:A$450,SMALL(IF($C$7:$C$450=S$3,ROW($7:$450)-6),ROW($A66))),"")</f>
        <v/>
      </c>
      <c r="S70" s="7" t="str">
        <f t="array" ref="S70">IFERROR(INDEX(B$7:B$450,SMALL(IF($C$7:$C$450=S$3,ROW($7:$450)-6),ROW($A66))),"")</f>
        <v/>
      </c>
      <c r="T70" s="7" t="str">
        <f t="array" ref="T70">IFERROR(INDEX(D$7:D$450,SMALL(IF($C$7:$C$450=S$3,ROW($7:$450)-6),ROW($A66))),"")</f>
        <v/>
      </c>
      <c r="U70" s="6"/>
      <c r="V70" s="14" t="str">
        <f t="array" ref="V70">IFERROR(INDEX(A$7:A$450,SMALL(IF($C$7:$C$450=W$3,ROW($7:$450)-6),ROW($A66))),"")</f>
        <v/>
      </c>
      <c r="W70" s="7" t="str">
        <f t="array" ref="W70">IFERROR(INDEX(B$7:B$450,SMALL(IF($C$7:$C$450=W$3,ROW($7:$450)-6),ROW($A66))),"")</f>
        <v/>
      </c>
      <c r="X70" s="7" t="str">
        <f t="array" ref="X70">IFERROR(INDEX(D$7:D$450,SMALL(IF($C$7:$C$450=W$3,ROW($7:$450)-6),ROW($A66))),"")</f>
        <v/>
      </c>
      <c r="Y70"/>
      <c r="Z70"/>
    </row>
    <row r="71" spans="1:26" s="2" customFormat="1">
      <c r="A71" s="1"/>
      <c r="J71"/>
      <c r="K71"/>
      <c r="L71"/>
      <c r="M71"/>
      <c r="N71" s="14" t="str">
        <f t="array" ref="N71">IFERROR(INDEX(A$7:A$450,SMALL(IF($C$7:$C$450=O$3,ROW($7:$450)-6),ROW($A67))),"")</f>
        <v/>
      </c>
      <c r="O71" s="7" t="str">
        <f t="array" ref="O71">IFERROR(INDEX(B$7:B$450,SMALL(IF($C$7:$C$450=O$3,ROW($7:$450)-6),ROW($A67))),"")</f>
        <v/>
      </c>
      <c r="P71" s="7" t="str">
        <f t="array" ref="P71">IFERROR(INDEX(D$7:D$450,SMALL(IF($C$7:$C$450=O$3,ROW($7:$450)-6),ROW($A67))),"")</f>
        <v/>
      </c>
      <c r="Q71" s="6"/>
      <c r="R71" s="14" t="str">
        <f t="array" ref="R71">IFERROR(INDEX(A$7:A$450,SMALL(IF($C$7:$C$450=S$3,ROW($7:$450)-6),ROW($A67))),"")</f>
        <v/>
      </c>
      <c r="S71" s="7" t="str">
        <f t="array" ref="S71">IFERROR(INDEX(B$7:B$450,SMALL(IF($C$7:$C$450=S$3,ROW($7:$450)-6),ROW($A67))),"")</f>
        <v/>
      </c>
      <c r="T71" s="7" t="str">
        <f t="array" ref="T71">IFERROR(INDEX(D$7:D$450,SMALL(IF($C$7:$C$450=S$3,ROW($7:$450)-6),ROW($A67))),"")</f>
        <v/>
      </c>
      <c r="U71" s="6"/>
      <c r="V71" s="14" t="str">
        <f t="array" ref="V71">IFERROR(INDEX(A$7:A$450,SMALL(IF($C$7:$C$450=W$3,ROW($7:$450)-6),ROW($A67))),"")</f>
        <v/>
      </c>
      <c r="W71" s="7" t="str">
        <f t="array" ref="W71">IFERROR(INDEX(B$7:B$450,SMALL(IF($C$7:$C$450=W$3,ROW($7:$450)-6),ROW($A67))),"")</f>
        <v/>
      </c>
      <c r="X71" s="7" t="str">
        <f t="array" ref="X71">IFERROR(INDEX(D$7:D$450,SMALL(IF($C$7:$C$450=W$3,ROW($7:$450)-6),ROW($A67))),"")</f>
        <v/>
      </c>
      <c r="Y71"/>
      <c r="Z71"/>
    </row>
    <row r="72" spans="1:26" s="2" customFormat="1">
      <c r="A72" s="1"/>
      <c r="J72"/>
      <c r="K72"/>
      <c r="L72"/>
      <c r="M72"/>
      <c r="N72" s="14" t="str">
        <f t="array" ref="N72">IFERROR(INDEX(A$7:A$450,SMALL(IF($C$7:$C$450=O$3,ROW($7:$450)-6),ROW($A68))),"")</f>
        <v/>
      </c>
      <c r="O72" s="7" t="str">
        <f t="array" ref="O72">IFERROR(INDEX(B$7:B$450,SMALL(IF($C$7:$C$450=O$3,ROW($7:$450)-6),ROW($A68))),"")</f>
        <v/>
      </c>
      <c r="P72" s="7" t="str">
        <f t="array" ref="P72">IFERROR(INDEX(D$7:D$450,SMALL(IF($C$7:$C$450=O$3,ROW($7:$450)-6),ROW($A68))),"")</f>
        <v/>
      </c>
      <c r="Q72" s="6"/>
      <c r="R72" s="14" t="str">
        <f t="array" ref="R72">IFERROR(INDEX(A$7:A$450,SMALL(IF($C$7:$C$450=S$3,ROW($7:$450)-6),ROW($A68))),"")</f>
        <v/>
      </c>
      <c r="S72" s="7" t="str">
        <f t="array" ref="S72">IFERROR(INDEX(B$7:B$450,SMALL(IF($C$7:$C$450=S$3,ROW($7:$450)-6),ROW($A68))),"")</f>
        <v/>
      </c>
      <c r="T72" s="7" t="str">
        <f t="array" ref="T72">IFERROR(INDEX(D$7:D$450,SMALL(IF($C$7:$C$450=S$3,ROW($7:$450)-6),ROW($A68))),"")</f>
        <v/>
      </c>
      <c r="U72" s="6"/>
      <c r="V72" s="14" t="str">
        <f t="array" ref="V72">IFERROR(INDEX(A$7:A$450,SMALL(IF($C$7:$C$450=W$3,ROW($7:$450)-6),ROW($A68))),"")</f>
        <v/>
      </c>
      <c r="W72" s="7" t="str">
        <f t="array" ref="W72">IFERROR(INDEX(B$7:B$450,SMALL(IF($C$7:$C$450=W$3,ROW($7:$450)-6),ROW($A68))),"")</f>
        <v/>
      </c>
      <c r="X72" s="7" t="str">
        <f t="array" ref="X72">IFERROR(INDEX(D$7:D$450,SMALL(IF($C$7:$C$450=W$3,ROW($7:$450)-6),ROW($A68))),"")</f>
        <v/>
      </c>
      <c r="Y72"/>
      <c r="Z72"/>
    </row>
    <row r="73" spans="1:26" s="2" customFormat="1">
      <c r="A73" s="1"/>
      <c r="J73"/>
      <c r="K73"/>
      <c r="L73"/>
      <c r="M73"/>
      <c r="N73" s="14" t="str">
        <f t="array" ref="N73">IFERROR(INDEX(A$7:A$450,SMALL(IF($C$7:$C$450=O$3,ROW($7:$450)-6),ROW($A69))),"")</f>
        <v/>
      </c>
      <c r="O73" s="7" t="str">
        <f t="array" ref="O73">IFERROR(INDEX(B$7:B$450,SMALL(IF($C$7:$C$450=O$3,ROW($7:$450)-6),ROW($A69))),"")</f>
        <v/>
      </c>
      <c r="P73" s="7" t="str">
        <f t="array" ref="P73">IFERROR(INDEX(D$7:D$450,SMALL(IF($C$7:$C$450=O$3,ROW($7:$450)-6),ROW($A69))),"")</f>
        <v/>
      </c>
      <c r="Q73" s="6"/>
      <c r="R73" s="14" t="str">
        <f t="array" ref="R73">IFERROR(INDEX(A$7:A$450,SMALL(IF($C$7:$C$450=S$3,ROW($7:$450)-6),ROW($A69))),"")</f>
        <v/>
      </c>
      <c r="S73" s="7" t="str">
        <f t="array" ref="S73">IFERROR(INDEX(B$7:B$450,SMALL(IF($C$7:$C$450=S$3,ROW($7:$450)-6),ROW($A69))),"")</f>
        <v/>
      </c>
      <c r="T73" s="7" t="str">
        <f t="array" ref="T73">IFERROR(INDEX(D$7:D$450,SMALL(IF($C$7:$C$450=S$3,ROW($7:$450)-6),ROW($A69))),"")</f>
        <v/>
      </c>
      <c r="U73" s="6"/>
      <c r="V73" s="14" t="str">
        <f t="array" ref="V73">IFERROR(INDEX(A$7:A$450,SMALL(IF($C$7:$C$450=W$3,ROW($7:$450)-6),ROW($A69))),"")</f>
        <v/>
      </c>
      <c r="W73" s="7" t="str">
        <f t="array" ref="W73">IFERROR(INDEX(B$7:B$450,SMALL(IF($C$7:$C$450=W$3,ROW($7:$450)-6),ROW($A69))),"")</f>
        <v/>
      </c>
      <c r="X73" s="7" t="str">
        <f t="array" ref="X73">IFERROR(INDEX(D$7:D$450,SMALL(IF($C$7:$C$450=W$3,ROW($7:$450)-6),ROW($A69))),"")</f>
        <v/>
      </c>
      <c r="Y73"/>
      <c r="Z73"/>
    </row>
    <row r="74" spans="1:26" s="2" customFormat="1">
      <c r="A74" s="1"/>
      <c r="J74"/>
      <c r="K74"/>
      <c r="L74"/>
      <c r="M74"/>
      <c r="N74" s="14" t="str">
        <f t="array" ref="N74">IFERROR(INDEX(A$7:A$450,SMALL(IF($C$7:$C$450=O$3,ROW($7:$450)-6),ROW($A70))),"")</f>
        <v/>
      </c>
      <c r="O74" s="7" t="str">
        <f t="array" ref="O74">IFERROR(INDEX(B$7:B$450,SMALL(IF($C$7:$C$450=O$3,ROW($7:$450)-6),ROW($A70))),"")</f>
        <v/>
      </c>
      <c r="P74" s="7" t="str">
        <f t="array" ref="P74">IFERROR(INDEX(D$7:D$450,SMALL(IF($C$7:$C$450=O$3,ROW($7:$450)-6),ROW($A70))),"")</f>
        <v/>
      </c>
      <c r="Q74" s="6"/>
      <c r="R74" s="14" t="str">
        <f t="array" ref="R74">IFERROR(INDEX(A$7:A$450,SMALL(IF($C$7:$C$450=S$3,ROW($7:$450)-6),ROW($A70))),"")</f>
        <v/>
      </c>
      <c r="S74" s="7" t="str">
        <f t="array" ref="S74">IFERROR(INDEX(B$7:B$450,SMALL(IF($C$7:$C$450=S$3,ROW($7:$450)-6),ROW($A70))),"")</f>
        <v/>
      </c>
      <c r="T74" s="7" t="str">
        <f t="array" ref="T74">IFERROR(INDEX(D$7:D$450,SMALL(IF($C$7:$C$450=S$3,ROW($7:$450)-6),ROW($A70))),"")</f>
        <v/>
      </c>
      <c r="U74" s="6"/>
      <c r="V74" s="14" t="str">
        <f t="array" ref="V74">IFERROR(INDEX(A$7:A$450,SMALL(IF($C$7:$C$450=W$3,ROW($7:$450)-6),ROW($A70))),"")</f>
        <v/>
      </c>
      <c r="W74" s="7" t="str">
        <f t="array" ref="W74">IFERROR(INDEX(B$7:B$450,SMALL(IF($C$7:$C$450=W$3,ROW($7:$450)-6),ROW($A70))),"")</f>
        <v/>
      </c>
      <c r="X74" s="7" t="str">
        <f t="array" ref="X74">IFERROR(INDEX(D$7:D$450,SMALL(IF($C$7:$C$450=W$3,ROW($7:$450)-6),ROW($A70))),"")</f>
        <v/>
      </c>
      <c r="Y74"/>
      <c r="Z74"/>
    </row>
    <row r="75" spans="1:26" s="2" customFormat="1">
      <c r="A75" s="1"/>
      <c r="J75"/>
      <c r="K75"/>
      <c r="L75"/>
      <c r="M75"/>
      <c r="N75" s="14" t="str">
        <f t="array" ref="N75">IFERROR(INDEX(A$7:A$450,SMALL(IF($C$7:$C$450=O$3,ROW($7:$450)-6),ROW($A71))),"")</f>
        <v/>
      </c>
      <c r="O75" s="7" t="str">
        <f t="array" ref="O75">IFERROR(INDEX(B$7:B$450,SMALL(IF($C$7:$C$450=O$3,ROW($7:$450)-6),ROW($A71))),"")</f>
        <v/>
      </c>
      <c r="P75" s="7" t="str">
        <f t="array" ref="P75">IFERROR(INDEX(D$7:D$450,SMALL(IF($C$7:$C$450=O$3,ROW($7:$450)-6),ROW($A71))),"")</f>
        <v/>
      </c>
      <c r="Q75" s="6"/>
      <c r="R75" s="14" t="str">
        <f t="array" ref="R75">IFERROR(INDEX(A$7:A$450,SMALL(IF($C$7:$C$450=S$3,ROW($7:$450)-6),ROW($A71))),"")</f>
        <v/>
      </c>
      <c r="S75" s="7" t="str">
        <f t="array" ref="S75">IFERROR(INDEX(B$7:B$450,SMALL(IF($C$7:$C$450=S$3,ROW($7:$450)-6),ROW($A71))),"")</f>
        <v/>
      </c>
      <c r="T75" s="7" t="str">
        <f t="array" ref="T75">IFERROR(INDEX(D$7:D$450,SMALL(IF($C$7:$C$450=S$3,ROW($7:$450)-6),ROW($A71))),"")</f>
        <v/>
      </c>
      <c r="U75" s="6"/>
      <c r="V75" s="14" t="str">
        <f t="array" ref="V75">IFERROR(INDEX(A$7:A$450,SMALL(IF($C$7:$C$450=W$3,ROW($7:$450)-6),ROW($A71))),"")</f>
        <v/>
      </c>
      <c r="W75" s="7" t="str">
        <f t="array" ref="W75">IFERROR(INDEX(B$7:B$450,SMALL(IF($C$7:$C$450=W$3,ROW($7:$450)-6),ROW($A71))),"")</f>
        <v/>
      </c>
      <c r="X75" s="7" t="str">
        <f t="array" ref="X75">IFERROR(INDEX(D$7:D$450,SMALL(IF($C$7:$C$450=W$3,ROW($7:$450)-6),ROW($A71))),"")</f>
        <v/>
      </c>
      <c r="Y75"/>
      <c r="Z75"/>
    </row>
    <row r="76" spans="1:26" s="2" customFormat="1">
      <c r="A76" s="1"/>
      <c r="J76"/>
      <c r="K76"/>
      <c r="L76"/>
      <c r="M76"/>
      <c r="N76" s="14" t="str">
        <f t="array" ref="N76">IFERROR(INDEX(A$7:A$450,SMALL(IF($C$7:$C$450=O$3,ROW($7:$450)-6),ROW($A72))),"")</f>
        <v/>
      </c>
      <c r="O76" s="7" t="str">
        <f t="array" ref="O76">IFERROR(INDEX(B$7:B$450,SMALL(IF($C$7:$C$450=O$3,ROW($7:$450)-6),ROW($A72))),"")</f>
        <v/>
      </c>
      <c r="P76" s="7" t="str">
        <f t="array" ref="P76">IFERROR(INDEX(D$7:D$450,SMALL(IF($C$7:$C$450=O$3,ROW($7:$450)-6),ROW($A72))),"")</f>
        <v/>
      </c>
      <c r="Q76" s="6"/>
      <c r="R76" s="14" t="str">
        <f t="array" ref="R76">IFERROR(INDEX(A$7:A$450,SMALL(IF($C$7:$C$450=S$3,ROW($7:$450)-6),ROW($A72))),"")</f>
        <v/>
      </c>
      <c r="S76" s="7" t="str">
        <f t="array" ref="S76">IFERROR(INDEX(B$7:B$450,SMALL(IF($C$7:$C$450=S$3,ROW($7:$450)-6),ROW($A72))),"")</f>
        <v/>
      </c>
      <c r="T76" s="7" t="str">
        <f t="array" ref="T76">IFERROR(INDEX(D$7:D$450,SMALL(IF($C$7:$C$450=S$3,ROW($7:$450)-6),ROW($A72))),"")</f>
        <v/>
      </c>
      <c r="U76" s="6"/>
      <c r="V76" s="14" t="str">
        <f t="array" ref="V76">IFERROR(INDEX(A$7:A$450,SMALL(IF($C$7:$C$450=W$3,ROW($7:$450)-6),ROW($A72))),"")</f>
        <v/>
      </c>
      <c r="W76" s="7" t="str">
        <f t="array" ref="W76">IFERROR(INDEX(B$7:B$450,SMALL(IF($C$7:$C$450=W$3,ROW($7:$450)-6),ROW($A72))),"")</f>
        <v/>
      </c>
      <c r="X76" s="7" t="str">
        <f t="array" ref="X76">IFERROR(INDEX(D$7:D$450,SMALL(IF($C$7:$C$450=W$3,ROW($7:$450)-6),ROW($A72))),"")</f>
        <v/>
      </c>
      <c r="Y76"/>
      <c r="Z76"/>
    </row>
    <row r="77" spans="1:26" s="2" customFormat="1">
      <c r="A77" s="1"/>
      <c r="J77"/>
      <c r="K77"/>
      <c r="L77"/>
      <c r="M77"/>
      <c r="N77" s="14" t="str">
        <f t="array" ref="N77">IFERROR(INDEX(A$7:A$450,SMALL(IF($C$7:$C$450=O$3,ROW($7:$450)-6),ROW($A73))),"")</f>
        <v/>
      </c>
      <c r="O77" s="7" t="str">
        <f t="array" ref="O77">IFERROR(INDEX(B$7:B$450,SMALL(IF($C$7:$C$450=O$3,ROW($7:$450)-6),ROW($A73))),"")</f>
        <v/>
      </c>
      <c r="P77" s="7" t="str">
        <f t="array" ref="P77">IFERROR(INDEX(D$7:D$450,SMALL(IF($C$7:$C$450=O$3,ROW($7:$450)-6),ROW($A73))),"")</f>
        <v/>
      </c>
      <c r="Q77" s="6"/>
      <c r="R77" s="14" t="str">
        <f t="array" ref="R77">IFERROR(INDEX(A$7:A$450,SMALL(IF($C$7:$C$450=S$3,ROW($7:$450)-6),ROW($A73))),"")</f>
        <v/>
      </c>
      <c r="S77" s="7" t="str">
        <f t="array" ref="S77">IFERROR(INDEX(B$7:B$450,SMALL(IF($C$7:$C$450=S$3,ROW($7:$450)-6),ROW($A73))),"")</f>
        <v/>
      </c>
      <c r="T77" s="7" t="str">
        <f t="array" ref="T77">IFERROR(INDEX(D$7:D$450,SMALL(IF($C$7:$C$450=S$3,ROW($7:$450)-6),ROW($A73))),"")</f>
        <v/>
      </c>
      <c r="U77" s="6"/>
      <c r="V77" s="14" t="str">
        <f t="array" ref="V77">IFERROR(INDEX(A$7:A$450,SMALL(IF($C$7:$C$450=W$3,ROW($7:$450)-6),ROW($A73))),"")</f>
        <v/>
      </c>
      <c r="W77" s="7" t="str">
        <f t="array" ref="W77">IFERROR(INDEX(B$7:B$450,SMALL(IF($C$7:$C$450=W$3,ROW($7:$450)-6),ROW($A73))),"")</f>
        <v/>
      </c>
      <c r="X77" s="7" t="str">
        <f t="array" ref="X77">IFERROR(INDEX(D$7:D$450,SMALL(IF($C$7:$C$450=W$3,ROW($7:$450)-6),ROW($A73))),"")</f>
        <v/>
      </c>
      <c r="Y77"/>
      <c r="Z77"/>
    </row>
    <row r="78" spans="1:26" s="2" customFormat="1">
      <c r="A78" s="1"/>
      <c r="J78"/>
      <c r="K78"/>
      <c r="L78"/>
      <c r="M78"/>
      <c r="N78" s="14" t="str">
        <f t="array" ref="N78">IFERROR(INDEX(A$7:A$450,SMALL(IF($C$7:$C$450=O$3,ROW($7:$450)-6),ROW($A74))),"")</f>
        <v/>
      </c>
      <c r="O78" s="7" t="str">
        <f t="array" ref="O78">IFERROR(INDEX(B$7:B$450,SMALL(IF($C$7:$C$450=O$3,ROW($7:$450)-6),ROW($A74))),"")</f>
        <v/>
      </c>
      <c r="P78" s="7" t="str">
        <f t="array" ref="P78">IFERROR(INDEX(D$7:D$450,SMALL(IF($C$7:$C$450=O$3,ROW($7:$450)-6),ROW($A74))),"")</f>
        <v/>
      </c>
      <c r="Q78" s="6"/>
      <c r="R78" s="14" t="str">
        <f t="array" ref="R78">IFERROR(INDEX(A$7:A$450,SMALL(IF($C$7:$C$450=S$3,ROW($7:$450)-6),ROW($A74))),"")</f>
        <v/>
      </c>
      <c r="S78" s="7" t="str">
        <f t="array" ref="S78">IFERROR(INDEX(B$7:B$450,SMALL(IF($C$7:$C$450=S$3,ROW($7:$450)-6),ROW($A74))),"")</f>
        <v/>
      </c>
      <c r="T78" s="7" t="str">
        <f t="array" ref="T78">IFERROR(INDEX(D$7:D$450,SMALL(IF($C$7:$C$450=S$3,ROW($7:$450)-6),ROW($A74))),"")</f>
        <v/>
      </c>
      <c r="U78" s="6"/>
      <c r="V78" s="14" t="str">
        <f t="array" ref="V78">IFERROR(INDEX(A$7:A$450,SMALL(IF($C$7:$C$450=W$3,ROW($7:$450)-6),ROW($A74))),"")</f>
        <v/>
      </c>
      <c r="W78" s="7" t="str">
        <f t="array" ref="W78">IFERROR(INDEX(B$7:B$450,SMALL(IF($C$7:$C$450=W$3,ROW($7:$450)-6),ROW($A74))),"")</f>
        <v/>
      </c>
      <c r="X78" s="7" t="str">
        <f t="array" ref="X78">IFERROR(INDEX(D$7:D$450,SMALL(IF($C$7:$C$450=W$3,ROW($7:$450)-6),ROW($A74))),"")</f>
        <v/>
      </c>
      <c r="Y78"/>
      <c r="Z78"/>
    </row>
    <row r="79" spans="1:26" s="2" customFormat="1">
      <c r="A79" s="1"/>
      <c r="J79"/>
      <c r="K79"/>
      <c r="L79"/>
      <c r="M79"/>
      <c r="N79" s="14" t="str">
        <f t="array" ref="N79">IFERROR(INDEX(A$7:A$450,SMALL(IF($C$7:$C$450=O$3,ROW($7:$450)-6),ROW($A75))),"")</f>
        <v/>
      </c>
      <c r="O79" s="7" t="str">
        <f t="array" ref="O79">IFERROR(INDEX(B$7:B$450,SMALL(IF($C$7:$C$450=O$3,ROW($7:$450)-6),ROW($A75))),"")</f>
        <v/>
      </c>
      <c r="P79" s="7" t="str">
        <f t="array" ref="P79">IFERROR(INDEX(D$7:D$450,SMALL(IF($C$7:$C$450=O$3,ROW($7:$450)-6),ROW($A75))),"")</f>
        <v/>
      </c>
      <c r="Q79" s="6"/>
      <c r="R79" s="14" t="str">
        <f t="array" ref="R79">IFERROR(INDEX(A$7:A$450,SMALL(IF($C$7:$C$450=S$3,ROW($7:$450)-6),ROW($A75))),"")</f>
        <v/>
      </c>
      <c r="S79" s="7" t="str">
        <f t="array" ref="S79">IFERROR(INDEX(B$7:B$450,SMALL(IF($C$7:$C$450=S$3,ROW($7:$450)-6),ROW($A75))),"")</f>
        <v/>
      </c>
      <c r="T79" s="7" t="str">
        <f t="array" ref="T79">IFERROR(INDEX(D$7:D$450,SMALL(IF($C$7:$C$450=S$3,ROW($7:$450)-6),ROW($A75))),"")</f>
        <v/>
      </c>
      <c r="U79" s="6"/>
      <c r="V79" s="14" t="str">
        <f t="array" ref="V79">IFERROR(INDEX(A$7:A$450,SMALL(IF($C$7:$C$450=W$3,ROW($7:$450)-6),ROW($A75))),"")</f>
        <v/>
      </c>
      <c r="W79" s="7" t="str">
        <f t="array" ref="W79">IFERROR(INDEX(B$7:B$450,SMALL(IF($C$7:$C$450=W$3,ROW($7:$450)-6),ROW($A75))),"")</f>
        <v/>
      </c>
      <c r="X79" s="7" t="str">
        <f t="array" ref="X79">IFERROR(INDEX(D$7:D$450,SMALL(IF($C$7:$C$450=W$3,ROW($7:$450)-6),ROW($A75))),"")</f>
        <v/>
      </c>
      <c r="Y79"/>
      <c r="Z79"/>
    </row>
    <row r="80" spans="1:26" s="2" customFormat="1">
      <c r="A80" s="1"/>
      <c r="J80"/>
      <c r="K80"/>
      <c r="L80"/>
      <c r="M80"/>
      <c r="N80" s="14" t="str">
        <f t="array" ref="N80">IFERROR(INDEX(A$7:A$450,SMALL(IF($C$7:$C$450=O$3,ROW($7:$450)-6),ROW($A76))),"")</f>
        <v/>
      </c>
      <c r="O80" s="7" t="str">
        <f t="array" ref="O80">IFERROR(INDEX(B$7:B$450,SMALL(IF($C$7:$C$450=O$3,ROW($7:$450)-6),ROW($A76))),"")</f>
        <v/>
      </c>
      <c r="P80" s="7" t="str">
        <f t="array" ref="P80">IFERROR(INDEX(D$7:D$450,SMALL(IF($C$7:$C$450=O$3,ROW($7:$450)-6),ROW($A76))),"")</f>
        <v/>
      </c>
      <c r="Q80" s="6"/>
      <c r="R80" s="14" t="str">
        <f t="array" ref="R80">IFERROR(INDEX(A$7:A$450,SMALL(IF($C$7:$C$450=S$3,ROW($7:$450)-6),ROW($A76))),"")</f>
        <v/>
      </c>
      <c r="S80" s="7" t="str">
        <f t="array" ref="S80">IFERROR(INDEX(B$7:B$450,SMALL(IF($C$7:$C$450=S$3,ROW($7:$450)-6),ROW($A76))),"")</f>
        <v/>
      </c>
      <c r="T80" s="7" t="str">
        <f t="array" ref="T80">IFERROR(INDEX(D$7:D$450,SMALL(IF($C$7:$C$450=S$3,ROW($7:$450)-6),ROW($A76))),"")</f>
        <v/>
      </c>
      <c r="U80" s="6"/>
      <c r="V80" s="14" t="str">
        <f t="array" ref="V80">IFERROR(INDEX(A$7:A$450,SMALL(IF($C$7:$C$450=W$3,ROW($7:$450)-6),ROW($A76))),"")</f>
        <v/>
      </c>
      <c r="W80" s="7" t="str">
        <f t="array" ref="W80">IFERROR(INDEX(B$7:B$450,SMALL(IF($C$7:$C$450=W$3,ROW($7:$450)-6),ROW($A76))),"")</f>
        <v/>
      </c>
      <c r="X80" s="7" t="str">
        <f t="array" ref="X80">IFERROR(INDEX(D$7:D$450,SMALL(IF($C$7:$C$450=W$3,ROW($7:$450)-6),ROW($A76))),"")</f>
        <v/>
      </c>
      <c r="Y80"/>
      <c r="Z80"/>
    </row>
    <row r="81" spans="1:26" s="2" customFormat="1">
      <c r="A81" s="1"/>
      <c r="J81"/>
      <c r="K81"/>
      <c r="L81"/>
      <c r="M81"/>
      <c r="N81" s="14" t="str">
        <f t="array" ref="N81">IFERROR(INDEX(A$7:A$450,SMALL(IF($C$7:$C$450=O$3,ROW($7:$450)-6),ROW($A77))),"")</f>
        <v/>
      </c>
      <c r="O81" s="7" t="str">
        <f t="array" ref="O81">IFERROR(INDEX(B$7:B$450,SMALL(IF($C$7:$C$450=O$3,ROW($7:$450)-6),ROW($A77))),"")</f>
        <v/>
      </c>
      <c r="P81" s="7" t="str">
        <f t="array" ref="P81">IFERROR(INDEX(D$7:D$450,SMALL(IF($C$7:$C$450=O$3,ROW($7:$450)-6),ROW($A77))),"")</f>
        <v/>
      </c>
      <c r="Q81" s="6"/>
      <c r="R81" s="14" t="str">
        <f t="array" ref="R81">IFERROR(INDEX(A$7:A$450,SMALL(IF($C$7:$C$450=S$3,ROW($7:$450)-6),ROW($A77))),"")</f>
        <v/>
      </c>
      <c r="S81" s="7" t="str">
        <f t="array" ref="S81">IFERROR(INDEX(B$7:B$450,SMALL(IF($C$7:$C$450=S$3,ROW($7:$450)-6),ROW($A77))),"")</f>
        <v/>
      </c>
      <c r="T81" s="7" t="str">
        <f t="array" ref="T81">IFERROR(INDEX(D$7:D$450,SMALL(IF($C$7:$C$450=S$3,ROW($7:$450)-6),ROW($A77))),"")</f>
        <v/>
      </c>
      <c r="U81" s="6"/>
      <c r="V81" s="14" t="str">
        <f t="array" ref="V81">IFERROR(INDEX(A$7:A$450,SMALL(IF($C$7:$C$450=W$3,ROW($7:$450)-6),ROW($A77))),"")</f>
        <v/>
      </c>
      <c r="W81" s="7" t="str">
        <f t="array" ref="W81">IFERROR(INDEX(B$7:B$450,SMALL(IF($C$7:$C$450=W$3,ROW($7:$450)-6),ROW($A77))),"")</f>
        <v/>
      </c>
      <c r="X81" s="7" t="str">
        <f t="array" ref="X81">IFERROR(INDEX(D$7:D$450,SMALL(IF($C$7:$C$450=W$3,ROW($7:$450)-6),ROW($A77))),"")</f>
        <v/>
      </c>
      <c r="Y81"/>
      <c r="Z81"/>
    </row>
    <row r="82" spans="1:26" s="2" customFormat="1">
      <c r="A82" s="1"/>
      <c r="J82"/>
      <c r="K82"/>
      <c r="L82"/>
      <c r="M82"/>
      <c r="N82" s="14" t="str">
        <f t="array" ref="N82">IFERROR(INDEX(A$7:A$450,SMALL(IF($C$7:$C$450=O$3,ROW($7:$450)-6),ROW($A78))),"")</f>
        <v/>
      </c>
      <c r="O82" s="7" t="str">
        <f t="array" ref="O82">IFERROR(INDEX(B$7:B$450,SMALL(IF($C$7:$C$450=O$3,ROW($7:$450)-6),ROW($A78))),"")</f>
        <v/>
      </c>
      <c r="P82" s="7" t="str">
        <f t="array" ref="P82">IFERROR(INDEX(D$7:D$450,SMALL(IF($C$7:$C$450=O$3,ROW($7:$450)-6),ROW($A78))),"")</f>
        <v/>
      </c>
      <c r="Q82" s="6"/>
      <c r="R82" s="14" t="str">
        <f t="array" ref="R82">IFERROR(INDEX(A$7:A$450,SMALL(IF($C$7:$C$450=S$3,ROW($7:$450)-6),ROW($A78))),"")</f>
        <v/>
      </c>
      <c r="S82" s="7" t="str">
        <f t="array" ref="S82">IFERROR(INDEX(B$7:B$450,SMALL(IF($C$7:$C$450=S$3,ROW($7:$450)-6),ROW($A78))),"")</f>
        <v/>
      </c>
      <c r="T82" s="7" t="str">
        <f t="array" ref="T82">IFERROR(INDEX(D$7:D$450,SMALL(IF($C$7:$C$450=S$3,ROW($7:$450)-6),ROW($A78))),"")</f>
        <v/>
      </c>
      <c r="U82" s="6"/>
      <c r="V82" s="14" t="str">
        <f t="array" ref="V82">IFERROR(INDEX(A$7:A$450,SMALL(IF($C$7:$C$450=W$3,ROW($7:$450)-6),ROW($A78))),"")</f>
        <v/>
      </c>
      <c r="W82" s="7" t="str">
        <f t="array" ref="W82">IFERROR(INDEX(B$7:B$450,SMALL(IF($C$7:$C$450=W$3,ROW($7:$450)-6),ROW($A78))),"")</f>
        <v/>
      </c>
      <c r="X82" s="7" t="str">
        <f t="array" ref="X82">IFERROR(INDEX(D$7:D$450,SMALL(IF($C$7:$C$450=W$3,ROW($7:$450)-6),ROW($A78))),"")</f>
        <v/>
      </c>
      <c r="Y82"/>
      <c r="Z82"/>
    </row>
    <row r="83" spans="1:26" s="2" customFormat="1">
      <c r="A83" s="1"/>
      <c r="J83"/>
      <c r="K83"/>
      <c r="L83"/>
      <c r="M83"/>
      <c r="N83" s="14" t="str">
        <f t="array" ref="N83">IFERROR(INDEX(A$7:A$450,SMALL(IF($C$7:$C$450=O$3,ROW($7:$450)-6),ROW($A79))),"")</f>
        <v/>
      </c>
      <c r="O83" s="7" t="str">
        <f t="array" ref="O83">IFERROR(INDEX(B$7:B$450,SMALL(IF($C$7:$C$450=O$3,ROW($7:$450)-6),ROW($A79))),"")</f>
        <v/>
      </c>
      <c r="P83" s="7" t="str">
        <f t="array" ref="P83">IFERROR(INDEX(D$7:D$450,SMALL(IF($C$7:$C$450=O$3,ROW($7:$450)-6),ROW($A79))),"")</f>
        <v/>
      </c>
      <c r="Q83" s="6"/>
      <c r="R83" s="14" t="str">
        <f t="array" ref="R83">IFERROR(INDEX(A$7:A$450,SMALL(IF($C$7:$C$450=S$3,ROW($7:$450)-6),ROW($A79))),"")</f>
        <v/>
      </c>
      <c r="S83" s="7" t="str">
        <f t="array" ref="S83">IFERROR(INDEX(B$7:B$450,SMALL(IF($C$7:$C$450=S$3,ROW($7:$450)-6),ROW($A79))),"")</f>
        <v/>
      </c>
      <c r="T83" s="7" t="str">
        <f t="array" ref="T83">IFERROR(INDEX(D$7:D$450,SMALL(IF($C$7:$C$450=S$3,ROW($7:$450)-6),ROW($A79))),"")</f>
        <v/>
      </c>
      <c r="U83" s="6"/>
      <c r="V83" s="14" t="str">
        <f t="array" ref="V83">IFERROR(INDEX(A$7:A$450,SMALL(IF($C$7:$C$450=W$3,ROW($7:$450)-6),ROW($A79))),"")</f>
        <v/>
      </c>
      <c r="W83" s="7" t="str">
        <f t="array" ref="W83">IFERROR(INDEX(B$7:B$450,SMALL(IF($C$7:$C$450=W$3,ROW($7:$450)-6),ROW($A79))),"")</f>
        <v/>
      </c>
      <c r="X83" s="7" t="str">
        <f t="array" ref="X83">IFERROR(INDEX(D$7:D$450,SMALL(IF($C$7:$C$450=W$3,ROW($7:$450)-6),ROW($A79))),"")</f>
        <v/>
      </c>
      <c r="Y83"/>
      <c r="Z83"/>
    </row>
    <row r="84" spans="1:26" s="2" customFormat="1">
      <c r="A84" s="1"/>
      <c r="J84"/>
      <c r="K84"/>
      <c r="L84"/>
      <c r="M84"/>
      <c r="N84" s="14" t="str">
        <f t="array" ref="N84">IFERROR(INDEX(A$7:A$450,SMALL(IF($C$7:$C$450=O$3,ROW($7:$450)-6),ROW($A80))),"")</f>
        <v/>
      </c>
      <c r="O84" s="7" t="str">
        <f t="array" ref="O84">IFERROR(INDEX(B$7:B$450,SMALL(IF($C$7:$C$450=O$3,ROW($7:$450)-6),ROW($A80))),"")</f>
        <v/>
      </c>
      <c r="P84" s="7" t="str">
        <f t="array" ref="P84">IFERROR(INDEX(D$7:D$450,SMALL(IF($C$7:$C$450=O$3,ROW($7:$450)-6),ROW($A80))),"")</f>
        <v/>
      </c>
      <c r="Q84" s="6"/>
      <c r="R84" s="14" t="str">
        <f t="array" ref="R84">IFERROR(INDEX(A$7:A$450,SMALL(IF($C$7:$C$450=S$3,ROW($7:$450)-6),ROW($A80))),"")</f>
        <v/>
      </c>
      <c r="S84" s="7" t="str">
        <f t="array" ref="S84">IFERROR(INDEX(B$7:B$450,SMALL(IF($C$7:$C$450=S$3,ROW($7:$450)-6),ROW($A80))),"")</f>
        <v/>
      </c>
      <c r="T84" s="7" t="str">
        <f t="array" ref="T84">IFERROR(INDEX(D$7:D$450,SMALL(IF($C$7:$C$450=S$3,ROW($7:$450)-6),ROW($A80))),"")</f>
        <v/>
      </c>
      <c r="U84" s="6"/>
      <c r="V84" s="14" t="str">
        <f t="array" ref="V84">IFERROR(INDEX(A$7:A$450,SMALL(IF($C$7:$C$450=W$3,ROW($7:$450)-6),ROW($A80))),"")</f>
        <v/>
      </c>
      <c r="W84" s="7" t="str">
        <f t="array" ref="W84">IFERROR(INDEX(B$7:B$450,SMALL(IF($C$7:$C$450=W$3,ROW($7:$450)-6),ROW($A80))),"")</f>
        <v/>
      </c>
      <c r="X84" s="7" t="str">
        <f t="array" ref="X84">IFERROR(INDEX(D$7:D$450,SMALL(IF($C$7:$C$450=W$3,ROW($7:$450)-6),ROW($A80))),"")</f>
        <v/>
      </c>
      <c r="Y84"/>
      <c r="Z84"/>
    </row>
    <row r="85" spans="1:26" s="2" customFormat="1">
      <c r="A85" s="1"/>
      <c r="J85"/>
      <c r="K85"/>
      <c r="L85"/>
      <c r="M85"/>
      <c r="N85" s="14" t="str">
        <f t="array" ref="N85">IFERROR(INDEX(A$7:A$450,SMALL(IF($C$7:$C$450=O$3,ROW($7:$450)-6),ROW($A81))),"")</f>
        <v/>
      </c>
      <c r="O85" s="7" t="str">
        <f t="array" ref="O85">IFERROR(INDEX(B$7:B$450,SMALL(IF($C$7:$C$450=O$3,ROW($7:$450)-6),ROW($A81))),"")</f>
        <v/>
      </c>
      <c r="P85" s="7" t="str">
        <f t="array" ref="P85">IFERROR(INDEX(D$7:D$450,SMALL(IF($C$7:$C$450=O$3,ROW($7:$450)-6),ROW($A81))),"")</f>
        <v/>
      </c>
      <c r="Q85" s="6"/>
      <c r="R85" s="14" t="str">
        <f t="array" ref="R85">IFERROR(INDEX(A$7:A$450,SMALL(IF($C$7:$C$450=S$3,ROW($7:$450)-6),ROW($A81))),"")</f>
        <v/>
      </c>
      <c r="S85" s="7" t="str">
        <f t="array" ref="S85">IFERROR(INDEX(B$7:B$450,SMALL(IF($C$7:$C$450=S$3,ROW($7:$450)-6),ROW($A81))),"")</f>
        <v/>
      </c>
      <c r="T85" s="7" t="str">
        <f t="array" ref="T85">IFERROR(INDEX(D$7:D$450,SMALL(IF($C$7:$C$450=S$3,ROW($7:$450)-6),ROW($A81))),"")</f>
        <v/>
      </c>
      <c r="U85" s="6"/>
      <c r="V85" s="14" t="str">
        <f t="array" ref="V85">IFERROR(INDEX(A$7:A$450,SMALL(IF($C$7:$C$450=W$3,ROW($7:$450)-6),ROW($A81))),"")</f>
        <v/>
      </c>
      <c r="W85" s="7" t="str">
        <f t="array" ref="W85">IFERROR(INDEX(B$7:B$450,SMALL(IF($C$7:$C$450=W$3,ROW($7:$450)-6),ROW($A81))),"")</f>
        <v/>
      </c>
      <c r="X85" s="7" t="str">
        <f t="array" ref="X85">IFERROR(INDEX(D$7:D$450,SMALL(IF($C$7:$C$450=W$3,ROW($7:$450)-6),ROW($A81))),"")</f>
        <v/>
      </c>
      <c r="Y85"/>
      <c r="Z85"/>
    </row>
    <row r="86" spans="1:26" s="2" customFormat="1">
      <c r="A86" s="1"/>
      <c r="J86"/>
      <c r="K86"/>
      <c r="L86"/>
      <c r="M86"/>
      <c r="N86" s="14" t="str">
        <f t="array" ref="N86">IFERROR(INDEX(A$7:A$450,SMALL(IF($C$7:$C$450=O$3,ROW($7:$450)-6),ROW($A82))),"")</f>
        <v/>
      </c>
      <c r="O86" s="7" t="str">
        <f t="array" ref="O86">IFERROR(INDEX(B$7:B$450,SMALL(IF($C$7:$C$450=O$3,ROW($7:$450)-6),ROW($A82))),"")</f>
        <v/>
      </c>
      <c r="P86" s="7" t="str">
        <f t="array" ref="P86">IFERROR(INDEX(D$7:D$450,SMALL(IF($C$7:$C$450=O$3,ROW($7:$450)-6),ROW($A82))),"")</f>
        <v/>
      </c>
      <c r="Q86" s="6"/>
      <c r="R86" s="14" t="str">
        <f t="array" ref="R86">IFERROR(INDEX(A$7:A$450,SMALL(IF($C$7:$C$450=S$3,ROW($7:$450)-6),ROW($A82))),"")</f>
        <v/>
      </c>
      <c r="S86" s="7" t="str">
        <f t="array" ref="S86">IFERROR(INDEX(B$7:B$450,SMALL(IF($C$7:$C$450=S$3,ROW($7:$450)-6),ROW($A82))),"")</f>
        <v/>
      </c>
      <c r="T86" s="7" t="str">
        <f t="array" ref="T86">IFERROR(INDEX(D$7:D$450,SMALL(IF($C$7:$C$450=S$3,ROW($7:$450)-6),ROW($A82))),"")</f>
        <v/>
      </c>
      <c r="U86" s="6"/>
      <c r="V86" s="14" t="str">
        <f t="array" ref="V86">IFERROR(INDEX(A$7:A$450,SMALL(IF($C$7:$C$450=W$3,ROW($7:$450)-6),ROW($A82))),"")</f>
        <v/>
      </c>
      <c r="W86" s="7" t="str">
        <f t="array" ref="W86">IFERROR(INDEX(B$7:B$450,SMALL(IF($C$7:$C$450=W$3,ROW($7:$450)-6),ROW($A82))),"")</f>
        <v/>
      </c>
      <c r="X86" s="7" t="str">
        <f t="array" ref="X86">IFERROR(INDEX(D$7:D$450,SMALL(IF($C$7:$C$450=W$3,ROW($7:$450)-6),ROW($A82))),"")</f>
        <v/>
      </c>
      <c r="Y86"/>
      <c r="Z86"/>
    </row>
    <row r="87" spans="1:26" s="2" customFormat="1">
      <c r="A87" s="1"/>
      <c r="J87"/>
      <c r="K87"/>
      <c r="L87"/>
      <c r="M87"/>
      <c r="N87" s="14" t="str">
        <f t="array" ref="N87">IFERROR(INDEX(A$7:A$450,SMALL(IF($C$7:$C$450=O$3,ROW($7:$450)-6),ROW($A83))),"")</f>
        <v/>
      </c>
      <c r="O87" s="7" t="str">
        <f t="array" ref="O87">IFERROR(INDEX(B$7:B$450,SMALL(IF($C$7:$C$450=O$3,ROW($7:$450)-6),ROW($A83))),"")</f>
        <v/>
      </c>
      <c r="P87" s="7" t="str">
        <f t="array" ref="P87">IFERROR(INDEX(D$7:D$450,SMALL(IF($C$7:$C$450=O$3,ROW($7:$450)-6),ROW($A83))),"")</f>
        <v/>
      </c>
      <c r="Q87" s="6"/>
      <c r="R87" s="14" t="str">
        <f t="array" ref="R87">IFERROR(INDEX(A$7:A$450,SMALL(IF($C$7:$C$450=S$3,ROW($7:$450)-6),ROW($A83))),"")</f>
        <v/>
      </c>
      <c r="S87" s="7" t="str">
        <f t="array" ref="S87">IFERROR(INDEX(B$7:B$450,SMALL(IF($C$7:$C$450=S$3,ROW($7:$450)-6),ROW($A83))),"")</f>
        <v/>
      </c>
      <c r="T87" s="7" t="str">
        <f t="array" ref="T87">IFERROR(INDEX(D$7:D$450,SMALL(IF($C$7:$C$450=S$3,ROW($7:$450)-6),ROW($A83))),"")</f>
        <v/>
      </c>
      <c r="U87" s="6"/>
      <c r="V87" s="14" t="str">
        <f t="array" ref="V87">IFERROR(INDEX(A$7:A$450,SMALL(IF($C$7:$C$450=W$3,ROW($7:$450)-6),ROW($A83))),"")</f>
        <v/>
      </c>
      <c r="W87" s="7" t="str">
        <f t="array" ref="W87">IFERROR(INDEX(B$7:B$450,SMALL(IF($C$7:$C$450=W$3,ROW($7:$450)-6),ROW($A83))),"")</f>
        <v/>
      </c>
      <c r="X87" s="7" t="str">
        <f t="array" ref="X87">IFERROR(INDEX(D$7:D$450,SMALL(IF($C$7:$C$450=W$3,ROW($7:$450)-6),ROW($A83))),"")</f>
        <v/>
      </c>
      <c r="Y87"/>
      <c r="Z87"/>
    </row>
    <row r="88" spans="1:26" s="2" customFormat="1">
      <c r="A88" s="1"/>
      <c r="J88"/>
      <c r="K88"/>
      <c r="L88"/>
      <c r="M88"/>
      <c r="N88" s="14" t="str">
        <f t="array" ref="N88">IFERROR(INDEX(A$7:A$450,SMALL(IF($C$7:$C$450=O$3,ROW($7:$450)-6),ROW($A84))),"")</f>
        <v/>
      </c>
      <c r="O88" s="7" t="str">
        <f t="array" ref="O88">IFERROR(INDEX(B$7:B$450,SMALL(IF($C$7:$C$450=O$3,ROW($7:$450)-6),ROW($A84))),"")</f>
        <v/>
      </c>
      <c r="P88" s="7" t="str">
        <f t="array" ref="P88">IFERROR(INDEX(D$7:D$450,SMALL(IF($C$7:$C$450=O$3,ROW($7:$450)-6),ROW($A84))),"")</f>
        <v/>
      </c>
      <c r="Q88" s="6"/>
      <c r="R88" s="14" t="str">
        <f t="array" ref="R88">IFERROR(INDEX(A$7:A$450,SMALL(IF($C$7:$C$450=S$3,ROW($7:$450)-6),ROW($A84))),"")</f>
        <v/>
      </c>
      <c r="S88" s="7" t="str">
        <f t="array" ref="S88">IFERROR(INDEX(B$7:B$450,SMALL(IF($C$7:$C$450=S$3,ROW($7:$450)-6),ROW($A84))),"")</f>
        <v/>
      </c>
      <c r="T88" s="7" t="str">
        <f t="array" ref="T88">IFERROR(INDEX(D$7:D$450,SMALL(IF($C$7:$C$450=S$3,ROW($7:$450)-6),ROW($A84))),"")</f>
        <v/>
      </c>
      <c r="U88" s="6"/>
      <c r="V88" s="14" t="str">
        <f t="array" ref="V88">IFERROR(INDEX(A$7:A$450,SMALL(IF($C$7:$C$450=W$3,ROW($7:$450)-6),ROW($A84))),"")</f>
        <v/>
      </c>
      <c r="W88" s="7" t="str">
        <f t="array" ref="W88">IFERROR(INDEX(B$7:B$450,SMALL(IF($C$7:$C$450=W$3,ROW($7:$450)-6),ROW($A84))),"")</f>
        <v/>
      </c>
      <c r="X88" s="7" t="str">
        <f t="array" ref="X88">IFERROR(INDEX(D$7:D$450,SMALL(IF($C$7:$C$450=W$3,ROW($7:$450)-6),ROW($A84))),"")</f>
        <v/>
      </c>
      <c r="Y88"/>
      <c r="Z88"/>
    </row>
    <row r="89" spans="1:26" s="2" customFormat="1">
      <c r="A89" s="1"/>
      <c r="J89"/>
      <c r="K89"/>
      <c r="L89"/>
      <c r="M89"/>
      <c r="N89" s="14" t="str">
        <f t="array" ref="N89">IFERROR(INDEX(A$7:A$450,SMALL(IF($C$7:$C$450=O$3,ROW($7:$450)-6),ROW($A85))),"")</f>
        <v/>
      </c>
      <c r="O89" s="7" t="str">
        <f t="array" ref="O89">IFERROR(INDEX(B$7:B$450,SMALL(IF($C$7:$C$450=O$3,ROW($7:$450)-6),ROW($A85))),"")</f>
        <v/>
      </c>
      <c r="P89" s="7" t="str">
        <f t="array" ref="P89">IFERROR(INDEX(D$7:D$450,SMALL(IF($C$7:$C$450=O$3,ROW($7:$450)-6),ROW($A85))),"")</f>
        <v/>
      </c>
      <c r="Q89" s="6"/>
      <c r="R89" s="14" t="str">
        <f t="array" ref="R89">IFERROR(INDEX(A$7:A$450,SMALL(IF($C$7:$C$450=S$3,ROW($7:$450)-6),ROW($A85))),"")</f>
        <v/>
      </c>
      <c r="S89" s="7" t="str">
        <f t="array" ref="S89">IFERROR(INDEX(B$7:B$450,SMALL(IF($C$7:$C$450=S$3,ROW($7:$450)-6),ROW($A85))),"")</f>
        <v/>
      </c>
      <c r="T89" s="7" t="str">
        <f t="array" ref="T89">IFERROR(INDEX(D$7:D$450,SMALL(IF($C$7:$C$450=S$3,ROW($7:$450)-6),ROW($A85))),"")</f>
        <v/>
      </c>
      <c r="U89" s="6"/>
      <c r="V89" s="14" t="str">
        <f t="array" ref="V89">IFERROR(INDEX(A$7:A$450,SMALL(IF($C$7:$C$450=W$3,ROW($7:$450)-6),ROW($A85))),"")</f>
        <v/>
      </c>
      <c r="W89" s="7" t="str">
        <f t="array" ref="W89">IFERROR(INDEX(B$7:B$450,SMALL(IF($C$7:$C$450=W$3,ROW($7:$450)-6),ROW($A85))),"")</f>
        <v/>
      </c>
      <c r="X89" s="7" t="str">
        <f t="array" ref="X89">IFERROR(INDEX(D$7:D$450,SMALL(IF($C$7:$C$450=W$3,ROW($7:$450)-6),ROW($A85))),"")</f>
        <v/>
      </c>
      <c r="Y89"/>
      <c r="Z89"/>
    </row>
    <row r="90" spans="1:26" s="2" customFormat="1">
      <c r="A90" s="1"/>
      <c r="J90"/>
      <c r="K90"/>
      <c r="L90"/>
      <c r="M90"/>
      <c r="N90" s="14" t="str">
        <f t="array" ref="N90">IFERROR(INDEX(A$7:A$450,SMALL(IF($C$7:$C$450=O$3,ROW($7:$450)-6),ROW($A86))),"")</f>
        <v/>
      </c>
      <c r="O90" s="7" t="str">
        <f t="array" ref="O90">IFERROR(INDEX(B$7:B$450,SMALL(IF($C$7:$C$450=O$3,ROW($7:$450)-6),ROW($A86))),"")</f>
        <v/>
      </c>
      <c r="P90" s="7" t="str">
        <f t="array" ref="P90">IFERROR(INDEX(D$7:D$450,SMALL(IF($C$7:$C$450=O$3,ROW($7:$450)-6),ROW($A86))),"")</f>
        <v/>
      </c>
      <c r="Q90" s="6"/>
      <c r="R90" s="14" t="str">
        <f t="array" ref="R90">IFERROR(INDEX(A$7:A$450,SMALL(IF($C$7:$C$450=S$3,ROW($7:$450)-6),ROW($A86))),"")</f>
        <v/>
      </c>
      <c r="S90" s="7" t="str">
        <f t="array" ref="S90">IFERROR(INDEX(B$7:B$450,SMALL(IF($C$7:$C$450=S$3,ROW($7:$450)-6),ROW($A86))),"")</f>
        <v/>
      </c>
      <c r="T90" s="7" t="str">
        <f t="array" ref="T90">IFERROR(INDEX(D$7:D$450,SMALL(IF($C$7:$C$450=S$3,ROW($7:$450)-6),ROW($A86))),"")</f>
        <v/>
      </c>
      <c r="U90" s="6"/>
      <c r="V90" s="14" t="str">
        <f t="array" ref="V90">IFERROR(INDEX(A$7:A$450,SMALL(IF($C$7:$C$450=W$3,ROW($7:$450)-6),ROW($A86))),"")</f>
        <v/>
      </c>
      <c r="W90" s="7" t="str">
        <f t="array" ref="W90">IFERROR(INDEX(B$7:B$450,SMALL(IF($C$7:$C$450=W$3,ROW($7:$450)-6),ROW($A86))),"")</f>
        <v/>
      </c>
      <c r="X90" s="7" t="str">
        <f t="array" ref="X90">IFERROR(INDEX(D$7:D$450,SMALL(IF($C$7:$C$450=W$3,ROW($7:$450)-6),ROW($A86))),"")</f>
        <v/>
      </c>
      <c r="Y90"/>
      <c r="Z90"/>
    </row>
    <row r="91" spans="1:26" s="2" customFormat="1">
      <c r="A91" s="1"/>
      <c r="J91"/>
      <c r="K91"/>
      <c r="L91"/>
      <c r="M91"/>
      <c r="N91" s="14" t="str">
        <f t="array" ref="N91">IFERROR(INDEX(A$7:A$450,SMALL(IF($C$7:$C$450=O$3,ROW($7:$450)-6),ROW($A87))),"")</f>
        <v/>
      </c>
      <c r="O91" s="7" t="str">
        <f t="array" ref="O91">IFERROR(INDEX(B$7:B$450,SMALL(IF($C$7:$C$450=O$3,ROW($7:$450)-6),ROW($A87))),"")</f>
        <v/>
      </c>
      <c r="P91" s="7" t="str">
        <f t="array" ref="P91">IFERROR(INDEX(D$7:D$450,SMALL(IF($C$7:$C$450=O$3,ROW($7:$450)-6),ROW($A87))),"")</f>
        <v/>
      </c>
      <c r="Q91" s="6"/>
      <c r="R91" s="14" t="str">
        <f t="array" ref="R91">IFERROR(INDEX(A$7:A$450,SMALL(IF($C$7:$C$450=S$3,ROW($7:$450)-6),ROW($A87))),"")</f>
        <v/>
      </c>
      <c r="S91" s="7" t="str">
        <f t="array" ref="S91">IFERROR(INDEX(B$7:B$450,SMALL(IF($C$7:$C$450=S$3,ROW($7:$450)-6),ROW($A87))),"")</f>
        <v/>
      </c>
      <c r="T91" s="7" t="str">
        <f t="array" ref="T91">IFERROR(INDEX(D$7:D$450,SMALL(IF($C$7:$C$450=S$3,ROW($7:$450)-6),ROW($A87))),"")</f>
        <v/>
      </c>
      <c r="U91" s="6"/>
      <c r="V91" s="14" t="str">
        <f t="array" ref="V91">IFERROR(INDEX(A$7:A$450,SMALL(IF($C$7:$C$450=W$3,ROW($7:$450)-6),ROW($A87))),"")</f>
        <v/>
      </c>
      <c r="W91" s="7" t="str">
        <f t="array" ref="W91">IFERROR(INDEX(B$7:B$450,SMALL(IF($C$7:$C$450=W$3,ROW($7:$450)-6),ROW($A87))),"")</f>
        <v/>
      </c>
      <c r="X91" s="7" t="str">
        <f t="array" ref="X91">IFERROR(INDEX(D$7:D$450,SMALL(IF($C$7:$C$450=W$3,ROW($7:$450)-6),ROW($A87))),"")</f>
        <v/>
      </c>
      <c r="Y91"/>
      <c r="Z91"/>
    </row>
    <row r="92" spans="1:26" s="2" customFormat="1">
      <c r="A92" s="1"/>
      <c r="J92"/>
      <c r="K92"/>
      <c r="L92"/>
      <c r="M92"/>
      <c r="N92" s="14" t="str">
        <f t="array" ref="N92">IFERROR(INDEX(A$7:A$450,SMALL(IF($C$7:$C$450=O$3,ROW($7:$450)-6),ROW($A88))),"")</f>
        <v/>
      </c>
      <c r="O92" s="7" t="str">
        <f t="array" ref="O92">IFERROR(INDEX(B$7:B$450,SMALL(IF($C$7:$C$450=O$3,ROW($7:$450)-6),ROW($A88))),"")</f>
        <v/>
      </c>
      <c r="P92" s="7" t="str">
        <f t="array" ref="P92">IFERROR(INDEX(D$7:D$450,SMALL(IF($C$7:$C$450=O$3,ROW($7:$450)-6),ROW($A88))),"")</f>
        <v/>
      </c>
      <c r="Q92" s="6"/>
      <c r="R92" s="14" t="str">
        <f t="array" ref="R92">IFERROR(INDEX(A$7:A$450,SMALL(IF($C$7:$C$450=S$3,ROW($7:$450)-6),ROW($A88))),"")</f>
        <v/>
      </c>
      <c r="S92" s="7" t="str">
        <f t="array" ref="S92">IFERROR(INDEX(B$7:B$450,SMALL(IF($C$7:$C$450=S$3,ROW($7:$450)-6),ROW($A88))),"")</f>
        <v/>
      </c>
      <c r="T92" s="7" t="str">
        <f t="array" ref="T92">IFERROR(INDEX(D$7:D$450,SMALL(IF($C$7:$C$450=S$3,ROW($7:$450)-6),ROW($A88))),"")</f>
        <v/>
      </c>
      <c r="U92" s="6"/>
      <c r="V92" s="14" t="str">
        <f t="array" ref="V92">IFERROR(INDEX(A$7:A$450,SMALL(IF($C$7:$C$450=W$3,ROW($7:$450)-6),ROW($A88))),"")</f>
        <v/>
      </c>
      <c r="W92" s="7" t="str">
        <f t="array" ref="W92">IFERROR(INDEX(B$7:B$450,SMALL(IF($C$7:$C$450=W$3,ROW($7:$450)-6),ROW($A88))),"")</f>
        <v/>
      </c>
      <c r="X92" s="7" t="str">
        <f t="array" ref="X92">IFERROR(INDEX(D$7:D$450,SMALL(IF($C$7:$C$450=W$3,ROW($7:$450)-6),ROW($A88))),"")</f>
        <v/>
      </c>
      <c r="Y92"/>
      <c r="Z92"/>
    </row>
    <row r="93" spans="1:26" s="2" customFormat="1">
      <c r="A93" s="1"/>
      <c r="J93"/>
      <c r="K93"/>
      <c r="L93"/>
      <c r="M93"/>
      <c r="N93" s="14" t="str">
        <f t="array" ref="N93">IFERROR(INDEX(A$7:A$450,SMALL(IF($C$7:$C$450=O$3,ROW($7:$450)-6),ROW($A89))),"")</f>
        <v/>
      </c>
      <c r="O93" s="7" t="str">
        <f t="array" ref="O93">IFERROR(INDEX(B$7:B$450,SMALL(IF($C$7:$C$450=O$3,ROW($7:$450)-6),ROW($A89))),"")</f>
        <v/>
      </c>
      <c r="P93" s="7" t="str">
        <f t="array" ref="P93">IFERROR(INDEX(D$7:D$450,SMALL(IF($C$7:$C$450=O$3,ROW($7:$450)-6),ROW($A89))),"")</f>
        <v/>
      </c>
      <c r="Q93" s="6"/>
      <c r="R93" s="14" t="str">
        <f t="array" ref="R93">IFERROR(INDEX(A$7:A$450,SMALL(IF($C$7:$C$450=S$3,ROW($7:$450)-6),ROW($A89))),"")</f>
        <v/>
      </c>
      <c r="S93" s="7" t="str">
        <f t="array" ref="S93">IFERROR(INDEX(B$7:B$450,SMALL(IF($C$7:$C$450=S$3,ROW($7:$450)-6),ROW($A89))),"")</f>
        <v/>
      </c>
      <c r="T93" s="7" t="str">
        <f t="array" ref="T93">IFERROR(INDEX(D$7:D$450,SMALL(IF($C$7:$C$450=S$3,ROW($7:$450)-6),ROW($A89))),"")</f>
        <v/>
      </c>
      <c r="U93" s="6"/>
      <c r="V93" s="14" t="str">
        <f t="array" ref="V93">IFERROR(INDEX(A$7:A$450,SMALL(IF($C$7:$C$450=W$3,ROW($7:$450)-6),ROW($A89))),"")</f>
        <v/>
      </c>
      <c r="W93" s="7" t="str">
        <f t="array" ref="W93">IFERROR(INDEX(B$7:B$450,SMALL(IF($C$7:$C$450=W$3,ROW($7:$450)-6),ROW($A89))),"")</f>
        <v/>
      </c>
      <c r="X93" s="7" t="str">
        <f t="array" ref="X93">IFERROR(INDEX(D$7:D$450,SMALL(IF($C$7:$C$450=W$3,ROW($7:$450)-6),ROW($A89))),"")</f>
        <v/>
      </c>
      <c r="Y93"/>
      <c r="Z93"/>
    </row>
    <row r="94" spans="1:26" s="2" customFormat="1">
      <c r="A94" s="1"/>
      <c r="J94"/>
      <c r="K94"/>
      <c r="L94"/>
      <c r="M94"/>
      <c r="N94" s="14" t="str">
        <f t="array" ref="N94">IFERROR(INDEX(A$7:A$450,SMALL(IF($C$7:$C$450=O$3,ROW($7:$450)-6),ROW($A90))),"")</f>
        <v/>
      </c>
      <c r="O94" s="7" t="str">
        <f t="array" ref="O94">IFERROR(INDEX(B$7:B$450,SMALL(IF($C$7:$C$450=O$3,ROW($7:$450)-6),ROW($A90))),"")</f>
        <v/>
      </c>
      <c r="P94" s="7" t="str">
        <f t="array" ref="P94">IFERROR(INDEX(D$7:D$450,SMALL(IF($C$7:$C$450=O$3,ROW($7:$450)-6),ROW($A90))),"")</f>
        <v/>
      </c>
      <c r="Q94" s="6"/>
      <c r="R94" s="14" t="str">
        <f t="array" ref="R94">IFERROR(INDEX(A$7:A$450,SMALL(IF($C$7:$C$450=S$3,ROW($7:$450)-6),ROW($A90))),"")</f>
        <v/>
      </c>
      <c r="S94" s="7" t="str">
        <f t="array" ref="S94">IFERROR(INDEX(B$7:B$450,SMALL(IF($C$7:$C$450=S$3,ROW($7:$450)-6),ROW($A90))),"")</f>
        <v/>
      </c>
      <c r="T94" s="7" t="str">
        <f t="array" ref="T94">IFERROR(INDEX(D$7:D$450,SMALL(IF($C$7:$C$450=S$3,ROW($7:$450)-6),ROW($A90))),"")</f>
        <v/>
      </c>
      <c r="U94" s="6"/>
      <c r="V94" s="14" t="str">
        <f t="array" ref="V94">IFERROR(INDEX(A$7:A$450,SMALL(IF($C$7:$C$450=W$3,ROW($7:$450)-6),ROW($A90))),"")</f>
        <v/>
      </c>
      <c r="W94" s="7" t="str">
        <f t="array" ref="W94">IFERROR(INDEX(B$7:B$450,SMALL(IF($C$7:$C$450=W$3,ROW($7:$450)-6),ROW($A90))),"")</f>
        <v/>
      </c>
      <c r="X94" s="7" t="str">
        <f t="array" ref="X94">IFERROR(INDEX(D$7:D$450,SMALL(IF($C$7:$C$450=W$3,ROW($7:$450)-6),ROW($A90))),"")</f>
        <v/>
      </c>
      <c r="Y94"/>
      <c r="Z94"/>
    </row>
    <row r="95" spans="1:26" s="2" customFormat="1">
      <c r="A95" s="1"/>
      <c r="J95"/>
      <c r="K95"/>
      <c r="L95"/>
      <c r="M95"/>
      <c r="N95" s="14" t="str">
        <f t="array" ref="N95">IFERROR(INDEX(A$7:A$450,SMALL(IF($C$7:$C$450=O$3,ROW($7:$450)-6),ROW($A91))),"")</f>
        <v/>
      </c>
      <c r="O95" s="7" t="str">
        <f t="array" ref="O95">IFERROR(INDEX(B$7:B$450,SMALL(IF($C$7:$C$450=O$3,ROW($7:$450)-6),ROW($A91))),"")</f>
        <v/>
      </c>
      <c r="P95" s="7" t="str">
        <f t="array" ref="P95">IFERROR(INDEX(D$7:D$450,SMALL(IF($C$7:$C$450=O$3,ROW($7:$450)-6),ROW($A91))),"")</f>
        <v/>
      </c>
      <c r="Q95" s="6"/>
      <c r="R95" s="14" t="str">
        <f t="array" ref="R95">IFERROR(INDEX(A$7:A$450,SMALL(IF($C$7:$C$450=S$3,ROW($7:$450)-6),ROW($A91))),"")</f>
        <v/>
      </c>
      <c r="S95" s="7" t="str">
        <f t="array" ref="S95">IFERROR(INDEX(B$7:B$450,SMALL(IF($C$7:$C$450=S$3,ROW($7:$450)-6),ROW($A91))),"")</f>
        <v/>
      </c>
      <c r="T95" s="7" t="str">
        <f t="array" ref="T95">IFERROR(INDEX(D$7:D$450,SMALL(IF($C$7:$C$450=S$3,ROW($7:$450)-6),ROW($A91))),"")</f>
        <v/>
      </c>
      <c r="U95" s="6"/>
      <c r="V95" s="14" t="str">
        <f t="array" ref="V95">IFERROR(INDEX(A$7:A$450,SMALL(IF($C$7:$C$450=W$3,ROW($7:$450)-6),ROW($A91))),"")</f>
        <v/>
      </c>
      <c r="W95" s="7" t="str">
        <f t="array" ref="W95">IFERROR(INDEX(B$7:B$450,SMALL(IF($C$7:$C$450=W$3,ROW($7:$450)-6),ROW($A91))),"")</f>
        <v/>
      </c>
      <c r="X95" s="7" t="str">
        <f t="array" ref="X95">IFERROR(INDEX(D$7:D$450,SMALL(IF($C$7:$C$450=W$3,ROW($7:$450)-6),ROW($A91))),"")</f>
        <v/>
      </c>
      <c r="Y95"/>
      <c r="Z95"/>
    </row>
    <row r="96" spans="1:26" s="2" customFormat="1">
      <c r="A96" s="1"/>
      <c r="J96"/>
      <c r="K96"/>
      <c r="L96"/>
      <c r="M96"/>
      <c r="N96" s="14" t="str">
        <f t="array" ref="N96">IFERROR(INDEX(A$7:A$450,SMALL(IF($C$7:$C$450=O$3,ROW($7:$450)-6),ROW($A92))),"")</f>
        <v/>
      </c>
      <c r="O96" s="7" t="str">
        <f t="array" ref="O96">IFERROR(INDEX(B$7:B$450,SMALL(IF($C$7:$C$450=O$3,ROW($7:$450)-6),ROW($A92))),"")</f>
        <v/>
      </c>
      <c r="P96" s="7" t="str">
        <f t="array" ref="P96">IFERROR(INDEX(D$7:D$450,SMALL(IF($C$7:$C$450=O$3,ROW($7:$450)-6),ROW($A92))),"")</f>
        <v/>
      </c>
      <c r="Q96" s="6"/>
      <c r="R96" s="14" t="str">
        <f t="array" ref="R96">IFERROR(INDEX(A$7:A$450,SMALL(IF($C$7:$C$450=S$3,ROW($7:$450)-6),ROW($A92))),"")</f>
        <v/>
      </c>
      <c r="S96" s="7" t="str">
        <f t="array" ref="S96">IFERROR(INDEX(B$7:B$450,SMALL(IF($C$7:$C$450=S$3,ROW($7:$450)-6),ROW($A92))),"")</f>
        <v/>
      </c>
      <c r="T96" s="7" t="str">
        <f t="array" ref="T96">IFERROR(INDEX(D$7:D$450,SMALL(IF($C$7:$C$450=S$3,ROW($7:$450)-6),ROW($A92))),"")</f>
        <v/>
      </c>
      <c r="U96" s="6"/>
      <c r="V96" s="14" t="str">
        <f t="array" ref="V96">IFERROR(INDEX(A$7:A$450,SMALL(IF($C$7:$C$450=W$3,ROW($7:$450)-6),ROW($A92))),"")</f>
        <v/>
      </c>
      <c r="W96" s="7" t="str">
        <f t="array" ref="W96">IFERROR(INDEX(B$7:B$450,SMALL(IF($C$7:$C$450=W$3,ROW($7:$450)-6),ROW($A92))),"")</f>
        <v/>
      </c>
      <c r="X96" s="7" t="str">
        <f t="array" ref="X96">IFERROR(INDEX(D$7:D$450,SMALL(IF($C$7:$C$450=W$3,ROW($7:$450)-6),ROW($A92))),"")</f>
        <v/>
      </c>
      <c r="Y96"/>
      <c r="Z96"/>
    </row>
    <row r="97" spans="1:26" s="2" customFormat="1">
      <c r="A97" s="1"/>
      <c r="J97"/>
      <c r="K97"/>
      <c r="L97"/>
      <c r="M97"/>
      <c r="N97" s="14" t="str">
        <f t="array" ref="N97">IFERROR(INDEX(A$7:A$450,SMALL(IF($C$7:$C$450=O$3,ROW($7:$450)-6),ROW($A93))),"")</f>
        <v/>
      </c>
      <c r="O97" s="7" t="str">
        <f t="array" ref="O97">IFERROR(INDEX(B$7:B$450,SMALL(IF($C$7:$C$450=O$3,ROW($7:$450)-6),ROW($A93))),"")</f>
        <v/>
      </c>
      <c r="P97" s="7" t="str">
        <f t="array" ref="P97">IFERROR(INDEX(D$7:D$450,SMALL(IF($C$7:$C$450=O$3,ROW($7:$450)-6),ROW($A93))),"")</f>
        <v/>
      </c>
      <c r="Q97" s="6"/>
      <c r="R97" s="14" t="str">
        <f t="array" ref="R97">IFERROR(INDEX(A$7:A$450,SMALL(IF($C$7:$C$450=S$3,ROW($7:$450)-6),ROW($A93))),"")</f>
        <v/>
      </c>
      <c r="S97" s="7" t="str">
        <f t="array" ref="S97">IFERROR(INDEX(B$7:B$450,SMALL(IF($C$7:$C$450=S$3,ROW($7:$450)-6),ROW($A93))),"")</f>
        <v/>
      </c>
      <c r="T97" s="7" t="str">
        <f t="array" ref="T97">IFERROR(INDEX(D$7:D$450,SMALL(IF($C$7:$C$450=S$3,ROW($7:$450)-6),ROW($A93))),"")</f>
        <v/>
      </c>
      <c r="U97" s="6"/>
      <c r="V97" s="14" t="str">
        <f t="array" ref="V97">IFERROR(INDEX(A$7:A$450,SMALL(IF($C$7:$C$450=W$3,ROW($7:$450)-6),ROW($A93))),"")</f>
        <v/>
      </c>
      <c r="W97" s="7" t="str">
        <f t="array" ref="W97">IFERROR(INDEX(B$7:B$450,SMALL(IF($C$7:$C$450=W$3,ROW($7:$450)-6),ROW($A93))),"")</f>
        <v/>
      </c>
      <c r="X97" s="7" t="str">
        <f t="array" ref="X97">IFERROR(INDEX(D$7:D$450,SMALL(IF($C$7:$C$450=W$3,ROW($7:$450)-6),ROW($A93))),"")</f>
        <v/>
      </c>
      <c r="Y97"/>
      <c r="Z97"/>
    </row>
    <row r="98" spans="1:26" s="2" customFormat="1">
      <c r="A98" s="1"/>
      <c r="J98"/>
      <c r="K98"/>
      <c r="L98"/>
      <c r="M98"/>
      <c r="N98" s="14" t="str">
        <f t="array" ref="N98">IFERROR(INDEX(A$7:A$450,SMALL(IF($C$7:$C$450=O$3,ROW($7:$450)-6),ROW($A94))),"")</f>
        <v/>
      </c>
      <c r="O98" s="7" t="str">
        <f t="array" ref="O98">IFERROR(INDEX(B$7:B$450,SMALL(IF($C$7:$C$450=O$3,ROW($7:$450)-6),ROW($A94))),"")</f>
        <v/>
      </c>
      <c r="P98" s="7" t="str">
        <f t="array" ref="P98">IFERROR(INDEX(D$7:D$450,SMALL(IF($C$7:$C$450=O$3,ROW($7:$450)-6),ROW($A94))),"")</f>
        <v/>
      </c>
      <c r="Q98" s="6"/>
      <c r="R98" s="14" t="str">
        <f t="array" ref="R98">IFERROR(INDEX(A$7:A$450,SMALL(IF($C$7:$C$450=S$3,ROW($7:$450)-6),ROW($A94))),"")</f>
        <v/>
      </c>
      <c r="S98" s="7" t="str">
        <f t="array" ref="S98">IFERROR(INDEX(B$7:B$450,SMALL(IF($C$7:$C$450=S$3,ROW($7:$450)-6),ROW($A94))),"")</f>
        <v/>
      </c>
      <c r="T98" s="7" t="str">
        <f t="array" ref="T98">IFERROR(INDEX(D$7:D$450,SMALL(IF($C$7:$C$450=S$3,ROW($7:$450)-6),ROW($A94))),"")</f>
        <v/>
      </c>
      <c r="U98" s="6"/>
      <c r="V98" s="14" t="str">
        <f t="array" ref="V98">IFERROR(INDEX(A$7:A$450,SMALL(IF($C$7:$C$450=W$3,ROW($7:$450)-6),ROW($A94))),"")</f>
        <v/>
      </c>
      <c r="W98" s="7" t="str">
        <f t="array" ref="W98">IFERROR(INDEX(B$7:B$450,SMALL(IF($C$7:$C$450=W$3,ROW($7:$450)-6),ROW($A94))),"")</f>
        <v/>
      </c>
      <c r="X98" s="7" t="str">
        <f t="array" ref="X98">IFERROR(INDEX(D$7:D$450,SMALL(IF($C$7:$C$450=W$3,ROW($7:$450)-6),ROW($A94))),"")</f>
        <v/>
      </c>
      <c r="Y98"/>
      <c r="Z98"/>
    </row>
    <row r="99" spans="1:26" s="2" customFormat="1">
      <c r="A99" s="1"/>
      <c r="J99"/>
      <c r="K99"/>
      <c r="L99"/>
      <c r="M99"/>
      <c r="N99" s="14" t="str">
        <f t="array" ref="N99">IFERROR(INDEX(A$7:A$450,SMALL(IF($C$7:$C$450=O$3,ROW($7:$450)-6),ROW($A95))),"")</f>
        <v/>
      </c>
      <c r="O99" s="7" t="str">
        <f t="array" ref="O99">IFERROR(INDEX(B$7:B$450,SMALL(IF($C$7:$C$450=O$3,ROW($7:$450)-6),ROW($A95))),"")</f>
        <v/>
      </c>
      <c r="P99" s="7" t="str">
        <f t="array" ref="P99">IFERROR(INDEX(D$7:D$450,SMALL(IF($C$7:$C$450=O$3,ROW($7:$450)-6),ROW($A95))),"")</f>
        <v/>
      </c>
      <c r="Q99" s="6"/>
      <c r="R99" s="14" t="str">
        <f t="array" ref="R99">IFERROR(INDEX(A$7:A$450,SMALL(IF($C$7:$C$450=S$3,ROW($7:$450)-6),ROW($A95))),"")</f>
        <v/>
      </c>
      <c r="S99" s="7" t="str">
        <f t="array" ref="S99">IFERROR(INDEX(B$7:B$450,SMALL(IF($C$7:$C$450=S$3,ROW($7:$450)-6),ROW($A95))),"")</f>
        <v/>
      </c>
      <c r="T99" s="7" t="str">
        <f t="array" ref="T99">IFERROR(INDEX(D$7:D$450,SMALL(IF($C$7:$C$450=S$3,ROW($7:$450)-6),ROW($A95))),"")</f>
        <v/>
      </c>
      <c r="U99" s="6"/>
      <c r="V99" s="14" t="str">
        <f t="array" ref="V99">IFERROR(INDEX(A$7:A$450,SMALL(IF($C$7:$C$450=W$3,ROW($7:$450)-6),ROW($A95))),"")</f>
        <v/>
      </c>
      <c r="W99" s="7" t="str">
        <f t="array" ref="W99">IFERROR(INDEX(B$7:B$450,SMALL(IF($C$7:$C$450=W$3,ROW($7:$450)-6),ROW($A95))),"")</f>
        <v/>
      </c>
      <c r="X99" s="7" t="str">
        <f t="array" ref="X99">IFERROR(INDEX(D$7:D$450,SMALL(IF($C$7:$C$450=W$3,ROW($7:$450)-6),ROW($A95))),"")</f>
        <v/>
      </c>
      <c r="Y99"/>
      <c r="Z99"/>
    </row>
    <row r="100" spans="1:26" s="2" customFormat="1">
      <c r="A100" s="1"/>
      <c r="J100"/>
      <c r="K100"/>
      <c r="L100"/>
      <c r="M100"/>
      <c r="N100" s="14" t="str">
        <f t="array" ref="N100">IFERROR(INDEX(A$7:A$450,SMALL(IF($C$7:$C$450=O$3,ROW($7:$450)-6),ROW($A96))),"")</f>
        <v/>
      </c>
      <c r="O100" s="7" t="str">
        <f t="array" ref="O100">IFERROR(INDEX(B$7:B$450,SMALL(IF($C$7:$C$450=O$3,ROW($7:$450)-6),ROW($A96))),"")</f>
        <v/>
      </c>
      <c r="P100" s="7" t="str">
        <f t="array" ref="P100">IFERROR(INDEX(D$7:D$450,SMALL(IF($C$7:$C$450=O$3,ROW($7:$450)-6),ROW($A96))),"")</f>
        <v/>
      </c>
      <c r="Q100" s="6"/>
      <c r="R100" s="14" t="str">
        <f t="array" ref="R100">IFERROR(INDEX(A$7:A$450,SMALL(IF($C$7:$C$450=S$3,ROW($7:$450)-6),ROW($A96))),"")</f>
        <v/>
      </c>
      <c r="S100" s="7" t="str">
        <f t="array" ref="S100">IFERROR(INDEX(B$7:B$450,SMALL(IF($C$7:$C$450=S$3,ROW($7:$450)-6),ROW($A96))),"")</f>
        <v/>
      </c>
      <c r="T100" s="7" t="str">
        <f t="array" ref="T100">IFERROR(INDEX(D$7:D$450,SMALL(IF($C$7:$C$450=S$3,ROW($7:$450)-6),ROW($A96))),"")</f>
        <v/>
      </c>
      <c r="U100" s="6"/>
      <c r="V100" s="14" t="str">
        <f t="array" ref="V100">IFERROR(INDEX(A$7:A$450,SMALL(IF($C$7:$C$450=W$3,ROW($7:$450)-6),ROW($A96))),"")</f>
        <v/>
      </c>
      <c r="W100" s="7" t="str">
        <f t="array" ref="W100">IFERROR(INDEX(B$7:B$450,SMALL(IF($C$7:$C$450=W$3,ROW($7:$450)-6),ROW($A96))),"")</f>
        <v/>
      </c>
      <c r="X100" s="7" t="str">
        <f t="array" ref="X100">IFERROR(INDEX(D$7:D$450,SMALL(IF($C$7:$C$450=W$3,ROW($7:$450)-6),ROW($A96))),"")</f>
        <v/>
      </c>
      <c r="Y100"/>
      <c r="Z100"/>
    </row>
    <row r="101" spans="1:26" s="2" customFormat="1">
      <c r="A101" s="1"/>
      <c r="J101"/>
      <c r="K101"/>
      <c r="L101"/>
      <c r="M101"/>
      <c r="N101" s="14" t="str">
        <f t="array" ref="N101">IFERROR(INDEX(A$7:A$450,SMALL(IF($C$7:$C$450=O$3,ROW($7:$450)-6),ROW($A97))),"")</f>
        <v/>
      </c>
      <c r="O101" s="7" t="str">
        <f t="array" ref="O101">IFERROR(INDEX(B$7:B$450,SMALL(IF($C$7:$C$450=O$3,ROW($7:$450)-6),ROW($A97))),"")</f>
        <v/>
      </c>
      <c r="P101" s="7" t="str">
        <f t="array" ref="P101">IFERROR(INDEX(D$7:D$450,SMALL(IF($C$7:$C$450=O$3,ROW($7:$450)-6),ROW($A97))),"")</f>
        <v/>
      </c>
      <c r="Q101" s="6"/>
      <c r="R101" s="14" t="str">
        <f t="array" ref="R101">IFERROR(INDEX(A$7:A$450,SMALL(IF($C$7:$C$450=S$3,ROW($7:$450)-6),ROW($A97))),"")</f>
        <v/>
      </c>
      <c r="S101" s="7" t="str">
        <f t="array" ref="S101">IFERROR(INDEX(B$7:B$450,SMALL(IF($C$7:$C$450=S$3,ROW($7:$450)-6),ROW($A97))),"")</f>
        <v/>
      </c>
      <c r="T101" s="7" t="str">
        <f t="array" ref="T101">IFERROR(INDEX(D$7:D$450,SMALL(IF($C$7:$C$450=S$3,ROW($7:$450)-6),ROW($A97))),"")</f>
        <v/>
      </c>
      <c r="U101" s="6"/>
      <c r="V101" s="14" t="str">
        <f t="array" ref="V101">IFERROR(INDEX(A$7:A$450,SMALL(IF($C$7:$C$450=W$3,ROW($7:$450)-6),ROW($A97))),"")</f>
        <v/>
      </c>
      <c r="W101" s="7" t="str">
        <f t="array" ref="W101">IFERROR(INDEX(B$7:B$450,SMALL(IF($C$7:$C$450=W$3,ROW($7:$450)-6),ROW($A97))),"")</f>
        <v/>
      </c>
      <c r="X101" s="7" t="str">
        <f t="array" ref="X101">IFERROR(INDEX(D$7:D$450,SMALL(IF($C$7:$C$450=W$3,ROW($7:$450)-6),ROW($A97))),"")</f>
        <v/>
      </c>
      <c r="Y101"/>
      <c r="Z101"/>
    </row>
    <row r="102" spans="1:26" s="2" customFormat="1">
      <c r="A102" s="1"/>
      <c r="J102"/>
      <c r="K102"/>
      <c r="L102"/>
      <c r="M102"/>
      <c r="N102" s="14" t="str">
        <f t="array" ref="N102">IFERROR(INDEX(A$7:A$450,SMALL(IF($C$7:$C$450=O$3,ROW($7:$450)-6),ROW($A98))),"")</f>
        <v/>
      </c>
      <c r="O102" s="7" t="str">
        <f t="array" ref="O102">IFERROR(INDEX(B$7:B$450,SMALL(IF($C$7:$C$450=O$3,ROW($7:$450)-6),ROW($A98))),"")</f>
        <v/>
      </c>
      <c r="P102" s="7" t="str">
        <f t="array" ref="P102">IFERROR(INDEX(D$7:D$450,SMALL(IF($C$7:$C$450=O$3,ROW($7:$450)-6),ROW($A98))),"")</f>
        <v/>
      </c>
      <c r="Q102" s="6"/>
      <c r="R102" s="14" t="str">
        <f t="array" ref="R102">IFERROR(INDEX(A$7:A$450,SMALL(IF($C$7:$C$450=S$3,ROW($7:$450)-6),ROW($A98))),"")</f>
        <v/>
      </c>
      <c r="S102" s="7" t="str">
        <f t="array" ref="S102">IFERROR(INDEX(B$7:B$450,SMALL(IF($C$7:$C$450=S$3,ROW($7:$450)-6),ROW($A98))),"")</f>
        <v/>
      </c>
      <c r="T102" s="7" t="str">
        <f t="array" ref="T102">IFERROR(INDEX(D$7:D$450,SMALL(IF($C$7:$C$450=S$3,ROW($7:$450)-6),ROW($A98))),"")</f>
        <v/>
      </c>
      <c r="U102" s="6"/>
      <c r="V102" s="14" t="str">
        <f t="array" ref="V102">IFERROR(INDEX(A$7:A$450,SMALL(IF($C$7:$C$450=W$3,ROW($7:$450)-6),ROW($A98))),"")</f>
        <v/>
      </c>
      <c r="W102" s="7" t="str">
        <f t="array" ref="W102">IFERROR(INDEX(B$7:B$450,SMALL(IF($C$7:$C$450=W$3,ROW($7:$450)-6),ROW($A98))),"")</f>
        <v/>
      </c>
      <c r="X102" s="7" t="str">
        <f t="array" ref="X102">IFERROR(INDEX(D$7:D$450,SMALL(IF($C$7:$C$450=W$3,ROW($7:$450)-6),ROW($A98))),"")</f>
        <v/>
      </c>
      <c r="Y102"/>
      <c r="Z102"/>
    </row>
    <row r="103" spans="1:26" s="2" customFormat="1">
      <c r="A103" s="1"/>
      <c r="J103"/>
      <c r="K103"/>
      <c r="L103"/>
      <c r="M103"/>
      <c r="N103" s="14" t="str">
        <f t="array" ref="N103">IFERROR(INDEX(A$7:A$450,SMALL(IF($C$7:$C$450=O$3,ROW($7:$450)-6),ROW($A99))),"")</f>
        <v/>
      </c>
      <c r="O103" s="7" t="str">
        <f t="array" ref="O103">IFERROR(INDEX(B$7:B$450,SMALL(IF($C$7:$C$450=O$3,ROW($7:$450)-6),ROW($A99))),"")</f>
        <v/>
      </c>
      <c r="P103" s="7" t="str">
        <f t="array" ref="P103">IFERROR(INDEX(D$7:D$450,SMALL(IF($C$7:$C$450=O$3,ROW($7:$450)-6),ROW($A99))),"")</f>
        <v/>
      </c>
      <c r="Q103" s="6"/>
      <c r="R103" s="14" t="str">
        <f t="array" ref="R103">IFERROR(INDEX(A$7:A$450,SMALL(IF($C$7:$C$450=S$3,ROW($7:$450)-6),ROW($A99))),"")</f>
        <v/>
      </c>
      <c r="S103" s="7" t="str">
        <f t="array" ref="S103">IFERROR(INDEX(B$7:B$450,SMALL(IF($C$7:$C$450=S$3,ROW($7:$450)-6),ROW($A99))),"")</f>
        <v/>
      </c>
      <c r="T103" s="7" t="str">
        <f t="array" ref="T103">IFERROR(INDEX(D$7:D$450,SMALL(IF($C$7:$C$450=S$3,ROW($7:$450)-6),ROW($A99))),"")</f>
        <v/>
      </c>
      <c r="U103" s="6"/>
      <c r="V103" s="14" t="str">
        <f t="array" ref="V103">IFERROR(INDEX(A$7:A$450,SMALL(IF($C$7:$C$450=W$3,ROW($7:$450)-6),ROW($A99))),"")</f>
        <v/>
      </c>
      <c r="W103" s="7" t="str">
        <f t="array" ref="W103">IFERROR(INDEX(B$7:B$450,SMALL(IF($C$7:$C$450=W$3,ROW($7:$450)-6),ROW($A99))),"")</f>
        <v/>
      </c>
      <c r="X103" s="7" t="str">
        <f t="array" ref="X103">IFERROR(INDEX(D$7:D$450,SMALL(IF($C$7:$C$450=W$3,ROW($7:$450)-6),ROW($A99))),"")</f>
        <v/>
      </c>
      <c r="Y103"/>
      <c r="Z103"/>
    </row>
    <row r="104" spans="1:26" s="2" customFormat="1">
      <c r="A104" s="1"/>
      <c r="J104"/>
      <c r="K104"/>
      <c r="L104"/>
      <c r="M104"/>
      <c r="N104" s="14" t="str">
        <f t="array" ref="N104">IFERROR(INDEX(A$7:A$450,SMALL(IF($C$7:$C$450=O$3,ROW($7:$450)-6),ROW($A100))),"")</f>
        <v/>
      </c>
      <c r="O104" s="7" t="str">
        <f t="array" ref="O104">IFERROR(INDEX(B$7:B$450,SMALL(IF($C$7:$C$450=O$3,ROW($7:$450)-6),ROW($A100))),"")</f>
        <v/>
      </c>
      <c r="P104" s="7" t="str">
        <f t="array" ref="P104">IFERROR(INDEX(D$7:D$450,SMALL(IF($C$7:$C$450=O$3,ROW($7:$450)-6),ROW($A100))),"")</f>
        <v/>
      </c>
      <c r="Q104" s="6"/>
      <c r="R104" s="14" t="str">
        <f t="array" ref="R104">IFERROR(INDEX(A$7:A$450,SMALL(IF($C$7:$C$450=S$3,ROW($7:$450)-6),ROW($A100))),"")</f>
        <v/>
      </c>
      <c r="S104" s="7" t="str">
        <f t="array" ref="S104">IFERROR(INDEX(B$7:B$450,SMALL(IF($C$7:$C$450=S$3,ROW($7:$450)-6),ROW($A100))),"")</f>
        <v/>
      </c>
      <c r="T104" s="7" t="str">
        <f t="array" ref="T104">IFERROR(INDEX(D$7:D$450,SMALL(IF($C$7:$C$450=S$3,ROW($7:$450)-6),ROW($A100))),"")</f>
        <v/>
      </c>
      <c r="U104" s="6"/>
      <c r="V104" s="14" t="str">
        <f t="array" ref="V104">IFERROR(INDEX(A$7:A$450,SMALL(IF($C$7:$C$450=W$3,ROW($7:$450)-6),ROW($A100))),"")</f>
        <v/>
      </c>
      <c r="W104" s="7" t="str">
        <f t="array" ref="W104">IFERROR(INDEX(B$7:B$450,SMALL(IF($C$7:$C$450=W$3,ROW($7:$450)-6),ROW($A100))),"")</f>
        <v/>
      </c>
      <c r="X104" s="7" t="str">
        <f t="array" ref="X104">IFERROR(INDEX(D$7:D$450,SMALL(IF($C$7:$C$450=W$3,ROW($7:$450)-6),ROW($A100))),"")</f>
        <v/>
      </c>
      <c r="Y104"/>
      <c r="Z104"/>
    </row>
    <row r="105" spans="1:26" s="2" customFormat="1">
      <c r="A105" s="1"/>
      <c r="J105"/>
      <c r="K105"/>
      <c r="L105"/>
      <c r="M105"/>
      <c r="N105" s="14" t="str">
        <f t="array" ref="N105">IFERROR(INDEX(A$7:A$450,SMALL(IF($C$7:$C$450=O$3,ROW($7:$450)-6),ROW($A101))),"")</f>
        <v/>
      </c>
      <c r="O105" s="7" t="str">
        <f t="array" ref="O105">IFERROR(INDEX(B$7:B$450,SMALL(IF($C$7:$C$450=O$3,ROW($7:$450)-6),ROW($A101))),"")</f>
        <v/>
      </c>
      <c r="P105" s="7" t="str">
        <f t="array" ref="P105">IFERROR(INDEX(D$7:D$450,SMALL(IF($C$7:$C$450=O$3,ROW($7:$450)-6),ROW($A101))),"")</f>
        <v/>
      </c>
      <c r="Q105" s="6"/>
      <c r="R105" s="14" t="str">
        <f t="array" ref="R105">IFERROR(INDEX(A$7:A$450,SMALL(IF($C$7:$C$450=S$3,ROW($7:$450)-6),ROW($A101))),"")</f>
        <v/>
      </c>
      <c r="S105" s="7" t="str">
        <f t="array" ref="S105">IFERROR(INDEX(B$7:B$450,SMALL(IF($C$7:$C$450=S$3,ROW($7:$450)-6),ROW($A101))),"")</f>
        <v/>
      </c>
      <c r="T105" s="7" t="str">
        <f t="array" ref="T105">IFERROR(INDEX(D$7:D$450,SMALL(IF($C$7:$C$450=S$3,ROW($7:$450)-6),ROW($A101))),"")</f>
        <v/>
      </c>
      <c r="U105" s="6"/>
      <c r="V105" s="14" t="str">
        <f t="array" ref="V105">IFERROR(INDEX(A$7:A$450,SMALL(IF($C$7:$C$450=W$3,ROW($7:$450)-6),ROW($A101))),"")</f>
        <v/>
      </c>
      <c r="W105" s="7" t="str">
        <f t="array" ref="W105">IFERROR(INDEX(B$7:B$450,SMALL(IF($C$7:$C$450=W$3,ROW($7:$450)-6),ROW($A101))),"")</f>
        <v/>
      </c>
      <c r="X105" s="7" t="str">
        <f t="array" ref="X105">IFERROR(INDEX(D$7:D$450,SMALL(IF($C$7:$C$450=W$3,ROW($7:$450)-6),ROW($A101))),"")</f>
        <v/>
      </c>
      <c r="Y105"/>
      <c r="Z105"/>
    </row>
    <row r="106" spans="1:26" s="2" customFormat="1">
      <c r="A106" s="1"/>
      <c r="J106"/>
      <c r="K106"/>
      <c r="L106"/>
      <c r="M106"/>
      <c r="N106" s="14" t="str">
        <f t="array" ref="N106">IFERROR(INDEX(A$7:A$450,SMALL(IF($C$7:$C$450=O$3,ROW($7:$450)-6),ROW($A102))),"")</f>
        <v/>
      </c>
      <c r="O106" s="7" t="str">
        <f t="array" ref="O106">IFERROR(INDEX(B$7:B$450,SMALL(IF($C$7:$C$450=O$3,ROW($7:$450)-6),ROW($A102))),"")</f>
        <v/>
      </c>
      <c r="P106" s="7" t="str">
        <f t="array" ref="P106">IFERROR(INDEX(D$7:D$450,SMALL(IF($C$7:$C$450=O$3,ROW($7:$450)-6),ROW($A102))),"")</f>
        <v/>
      </c>
      <c r="Q106" s="6"/>
      <c r="R106" s="14" t="str">
        <f t="array" ref="R106">IFERROR(INDEX(A$7:A$450,SMALL(IF($C$7:$C$450=S$3,ROW($7:$450)-6),ROW($A102))),"")</f>
        <v/>
      </c>
      <c r="S106" s="7" t="str">
        <f t="array" ref="S106">IFERROR(INDEX(B$7:B$450,SMALL(IF($C$7:$C$450=S$3,ROW($7:$450)-6),ROW($A102))),"")</f>
        <v/>
      </c>
      <c r="T106" s="7" t="str">
        <f t="array" ref="T106">IFERROR(INDEX(D$7:D$450,SMALL(IF($C$7:$C$450=S$3,ROW($7:$450)-6),ROW($A102))),"")</f>
        <v/>
      </c>
      <c r="U106" s="6"/>
      <c r="V106" s="14" t="str">
        <f t="array" ref="V106">IFERROR(INDEX(A$7:A$450,SMALL(IF($C$7:$C$450=W$3,ROW($7:$450)-6),ROW($A102))),"")</f>
        <v/>
      </c>
      <c r="W106" s="7" t="str">
        <f t="array" ref="W106">IFERROR(INDEX(B$7:B$450,SMALL(IF($C$7:$C$450=W$3,ROW($7:$450)-6),ROW($A102))),"")</f>
        <v/>
      </c>
      <c r="X106" s="7" t="str">
        <f t="array" ref="X106">IFERROR(INDEX(D$7:D$450,SMALL(IF($C$7:$C$450=W$3,ROW($7:$450)-6),ROW($A102))),"")</f>
        <v/>
      </c>
      <c r="Y106"/>
      <c r="Z106"/>
    </row>
    <row r="107" spans="1:26" s="2" customFormat="1">
      <c r="A107" s="1"/>
      <c r="J107"/>
      <c r="K107"/>
      <c r="L107"/>
      <c r="M107"/>
      <c r="N107" s="14" t="str">
        <f t="array" ref="N107">IFERROR(INDEX(A$7:A$450,SMALL(IF($C$7:$C$450=O$3,ROW($7:$450)-6),ROW($A103))),"")</f>
        <v/>
      </c>
      <c r="O107" s="7" t="str">
        <f t="array" ref="O107">IFERROR(INDEX(B$7:B$450,SMALL(IF($C$7:$C$450=O$3,ROW($7:$450)-6),ROW($A103))),"")</f>
        <v/>
      </c>
      <c r="P107" s="7" t="str">
        <f t="array" ref="P107">IFERROR(INDEX(D$7:D$450,SMALL(IF($C$7:$C$450=O$3,ROW($7:$450)-6),ROW($A103))),"")</f>
        <v/>
      </c>
      <c r="Q107" s="6"/>
      <c r="R107" s="14" t="str">
        <f t="array" ref="R107">IFERROR(INDEX(A$7:A$450,SMALL(IF($C$7:$C$450=S$3,ROW($7:$450)-6),ROW($A103))),"")</f>
        <v/>
      </c>
      <c r="S107" s="7" t="str">
        <f t="array" ref="S107">IFERROR(INDEX(B$7:B$450,SMALL(IF($C$7:$C$450=S$3,ROW($7:$450)-6),ROW($A103))),"")</f>
        <v/>
      </c>
      <c r="T107" s="7" t="str">
        <f t="array" ref="T107">IFERROR(INDEX(D$7:D$450,SMALL(IF($C$7:$C$450=S$3,ROW($7:$450)-6),ROW($A103))),"")</f>
        <v/>
      </c>
      <c r="U107" s="6"/>
      <c r="V107" s="14" t="str">
        <f t="array" ref="V107">IFERROR(INDEX(A$7:A$450,SMALL(IF($C$7:$C$450=W$3,ROW($7:$450)-6),ROW($A103))),"")</f>
        <v/>
      </c>
      <c r="W107" s="7" t="str">
        <f t="array" ref="W107">IFERROR(INDEX(B$7:B$450,SMALL(IF($C$7:$C$450=W$3,ROW($7:$450)-6),ROW($A103))),"")</f>
        <v/>
      </c>
      <c r="X107" s="7" t="str">
        <f t="array" ref="X107">IFERROR(INDEX(D$7:D$450,SMALL(IF($C$7:$C$450=W$3,ROW($7:$450)-6),ROW($A103))),"")</f>
        <v/>
      </c>
      <c r="Y107"/>
      <c r="Z107"/>
    </row>
    <row r="108" spans="1:26" s="2" customFormat="1">
      <c r="A108" s="1"/>
      <c r="J108"/>
      <c r="K108"/>
      <c r="L108"/>
      <c r="M108"/>
      <c r="N108" s="14" t="str">
        <f t="array" ref="N108">IFERROR(INDEX(A$7:A$450,SMALL(IF($C$7:$C$450=O$3,ROW($7:$450)-6),ROW($A104))),"")</f>
        <v/>
      </c>
      <c r="O108" s="7" t="str">
        <f t="array" ref="O108">IFERROR(INDEX(B$7:B$450,SMALL(IF($C$7:$C$450=O$3,ROW($7:$450)-6),ROW($A104))),"")</f>
        <v/>
      </c>
      <c r="P108" s="7" t="str">
        <f t="array" ref="P108">IFERROR(INDEX(D$7:D$450,SMALL(IF($C$7:$C$450=O$3,ROW($7:$450)-6),ROW($A104))),"")</f>
        <v/>
      </c>
      <c r="Q108" s="6"/>
      <c r="R108" s="14" t="str">
        <f t="array" ref="R108">IFERROR(INDEX(A$7:A$450,SMALL(IF($C$7:$C$450=S$3,ROW($7:$450)-6),ROW($A104))),"")</f>
        <v/>
      </c>
      <c r="S108" s="7" t="str">
        <f t="array" ref="S108">IFERROR(INDEX(B$7:B$450,SMALL(IF($C$7:$C$450=S$3,ROW($7:$450)-6),ROW($A104))),"")</f>
        <v/>
      </c>
      <c r="T108" s="7" t="str">
        <f t="array" ref="T108">IFERROR(INDEX(D$7:D$450,SMALL(IF($C$7:$C$450=S$3,ROW($7:$450)-6),ROW($A104))),"")</f>
        <v/>
      </c>
      <c r="U108" s="6"/>
      <c r="V108" s="14" t="str">
        <f t="array" ref="V108">IFERROR(INDEX(A$7:A$450,SMALL(IF($C$7:$C$450=W$3,ROW($7:$450)-6),ROW($A104))),"")</f>
        <v/>
      </c>
      <c r="W108" s="7" t="str">
        <f t="array" ref="W108">IFERROR(INDEX(B$7:B$450,SMALL(IF($C$7:$C$450=W$3,ROW($7:$450)-6),ROW($A104))),"")</f>
        <v/>
      </c>
      <c r="X108" s="7" t="str">
        <f t="array" ref="X108">IFERROR(INDEX(D$7:D$450,SMALL(IF($C$7:$C$450=W$3,ROW($7:$450)-6),ROW($A104))),"")</f>
        <v/>
      </c>
      <c r="Y108"/>
      <c r="Z108"/>
    </row>
    <row r="109" spans="1:26" s="2" customFormat="1">
      <c r="A109" s="1"/>
      <c r="J109"/>
      <c r="K109"/>
      <c r="L109"/>
      <c r="M109"/>
      <c r="N109" s="14" t="str">
        <f t="array" ref="N109">IFERROR(INDEX(A$7:A$450,SMALL(IF($C$7:$C$450=O$3,ROW($7:$450)-6),ROW($A105))),"")</f>
        <v/>
      </c>
      <c r="O109" s="7" t="str">
        <f t="array" ref="O109">IFERROR(INDEX(B$7:B$450,SMALL(IF($C$7:$C$450=O$3,ROW($7:$450)-6),ROW($A105))),"")</f>
        <v/>
      </c>
      <c r="P109" s="7" t="str">
        <f t="array" ref="P109">IFERROR(INDEX(D$7:D$450,SMALL(IF($C$7:$C$450=O$3,ROW($7:$450)-6),ROW($A105))),"")</f>
        <v/>
      </c>
      <c r="Q109" s="6"/>
      <c r="R109" s="14" t="str">
        <f t="array" ref="R109">IFERROR(INDEX(A$7:A$450,SMALL(IF($C$7:$C$450=S$3,ROW($7:$450)-6),ROW($A105))),"")</f>
        <v/>
      </c>
      <c r="S109" s="7" t="str">
        <f t="array" ref="S109">IFERROR(INDEX(B$7:B$450,SMALL(IF($C$7:$C$450=S$3,ROW($7:$450)-6),ROW($A105))),"")</f>
        <v/>
      </c>
      <c r="T109" s="7" t="str">
        <f t="array" ref="T109">IFERROR(INDEX(D$7:D$450,SMALL(IF($C$7:$C$450=S$3,ROW($7:$450)-6),ROW($A105))),"")</f>
        <v/>
      </c>
      <c r="U109" s="6"/>
      <c r="V109" s="14" t="str">
        <f t="array" ref="V109">IFERROR(INDEX(A$7:A$450,SMALL(IF($C$7:$C$450=W$3,ROW($7:$450)-6),ROW($A105))),"")</f>
        <v/>
      </c>
      <c r="W109" s="7" t="str">
        <f t="array" ref="W109">IFERROR(INDEX(B$7:B$450,SMALL(IF($C$7:$C$450=W$3,ROW($7:$450)-6),ROW($A105))),"")</f>
        <v/>
      </c>
      <c r="X109" s="7" t="str">
        <f t="array" ref="X109">IFERROR(INDEX(D$7:D$450,SMALL(IF($C$7:$C$450=W$3,ROW($7:$450)-6),ROW($A105))),"")</f>
        <v/>
      </c>
      <c r="Y109"/>
      <c r="Z109"/>
    </row>
    <row r="110" spans="1:26" s="2" customFormat="1">
      <c r="A110" s="1"/>
      <c r="J110"/>
      <c r="K110"/>
      <c r="L110"/>
      <c r="M110"/>
      <c r="N110" s="14" t="str">
        <f t="array" ref="N110">IFERROR(INDEX(A$7:A$450,SMALL(IF($C$7:$C$450=O$3,ROW($7:$450)-6),ROW($A106))),"")</f>
        <v/>
      </c>
      <c r="O110" s="7" t="str">
        <f t="array" ref="O110">IFERROR(INDEX(B$7:B$450,SMALL(IF($C$7:$C$450=O$3,ROW($7:$450)-6),ROW($A106))),"")</f>
        <v/>
      </c>
      <c r="P110" s="7" t="str">
        <f t="array" ref="P110">IFERROR(INDEX(D$7:D$450,SMALL(IF($C$7:$C$450=O$3,ROW($7:$450)-6),ROW($A106))),"")</f>
        <v/>
      </c>
      <c r="Q110" s="6"/>
      <c r="R110" s="14" t="str">
        <f t="array" ref="R110">IFERROR(INDEX(A$7:A$450,SMALL(IF($C$7:$C$450=S$3,ROW($7:$450)-6),ROW($A106))),"")</f>
        <v/>
      </c>
      <c r="S110" s="7" t="str">
        <f t="array" ref="S110">IFERROR(INDEX(B$7:B$450,SMALL(IF($C$7:$C$450=S$3,ROW($7:$450)-6),ROW($A106))),"")</f>
        <v/>
      </c>
      <c r="T110" s="7" t="str">
        <f t="array" ref="T110">IFERROR(INDEX(D$7:D$450,SMALL(IF($C$7:$C$450=S$3,ROW($7:$450)-6),ROW($A106))),"")</f>
        <v/>
      </c>
      <c r="U110" s="6"/>
      <c r="V110" s="14" t="str">
        <f t="array" ref="V110">IFERROR(INDEX(A$7:A$450,SMALL(IF($C$7:$C$450=W$3,ROW($7:$450)-6),ROW($A106))),"")</f>
        <v/>
      </c>
      <c r="W110" s="7" t="str">
        <f t="array" ref="W110">IFERROR(INDEX(B$7:B$450,SMALL(IF($C$7:$C$450=W$3,ROW($7:$450)-6),ROW($A106))),"")</f>
        <v/>
      </c>
      <c r="X110" s="7" t="str">
        <f t="array" ref="X110">IFERROR(INDEX(D$7:D$450,SMALL(IF($C$7:$C$450=W$3,ROW($7:$450)-6),ROW($A106))),"")</f>
        <v/>
      </c>
      <c r="Y110"/>
      <c r="Z110"/>
    </row>
    <row r="111" spans="1:26" s="2" customFormat="1">
      <c r="A111" s="1"/>
      <c r="J111"/>
      <c r="K111"/>
      <c r="L111"/>
      <c r="M111"/>
      <c r="N111" s="14" t="str">
        <f t="array" ref="N111">IFERROR(INDEX(A$7:A$450,SMALL(IF($C$7:$C$450=O$3,ROW($7:$450)-6),ROW($A107))),"")</f>
        <v/>
      </c>
      <c r="O111" s="7" t="str">
        <f t="array" ref="O111">IFERROR(INDEX(B$7:B$450,SMALL(IF($C$7:$C$450=O$3,ROW($7:$450)-6),ROW($A107))),"")</f>
        <v/>
      </c>
      <c r="P111" s="7" t="str">
        <f t="array" ref="P111">IFERROR(INDEX(D$7:D$450,SMALL(IF($C$7:$C$450=O$3,ROW($7:$450)-6),ROW($A107))),"")</f>
        <v/>
      </c>
      <c r="Q111" s="6"/>
      <c r="R111" s="14" t="str">
        <f t="array" ref="R111">IFERROR(INDEX(A$7:A$450,SMALL(IF($C$7:$C$450=S$3,ROW($7:$450)-6),ROW($A107))),"")</f>
        <v/>
      </c>
      <c r="S111" s="7" t="str">
        <f t="array" ref="S111">IFERROR(INDEX(B$7:B$450,SMALL(IF($C$7:$C$450=S$3,ROW($7:$450)-6),ROW($A107))),"")</f>
        <v/>
      </c>
      <c r="T111" s="7" t="str">
        <f t="array" ref="T111">IFERROR(INDEX(D$7:D$450,SMALL(IF($C$7:$C$450=S$3,ROW($7:$450)-6),ROW($A107))),"")</f>
        <v/>
      </c>
      <c r="U111" s="6"/>
      <c r="V111" s="14" t="str">
        <f t="array" ref="V111">IFERROR(INDEX(A$7:A$450,SMALL(IF($C$7:$C$450=W$3,ROW($7:$450)-6),ROW($A107))),"")</f>
        <v/>
      </c>
      <c r="W111" s="7" t="str">
        <f t="array" ref="W111">IFERROR(INDEX(B$7:B$450,SMALL(IF($C$7:$C$450=W$3,ROW($7:$450)-6),ROW($A107))),"")</f>
        <v/>
      </c>
      <c r="X111" s="7" t="str">
        <f t="array" ref="X111">IFERROR(INDEX(D$7:D$450,SMALL(IF($C$7:$C$450=W$3,ROW($7:$450)-6),ROW($A107))),"")</f>
        <v/>
      </c>
      <c r="Y111"/>
      <c r="Z111"/>
    </row>
    <row r="112" spans="1:26" s="2" customFormat="1">
      <c r="A112" s="1"/>
      <c r="J112"/>
      <c r="K112"/>
      <c r="L112"/>
      <c r="M112"/>
      <c r="N112" s="14" t="str">
        <f t="array" ref="N112">IFERROR(INDEX(A$7:A$450,SMALL(IF($C$7:$C$450=O$3,ROW($7:$450)-6),ROW($A108))),"")</f>
        <v/>
      </c>
      <c r="O112" s="7" t="str">
        <f t="array" ref="O112">IFERROR(INDEX(B$7:B$450,SMALL(IF($C$7:$C$450=O$3,ROW($7:$450)-6),ROW($A108))),"")</f>
        <v/>
      </c>
      <c r="P112" s="7" t="str">
        <f t="array" ref="P112">IFERROR(INDEX(D$7:D$450,SMALL(IF($C$7:$C$450=O$3,ROW($7:$450)-6),ROW($A108))),"")</f>
        <v/>
      </c>
      <c r="Q112" s="6"/>
      <c r="R112" s="14" t="str">
        <f t="array" ref="R112">IFERROR(INDEX(A$7:A$450,SMALL(IF($C$7:$C$450=S$3,ROW($7:$450)-6),ROW($A108))),"")</f>
        <v/>
      </c>
      <c r="S112" s="7" t="str">
        <f t="array" ref="S112">IFERROR(INDEX(B$7:B$450,SMALL(IF($C$7:$C$450=S$3,ROW($7:$450)-6),ROW($A108))),"")</f>
        <v/>
      </c>
      <c r="T112" s="7" t="str">
        <f t="array" ref="T112">IFERROR(INDEX(D$7:D$450,SMALL(IF($C$7:$C$450=S$3,ROW($7:$450)-6),ROW($A108))),"")</f>
        <v/>
      </c>
      <c r="U112" s="6"/>
      <c r="V112" s="14" t="str">
        <f t="array" ref="V112">IFERROR(INDEX(A$7:A$450,SMALL(IF($C$7:$C$450=W$3,ROW($7:$450)-6),ROW($A108))),"")</f>
        <v/>
      </c>
      <c r="W112" s="7" t="str">
        <f t="array" ref="W112">IFERROR(INDEX(B$7:B$450,SMALL(IF($C$7:$C$450=W$3,ROW($7:$450)-6),ROW($A108))),"")</f>
        <v/>
      </c>
      <c r="X112" s="7" t="str">
        <f t="array" ref="X112">IFERROR(INDEX(D$7:D$450,SMALL(IF($C$7:$C$450=W$3,ROW($7:$450)-6),ROW($A108))),"")</f>
        <v/>
      </c>
      <c r="Y112"/>
      <c r="Z112"/>
    </row>
    <row r="113" spans="1:26" s="2" customFormat="1">
      <c r="A113" s="1"/>
      <c r="J113"/>
      <c r="K113"/>
      <c r="L113"/>
      <c r="M113"/>
      <c r="N113" s="14" t="str">
        <f t="array" ref="N113">IFERROR(INDEX(A$7:A$450,SMALL(IF($C$7:$C$450=O$3,ROW($7:$450)-6),ROW($A109))),"")</f>
        <v/>
      </c>
      <c r="O113" s="7" t="str">
        <f t="array" ref="O113">IFERROR(INDEX(B$7:B$450,SMALL(IF($C$7:$C$450=O$3,ROW($7:$450)-6),ROW($A109))),"")</f>
        <v/>
      </c>
      <c r="P113" s="7" t="str">
        <f t="array" ref="P113">IFERROR(INDEX(D$7:D$450,SMALL(IF($C$7:$C$450=O$3,ROW($7:$450)-6),ROW($A109))),"")</f>
        <v/>
      </c>
      <c r="Q113" s="6"/>
      <c r="R113" s="14" t="str">
        <f t="array" ref="R113">IFERROR(INDEX(A$7:A$450,SMALL(IF($C$7:$C$450=S$3,ROW($7:$450)-6),ROW($A109))),"")</f>
        <v/>
      </c>
      <c r="S113" s="7" t="str">
        <f t="array" ref="S113">IFERROR(INDEX(B$7:B$450,SMALL(IF($C$7:$C$450=S$3,ROW($7:$450)-6),ROW($A109))),"")</f>
        <v/>
      </c>
      <c r="T113" s="7" t="str">
        <f t="array" ref="T113">IFERROR(INDEX(D$7:D$450,SMALL(IF($C$7:$C$450=S$3,ROW($7:$450)-6),ROW($A109))),"")</f>
        <v/>
      </c>
      <c r="U113" s="6"/>
      <c r="V113" s="14" t="str">
        <f t="array" ref="V113">IFERROR(INDEX(A$7:A$450,SMALL(IF($C$7:$C$450=W$3,ROW($7:$450)-6),ROW($A109))),"")</f>
        <v/>
      </c>
      <c r="W113" s="7" t="str">
        <f t="array" ref="W113">IFERROR(INDEX(B$7:B$450,SMALL(IF($C$7:$C$450=W$3,ROW($7:$450)-6),ROW($A109))),"")</f>
        <v/>
      </c>
      <c r="X113" s="7" t="str">
        <f t="array" ref="X113">IFERROR(INDEX(D$7:D$450,SMALL(IF($C$7:$C$450=W$3,ROW($7:$450)-6),ROW($A109))),"")</f>
        <v/>
      </c>
      <c r="Y113"/>
      <c r="Z113"/>
    </row>
    <row r="114" spans="1:26" s="2" customFormat="1">
      <c r="A114" s="1"/>
      <c r="J114"/>
      <c r="K114"/>
      <c r="L114"/>
      <c r="M114"/>
      <c r="N114" s="14" t="str">
        <f t="array" ref="N114">IFERROR(INDEX(A$7:A$450,SMALL(IF($C$7:$C$450=O$3,ROW($7:$450)-6),ROW($A110))),"")</f>
        <v/>
      </c>
      <c r="O114" s="7" t="str">
        <f t="array" ref="O114">IFERROR(INDEX(B$7:B$450,SMALL(IF($C$7:$C$450=O$3,ROW($7:$450)-6),ROW($A110))),"")</f>
        <v/>
      </c>
      <c r="P114" s="7" t="str">
        <f t="array" ref="P114">IFERROR(INDEX(D$7:D$450,SMALL(IF($C$7:$C$450=O$3,ROW($7:$450)-6),ROW($A110))),"")</f>
        <v/>
      </c>
      <c r="Q114" s="6"/>
      <c r="R114" s="14" t="str">
        <f t="array" ref="R114">IFERROR(INDEX(A$7:A$450,SMALL(IF($C$7:$C$450=S$3,ROW($7:$450)-6),ROW($A110))),"")</f>
        <v/>
      </c>
      <c r="S114" s="7" t="str">
        <f t="array" ref="S114">IFERROR(INDEX(B$7:B$450,SMALL(IF($C$7:$C$450=S$3,ROW($7:$450)-6),ROW($A110))),"")</f>
        <v/>
      </c>
      <c r="T114" s="7" t="str">
        <f t="array" ref="T114">IFERROR(INDEX(D$7:D$450,SMALL(IF($C$7:$C$450=S$3,ROW($7:$450)-6),ROW($A110))),"")</f>
        <v/>
      </c>
      <c r="U114" s="6"/>
      <c r="V114" s="14" t="str">
        <f t="array" ref="V114">IFERROR(INDEX(A$7:A$450,SMALL(IF($C$7:$C$450=W$3,ROW($7:$450)-6),ROW($A110))),"")</f>
        <v/>
      </c>
      <c r="W114" s="7" t="str">
        <f t="array" ref="W114">IFERROR(INDEX(B$7:B$450,SMALL(IF($C$7:$C$450=W$3,ROW($7:$450)-6),ROW($A110))),"")</f>
        <v/>
      </c>
      <c r="X114" s="7" t="str">
        <f t="array" ref="X114">IFERROR(INDEX(D$7:D$450,SMALL(IF($C$7:$C$450=W$3,ROW($7:$450)-6),ROW($A110))),"")</f>
        <v/>
      </c>
      <c r="Y114"/>
      <c r="Z114"/>
    </row>
    <row r="115" spans="1:26" s="2" customFormat="1">
      <c r="A115" s="1"/>
      <c r="J115"/>
      <c r="K115"/>
      <c r="L115"/>
      <c r="M115"/>
      <c r="N115" s="14" t="str">
        <f t="array" ref="N115">IFERROR(INDEX(A$7:A$450,SMALL(IF($C$7:$C$450=O$3,ROW($7:$450)-6),ROW($A111))),"")</f>
        <v/>
      </c>
      <c r="O115" s="7" t="str">
        <f t="array" ref="O115">IFERROR(INDEX(B$7:B$450,SMALL(IF($C$7:$C$450=O$3,ROW($7:$450)-6),ROW($A111))),"")</f>
        <v/>
      </c>
      <c r="P115" s="7" t="str">
        <f t="array" ref="P115">IFERROR(INDEX(D$7:D$450,SMALL(IF($C$7:$C$450=O$3,ROW($7:$450)-6),ROW($A111))),"")</f>
        <v/>
      </c>
      <c r="Q115" s="6"/>
      <c r="R115" s="14" t="str">
        <f t="array" ref="R115">IFERROR(INDEX(A$7:A$450,SMALL(IF($C$7:$C$450=S$3,ROW($7:$450)-6),ROW($A111))),"")</f>
        <v/>
      </c>
      <c r="S115" s="7" t="str">
        <f t="array" ref="S115">IFERROR(INDEX(B$7:B$450,SMALL(IF($C$7:$C$450=S$3,ROW($7:$450)-6),ROW($A111))),"")</f>
        <v/>
      </c>
      <c r="T115" s="7" t="str">
        <f t="array" ref="T115">IFERROR(INDEX(D$7:D$450,SMALL(IF($C$7:$C$450=S$3,ROW($7:$450)-6),ROW($A111))),"")</f>
        <v/>
      </c>
      <c r="U115" s="6"/>
      <c r="V115" s="14" t="str">
        <f t="array" ref="V115">IFERROR(INDEX(A$7:A$450,SMALL(IF($C$7:$C$450=W$3,ROW($7:$450)-6),ROW($A111))),"")</f>
        <v/>
      </c>
      <c r="W115" s="7" t="str">
        <f t="array" ref="W115">IFERROR(INDEX(B$7:B$450,SMALL(IF($C$7:$C$450=W$3,ROW($7:$450)-6),ROW($A111))),"")</f>
        <v/>
      </c>
      <c r="X115" s="7" t="str">
        <f t="array" ref="X115">IFERROR(INDEX(D$7:D$450,SMALL(IF($C$7:$C$450=W$3,ROW($7:$450)-6),ROW($A111))),"")</f>
        <v/>
      </c>
      <c r="Y115"/>
      <c r="Z115"/>
    </row>
    <row r="116" spans="1:26" s="2" customFormat="1">
      <c r="A116" s="1"/>
      <c r="J116"/>
      <c r="K116"/>
      <c r="L116"/>
      <c r="M116"/>
      <c r="N116" s="14" t="str">
        <f t="array" ref="N116">IFERROR(INDEX(A$7:A$450,SMALL(IF($C$7:$C$450=O$3,ROW($7:$450)-6),ROW($A112))),"")</f>
        <v/>
      </c>
      <c r="O116" s="7" t="str">
        <f t="array" ref="O116">IFERROR(INDEX(B$7:B$450,SMALL(IF($C$7:$C$450=O$3,ROW($7:$450)-6),ROW($A112))),"")</f>
        <v/>
      </c>
      <c r="P116" s="7" t="str">
        <f t="array" ref="P116">IFERROR(INDEX(D$7:D$450,SMALL(IF($C$7:$C$450=O$3,ROW($7:$450)-6),ROW($A112))),"")</f>
        <v/>
      </c>
      <c r="Q116" s="6"/>
      <c r="R116" s="14" t="str">
        <f t="array" ref="R116">IFERROR(INDEX(A$7:A$450,SMALL(IF($C$7:$C$450=S$3,ROW($7:$450)-6),ROW($A112))),"")</f>
        <v/>
      </c>
      <c r="S116" s="7" t="str">
        <f t="array" ref="S116">IFERROR(INDEX(B$7:B$450,SMALL(IF($C$7:$C$450=S$3,ROW($7:$450)-6),ROW($A112))),"")</f>
        <v/>
      </c>
      <c r="T116" s="7" t="str">
        <f t="array" ref="T116">IFERROR(INDEX(D$7:D$450,SMALL(IF($C$7:$C$450=S$3,ROW($7:$450)-6),ROW($A112))),"")</f>
        <v/>
      </c>
      <c r="U116" s="6"/>
      <c r="V116" s="14" t="str">
        <f t="array" ref="V116">IFERROR(INDEX(A$7:A$450,SMALL(IF($C$7:$C$450=W$3,ROW($7:$450)-6),ROW($A112))),"")</f>
        <v/>
      </c>
      <c r="W116" s="7" t="str">
        <f t="array" ref="W116">IFERROR(INDEX(B$7:B$450,SMALL(IF($C$7:$C$450=W$3,ROW($7:$450)-6),ROW($A112))),"")</f>
        <v/>
      </c>
      <c r="X116" s="7" t="str">
        <f t="array" ref="X116">IFERROR(INDEX(D$7:D$450,SMALL(IF($C$7:$C$450=W$3,ROW($7:$450)-6),ROW($A112))),"")</f>
        <v/>
      </c>
      <c r="Y116"/>
      <c r="Z116"/>
    </row>
    <row r="117" spans="1:26" s="2" customFormat="1">
      <c r="A117" s="1"/>
      <c r="J117"/>
      <c r="K117"/>
      <c r="L117"/>
      <c r="M117"/>
      <c r="N117" s="14" t="str">
        <f t="array" ref="N117">IFERROR(INDEX(A$7:A$450,SMALL(IF($C$7:$C$450=O$3,ROW($7:$450)-6),ROW($A113))),"")</f>
        <v/>
      </c>
      <c r="O117" s="7" t="str">
        <f t="array" ref="O117">IFERROR(INDEX(B$7:B$450,SMALL(IF($C$7:$C$450=O$3,ROW($7:$450)-6),ROW($A113))),"")</f>
        <v/>
      </c>
      <c r="P117" s="7" t="str">
        <f t="array" ref="P117">IFERROR(INDEX(D$7:D$450,SMALL(IF($C$7:$C$450=O$3,ROW($7:$450)-6),ROW($A113))),"")</f>
        <v/>
      </c>
      <c r="Q117" s="6"/>
      <c r="R117" s="14" t="str">
        <f t="array" ref="R117">IFERROR(INDEX(A$7:A$450,SMALL(IF($C$7:$C$450=S$3,ROW($7:$450)-6),ROW($A113))),"")</f>
        <v/>
      </c>
      <c r="S117" s="7" t="str">
        <f t="array" ref="S117">IFERROR(INDEX(B$7:B$450,SMALL(IF($C$7:$C$450=S$3,ROW($7:$450)-6),ROW($A113))),"")</f>
        <v/>
      </c>
      <c r="T117" s="7" t="str">
        <f t="array" ref="T117">IFERROR(INDEX(D$7:D$450,SMALL(IF($C$7:$C$450=S$3,ROW($7:$450)-6),ROW($A113))),"")</f>
        <v/>
      </c>
      <c r="U117" s="6"/>
      <c r="V117" s="14" t="str">
        <f t="array" ref="V117">IFERROR(INDEX(A$7:A$450,SMALL(IF($C$7:$C$450=W$3,ROW($7:$450)-6),ROW($A113))),"")</f>
        <v/>
      </c>
      <c r="W117" s="7" t="str">
        <f t="array" ref="W117">IFERROR(INDEX(B$7:B$450,SMALL(IF($C$7:$C$450=W$3,ROW($7:$450)-6),ROW($A113))),"")</f>
        <v/>
      </c>
      <c r="X117" s="7" t="str">
        <f t="array" ref="X117">IFERROR(INDEX(D$7:D$450,SMALL(IF($C$7:$C$450=W$3,ROW($7:$450)-6),ROW($A113))),"")</f>
        <v/>
      </c>
      <c r="Y117"/>
      <c r="Z117"/>
    </row>
    <row r="118" spans="1:26" s="2" customFormat="1">
      <c r="A118" s="1"/>
      <c r="J118"/>
      <c r="K118"/>
      <c r="L118"/>
      <c r="M118"/>
      <c r="N118" s="14" t="str">
        <f t="array" ref="N118">IFERROR(INDEX(A$7:A$450,SMALL(IF($C$7:$C$450=O$3,ROW($7:$450)-6),ROW($A114))),"")</f>
        <v/>
      </c>
      <c r="O118" s="7" t="str">
        <f t="array" ref="O118">IFERROR(INDEX(B$7:B$450,SMALL(IF($C$7:$C$450=O$3,ROW($7:$450)-6),ROW($A114))),"")</f>
        <v/>
      </c>
      <c r="P118" s="7" t="str">
        <f t="array" ref="P118">IFERROR(INDEX(D$7:D$450,SMALL(IF($C$7:$C$450=O$3,ROW($7:$450)-6),ROW($A114))),"")</f>
        <v/>
      </c>
      <c r="Q118" s="6"/>
      <c r="R118" s="14" t="str">
        <f t="array" ref="R118">IFERROR(INDEX(A$7:A$450,SMALL(IF($C$7:$C$450=S$3,ROW($7:$450)-6),ROW($A114))),"")</f>
        <v/>
      </c>
      <c r="S118" s="7" t="str">
        <f t="array" ref="S118">IFERROR(INDEX(B$7:B$450,SMALL(IF($C$7:$C$450=S$3,ROW($7:$450)-6),ROW($A114))),"")</f>
        <v/>
      </c>
      <c r="T118" s="7" t="str">
        <f t="array" ref="T118">IFERROR(INDEX(D$7:D$450,SMALL(IF($C$7:$C$450=S$3,ROW($7:$450)-6),ROW($A114))),"")</f>
        <v/>
      </c>
      <c r="U118" s="6"/>
      <c r="V118" s="14" t="str">
        <f t="array" ref="V118">IFERROR(INDEX(A$7:A$450,SMALL(IF($C$7:$C$450=W$3,ROW($7:$450)-6),ROW($A114))),"")</f>
        <v/>
      </c>
      <c r="W118" s="7" t="str">
        <f t="array" ref="W118">IFERROR(INDEX(B$7:B$450,SMALL(IF($C$7:$C$450=W$3,ROW($7:$450)-6),ROW($A114))),"")</f>
        <v/>
      </c>
      <c r="X118" s="7" t="str">
        <f t="array" ref="X118">IFERROR(INDEX(D$7:D$450,SMALL(IF($C$7:$C$450=W$3,ROW($7:$450)-6),ROW($A114))),"")</f>
        <v/>
      </c>
      <c r="Y118"/>
      <c r="Z118"/>
    </row>
    <row r="119" spans="1:26" s="2" customFormat="1">
      <c r="A119" s="1"/>
      <c r="J119"/>
      <c r="K119"/>
      <c r="L119"/>
      <c r="M119"/>
      <c r="N119" s="14" t="str">
        <f t="array" ref="N119">IFERROR(INDEX(A$7:A$450,SMALL(IF($C$7:$C$450=O$3,ROW($7:$450)-6),ROW($A115))),"")</f>
        <v/>
      </c>
      <c r="O119" s="7" t="str">
        <f t="array" ref="O119">IFERROR(INDEX(B$7:B$450,SMALL(IF($C$7:$C$450=O$3,ROW($7:$450)-6),ROW($A115))),"")</f>
        <v/>
      </c>
      <c r="P119" s="7" t="str">
        <f t="array" ref="P119">IFERROR(INDEX(D$7:D$450,SMALL(IF($C$7:$C$450=O$3,ROW($7:$450)-6),ROW($A115))),"")</f>
        <v/>
      </c>
      <c r="Q119" s="6"/>
      <c r="R119" s="14" t="str">
        <f t="array" ref="R119">IFERROR(INDEX(A$7:A$450,SMALL(IF($C$7:$C$450=S$3,ROW($7:$450)-6),ROW($A115))),"")</f>
        <v/>
      </c>
      <c r="S119" s="7" t="str">
        <f t="array" ref="S119">IFERROR(INDEX(B$7:B$450,SMALL(IF($C$7:$C$450=S$3,ROW($7:$450)-6),ROW($A115))),"")</f>
        <v/>
      </c>
      <c r="T119" s="7" t="str">
        <f t="array" ref="T119">IFERROR(INDEX(D$7:D$450,SMALL(IF($C$7:$C$450=S$3,ROW($7:$450)-6),ROW($A115))),"")</f>
        <v/>
      </c>
      <c r="U119" s="6"/>
      <c r="V119" s="14" t="str">
        <f t="array" ref="V119">IFERROR(INDEX(A$7:A$450,SMALL(IF($C$7:$C$450=W$3,ROW($7:$450)-6),ROW($A115))),"")</f>
        <v/>
      </c>
      <c r="W119" s="7" t="str">
        <f t="array" ref="W119">IFERROR(INDEX(B$7:B$450,SMALL(IF($C$7:$C$450=W$3,ROW($7:$450)-6),ROW($A115))),"")</f>
        <v/>
      </c>
      <c r="X119" s="7" t="str">
        <f t="array" ref="X119">IFERROR(INDEX(D$7:D$450,SMALL(IF($C$7:$C$450=W$3,ROW($7:$450)-6),ROW($A115))),"")</f>
        <v/>
      </c>
      <c r="Y119"/>
      <c r="Z119"/>
    </row>
    <row r="120" spans="1:26" s="2" customFormat="1">
      <c r="A120" s="1"/>
      <c r="J120"/>
      <c r="K120"/>
      <c r="L120"/>
      <c r="M120"/>
      <c r="N120" s="14" t="str">
        <f t="array" ref="N120">IFERROR(INDEX(A$7:A$450,SMALL(IF($C$7:$C$450=O$3,ROW($7:$450)-6),ROW($A116))),"")</f>
        <v/>
      </c>
      <c r="O120" s="7" t="str">
        <f t="array" ref="O120">IFERROR(INDEX(B$7:B$450,SMALL(IF($C$7:$C$450=O$3,ROW($7:$450)-6),ROW($A116))),"")</f>
        <v/>
      </c>
      <c r="P120" s="7" t="str">
        <f t="array" ref="P120">IFERROR(INDEX(D$7:D$450,SMALL(IF($C$7:$C$450=O$3,ROW($7:$450)-6),ROW($A116))),"")</f>
        <v/>
      </c>
      <c r="Q120" s="6"/>
      <c r="R120" s="14" t="str">
        <f t="array" ref="R120">IFERROR(INDEX(A$7:A$450,SMALL(IF($C$7:$C$450=S$3,ROW($7:$450)-6),ROW($A116))),"")</f>
        <v/>
      </c>
      <c r="S120" s="7" t="str">
        <f t="array" ref="S120">IFERROR(INDEX(B$7:B$450,SMALL(IF($C$7:$C$450=S$3,ROW($7:$450)-6),ROW($A116))),"")</f>
        <v/>
      </c>
      <c r="T120" s="7" t="str">
        <f t="array" ref="T120">IFERROR(INDEX(D$7:D$450,SMALL(IF($C$7:$C$450=S$3,ROW($7:$450)-6),ROW($A116))),"")</f>
        <v/>
      </c>
      <c r="U120" s="6"/>
      <c r="V120" s="14" t="str">
        <f t="array" ref="V120">IFERROR(INDEX(A$7:A$450,SMALL(IF($C$7:$C$450=W$3,ROW($7:$450)-6),ROW($A116))),"")</f>
        <v/>
      </c>
      <c r="W120" s="7" t="str">
        <f t="array" ref="W120">IFERROR(INDEX(B$7:B$450,SMALL(IF($C$7:$C$450=W$3,ROW($7:$450)-6),ROW($A116))),"")</f>
        <v/>
      </c>
      <c r="X120" s="7" t="str">
        <f t="array" ref="X120">IFERROR(INDEX(D$7:D$450,SMALL(IF($C$7:$C$450=W$3,ROW($7:$450)-6),ROW($A116))),"")</f>
        <v/>
      </c>
      <c r="Y120"/>
      <c r="Z120"/>
    </row>
    <row r="121" spans="1:26" s="2" customFormat="1">
      <c r="A121" s="1"/>
      <c r="J121"/>
      <c r="K121"/>
      <c r="L121"/>
      <c r="M121"/>
      <c r="N121" s="14" t="str">
        <f t="array" ref="N121">IFERROR(INDEX(A$7:A$450,SMALL(IF($C$7:$C$450=O$3,ROW($7:$450)-6),ROW($A117))),"")</f>
        <v/>
      </c>
      <c r="O121" s="7" t="str">
        <f t="array" ref="O121">IFERROR(INDEX(B$7:B$450,SMALL(IF($C$7:$C$450=O$3,ROW($7:$450)-6),ROW($A117))),"")</f>
        <v/>
      </c>
      <c r="P121" s="7" t="str">
        <f t="array" ref="P121">IFERROR(INDEX(D$7:D$450,SMALL(IF($C$7:$C$450=O$3,ROW($7:$450)-6),ROW($A117))),"")</f>
        <v/>
      </c>
      <c r="Q121" s="6"/>
      <c r="R121" s="14" t="str">
        <f t="array" ref="R121">IFERROR(INDEX(A$7:A$450,SMALL(IF($C$7:$C$450=S$3,ROW($7:$450)-6),ROW($A117))),"")</f>
        <v/>
      </c>
      <c r="S121" s="7" t="str">
        <f t="array" ref="S121">IFERROR(INDEX(B$7:B$450,SMALL(IF($C$7:$C$450=S$3,ROW($7:$450)-6),ROW($A117))),"")</f>
        <v/>
      </c>
      <c r="T121" s="7" t="str">
        <f t="array" ref="T121">IFERROR(INDEX(D$7:D$450,SMALL(IF($C$7:$C$450=S$3,ROW($7:$450)-6),ROW($A117))),"")</f>
        <v/>
      </c>
      <c r="U121" s="6"/>
      <c r="V121" s="14" t="str">
        <f t="array" ref="V121">IFERROR(INDEX(A$7:A$450,SMALL(IF($C$7:$C$450=W$3,ROW($7:$450)-6),ROW($A117))),"")</f>
        <v/>
      </c>
      <c r="W121" s="7" t="str">
        <f t="array" ref="W121">IFERROR(INDEX(B$7:B$450,SMALL(IF($C$7:$C$450=W$3,ROW($7:$450)-6),ROW($A117))),"")</f>
        <v/>
      </c>
      <c r="X121" s="7" t="str">
        <f t="array" ref="X121">IFERROR(INDEX(D$7:D$450,SMALL(IF($C$7:$C$450=W$3,ROW($7:$450)-6),ROW($A117))),"")</f>
        <v/>
      </c>
      <c r="Y121"/>
      <c r="Z121"/>
    </row>
    <row r="122" spans="1:26" s="2" customFormat="1">
      <c r="A122" s="1"/>
      <c r="J122"/>
      <c r="K122"/>
      <c r="L122"/>
      <c r="M122"/>
      <c r="N122" s="14" t="str">
        <f t="array" ref="N122">IFERROR(INDEX(A$7:A$450,SMALL(IF($C$7:$C$450=O$3,ROW($7:$450)-6),ROW($A118))),"")</f>
        <v/>
      </c>
      <c r="O122" s="7" t="str">
        <f t="array" ref="O122">IFERROR(INDEX(B$7:B$450,SMALL(IF($C$7:$C$450=O$3,ROW($7:$450)-6),ROW($A118))),"")</f>
        <v/>
      </c>
      <c r="P122" s="7" t="str">
        <f t="array" ref="P122">IFERROR(INDEX(D$7:D$450,SMALL(IF($C$7:$C$450=O$3,ROW($7:$450)-6),ROW($A118))),"")</f>
        <v/>
      </c>
      <c r="Q122" s="6"/>
      <c r="R122" s="14" t="str">
        <f t="array" ref="R122">IFERROR(INDEX(A$7:A$450,SMALL(IF($C$7:$C$450=S$3,ROW($7:$450)-6),ROW($A118))),"")</f>
        <v/>
      </c>
      <c r="S122" s="7" t="str">
        <f t="array" ref="S122">IFERROR(INDEX(B$7:B$450,SMALL(IF($C$7:$C$450=S$3,ROW($7:$450)-6),ROW($A118))),"")</f>
        <v/>
      </c>
      <c r="T122" s="7" t="str">
        <f t="array" ref="T122">IFERROR(INDEX(D$7:D$450,SMALL(IF($C$7:$C$450=S$3,ROW($7:$450)-6),ROW($A118))),"")</f>
        <v/>
      </c>
      <c r="U122" s="6"/>
      <c r="V122" s="14" t="str">
        <f t="array" ref="V122">IFERROR(INDEX(A$7:A$450,SMALL(IF($C$7:$C$450=W$3,ROW($7:$450)-6),ROW($A118))),"")</f>
        <v/>
      </c>
      <c r="W122" s="7" t="str">
        <f t="array" ref="W122">IFERROR(INDEX(B$7:B$450,SMALL(IF($C$7:$C$450=W$3,ROW($7:$450)-6),ROW($A118))),"")</f>
        <v/>
      </c>
      <c r="X122" s="7" t="str">
        <f t="array" ref="X122">IFERROR(INDEX(D$7:D$450,SMALL(IF($C$7:$C$450=W$3,ROW($7:$450)-6),ROW($A118))),"")</f>
        <v/>
      </c>
      <c r="Y122"/>
      <c r="Z122"/>
    </row>
    <row r="123" spans="1:26" s="2" customFormat="1">
      <c r="A123" s="1"/>
      <c r="J123"/>
      <c r="K123"/>
      <c r="L123"/>
      <c r="M123"/>
      <c r="N123" s="14" t="str">
        <f t="array" ref="N123">IFERROR(INDEX(A$7:A$450,SMALL(IF($C$7:$C$450=O$3,ROW($7:$450)-6),ROW($A119))),"")</f>
        <v/>
      </c>
      <c r="O123" s="7" t="str">
        <f t="array" ref="O123">IFERROR(INDEX(B$7:B$450,SMALL(IF($C$7:$C$450=O$3,ROW($7:$450)-6),ROW($A119))),"")</f>
        <v/>
      </c>
      <c r="P123" s="7" t="str">
        <f t="array" ref="P123">IFERROR(INDEX(D$7:D$450,SMALL(IF($C$7:$C$450=O$3,ROW($7:$450)-6),ROW($A119))),"")</f>
        <v/>
      </c>
      <c r="Q123" s="6"/>
      <c r="R123" s="14" t="str">
        <f t="array" ref="R123">IFERROR(INDEX(A$7:A$450,SMALL(IF($C$7:$C$450=S$3,ROW($7:$450)-6),ROW($A119))),"")</f>
        <v/>
      </c>
      <c r="S123" s="7" t="str">
        <f t="array" ref="S123">IFERROR(INDEX(B$7:B$450,SMALL(IF($C$7:$C$450=S$3,ROW($7:$450)-6),ROW($A119))),"")</f>
        <v/>
      </c>
      <c r="T123" s="7" t="str">
        <f t="array" ref="T123">IFERROR(INDEX(D$7:D$450,SMALL(IF($C$7:$C$450=S$3,ROW($7:$450)-6),ROW($A119))),"")</f>
        <v/>
      </c>
      <c r="U123" s="6"/>
      <c r="V123" s="14" t="str">
        <f t="array" ref="V123">IFERROR(INDEX(A$7:A$450,SMALL(IF($C$7:$C$450=W$3,ROW($7:$450)-6),ROW($A119))),"")</f>
        <v/>
      </c>
      <c r="W123" s="7" t="str">
        <f t="array" ref="W123">IFERROR(INDEX(B$7:B$450,SMALL(IF($C$7:$C$450=W$3,ROW($7:$450)-6),ROW($A119))),"")</f>
        <v/>
      </c>
      <c r="X123" s="7" t="str">
        <f t="array" ref="X123">IFERROR(INDEX(D$7:D$450,SMALL(IF($C$7:$C$450=W$3,ROW($7:$450)-6),ROW($A119))),"")</f>
        <v/>
      </c>
      <c r="Y123"/>
      <c r="Z123"/>
    </row>
    <row r="124" spans="1:26" s="2" customFormat="1">
      <c r="A124" s="1"/>
      <c r="J124"/>
      <c r="K124"/>
      <c r="L124"/>
      <c r="M124"/>
      <c r="N124" s="14" t="str">
        <f t="array" ref="N124">IFERROR(INDEX(A$7:A$450,SMALL(IF($C$7:$C$450=O$3,ROW($7:$450)-6),ROW($A120))),"")</f>
        <v/>
      </c>
      <c r="O124" s="7" t="str">
        <f t="array" ref="O124">IFERROR(INDEX(B$7:B$450,SMALL(IF($C$7:$C$450=O$3,ROW($7:$450)-6),ROW($A120))),"")</f>
        <v/>
      </c>
      <c r="P124" s="7" t="str">
        <f t="array" ref="P124">IFERROR(INDEX(D$7:D$450,SMALL(IF($C$7:$C$450=O$3,ROW($7:$450)-6),ROW($A120))),"")</f>
        <v/>
      </c>
      <c r="Q124" s="6"/>
      <c r="R124" s="14" t="str">
        <f t="array" ref="R124">IFERROR(INDEX(A$7:A$450,SMALL(IF($C$7:$C$450=S$3,ROW($7:$450)-6),ROW($A120))),"")</f>
        <v/>
      </c>
      <c r="S124" s="7" t="str">
        <f t="array" ref="S124">IFERROR(INDEX(B$7:B$450,SMALL(IF($C$7:$C$450=S$3,ROW($7:$450)-6),ROW($A120))),"")</f>
        <v/>
      </c>
      <c r="T124" s="7" t="str">
        <f t="array" ref="T124">IFERROR(INDEX(D$7:D$450,SMALL(IF($C$7:$C$450=S$3,ROW($7:$450)-6),ROW($A120))),"")</f>
        <v/>
      </c>
      <c r="U124" s="6"/>
      <c r="V124" s="14" t="str">
        <f t="array" ref="V124">IFERROR(INDEX(A$7:A$450,SMALL(IF($C$7:$C$450=W$3,ROW($7:$450)-6),ROW($A120))),"")</f>
        <v/>
      </c>
      <c r="W124" s="7" t="str">
        <f t="array" ref="W124">IFERROR(INDEX(B$7:B$450,SMALL(IF($C$7:$C$450=W$3,ROW($7:$450)-6),ROW($A120))),"")</f>
        <v/>
      </c>
      <c r="X124" s="7" t="str">
        <f t="array" ref="X124">IFERROR(INDEX(D$7:D$450,SMALL(IF($C$7:$C$450=W$3,ROW($7:$450)-6),ROW($A120))),"")</f>
        <v/>
      </c>
      <c r="Y124"/>
      <c r="Z124"/>
    </row>
    <row r="125" spans="1:26" s="2" customFormat="1">
      <c r="A125" s="1"/>
      <c r="J125"/>
      <c r="K125"/>
      <c r="L125"/>
      <c r="M125"/>
      <c r="N125" s="14" t="str">
        <f t="array" ref="N125">IFERROR(INDEX(A$7:A$450,SMALL(IF($C$7:$C$450=O$3,ROW($7:$450)-6),ROW($A121))),"")</f>
        <v/>
      </c>
      <c r="O125" s="7" t="str">
        <f t="array" ref="O125">IFERROR(INDEX(B$7:B$450,SMALL(IF($C$7:$C$450=O$3,ROW($7:$450)-6),ROW($A121))),"")</f>
        <v/>
      </c>
      <c r="P125" s="7" t="str">
        <f t="array" ref="P125">IFERROR(INDEX(D$7:D$450,SMALL(IF($C$7:$C$450=O$3,ROW($7:$450)-6),ROW($A121))),"")</f>
        <v/>
      </c>
      <c r="Q125" s="6"/>
      <c r="R125" s="14" t="str">
        <f t="array" ref="R125">IFERROR(INDEX(A$7:A$450,SMALL(IF($C$7:$C$450=S$3,ROW($7:$450)-6),ROW($A121))),"")</f>
        <v/>
      </c>
      <c r="S125" s="7" t="str">
        <f t="array" ref="S125">IFERROR(INDEX(B$7:B$450,SMALL(IF($C$7:$C$450=S$3,ROW($7:$450)-6),ROW($A121))),"")</f>
        <v/>
      </c>
      <c r="T125" s="7" t="str">
        <f t="array" ref="T125">IFERROR(INDEX(D$7:D$450,SMALL(IF($C$7:$C$450=S$3,ROW($7:$450)-6),ROW($A121))),"")</f>
        <v/>
      </c>
      <c r="U125" s="6"/>
      <c r="V125" s="14" t="str">
        <f t="array" ref="V125">IFERROR(INDEX(A$7:A$450,SMALL(IF($C$7:$C$450=W$3,ROW($7:$450)-6),ROW($A121))),"")</f>
        <v/>
      </c>
      <c r="W125" s="7" t="str">
        <f t="array" ref="W125">IFERROR(INDEX(B$7:B$450,SMALL(IF($C$7:$C$450=W$3,ROW($7:$450)-6),ROW($A121))),"")</f>
        <v/>
      </c>
      <c r="X125" s="7" t="str">
        <f t="array" ref="X125">IFERROR(INDEX(D$7:D$450,SMALL(IF($C$7:$C$450=W$3,ROW($7:$450)-6),ROW($A121))),"")</f>
        <v/>
      </c>
      <c r="Y125"/>
      <c r="Z125"/>
    </row>
    <row r="126" spans="1:26" s="2" customFormat="1">
      <c r="A126" s="1"/>
      <c r="J126"/>
      <c r="K126"/>
      <c r="L126"/>
      <c r="M126"/>
      <c r="N126" s="14" t="str">
        <f t="array" ref="N126">IFERROR(INDEX(A$7:A$450,SMALL(IF($C$7:$C$450=O$3,ROW($7:$450)-6),ROW($A122))),"")</f>
        <v/>
      </c>
      <c r="O126" s="7" t="str">
        <f t="array" ref="O126">IFERROR(INDEX(B$7:B$450,SMALL(IF($C$7:$C$450=O$3,ROW($7:$450)-6),ROW($A122))),"")</f>
        <v/>
      </c>
      <c r="P126" s="7" t="str">
        <f t="array" ref="P126">IFERROR(INDEX(D$7:D$450,SMALL(IF($C$7:$C$450=O$3,ROW($7:$450)-6),ROW($A122))),"")</f>
        <v/>
      </c>
      <c r="Q126" s="6"/>
      <c r="R126" s="14" t="str">
        <f t="array" ref="R126">IFERROR(INDEX(A$7:A$450,SMALL(IF($C$7:$C$450=S$3,ROW($7:$450)-6),ROW($A122))),"")</f>
        <v/>
      </c>
      <c r="S126" s="7" t="str">
        <f t="array" ref="S126">IFERROR(INDEX(B$7:B$450,SMALL(IF($C$7:$C$450=S$3,ROW($7:$450)-6),ROW($A122))),"")</f>
        <v/>
      </c>
      <c r="T126" s="7" t="str">
        <f t="array" ref="T126">IFERROR(INDEX(D$7:D$450,SMALL(IF($C$7:$C$450=S$3,ROW($7:$450)-6),ROW($A122))),"")</f>
        <v/>
      </c>
      <c r="U126" s="6"/>
      <c r="V126" s="14" t="str">
        <f t="array" ref="V126">IFERROR(INDEX(A$7:A$450,SMALL(IF($C$7:$C$450=W$3,ROW($7:$450)-6),ROW($A122))),"")</f>
        <v/>
      </c>
      <c r="W126" s="7" t="str">
        <f t="array" ref="W126">IFERROR(INDEX(B$7:B$450,SMALL(IF($C$7:$C$450=W$3,ROW($7:$450)-6),ROW($A122))),"")</f>
        <v/>
      </c>
      <c r="X126" s="7" t="str">
        <f t="array" ref="X126">IFERROR(INDEX(D$7:D$450,SMALL(IF($C$7:$C$450=W$3,ROW($7:$450)-6),ROW($A122))),"")</f>
        <v/>
      </c>
      <c r="Y126"/>
      <c r="Z126"/>
    </row>
    <row r="127" spans="1:26" s="2" customFormat="1">
      <c r="A127" s="1"/>
      <c r="J127"/>
      <c r="K127"/>
      <c r="L127"/>
      <c r="M127"/>
      <c r="N127" s="14" t="str">
        <f t="array" ref="N127">IFERROR(INDEX(A$7:A$450,SMALL(IF($C$7:$C$450=O$3,ROW($7:$450)-6),ROW($A123))),"")</f>
        <v/>
      </c>
      <c r="O127" s="7" t="str">
        <f t="array" ref="O127">IFERROR(INDEX(B$7:B$450,SMALL(IF($C$7:$C$450=O$3,ROW($7:$450)-6),ROW($A123))),"")</f>
        <v/>
      </c>
      <c r="P127" s="7" t="str">
        <f t="array" ref="P127">IFERROR(INDEX(D$7:D$450,SMALL(IF($C$7:$C$450=O$3,ROW($7:$450)-6),ROW($A123))),"")</f>
        <v/>
      </c>
      <c r="Q127" s="6"/>
      <c r="R127" s="14" t="str">
        <f t="array" ref="R127">IFERROR(INDEX(A$7:A$450,SMALL(IF($C$7:$C$450=S$3,ROW($7:$450)-6),ROW($A123))),"")</f>
        <v/>
      </c>
      <c r="S127" s="7" t="str">
        <f t="array" ref="S127">IFERROR(INDEX(B$7:B$450,SMALL(IF($C$7:$C$450=S$3,ROW($7:$450)-6),ROW($A123))),"")</f>
        <v/>
      </c>
      <c r="T127" s="7" t="str">
        <f t="array" ref="T127">IFERROR(INDEX(D$7:D$450,SMALL(IF($C$7:$C$450=S$3,ROW($7:$450)-6),ROW($A123))),"")</f>
        <v/>
      </c>
      <c r="U127" s="6"/>
      <c r="V127" s="14" t="str">
        <f t="array" ref="V127">IFERROR(INDEX(A$7:A$450,SMALL(IF($C$7:$C$450=W$3,ROW($7:$450)-6),ROW($A123))),"")</f>
        <v/>
      </c>
      <c r="W127" s="7" t="str">
        <f t="array" ref="W127">IFERROR(INDEX(B$7:B$450,SMALL(IF($C$7:$C$450=W$3,ROW($7:$450)-6),ROW($A123))),"")</f>
        <v/>
      </c>
      <c r="X127" s="7" t="str">
        <f t="array" ref="X127">IFERROR(INDEX(D$7:D$450,SMALL(IF($C$7:$C$450=W$3,ROW($7:$450)-6),ROW($A123))),"")</f>
        <v/>
      </c>
      <c r="Y127"/>
      <c r="Z127"/>
    </row>
    <row r="128" spans="1:26" s="2" customFormat="1">
      <c r="A128" s="1"/>
      <c r="J128"/>
      <c r="K128"/>
      <c r="L128"/>
      <c r="M128"/>
      <c r="N128" s="14" t="str">
        <f t="array" ref="N128">IFERROR(INDEX(A$7:A$450,SMALL(IF($C$7:$C$450=O$3,ROW($7:$450)-6),ROW($A124))),"")</f>
        <v/>
      </c>
      <c r="O128" s="7" t="str">
        <f t="array" ref="O128">IFERROR(INDEX(B$7:B$450,SMALL(IF($C$7:$C$450=O$3,ROW($7:$450)-6),ROW($A124))),"")</f>
        <v/>
      </c>
      <c r="P128" s="7" t="str">
        <f t="array" ref="P128">IFERROR(INDEX(D$7:D$450,SMALL(IF($C$7:$C$450=O$3,ROW($7:$450)-6),ROW($A124))),"")</f>
        <v/>
      </c>
      <c r="Q128" s="6"/>
      <c r="R128" s="14" t="str">
        <f t="array" ref="R128">IFERROR(INDEX(A$7:A$450,SMALL(IF($C$7:$C$450=S$3,ROW($7:$450)-6),ROW($A124))),"")</f>
        <v/>
      </c>
      <c r="S128" s="7" t="str">
        <f t="array" ref="S128">IFERROR(INDEX(B$7:B$450,SMALL(IF($C$7:$C$450=S$3,ROW($7:$450)-6),ROW($A124))),"")</f>
        <v/>
      </c>
      <c r="T128" s="7" t="str">
        <f t="array" ref="T128">IFERROR(INDEX(D$7:D$450,SMALL(IF($C$7:$C$450=S$3,ROW($7:$450)-6),ROW($A124))),"")</f>
        <v/>
      </c>
      <c r="U128" s="6"/>
      <c r="V128" s="14" t="str">
        <f t="array" ref="V128">IFERROR(INDEX(A$7:A$450,SMALL(IF($C$7:$C$450=W$3,ROW($7:$450)-6),ROW($A124))),"")</f>
        <v/>
      </c>
      <c r="W128" s="7" t="str">
        <f t="array" ref="W128">IFERROR(INDEX(B$7:B$450,SMALL(IF($C$7:$C$450=W$3,ROW($7:$450)-6),ROW($A124))),"")</f>
        <v/>
      </c>
      <c r="X128" s="7" t="str">
        <f t="array" ref="X128">IFERROR(INDEX(D$7:D$450,SMALL(IF($C$7:$C$450=W$3,ROW($7:$450)-6),ROW($A124))),"")</f>
        <v/>
      </c>
      <c r="Y128"/>
      <c r="Z128"/>
    </row>
    <row r="129" spans="1:26" s="2" customFormat="1">
      <c r="A129" s="1"/>
      <c r="J129"/>
      <c r="K129"/>
      <c r="L129"/>
      <c r="M129"/>
      <c r="N129" s="14" t="str">
        <f t="array" ref="N129">IFERROR(INDEX(A$7:A$450,SMALL(IF($C$7:$C$450=O$3,ROW($7:$450)-6),ROW($A125))),"")</f>
        <v/>
      </c>
      <c r="O129" s="7" t="str">
        <f t="array" ref="O129">IFERROR(INDEX(B$7:B$450,SMALL(IF($C$7:$C$450=O$3,ROW($7:$450)-6),ROW($A125))),"")</f>
        <v/>
      </c>
      <c r="P129" s="7" t="str">
        <f t="array" ref="P129">IFERROR(INDEX(D$7:D$450,SMALL(IF($C$7:$C$450=O$3,ROW($7:$450)-6),ROW($A125))),"")</f>
        <v/>
      </c>
      <c r="Q129" s="6"/>
      <c r="R129" s="14" t="str">
        <f t="array" ref="R129">IFERROR(INDEX(A$7:A$450,SMALL(IF($C$7:$C$450=S$3,ROW($7:$450)-6),ROW($A125))),"")</f>
        <v/>
      </c>
      <c r="S129" s="7" t="str">
        <f t="array" ref="S129">IFERROR(INDEX(B$7:B$450,SMALL(IF($C$7:$C$450=S$3,ROW($7:$450)-6),ROW($A125))),"")</f>
        <v/>
      </c>
      <c r="T129" s="7" t="str">
        <f t="array" ref="T129">IFERROR(INDEX(D$7:D$450,SMALL(IF($C$7:$C$450=S$3,ROW($7:$450)-6),ROW($A125))),"")</f>
        <v/>
      </c>
      <c r="U129" s="6"/>
      <c r="V129" s="14" t="str">
        <f t="array" ref="V129">IFERROR(INDEX(A$7:A$450,SMALL(IF($C$7:$C$450=W$3,ROW($7:$450)-6),ROW($A125))),"")</f>
        <v/>
      </c>
      <c r="W129" s="7" t="str">
        <f t="array" ref="W129">IFERROR(INDEX(B$7:B$450,SMALL(IF($C$7:$C$450=W$3,ROW($7:$450)-6),ROW($A125))),"")</f>
        <v/>
      </c>
      <c r="X129" s="7" t="str">
        <f t="array" ref="X129">IFERROR(INDEX(D$7:D$450,SMALL(IF($C$7:$C$450=W$3,ROW($7:$450)-6),ROW($A125))),"")</f>
        <v/>
      </c>
      <c r="Y129"/>
      <c r="Z129"/>
    </row>
    <row r="130" spans="1:26" s="2" customFormat="1">
      <c r="A130" s="1"/>
      <c r="J130"/>
      <c r="K130"/>
      <c r="L130"/>
      <c r="M130"/>
      <c r="N130" s="14" t="str">
        <f t="array" ref="N130">IFERROR(INDEX(A$7:A$450,SMALL(IF($C$7:$C$450=O$3,ROW($7:$450)-6),ROW($A126))),"")</f>
        <v/>
      </c>
      <c r="O130" s="7" t="str">
        <f t="array" ref="O130">IFERROR(INDEX(B$7:B$450,SMALL(IF($C$7:$C$450=O$3,ROW($7:$450)-6),ROW($A126))),"")</f>
        <v/>
      </c>
      <c r="P130" s="7" t="str">
        <f t="array" ref="P130">IFERROR(INDEX(D$7:D$450,SMALL(IF($C$7:$C$450=O$3,ROW($7:$450)-6),ROW($A126))),"")</f>
        <v/>
      </c>
      <c r="Q130" s="6"/>
      <c r="R130" s="14" t="str">
        <f t="array" ref="R130">IFERROR(INDEX(A$7:A$450,SMALL(IF($C$7:$C$450=S$3,ROW($7:$450)-6),ROW($A126))),"")</f>
        <v/>
      </c>
      <c r="S130" s="7" t="str">
        <f t="array" ref="S130">IFERROR(INDEX(B$7:B$450,SMALL(IF($C$7:$C$450=S$3,ROW($7:$450)-6),ROW($A126))),"")</f>
        <v/>
      </c>
      <c r="T130" s="7" t="str">
        <f t="array" ref="T130">IFERROR(INDEX(D$7:D$450,SMALL(IF($C$7:$C$450=S$3,ROW($7:$450)-6),ROW($A126))),"")</f>
        <v/>
      </c>
      <c r="U130" s="6"/>
      <c r="V130" s="14" t="str">
        <f t="array" ref="V130">IFERROR(INDEX(A$7:A$450,SMALL(IF($C$7:$C$450=W$3,ROW($7:$450)-6),ROW($A126))),"")</f>
        <v/>
      </c>
      <c r="W130" s="7" t="str">
        <f t="array" ref="W130">IFERROR(INDEX(B$7:B$450,SMALL(IF($C$7:$C$450=W$3,ROW($7:$450)-6),ROW($A126))),"")</f>
        <v/>
      </c>
      <c r="X130" s="7" t="str">
        <f t="array" ref="X130">IFERROR(INDEX(D$7:D$450,SMALL(IF($C$7:$C$450=W$3,ROW($7:$450)-6),ROW($A126))),"")</f>
        <v/>
      </c>
      <c r="Y130"/>
      <c r="Z130"/>
    </row>
    <row r="131" spans="1:26" s="2" customFormat="1">
      <c r="A131" s="1"/>
      <c r="J131"/>
      <c r="K131"/>
      <c r="L131"/>
      <c r="M131"/>
      <c r="N131" s="14" t="str">
        <f t="array" ref="N131">IFERROR(INDEX(A$7:A$450,SMALL(IF($C$7:$C$450=O$3,ROW($7:$450)-6),ROW($A127))),"")</f>
        <v/>
      </c>
      <c r="O131" s="7" t="str">
        <f t="array" ref="O131">IFERROR(INDEX(B$7:B$450,SMALL(IF($C$7:$C$450=O$3,ROW($7:$450)-6),ROW($A127))),"")</f>
        <v/>
      </c>
      <c r="P131" s="7" t="str">
        <f t="array" ref="P131">IFERROR(INDEX(D$7:D$450,SMALL(IF($C$7:$C$450=O$3,ROW($7:$450)-6),ROW($A127))),"")</f>
        <v/>
      </c>
      <c r="Q131" s="6"/>
      <c r="R131" s="14" t="str">
        <f t="array" ref="R131">IFERROR(INDEX(A$7:A$450,SMALL(IF($C$7:$C$450=S$3,ROW($7:$450)-6),ROW($A127))),"")</f>
        <v/>
      </c>
      <c r="S131" s="7" t="str">
        <f t="array" ref="S131">IFERROR(INDEX(B$7:B$450,SMALL(IF($C$7:$C$450=S$3,ROW($7:$450)-6),ROW($A127))),"")</f>
        <v/>
      </c>
      <c r="T131" s="7" t="str">
        <f t="array" ref="T131">IFERROR(INDEX(D$7:D$450,SMALL(IF($C$7:$C$450=S$3,ROW($7:$450)-6),ROW($A127))),"")</f>
        <v/>
      </c>
      <c r="U131" s="6"/>
      <c r="V131" s="14" t="str">
        <f t="array" ref="V131">IFERROR(INDEX(A$7:A$450,SMALL(IF($C$7:$C$450=W$3,ROW($7:$450)-6),ROW($A127))),"")</f>
        <v/>
      </c>
      <c r="W131" s="7" t="str">
        <f t="array" ref="W131">IFERROR(INDEX(B$7:B$450,SMALL(IF($C$7:$C$450=W$3,ROW($7:$450)-6),ROW($A127))),"")</f>
        <v/>
      </c>
      <c r="X131" s="7" t="str">
        <f t="array" ref="X131">IFERROR(INDEX(D$7:D$450,SMALL(IF($C$7:$C$450=W$3,ROW($7:$450)-6),ROW($A127))),"")</f>
        <v/>
      </c>
      <c r="Y131"/>
      <c r="Z131"/>
    </row>
    <row r="132" spans="1:26" s="2" customFormat="1">
      <c r="A132" s="1"/>
      <c r="J132"/>
      <c r="K132"/>
      <c r="L132"/>
      <c r="M132"/>
      <c r="N132" s="14" t="str">
        <f t="array" ref="N132">IFERROR(INDEX(A$7:A$450,SMALL(IF($C$7:$C$450=O$3,ROW($7:$450)-6),ROW($A128))),"")</f>
        <v/>
      </c>
      <c r="O132" s="7" t="str">
        <f t="array" ref="O132">IFERROR(INDEX(B$7:B$450,SMALL(IF($C$7:$C$450=O$3,ROW($7:$450)-6),ROW($A128))),"")</f>
        <v/>
      </c>
      <c r="P132" s="7" t="str">
        <f t="array" ref="P132">IFERROR(INDEX(D$7:D$450,SMALL(IF($C$7:$C$450=O$3,ROW($7:$450)-6),ROW($A128))),"")</f>
        <v/>
      </c>
      <c r="Q132" s="6"/>
      <c r="R132" s="14" t="str">
        <f t="array" ref="R132">IFERROR(INDEX(A$7:A$450,SMALL(IF($C$7:$C$450=S$3,ROW($7:$450)-6),ROW($A128))),"")</f>
        <v/>
      </c>
      <c r="S132" s="7" t="str">
        <f t="array" ref="S132">IFERROR(INDEX(B$7:B$450,SMALL(IF($C$7:$C$450=S$3,ROW($7:$450)-6),ROW($A128))),"")</f>
        <v/>
      </c>
      <c r="T132" s="7" t="str">
        <f t="array" ref="T132">IFERROR(INDEX(D$7:D$450,SMALL(IF($C$7:$C$450=S$3,ROW($7:$450)-6),ROW($A128))),"")</f>
        <v/>
      </c>
      <c r="U132" s="6"/>
      <c r="V132" s="14" t="str">
        <f t="array" ref="V132">IFERROR(INDEX(A$7:A$450,SMALL(IF($C$7:$C$450=W$3,ROW($7:$450)-6),ROW($A128))),"")</f>
        <v/>
      </c>
      <c r="W132" s="7" t="str">
        <f t="array" ref="W132">IFERROR(INDEX(B$7:B$450,SMALL(IF($C$7:$C$450=W$3,ROW($7:$450)-6),ROW($A128))),"")</f>
        <v/>
      </c>
      <c r="X132" s="7" t="str">
        <f t="array" ref="X132">IFERROR(INDEX(D$7:D$450,SMALL(IF($C$7:$C$450=W$3,ROW($7:$450)-6),ROW($A128))),"")</f>
        <v/>
      </c>
      <c r="Y132"/>
      <c r="Z132"/>
    </row>
    <row r="133" spans="1:26" s="2" customFormat="1">
      <c r="A133" s="1"/>
      <c r="J133"/>
      <c r="K133"/>
      <c r="L133"/>
      <c r="M133"/>
      <c r="N133" s="14" t="str">
        <f t="array" ref="N133">IFERROR(INDEX(A$7:A$450,SMALL(IF($C$7:$C$450=O$3,ROW($7:$450)-6),ROW($A129))),"")</f>
        <v/>
      </c>
      <c r="O133" s="7" t="str">
        <f t="array" ref="O133">IFERROR(INDEX(B$7:B$450,SMALL(IF($C$7:$C$450=O$3,ROW($7:$450)-6),ROW($A129))),"")</f>
        <v/>
      </c>
      <c r="P133" s="7" t="str">
        <f t="array" ref="P133">IFERROR(INDEX(D$7:D$450,SMALL(IF($C$7:$C$450=O$3,ROW($7:$450)-6),ROW($A129))),"")</f>
        <v/>
      </c>
      <c r="Q133" s="6"/>
      <c r="R133" s="14" t="str">
        <f t="array" ref="R133">IFERROR(INDEX(A$7:A$450,SMALL(IF($C$7:$C$450=S$3,ROW($7:$450)-6),ROW($A129))),"")</f>
        <v/>
      </c>
      <c r="S133" s="7" t="str">
        <f t="array" ref="S133">IFERROR(INDEX(B$7:B$450,SMALL(IF($C$7:$C$450=S$3,ROW($7:$450)-6),ROW($A129))),"")</f>
        <v/>
      </c>
      <c r="T133" s="7" t="str">
        <f t="array" ref="T133">IFERROR(INDEX(D$7:D$450,SMALL(IF($C$7:$C$450=S$3,ROW($7:$450)-6),ROW($A129))),"")</f>
        <v/>
      </c>
      <c r="U133" s="6"/>
      <c r="V133" s="14" t="str">
        <f t="array" ref="V133">IFERROR(INDEX(A$7:A$450,SMALL(IF($C$7:$C$450=W$3,ROW($7:$450)-6),ROW($A129))),"")</f>
        <v/>
      </c>
      <c r="W133" s="7" t="str">
        <f t="array" ref="W133">IFERROR(INDEX(B$7:B$450,SMALL(IF($C$7:$C$450=W$3,ROW($7:$450)-6),ROW($A129))),"")</f>
        <v/>
      </c>
      <c r="X133" s="7" t="str">
        <f t="array" ref="X133">IFERROR(INDEX(D$7:D$450,SMALL(IF($C$7:$C$450=W$3,ROW($7:$450)-6),ROW($A129))),"")</f>
        <v/>
      </c>
      <c r="Y133"/>
      <c r="Z133"/>
    </row>
    <row r="134" spans="1:26" s="2" customFormat="1">
      <c r="A134" s="1"/>
      <c r="J134"/>
      <c r="K134"/>
      <c r="L134"/>
      <c r="M134"/>
      <c r="N134" s="14" t="str">
        <f t="array" ref="N134">IFERROR(INDEX(A$7:A$450,SMALL(IF($C$7:$C$450=O$3,ROW($7:$450)-6),ROW($A130))),"")</f>
        <v/>
      </c>
      <c r="O134" s="7" t="str">
        <f t="array" ref="O134">IFERROR(INDEX(B$7:B$450,SMALL(IF($C$7:$C$450=O$3,ROW($7:$450)-6),ROW($A130))),"")</f>
        <v/>
      </c>
      <c r="P134" s="7" t="str">
        <f t="array" ref="P134">IFERROR(INDEX(D$7:D$450,SMALL(IF($C$7:$C$450=O$3,ROW($7:$450)-6),ROW($A130))),"")</f>
        <v/>
      </c>
      <c r="Q134" s="6"/>
      <c r="R134" s="14" t="str">
        <f t="array" ref="R134">IFERROR(INDEX(A$7:A$450,SMALL(IF($C$7:$C$450=S$3,ROW($7:$450)-6),ROW($A130))),"")</f>
        <v/>
      </c>
      <c r="S134" s="7" t="str">
        <f t="array" ref="S134">IFERROR(INDEX(B$7:B$450,SMALL(IF($C$7:$C$450=S$3,ROW($7:$450)-6),ROW($A130))),"")</f>
        <v/>
      </c>
      <c r="T134" s="7" t="str">
        <f t="array" ref="T134">IFERROR(INDEX(D$7:D$450,SMALL(IF($C$7:$C$450=S$3,ROW($7:$450)-6),ROW($A130))),"")</f>
        <v/>
      </c>
      <c r="U134" s="6"/>
      <c r="V134" s="14" t="str">
        <f t="array" ref="V134">IFERROR(INDEX(A$7:A$450,SMALL(IF($C$7:$C$450=W$3,ROW($7:$450)-6),ROW($A130))),"")</f>
        <v/>
      </c>
      <c r="W134" s="7" t="str">
        <f t="array" ref="W134">IFERROR(INDEX(B$7:B$450,SMALL(IF($C$7:$C$450=W$3,ROW($7:$450)-6),ROW($A130))),"")</f>
        <v/>
      </c>
      <c r="X134" s="7" t="str">
        <f t="array" ref="X134">IFERROR(INDEX(D$7:D$450,SMALL(IF($C$7:$C$450=W$3,ROW($7:$450)-6),ROW($A130))),"")</f>
        <v/>
      </c>
      <c r="Y134"/>
      <c r="Z134"/>
    </row>
    <row r="135" spans="1:26" s="2" customFormat="1">
      <c r="A135" s="1"/>
      <c r="J135"/>
      <c r="K135"/>
      <c r="L135"/>
      <c r="M135"/>
      <c r="N135" s="14" t="str">
        <f t="array" ref="N135">IFERROR(INDEX(A$7:A$450,SMALL(IF($C$7:$C$450=O$3,ROW($7:$450)-6),ROW($A131))),"")</f>
        <v/>
      </c>
      <c r="O135" s="7" t="str">
        <f t="array" ref="O135">IFERROR(INDEX(B$7:B$450,SMALL(IF($C$7:$C$450=O$3,ROW($7:$450)-6),ROW($A131))),"")</f>
        <v/>
      </c>
      <c r="P135" s="7" t="str">
        <f t="array" ref="P135">IFERROR(INDEX(D$7:D$450,SMALL(IF($C$7:$C$450=O$3,ROW($7:$450)-6),ROW($A131))),"")</f>
        <v/>
      </c>
      <c r="Q135" s="6"/>
      <c r="R135" s="14" t="str">
        <f t="array" ref="R135">IFERROR(INDEX(A$7:A$450,SMALL(IF($C$7:$C$450=S$3,ROW($7:$450)-6),ROW($A131))),"")</f>
        <v/>
      </c>
      <c r="S135" s="7" t="str">
        <f t="array" ref="S135">IFERROR(INDEX(B$7:B$450,SMALL(IF($C$7:$C$450=S$3,ROW($7:$450)-6),ROW($A131))),"")</f>
        <v/>
      </c>
      <c r="T135" s="7" t="str">
        <f t="array" ref="T135">IFERROR(INDEX(D$7:D$450,SMALL(IF($C$7:$C$450=S$3,ROW($7:$450)-6),ROW($A131))),"")</f>
        <v/>
      </c>
      <c r="U135" s="6"/>
      <c r="V135" s="14" t="str">
        <f t="array" ref="V135">IFERROR(INDEX(A$7:A$450,SMALL(IF($C$7:$C$450=W$3,ROW($7:$450)-6),ROW($A131))),"")</f>
        <v/>
      </c>
      <c r="W135" s="7" t="str">
        <f t="array" ref="W135">IFERROR(INDEX(B$7:B$450,SMALL(IF($C$7:$C$450=W$3,ROW($7:$450)-6),ROW($A131))),"")</f>
        <v/>
      </c>
      <c r="X135" s="7" t="str">
        <f t="array" ref="X135">IFERROR(INDEX(D$7:D$450,SMALL(IF($C$7:$C$450=W$3,ROW($7:$450)-6),ROW($A131))),"")</f>
        <v/>
      </c>
      <c r="Y135"/>
      <c r="Z135"/>
    </row>
    <row r="136" spans="1:26" s="2" customFormat="1">
      <c r="A136" s="1"/>
      <c r="J136"/>
      <c r="K136"/>
      <c r="L136"/>
      <c r="M136"/>
      <c r="N136" s="14" t="str">
        <f t="array" ref="N136">IFERROR(INDEX(A$7:A$450,SMALL(IF($C$7:$C$450=O$3,ROW($7:$450)-6),ROW($A132))),"")</f>
        <v/>
      </c>
      <c r="O136" s="7" t="str">
        <f t="array" ref="O136">IFERROR(INDEX(B$7:B$450,SMALL(IF($C$7:$C$450=O$3,ROW($7:$450)-6),ROW($A132))),"")</f>
        <v/>
      </c>
      <c r="P136" s="7" t="str">
        <f t="array" ref="P136">IFERROR(INDEX(D$7:D$450,SMALL(IF($C$7:$C$450=O$3,ROW($7:$450)-6),ROW($A132))),"")</f>
        <v/>
      </c>
      <c r="Q136" s="6"/>
      <c r="R136" s="14" t="str">
        <f t="array" ref="R136">IFERROR(INDEX(A$7:A$450,SMALL(IF($C$7:$C$450=S$3,ROW($7:$450)-6),ROW($A132))),"")</f>
        <v/>
      </c>
      <c r="S136" s="7" t="str">
        <f t="array" ref="S136">IFERROR(INDEX(B$7:B$450,SMALL(IF($C$7:$C$450=S$3,ROW($7:$450)-6),ROW($A132))),"")</f>
        <v/>
      </c>
      <c r="T136" s="7" t="str">
        <f t="array" ref="T136">IFERROR(INDEX(D$7:D$450,SMALL(IF($C$7:$C$450=S$3,ROW($7:$450)-6),ROW($A132))),"")</f>
        <v/>
      </c>
      <c r="U136" s="6"/>
      <c r="V136" s="14" t="str">
        <f t="array" ref="V136">IFERROR(INDEX(A$7:A$450,SMALL(IF($C$7:$C$450=W$3,ROW($7:$450)-6),ROW($A132))),"")</f>
        <v/>
      </c>
      <c r="W136" s="7" t="str">
        <f t="array" ref="W136">IFERROR(INDEX(B$7:B$450,SMALL(IF($C$7:$C$450=W$3,ROW($7:$450)-6),ROW($A132))),"")</f>
        <v/>
      </c>
      <c r="X136" s="7" t="str">
        <f t="array" ref="X136">IFERROR(INDEX(D$7:D$450,SMALL(IF($C$7:$C$450=W$3,ROW($7:$450)-6),ROW($A132))),"")</f>
        <v/>
      </c>
      <c r="Y136"/>
      <c r="Z136"/>
    </row>
    <row r="137" spans="1:26" s="2" customFormat="1">
      <c r="A137" s="1"/>
      <c r="J137"/>
      <c r="K137"/>
      <c r="L137"/>
      <c r="M137"/>
      <c r="N137" s="14" t="str">
        <f t="array" ref="N137">IFERROR(INDEX(A$7:A$450,SMALL(IF($C$7:$C$450=O$3,ROW($7:$450)-6),ROW($A133))),"")</f>
        <v/>
      </c>
      <c r="O137" s="7" t="str">
        <f t="array" ref="O137">IFERROR(INDEX(B$7:B$450,SMALL(IF($C$7:$C$450=O$3,ROW($7:$450)-6),ROW($A133))),"")</f>
        <v/>
      </c>
      <c r="P137" s="7" t="str">
        <f t="array" ref="P137">IFERROR(INDEX(D$7:D$450,SMALL(IF($C$7:$C$450=O$3,ROW($7:$450)-6),ROW($A133))),"")</f>
        <v/>
      </c>
      <c r="Q137" s="6"/>
      <c r="R137" s="14" t="str">
        <f t="array" ref="R137">IFERROR(INDEX(A$7:A$450,SMALL(IF($C$7:$C$450=S$3,ROW($7:$450)-6),ROW($A133))),"")</f>
        <v/>
      </c>
      <c r="S137" s="7" t="str">
        <f t="array" ref="S137">IFERROR(INDEX(B$7:B$450,SMALL(IF($C$7:$C$450=S$3,ROW($7:$450)-6),ROW($A133))),"")</f>
        <v/>
      </c>
      <c r="T137" s="7" t="str">
        <f t="array" ref="T137">IFERROR(INDEX(D$7:D$450,SMALL(IF($C$7:$C$450=S$3,ROW($7:$450)-6),ROW($A133))),"")</f>
        <v/>
      </c>
      <c r="U137" s="6"/>
      <c r="V137" s="14" t="str">
        <f t="array" ref="V137">IFERROR(INDEX(A$7:A$450,SMALL(IF($C$7:$C$450=W$3,ROW($7:$450)-6),ROW($A133))),"")</f>
        <v/>
      </c>
      <c r="W137" s="7" t="str">
        <f t="array" ref="W137">IFERROR(INDEX(B$7:B$450,SMALL(IF($C$7:$C$450=W$3,ROW($7:$450)-6),ROW($A133))),"")</f>
        <v/>
      </c>
      <c r="X137" s="7" t="str">
        <f t="array" ref="X137">IFERROR(INDEX(D$7:D$450,SMALL(IF($C$7:$C$450=W$3,ROW($7:$450)-6),ROW($A133))),"")</f>
        <v/>
      </c>
      <c r="Y137"/>
      <c r="Z137"/>
    </row>
    <row r="138" spans="1:26" s="2" customFormat="1">
      <c r="A138" s="1"/>
      <c r="J138"/>
      <c r="K138"/>
      <c r="L138"/>
      <c r="M138"/>
      <c r="N138" s="14" t="str">
        <f t="array" ref="N138">IFERROR(INDEX(A$7:A$450,SMALL(IF($C$7:$C$450=O$3,ROW($7:$450)-6),ROW($A134))),"")</f>
        <v/>
      </c>
      <c r="O138" s="7" t="str">
        <f t="array" ref="O138">IFERROR(INDEX(B$7:B$450,SMALL(IF($C$7:$C$450=O$3,ROW($7:$450)-6),ROW($A134))),"")</f>
        <v/>
      </c>
      <c r="P138" s="7" t="str">
        <f t="array" ref="P138">IFERROR(INDEX(D$7:D$450,SMALL(IF($C$7:$C$450=O$3,ROW($7:$450)-6),ROW($A134))),"")</f>
        <v/>
      </c>
      <c r="Q138" s="6"/>
      <c r="R138" s="14" t="str">
        <f t="array" ref="R138">IFERROR(INDEX(A$7:A$450,SMALL(IF($C$7:$C$450=S$3,ROW($7:$450)-6),ROW($A134))),"")</f>
        <v/>
      </c>
      <c r="S138" s="7" t="str">
        <f t="array" ref="S138">IFERROR(INDEX(B$7:B$450,SMALL(IF($C$7:$C$450=S$3,ROW($7:$450)-6),ROW($A134))),"")</f>
        <v/>
      </c>
      <c r="T138" s="7" t="str">
        <f t="array" ref="T138">IFERROR(INDEX(D$7:D$450,SMALL(IF($C$7:$C$450=S$3,ROW($7:$450)-6),ROW($A134))),"")</f>
        <v/>
      </c>
      <c r="U138" s="6"/>
      <c r="V138" s="14" t="str">
        <f t="array" ref="V138">IFERROR(INDEX(A$7:A$450,SMALL(IF($C$7:$C$450=W$3,ROW($7:$450)-6),ROW($A134))),"")</f>
        <v/>
      </c>
      <c r="W138" s="7" t="str">
        <f t="array" ref="W138">IFERROR(INDEX(B$7:B$450,SMALL(IF($C$7:$C$450=W$3,ROW($7:$450)-6),ROW($A134))),"")</f>
        <v/>
      </c>
      <c r="X138" s="7" t="str">
        <f t="array" ref="X138">IFERROR(INDEX(D$7:D$450,SMALL(IF($C$7:$C$450=W$3,ROW($7:$450)-6),ROW($A134))),"")</f>
        <v/>
      </c>
      <c r="Y138"/>
      <c r="Z138"/>
    </row>
    <row r="139" spans="1:26" s="2" customFormat="1">
      <c r="A139" s="1"/>
      <c r="J139"/>
      <c r="K139"/>
      <c r="L139"/>
      <c r="M139"/>
      <c r="N139" s="14" t="str">
        <f t="array" ref="N139">IFERROR(INDEX(A$7:A$450,SMALL(IF($C$7:$C$450=O$3,ROW($7:$450)-6),ROW($A135))),"")</f>
        <v/>
      </c>
      <c r="O139" s="7" t="str">
        <f t="array" ref="O139">IFERROR(INDEX(B$7:B$450,SMALL(IF($C$7:$C$450=O$3,ROW($7:$450)-6),ROW($A135))),"")</f>
        <v/>
      </c>
      <c r="P139" s="7" t="str">
        <f t="array" ref="P139">IFERROR(INDEX(D$7:D$450,SMALL(IF($C$7:$C$450=O$3,ROW($7:$450)-6),ROW($A135))),"")</f>
        <v/>
      </c>
      <c r="Q139" s="6"/>
      <c r="R139" s="14" t="str">
        <f t="array" ref="R139">IFERROR(INDEX(A$7:A$450,SMALL(IF($C$7:$C$450=S$3,ROW($7:$450)-6),ROW($A135))),"")</f>
        <v/>
      </c>
      <c r="S139" s="7" t="str">
        <f t="array" ref="S139">IFERROR(INDEX(B$7:B$450,SMALL(IF($C$7:$C$450=S$3,ROW($7:$450)-6),ROW($A135))),"")</f>
        <v/>
      </c>
      <c r="T139" s="7" t="str">
        <f t="array" ref="T139">IFERROR(INDEX(D$7:D$450,SMALL(IF($C$7:$C$450=S$3,ROW($7:$450)-6),ROW($A135))),"")</f>
        <v/>
      </c>
      <c r="U139" s="6"/>
      <c r="V139" s="14" t="str">
        <f t="array" ref="V139">IFERROR(INDEX(A$7:A$450,SMALL(IF($C$7:$C$450=W$3,ROW($7:$450)-6),ROW($A135))),"")</f>
        <v/>
      </c>
      <c r="W139" s="7" t="str">
        <f t="array" ref="W139">IFERROR(INDEX(B$7:B$450,SMALL(IF($C$7:$C$450=W$3,ROW($7:$450)-6),ROW($A135))),"")</f>
        <v/>
      </c>
      <c r="X139" s="7" t="str">
        <f t="array" ref="X139">IFERROR(INDEX(D$7:D$450,SMALL(IF($C$7:$C$450=W$3,ROW($7:$450)-6),ROW($A135))),"")</f>
        <v/>
      </c>
      <c r="Y139"/>
      <c r="Z139"/>
    </row>
    <row r="140" spans="1:26" s="2" customFormat="1">
      <c r="A140" s="1"/>
      <c r="J140"/>
      <c r="K140"/>
      <c r="L140"/>
      <c r="M140"/>
      <c r="N140" s="14" t="str">
        <f t="array" ref="N140">IFERROR(INDEX(A$7:A$450,SMALL(IF($C$7:$C$450=O$3,ROW($7:$450)-6),ROW($A136))),"")</f>
        <v/>
      </c>
      <c r="O140" s="7" t="str">
        <f t="array" ref="O140">IFERROR(INDEX(B$7:B$450,SMALL(IF($C$7:$C$450=O$3,ROW($7:$450)-6),ROW($A136))),"")</f>
        <v/>
      </c>
      <c r="P140" s="7" t="str">
        <f t="array" ref="P140">IFERROR(INDEX(D$7:D$450,SMALL(IF($C$7:$C$450=O$3,ROW($7:$450)-6),ROW($A136))),"")</f>
        <v/>
      </c>
      <c r="Q140" s="6"/>
      <c r="R140" s="14" t="str">
        <f t="array" ref="R140">IFERROR(INDEX(A$7:A$450,SMALL(IF($C$7:$C$450=S$3,ROW($7:$450)-6),ROW($A136))),"")</f>
        <v/>
      </c>
      <c r="S140" s="7" t="str">
        <f t="array" ref="S140">IFERROR(INDEX(B$7:B$450,SMALL(IF($C$7:$C$450=S$3,ROW($7:$450)-6),ROW($A136))),"")</f>
        <v/>
      </c>
      <c r="T140" s="7" t="str">
        <f t="array" ref="T140">IFERROR(INDEX(D$7:D$450,SMALL(IF($C$7:$C$450=S$3,ROW($7:$450)-6),ROW($A136))),"")</f>
        <v/>
      </c>
      <c r="U140" s="6"/>
      <c r="V140" s="14" t="str">
        <f t="array" ref="V140">IFERROR(INDEX(A$7:A$450,SMALL(IF($C$7:$C$450=W$3,ROW($7:$450)-6),ROW($A136))),"")</f>
        <v/>
      </c>
      <c r="W140" s="7" t="str">
        <f t="array" ref="W140">IFERROR(INDEX(B$7:B$450,SMALL(IF($C$7:$C$450=W$3,ROW($7:$450)-6),ROW($A136))),"")</f>
        <v/>
      </c>
      <c r="X140" s="7" t="str">
        <f t="array" ref="X140">IFERROR(INDEX(D$7:D$450,SMALL(IF($C$7:$C$450=W$3,ROW($7:$450)-6),ROW($A136))),"")</f>
        <v/>
      </c>
      <c r="Y140"/>
      <c r="Z140"/>
    </row>
    <row r="141" spans="1:26" s="2" customFormat="1">
      <c r="A141" s="1"/>
      <c r="J141"/>
      <c r="K141"/>
      <c r="L141"/>
      <c r="M141"/>
      <c r="N141" s="14" t="str">
        <f t="array" ref="N141">IFERROR(INDEX(A$7:A$450,SMALL(IF($C$7:$C$450=O$3,ROW($7:$450)-6),ROW($A137))),"")</f>
        <v/>
      </c>
      <c r="O141" s="7" t="str">
        <f t="array" ref="O141">IFERROR(INDEX(B$7:B$450,SMALL(IF($C$7:$C$450=O$3,ROW($7:$450)-6),ROW($A137))),"")</f>
        <v/>
      </c>
      <c r="P141" s="7" t="str">
        <f t="array" ref="P141">IFERROR(INDEX(D$7:D$450,SMALL(IF($C$7:$C$450=O$3,ROW($7:$450)-6),ROW($A137))),"")</f>
        <v/>
      </c>
      <c r="Q141" s="6"/>
      <c r="R141" s="14" t="str">
        <f t="array" ref="R141">IFERROR(INDEX(A$7:A$450,SMALL(IF($C$7:$C$450=S$3,ROW($7:$450)-6),ROW($A137))),"")</f>
        <v/>
      </c>
      <c r="S141" s="7" t="str">
        <f t="array" ref="S141">IFERROR(INDEX(B$7:B$450,SMALL(IF($C$7:$C$450=S$3,ROW($7:$450)-6),ROW($A137))),"")</f>
        <v/>
      </c>
      <c r="T141" s="7" t="str">
        <f t="array" ref="T141">IFERROR(INDEX(D$7:D$450,SMALL(IF($C$7:$C$450=S$3,ROW($7:$450)-6),ROW($A137))),"")</f>
        <v/>
      </c>
      <c r="U141" s="6"/>
      <c r="V141" s="14" t="str">
        <f t="array" ref="V141">IFERROR(INDEX(A$7:A$450,SMALL(IF($C$7:$C$450=W$3,ROW($7:$450)-6),ROW($A137))),"")</f>
        <v/>
      </c>
      <c r="W141" s="7" t="str">
        <f t="array" ref="W141">IFERROR(INDEX(B$7:B$450,SMALL(IF($C$7:$C$450=W$3,ROW($7:$450)-6),ROW($A137))),"")</f>
        <v/>
      </c>
      <c r="X141" s="7" t="str">
        <f t="array" ref="X141">IFERROR(INDEX(D$7:D$450,SMALL(IF($C$7:$C$450=W$3,ROW($7:$450)-6),ROW($A137))),"")</f>
        <v/>
      </c>
      <c r="Y141"/>
      <c r="Z141"/>
    </row>
    <row r="142" spans="1:26" s="2" customFormat="1">
      <c r="A142" s="1"/>
      <c r="J142"/>
      <c r="K142"/>
      <c r="L142"/>
      <c r="M142"/>
      <c r="N142" s="14" t="str">
        <f t="array" ref="N142">IFERROR(INDEX(A$7:A$450,SMALL(IF($C$7:$C$450=O$3,ROW($7:$450)-6),ROW($A138))),"")</f>
        <v/>
      </c>
      <c r="O142" s="7" t="str">
        <f t="array" ref="O142">IFERROR(INDEX(B$7:B$450,SMALL(IF($C$7:$C$450=O$3,ROW($7:$450)-6),ROW($A138))),"")</f>
        <v/>
      </c>
      <c r="P142" s="7" t="str">
        <f t="array" ref="P142">IFERROR(INDEX(D$7:D$450,SMALL(IF($C$7:$C$450=O$3,ROW($7:$450)-6),ROW($A138))),"")</f>
        <v/>
      </c>
      <c r="Q142" s="6"/>
      <c r="R142" s="14" t="str">
        <f t="array" ref="R142">IFERROR(INDEX(A$7:A$450,SMALL(IF($C$7:$C$450=S$3,ROW($7:$450)-6),ROW($A138))),"")</f>
        <v/>
      </c>
      <c r="S142" s="7" t="str">
        <f t="array" ref="S142">IFERROR(INDEX(B$7:B$450,SMALL(IF($C$7:$C$450=S$3,ROW($7:$450)-6),ROW($A138))),"")</f>
        <v/>
      </c>
      <c r="T142" s="7" t="str">
        <f t="array" ref="T142">IFERROR(INDEX(D$7:D$450,SMALL(IF($C$7:$C$450=S$3,ROW($7:$450)-6),ROW($A138))),"")</f>
        <v/>
      </c>
      <c r="U142" s="6"/>
      <c r="V142" s="14" t="str">
        <f t="array" ref="V142">IFERROR(INDEX(A$7:A$450,SMALL(IF($C$7:$C$450=W$3,ROW($7:$450)-6),ROW($A138))),"")</f>
        <v/>
      </c>
      <c r="W142" s="7" t="str">
        <f t="array" ref="W142">IFERROR(INDEX(B$7:B$450,SMALL(IF($C$7:$C$450=W$3,ROW($7:$450)-6),ROW($A138))),"")</f>
        <v/>
      </c>
      <c r="X142" s="7" t="str">
        <f t="array" ref="X142">IFERROR(INDEX(D$7:D$450,SMALL(IF($C$7:$C$450=W$3,ROW($7:$450)-6),ROW($A138))),"")</f>
        <v/>
      </c>
      <c r="Y142"/>
      <c r="Z142"/>
    </row>
    <row r="143" spans="1:26" s="2" customFormat="1">
      <c r="A143" s="1"/>
      <c r="J143"/>
      <c r="K143"/>
      <c r="L143"/>
      <c r="M143"/>
      <c r="N143" s="14" t="str">
        <f t="array" ref="N143">IFERROR(INDEX(A$7:A$450,SMALL(IF($C$7:$C$450=O$3,ROW($7:$450)-6),ROW($A139))),"")</f>
        <v/>
      </c>
      <c r="O143" s="7" t="str">
        <f t="array" ref="O143">IFERROR(INDEX(B$7:B$450,SMALL(IF($C$7:$C$450=O$3,ROW($7:$450)-6),ROW($A139))),"")</f>
        <v/>
      </c>
      <c r="P143" s="7" t="str">
        <f t="array" ref="P143">IFERROR(INDEX(D$7:D$450,SMALL(IF($C$7:$C$450=O$3,ROW($7:$450)-6),ROW($A139))),"")</f>
        <v/>
      </c>
      <c r="Q143" s="6"/>
      <c r="R143" s="14" t="str">
        <f t="array" ref="R143">IFERROR(INDEX(A$7:A$450,SMALL(IF($C$7:$C$450=S$3,ROW($7:$450)-6),ROW($A139))),"")</f>
        <v/>
      </c>
      <c r="S143" s="7" t="str">
        <f t="array" ref="S143">IFERROR(INDEX(B$7:B$450,SMALL(IF($C$7:$C$450=S$3,ROW($7:$450)-6),ROW($A139))),"")</f>
        <v/>
      </c>
      <c r="T143" s="7" t="str">
        <f t="array" ref="T143">IFERROR(INDEX(D$7:D$450,SMALL(IF($C$7:$C$450=S$3,ROW($7:$450)-6),ROW($A139))),"")</f>
        <v/>
      </c>
      <c r="U143" s="6"/>
      <c r="V143" s="14" t="str">
        <f t="array" ref="V143">IFERROR(INDEX(A$7:A$450,SMALL(IF($C$7:$C$450=W$3,ROW($7:$450)-6),ROW($A139))),"")</f>
        <v/>
      </c>
      <c r="W143" s="7" t="str">
        <f t="array" ref="W143">IFERROR(INDEX(B$7:B$450,SMALL(IF($C$7:$C$450=W$3,ROW($7:$450)-6),ROW($A139))),"")</f>
        <v/>
      </c>
      <c r="X143" s="7" t="str">
        <f t="array" ref="X143">IFERROR(INDEX(D$7:D$450,SMALL(IF($C$7:$C$450=W$3,ROW($7:$450)-6),ROW($A139))),"")</f>
        <v/>
      </c>
      <c r="Y143"/>
      <c r="Z143"/>
    </row>
    <row r="144" spans="1:26" s="2" customFormat="1">
      <c r="A144" s="1"/>
      <c r="J144"/>
      <c r="K144"/>
      <c r="L144"/>
      <c r="M144"/>
      <c r="N144" s="14" t="str">
        <f t="array" ref="N144">IFERROR(INDEX(A$7:A$450,SMALL(IF($C$7:$C$450=O$3,ROW($7:$450)-6),ROW($A140))),"")</f>
        <v/>
      </c>
      <c r="O144" s="7" t="str">
        <f t="array" ref="O144">IFERROR(INDEX(B$7:B$450,SMALL(IF($C$7:$C$450=O$3,ROW($7:$450)-6),ROW($A140))),"")</f>
        <v/>
      </c>
      <c r="P144" s="7" t="str">
        <f t="array" ref="P144">IFERROR(INDEX(D$7:D$450,SMALL(IF($C$7:$C$450=O$3,ROW($7:$450)-6),ROW($A140))),"")</f>
        <v/>
      </c>
      <c r="Q144" s="6"/>
      <c r="R144" s="14" t="str">
        <f t="array" ref="R144">IFERROR(INDEX(A$7:A$450,SMALL(IF($C$7:$C$450=S$3,ROW($7:$450)-6),ROW($A140))),"")</f>
        <v/>
      </c>
      <c r="S144" s="7" t="str">
        <f t="array" ref="S144">IFERROR(INDEX(B$7:B$450,SMALL(IF($C$7:$C$450=S$3,ROW($7:$450)-6),ROW($A140))),"")</f>
        <v/>
      </c>
      <c r="T144" s="7" t="str">
        <f t="array" ref="T144">IFERROR(INDEX(D$7:D$450,SMALL(IF($C$7:$C$450=S$3,ROW($7:$450)-6),ROW($A140))),"")</f>
        <v/>
      </c>
      <c r="U144" s="6"/>
      <c r="V144" s="14" t="str">
        <f t="array" ref="V144">IFERROR(INDEX(A$7:A$450,SMALL(IF($C$7:$C$450=W$3,ROW($7:$450)-6),ROW($A140))),"")</f>
        <v/>
      </c>
      <c r="W144" s="7" t="str">
        <f t="array" ref="W144">IFERROR(INDEX(B$7:B$450,SMALL(IF($C$7:$C$450=W$3,ROW($7:$450)-6),ROW($A140))),"")</f>
        <v/>
      </c>
      <c r="X144" s="7" t="str">
        <f t="array" ref="X144">IFERROR(INDEX(D$7:D$450,SMALL(IF($C$7:$C$450=W$3,ROW($7:$450)-6),ROW($A140))),"")</f>
        <v/>
      </c>
      <c r="Y144"/>
      <c r="Z144"/>
    </row>
    <row r="145" spans="1:26" s="2" customFormat="1">
      <c r="A145" s="1"/>
      <c r="J145"/>
      <c r="K145"/>
      <c r="L145"/>
      <c r="M145"/>
      <c r="N145" s="14" t="str">
        <f t="array" ref="N145">IFERROR(INDEX(A$7:A$450,SMALL(IF($C$7:$C$450=O$3,ROW($7:$450)-6),ROW($A141))),"")</f>
        <v/>
      </c>
      <c r="O145" s="7" t="str">
        <f t="array" ref="O145">IFERROR(INDEX(B$7:B$450,SMALL(IF($C$7:$C$450=O$3,ROW($7:$450)-6),ROW($A141))),"")</f>
        <v/>
      </c>
      <c r="P145" s="7" t="str">
        <f t="array" ref="P145">IFERROR(INDEX(D$7:D$450,SMALL(IF($C$7:$C$450=O$3,ROW($7:$450)-6),ROW($A141))),"")</f>
        <v/>
      </c>
      <c r="Q145" s="6"/>
      <c r="R145" s="14" t="str">
        <f t="array" ref="R145">IFERROR(INDEX(A$7:A$450,SMALL(IF($C$7:$C$450=S$3,ROW($7:$450)-6),ROW($A141))),"")</f>
        <v/>
      </c>
      <c r="S145" s="7" t="str">
        <f t="array" ref="S145">IFERROR(INDEX(B$7:B$450,SMALL(IF($C$7:$C$450=S$3,ROW($7:$450)-6),ROW($A141))),"")</f>
        <v/>
      </c>
      <c r="T145" s="7" t="str">
        <f t="array" ref="T145">IFERROR(INDEX(D$7:D$450,SMALL(IF($C$7:$C$450=S$3,ROW($7:$450)-6),ROW($A141))),"")</f>
        <v/>
      </c>
      <c r="U145" s="6"/>
      <c r="V145" s="14" t="str">
        <f t="array" ref="V145">IFERROR(INDEX(A$7:A$450,SMALL(IF($C$7:$C$450=W$3,ROW($7:$450)-6),ROW($A141))),"")</f>
        <v/>
      </c>
      <c r="W145" s="7" t="str">
        <f t="array" ref="W145">IFERROR(INDEX(B$7:B$450,SMALL(IF($C$7:$C$450=W$3,ROW($7:$450)-6),ROW($A141))),"")</f>
        <v/>
      </c>
      <c r="X145" s="7" t="str">
        <f t="array" ref="X145">IFERROR(INDEX(D$7:D$450,SMALL(IF($C$7:$C$450=W$3,ROW($7:$450)-6),ROW($A141))),"")</f>
        <v/>
      </c>
      <c r="Y145"/>
      <c r="Z145"/>
    </row>
    <row r="146" spans="1:26" s="2" customFormat="1">
      <c r="A146" s="1"/>
      <c r="J146"/>
      <c r="K146"/>
      <c r="L146"/>
      <c r="M146"/>
      <c r="N146" s="14" t="str">
        <f t="array" ref="N146">IFERROR(INDEX(A$7:A$450,SMALL(IF($C$7:$C$450=O$3,ROW($7:$450)-6),ROW($A142))),"")</f>
        <v/>
      </c>
      <c r="O146" s="7" t="str">
        <f t="array" ref="O146">IFERROR(INDEX(B$7:B$450,SMALL(IF($C$7:$C$450=O$3,ROW($7:$450)-6),ROW($A142))),"")</f>
        <v/>
      </c>
      <c r="P146" s="7" t="str">
        <f t="array" ref="P146">IFERROR(INDEX(D$7:D$450,SMALL(IF($C$7:$C$450=O$3,ROW($7:$450)-6),ROW($A142))),"")</f>
        <v/>
      </c>
      <c r="Q146" s="6"/>
      <c r="R146" s="14" t="str">
        <f t="array" ref="R146">IFERROR(INDEX(A$7:A$450,SMALL(IF($C$7:$C$450=S$3,ROW($7:$450)-6),ROW($A142))),"")</f>
        <v/>
      </c>
      <c r="S146" s="7" t="str">
        <f t="array" ref="S146">IFERROR(INDEX(B$7:B$450,SMALL(IF($C$7:$C$450=S$3,ROW($7:$450)-6),ROW($A142))),"")</f>
        <v/>
      </c>
      <c r="T146" s="7" t="str">
        <f t="array" ref="T146">IFERROR(INDEX(D$7:D$450,SMALL(IF($C$7:$C$450=S$3,ROW($7:$450)-6),ROW($A142))),"")</f>
        <v/>
      </c>
      <c r="U146" s="6"/>
      <c r="V146" s="14" t="str">
        <f t="array" ref="V146">IFERROR(INDEX(A$7:A$450,SMALL(IF($C$7:$C$450=W$3,ROW($7:$450)-6),ROW($A142))),"")</f>
        <v/>
      </c>
      <c r="W146" s="7" t="str">
        <f t="array" ref="W146">IFERROR(INDEX(B$7:B$450,SMALL(IF($C$7:$C$450=W$3,ROW($7:$450)-6),ROW($A142))),"")</f>
        <v/>
      </c>
      <c r="X146" s="7" t="str">
        <f t="array" ref="X146">IFERROR(INDEX(D$7:D$450,SMALL(IF($C$7:$C$450=W$3,ROW($7:$450)-6),ROW($A142))),"")</f>
        <v/>
      </c>
      <c r="Y146"/>
      <c r="Z146"/>
    </row>
    <row r="147" spans="1:26" s="2" customFormat="1">
      <c r="A147" s="1"/>
      <c r="J147"/>
      <c r="K147"/>
      <c r="L147"/>
      <c r="M147"/>
      <c r="N147" s="14" t="str">
        <f t="array" ref="N147">IFERROR(INDEX(A$7:A$450,SMALL(IF($C$7:$C$450=O$3,ROW($7:$450)-6),ROW($A143))),"")</f>
        <v/>
      </c>
      <c r="O147" s="7" t="str">
        <f t="array" ref="O147">IFERROR(INDEX(B$7:B$450,SMALL(IF($C$7:$C$450=O$3,ROW($7:$450)-6),ROW($A143))),"")</f>
        <v/>
      </c>
      <c r="P147" s="7" t="str">
        <f t="array" ref="P147">IFERROR(INDEX(D$7:D$450,SMALL(IF($C$7:$C$450=O$3,ROW($7:$450)-6),ROW($A143))),"")</f>
        <v/>
      </c>
      <c r="Q147" s="6"/>
      <c r="R147" s="14" t="str">
        <f t="array" ref="R147">IFERROR(INDEX(A$7:A$450,SMALL(IF($C$7:$C$450=S$3,ROW($7:$450)-6),ROW($A143))),"")</f>
        <v/>
      </c>
      <c r="S147" s="7" t="str">
        <f t="array" ref="S147">IFERROR(INDEX(B$7:B$450,SMALL(IF($C$7:$C$450=S$3,ROW($7:$450)-6),ROW($A143))),"")</f>
        <v/>
      </c>
      <c r="T147" s="7" t="str">
        <f t="array" ref="T147">IFERROR(INDEX(D$7:D$450,SMALL(IF($C$7:$C$450=S$3,ROW($7:$450)-6),ROW($A143))),"")</f>
        <v/>
      </c>
      <c r="U147" s="6"/>
      <c r="V147" s="14" t="str">
        <f t="array" ref="V147">IFERROR(INDEX(A$7:A$450,SMALL(IF($C$7:$C$450=W$3,ROW($7:$450)-6),ROW($A143))),"")</f>
        <v/>
      </c>
      <c r="W147" s="7" t="str">
        <f t="array" ref="W147">IFERROR(INDEX(B$7:B$450,SMALL(IF($C$7:$C$450=W$3,ROW($7:$450)-6),ROW($A143))),"")</f>
        <v/>
      </c>
      <c r="X147" s="7" t="str">
        <f t="array" ref="X147">IFERROR(INDEX(D$7:D$450,SMALL(IF($C$7:$C$450=W$3,ROW($7:$450)-6),ROW($A143))),"")</f>
        <v/>
      </c>
      <c r="Y147"/>
      <c r="Z147"/>
    </row>
    <row r="148" spans="1:26" s="2" customFormat="1">
      <c r="A148" s="1"/>
      <c r="J148"/>
      <c r="K148"/>
      <c r="L148"/>
      <c r="M148"/>
      <c r="N148" s="14" t="str">
        <f t="array" ref="N148">IFERROR(INDEX(A$7:A$450,SMALL(IF($C$7:$C$450=O$3,ROW($7:$450)-6),ROW($A144))),"")</f>
        <v/>
      </c>
      <c r="O148" s="7" t="str">
        <f t="array" ref="O148">IFERROR(INDEX(B$7:B$450,SMALL(IF($C$7:$C$450=O$3,ROW($7:$450)-6),ROW($A144))),"")</f>
        <v/>
      </c>
      <c r="P148" s="7" t="str">
        <f t="array" ref="P148">IFERROR(INDEX(D$7:D$450,SMALL(IF($C$7:$C$450=O$3,ROW($7:$450)-6),ROW($A144))),"")</f>
        <v/>
      </c>
      <c r="Q148" s="6"/>
      <c r="R148" s="14" t="str">
        <f t="array" ref="R148">IFERROR(INDEX(A$7:A$450,SMALL(IF($C$7:$C$450=S$3,ROW($7:$450)-6),ROW($A144))),"")</f>
        <v/>
      </c>
      <c r="S148" s="7" t="str">
        <f t="array" ref="S148">IFERROR(INDEX(B$7:B$450,SMALL(IF($C$7:$C$450=S$3,ROW($7:$450)-6),ROW($A144))),"")</f>
        <v/>
      </c>
      <c r="T148" s="7" t="str">
        <f t="array" ref="T148">IFERROR(INDEX(D$7:D$450,SMALL(IF($C$7:$C$450=S$3,ROW($7:$450)-6),ROW($A144))),"")</f>
        <v/>
      </c>
      <c r="U148" s="6"/>
      <c r="V148" s="14" t="str">
        <f t="array" ref="V148">IFERROR(INDEX(A$7:A$450,SMALL(IF($C$7:$C$450=W$3,ROW($7:$450)-6),ROW($A144))),"")</f>
        <v/>
      </c>
      <c r="W148" s="7" t="str">
        <f t="array" ref="W148">IFERROR(INDEX(B$7:B$450,SMALL(IF($C$7:$C$450=W$3,ROW($7:$450)-6),ROW($A144))),"")</f>
        <v/>
      </c>
      <c r="X148" s="7" t="str">
        <f t="array" ref="X148">IFERROR(INDEX(D$7:D$450,SMALL(IF($C$7:$C$450=W$3,ROW($7:$450)-6),ROW($A144))),"")</f>
        <v/>
      </c>
      <c r="Y148"/>
      <c r="Z148"/>
    </row>
    <row r="149" spans="1:26" s="2" customFormat="1">
      <c r="A149" s="1"/>
      <c r="J149"/>
      <c r="K149"/>
      <c r="L149"/>
      <c r="M149"/>
      <c r="N149" s="14" t="str">
        <f t="array" ref="N149">IFERROR(INDEX(A$7:A$450,SMALL(IF($C$7:$C$450=O$3,ROW($7:$450)-6),ROW($A145))),"")</f>
        <v/>
      </c>
      <c r="O149" s="7" t="str">
        <f t="array" ref="O149">IFERROR(INDEX(B$7:B$450,SMALL(IF($C$7:$C$450=O$3,ROW($7:$450)-6),ROW($A145))),"")</f>
        <v/>
      </c>
      <c r="P149" s="7" t="str">
        <f t="array" ref="P149">IFERROR(INDEX(D$7:D$450,SMALL(IF($C$7:$C$450=O$3,ROW($7:$450)-6),ROW($A145))),"")</f>
        <v/>
      </c>
      <c r="Q149" s="6"/>
      <c r="R149" s="14" t="str">
        <f t="array" ref="R149">IFERROR(INDEX(A$7:A$450,SMALL(IF($C$7:$C$450=S$3,ROW($7:$450)-6),ROW($A145))),"")</f>
        <v/>
      </c>
      <c r="S149" s="7" t="str">
        <f t="array" ref="S149">IFERROR(INDEX(B$7:B$450,SMALL(IF($C$7:$C$450=S$3,ROW($7:$450)-6),ROW($A145))),"")</f>
        <v/>
      </c>
      <c r="T149" s="7" t="str">
        <f t="array" ref="T149">IFERROR(INDEX(D$7:D$450,SMALL(IF($C$7:$C$450=S$3,ROW($7:$450)-6),ROW($A145))),"")</f>
        <v/>
      </c>
      <c r="U149" s="6"/>
      <c r="V149" s="14" t="str">
        <f t="array" ref="V149">IFERROR(INDEX(A$7:A$450,SMALL(IF($C$7:$C$450=W$3,ROW($7:$450)-6),ROW($A145))),"")</f>
        <v/>
      </c>
      <c r="W149" s="7" t="str">
        <f t="array" ref="W149">IFERROR(INDEX(B$7:B$450,SMALL(IF($C$7:$C$450=W$3,ROW($7:$450)-6),ROW($A145))),"")</f>
        <v/>
      </c>
      <c r="X149" s="7" t="str">
        <f t="array" ref="X149">IFERROR(INDEX(D$7:D$450,SMALL(IF($C$7:$C$450=W$3,ROW($7:$450)-6),ROW($A145))),"")</f>
        <v/>
      </c>
      <c r="Y149"/>
      <c r="Z149"/>
    </row>
    <row r="150" spans="1:26" s="2" customFormat="1">
      <c r="A150" s="1"/>
      <c r="J150"/>
      <c r="K150"/>
      <c r="L150"/>
      <c r="M150"/>
      <c r="N150" s="14" t="str">
        <f t="array" ref="N150">IFERROR(INDEX(A$7:A$450,SMALL(IF($C$7:$C$450=O$3,ROW($7:$450)-6),ROW($A146))),"")</f>
        <v/>
      </c>
      <c r="O150" s="7" t="str">
        <f t="array" ref="O150">IFERROR(INDEX(B$7:B$450,SMALL(IF($C$7:$C$450=O$3,ROW($7:$450)-6),ROW($A146))),"")</f>
        <v/>
      </c>
      <c r="P150" s="7" t="str">
        <f t="array" ref="P150">IFERROR(INDEX(D$7:D$450,SMALL(IF($C$7:$C$450=O$3,ROW($7:$450)-6),ROW($A146))),"")</f>
        <v/>
      </c>
      <c r="Q150" s="6"/>
      <c r="R150" s="14" t="str">
        <f t="array" ref="R150">IFERROR(INDEX(A$7:A$450,SMALL(IF($C$7:$C$450=S$3,ROW($7:$450)-6),ROW($A146))),"")</f>
        <v/>
      </c>
      <c r="S150" s="7" t="str">
        <f t="array" ref="S150">IFERROR(INDEX(B$7:B$450,SMALL(IF($C$7:$C$450=S$3,ROW($7:$450)-6),ROW($A146))),"")</f>
        <v/>
      </c>
      <c r="T150" s="7" t="str">
        <f t="array" ref="T150">IFERROR(INDEX(D$7:D$450,SMALL(IF($C$7:$C$450=S$3,ROW($7:$450)-6),ROW($A146))),"")</f>
        <v/>
      </c>
      <c r="U150" s="6"/>
      <c r="V150" s="14" t="str">
        <f t="array" ref="V150">IFERROR(INDEX(A$7:A$450,SMALL(IF($C$7:$C$450=W$3,ROW($7:$450)-6),ROW($A146))),"")</f>
        <v/>
      </c>
      <c r="W150" s="7" t="str">
        <f t="array" ref="W150">IFERROR(INDEX(B$7:B$450,SMALL(IF($C$7:$C$450=W$3,ROW($7:$450)-6),ROW($A146))),"")</f>
        <v/>
      </c>
      <c r="X150" s="7" t="str">
        <f t="array" ref="X150">IFERROR(INDEX(D$7:D$450,SMALL(IF($C$7:$C$450=W$3,ROW($7:$450)-6),ROW($A146))),"")</f>
        <v/>
      </c>
      <c r="Y150"/>
      <c r="Z150"/>
    </row>
    <row r="151" spans="1:26" s="2" customFormat="1">
      <c r="A151" s="1"/>
      <c r="J151"/>
      <c r="K151"/>
      <c r="L151"/>
      <c r="M151"/>
      <c r="N151" s="14" t="str">
        <f t="array" ref="N151">IFERROR(INDEX(A$7:A$450,SMALL(IF($C$7:$C$450=O$3,ROW($7:$450)-6),ROW($A147))),"")</f>
        <v/>
      </c>
      <c r="O151" s="7" t="str">
        <f t="array" ref="O151">IFERROR(INDEX(B$7:B$450,SMALL(IF($C$7:$C$450=O$3,ROW($7:$450)-6),ROW($A147))),"")</f>
        <v/>
      </c>
      <c r="P151" s="7" t="str">
        <f t="array" ref="P151">IFERROR(INDEX(D$7:D$450,SMALL(IF($C$7:$C$450=O$3,ROW($7:$450)-6),ROW($A147))),"")</f>
        <v/>
      </c>
      <c r="Q151" s="6"/>
      <c r="R151" s="14" t="str">
        <f t="array" ref="R151">IFERROR(INDEX(A$7:A$450,SMALL(IF($C$7:$C$450=S$3,ROW($7:$450)-6),ROW($A147))),"")</f>
        <v/>
      </c>
      <c r="S151" s="7" t="str">
        <f t="array" ref="S151">IFERROR(INDEX(B$7:B$450,SMALL(IF($C$7:$C$450=S$3,ROW($7:$450)-6),ROW($A147))),"")</f>
        <v/>
      </c>
      <c r="T151" s="7" t="str">
        <f t="array" ref="T151">IFERROR(INDEX(D$7:D$450,SMALL(IF($C$7:$C$450=S$3,ROW($7:$450)-6),ROW($A147))),"")</f>
        <v/>
      </c>
      <c r="U151" s="6"/>
      <c r="V151" s="14" t="str">
        <f t="array" ref="V151">IFERROR(INDEX(A$7:A$450,SMALL(IF($C$7:$C$450=W$3,ROW($7:$450)-6),ROW($A147))),"")</f>
        <v/>
      </c>
      <c r="W151" s="7" t="str">
        <f t="array" ref="W151">IFERROR(INDEX(B$7:B$450,SMALL(IF($C$7:$C$450=W$3,ROW($7:$450)-6),ROW($A147))),"")</f>
        <v/>
      </c>
      <c r="X151" s="7" t="str">
        <f t="array" ref="X151">IFERROR(INDEX(D$7:D$450,SMALL(IF($C$7:$C$450=W$3,ROW($7:$450)-6),ROW($A147))),"")</f>
        <v/>
      </c>
      <c r="Y151"/>
      <c r="Z151"/>
    </row>
    <row r="152" spans="1:26" s="2" customFormat="1">
      <c r="A152" s="1"/>
      <c r="J152"/>
      <c r="K152"/>
      <c r="L152"/>
      <c r="M152"/>
      <c r="N152" s="14" t="str">
        <f t="array" ref="N152">IFERROR(INDEX(A$7:A$450,SMALL(IF($C$7:$C$450=O$3,ROW($7:$450)-6),ROW($A148))),"")</f>
        <v/>
      </c>
      <c r="O152" s="7" t="str">
        <f t="array" ref="O152">IFERROR(INDEX(B$7:B$450,SMALL(IF($C$7:$C$450=O$3,ROW($7:$450)-6),ROW($A148))),"")</f>
        <v/>
      </c>
      <c r="P152" s="7" t="str">
        <f t="array" ref="P152">IFERROR(INDEX(D$7:D$450,SMALL(IF($C$7:$C$450=O$3,ROW($7:$450)-6),ROW($A148))),"")</f>
        <v/>
      </c>
      <c r="Q152" s="6"/>
      <c r="R152" s="14" t="str">
        <f t="array" ref="R152">IFERROR(INDEX(A$7:A$450,SMALL(IF($C$7:$C$450=S$3,ROW($7:$450)-6),ROW($A148))),"")</f>
        <v/>
      </c>
      <c r="S152" s="7" t="str">
        <f t="array" ref="S152">IFERROR(INDEX(B$7:B$450,SMALL(IF($C$7:$C$450=S$3,ROW($7:$450)-6),ROW($A148))),"")</f>
        <v/>
      </c>
      <c r="T152" s="7" t="str">
        <f t="array" ref="T152">IFERROR(INDEX(D$7:D$450,SMALL(IF($C$7:$C$450=S$3,ROW($7:$450)-6),ROW($A148))),"")</f>
        <v/>
      </c>
      <c r="U152" s="6"/>
      <c r="V152" s="14" t="str">
        <f t="array" ref="V152">IFERROR(INDEX(A$7:A$450,SMALL(IF($C$7:$C$450=W$3,ROW($7:$450)-6),ROW($A148))),"")</f>
        <v/>
      </c>
      <c r="W152" s="7" t="str">
        <f t="array" ref="W152">IFERROR(INDEX(B$7:B$450,SMALL(IF($C$7:$C$450=W$3,ROW($7:$450)-6),ROW($A148))),"")</f>
        <v/>
      </c>
      <c r="X152" s="7" t="str">
        <f t="array" ref="X152">IFERROR(INDEX(D$7:D$450,SMALL(IF($C$7:$C$450=W$3,ROW($7:$450)-6),ROW($A148))),"")</f>
        <v/>
      </c>
      <c r="Y152"/>
      <c r="Z152"/>
    </row>
    <row r="153" spans="1:26" s="2" customFormat="1">
      <c r="A153" s="1"/>
      <c r="J153"/>
      <c r="K153"/>
      <c r="L153"/>
      <c r="M153"/>
      <c r="N153" s="14" t="str">
        <f t="array" ref="N153">IFERROR(INDEX(A$7:A$450,SMALL(IF($C$7:$C$450=O$3,ROW($7:$450)-6),ROW($A149))),"")</f>
        <v/>
      </c>
      <c r="O153" s="7" t="str">
        <f t="array" ref="O153">IFERROR(INDEX(B$7:B$450,SMALL(IF($C$7:$C$450=O$3,ROW($7:$450)-6),ROW($A149))),"")</f>
        <v/>
      </c>
      <c r="P153" s="7" t="str">
        <f t="array" ref="P153">IFERROR(INDEX(D$7:D$450,SMALL(IF($C$7:$C$450=O$3,ROW($7:$450)-6),ROW($A149))),"")</f>
        <v/>
      </c>
      <c r="Q153" s="6"/>
      <c r="R153" s="14" t="str">
        <f t="array" ref="R153">IFERROR(INDEX(A$7:A$450,SMALL(IF($C$7:$C$450=S$3,ROW($7:$450)-6),ROW($A149))),"")</f>
        <v/>
      </c>
      <c r="S153" s="7" t="str">
        <f t="array" ref="S153">IFERROR(INDEX(B$7:B$450,SMALL(IF($C$7:$C$450=S$3,ROW($7:$450)-6),ROW($A149))),"")</f>
        <v/>
      </c>
      <c r="T153" s="7" t="str">
        <f t="array" ref="T153">IFERROR(INDEX(D$7:D$450,SMALL(IF($C$7:$C$450=S$3,ROW($7:$450)-6),ROW($A149))),"")</f>
        <v/>
      </c>
      <c r="U153" s="6"/>
      <c r="V153" s="14" t="str">
        <f t="array" ref="V153">IFERROR(INDEX(A$7:A$450,SMALL(IF($C$7:$C$450=W$3,ROW($7:$450)-6),ROW($A149))),"")</f>
        <v/>
      </c>
      <c r="W153" s="7" t="str">
        <f t="array" ref="W153">IFERROR(INDEX(B$7:B$450,SMALL(IF($C$7:$C$450=W$3,ROW($7:$450)-6),ROW($A149))),"")</f>
        <v/>
      </c>
      <c r="X153" s="7" t="str">
        <f t="array" ref="X153">IFERROR(INDEX(D$7:D$450,SMALL(IF($C$7:$C$450=W$3,ROW($7:$450)-6),ROW($A149))),"")</f>
        <v/>
      </c>
      <c r="Y153"/>
      <c r="Z153"/>
    </row>
    <row r="154" spans="1:26" s="2" customFormat="1">
      <c r="A154" s="1"/>
      <c r="J154"/>
      <c r="K154"/>
      <c r="L154"/>
      <c r="M154"/>
      <c r="N154" s="14" t="str">
        <f t="array" ref="N154">IFERROR(INDEX(A$7:A$450,SMALL(IF($C$7:$C$450=O$3,ROW($7:$450)-6),ROW($A150))),"")</f>
        <v/>
      </c>
      <c r="O154" s="7" t="str">
        <f t="array" ref="O154">IFERROR(INDEX(B$7:B$450,SMALL(IF($C$7:$C$450=O$3,ROW($7:$450)-6),ROW($A150))),"")</f>
        <v/>
      </c>
      <c r="P154" s="7" t="str">
        <f t="array" ref="P154">IFERROR(INDEX(D$7:D$450,SMALL(IF($C$7:$C$450=O$3,ROW($7:$450)-6),ROW($A150))),"")</f>
        <v/>
      </c>
      <c r="Q154" s="6"/>
      <c r="R154" s="14" t="str">
        <f t="array" ref="R154">IFERROR(INDEX(A$7:A$450,SMALL(IF($C$7:$C$450=S$3,ROW($7:$450)-6),ROW($A150))),"")</f>
        <v/>
      </c>
      <c r="S154" s="7" t="str">
        <f t="array" ref="S154">IFERROR(INDEX(B$7:B$450,SMALL(IF($C$7:$C$450=S$3,ROW($7:$450)-6),ROW($A150))),"")</f>
        <v/>
      </c>
      <c r="T154" s="7" t="str">
        <f t="array" ref="T154">IFERROR(INDEX(D$7:D$450,SMALL(IF($C$7:$C$450=S$3,ROW($7:$450)-6),ROW($A150))),"")</f>
        <v/>
      </c>
      <c r="U154" s="6"/>
      <c r="V154" s="14" t="str">
        <f t="array" ref="V154">IFERROR(INDEX(A$7:A$450,SMALL(IF($C$7:$C$450=W$3,ROW($7:$450)-6),ROW($A150))),"")</f>
        <v/>
      </c>
      <c r="W154" s="7" t="str">
        <f t="array" ref="W154">IFERROR(INDEX(B$7:B$450,SMALL(IF($C$7:$C$450=W$3,ROW($7:$450)-6),ROW($A150))),"")</f>
        <v/>
      </c>
      <c r="X154" s="7" t="str">
        <f t="array" ref="X154">IFERROR(INDEX(D$7:D$450,SMALL(IF($C$7:$C$450=W$3,ROW($7:$450)-6),ROW($A150))),"")</f>
        <v/>
      </c>
      <c r="Y154"/>
      <c r="Z154"/>
    </row>
    <row r="155" spans="1:26" s="2" customFormat="1">
      <c r="A155" s="1"/>
      <c r="J155"/>
      <c r="K155"/>
      <c r="L155"/>
      <c r="M155"/>
      <c r="N155" s="14" t="str">
        <f t="array" ref="N155">IFERROR(INDEX(A$7:A$450,SMALL(IF($C$7:$C$450=O$3,ROW($7:$450)-6),ROW($A151))),"")</f>
        <v/>
      </c>
      <c r="O155" s="7" t="str">
        <f t="array" ref="O155">IFERROR(INDEX(B$7:B$450,SMALL(IF($C$7:$C$450=O$3,ROW($7:$450)-6),ROW($A151))),"")</f>
        <v/>
      </c>
      <c r="P155" s="7" t="str">
        <f t="array" ref="P155">IFERROR(INDEX(D$7:D$450,SMALL(IF($C$7:$C$450=O$3,ROW($7:$450)-6),ROW($A151))),"")</f>
        <v/>
      </c>
      <c r="Q155" s="6"/>
      <c r="R155" s="14" t="str">
        <f t="array" ref="R155">IFERROR(INDEX(A$7:A$450,SMALL(IF($C$7:$C$450=S$3,ROW($7:$450)-6),ROW($A151))),"")</f>
        <v/>
      </c>
      <c r="S155" s="7" t="str">
        <f t="array" ref="S155">IFERROR(INDEX(B$7:B$450,SMALL(IF($C$7:$C$450=S$3,ROW($7:$450)-6),ROW($A151))),"")</f>
        <v/>
      </c>
      <c r="T155" s="7" t="str">
        <f t="array" ref="T155">IFERROR(INDEX(D$7:D$450,SMALL(IF($C$7:$C$450=S$3,ROW($7:$450)-6),ROW($A151))),"")</f>
        <v/>
      </c>
      <c r="U155" s="6"/>
      <c r="V155" s="14" t="str">
        <f t="array" ref="V155">IFERROR(INDEX(A$7:A$450,SMALL(IF($C$7:$C$450=W$3,ROW($7:$450)-6),ROW($A151))),"")</f>
        <v/>
      </c>
      <c r="W155" s="7" t="str">
        <f t="array" ref="W155">IFERROR(INDEX(B$7:B$450,SMALL(IF($C$7:$C$450=W$3,ROW($7:$450)-6),ROW($A151))),"")</f>
        <v/>
      </c>
      <c r="X155" s="7" t="str">
        <f t="array" ref="X155">IFERROR(INDEX(D$7:D$450,SMALL(IF($C$7:$C$450=W$3,ROW($7:$450)-6),ROW($A151))),"")</f>
        <v/>
      </c>
      <c r="Y155"/>
      <c r="Z155"/>
    </row>
    <row r="156" spans="1:26" s="2" customFormat="1">
      <c r="A156" s="1"/>
      <c r="J156"/>
      <c r="K156"/>
      <c r="L156"/>
      <c r="M156"/>
      <c r="N156" s="14" t="str">
        <f t="array" ref="N156">IFERROR(INDEX(A$7:A$450,SMALL(IF($C$7:$C$450=O$3,ROW($7:$450)-6),ROW($A152))),"")</f>
        <v/>
      </c>
      <c r="O156" s="7" t="str">
        <f t="array" ref="O156">IFERROR(INDEX(B$7:B$450,SMALL(IF($C$7:$C$450=O$3,ROW($7:$450)-6),ROW($A152))),"")</f>
        <v/>
      </c>
      <c r="P156" s="7" t="str">
        <f t="array" ref="P156">IFERROR(INDEX(D$7:D$450,SMALL(IF($C$7:$C$450=O$3,ROW($7:$450)-6),ROW($A152))),"")</f>
        <v/>
      </c>
      <c r="Q156" s="6"/>
      <c r="R156" s="14" t="str">
        <f t="array" ref="R156">IFERROR(INDEX(A$7:A$450,SMALL(IF($C$7:$C$450=S$3,ROW($7:$450)-6),ROW($A152))),"")</f>
        <v/>
      </c>
      <c r="S156" s="7" t="str">
        <f t="array" ref="S156">IFERROR(INDEX(B$7:B$450,SMALL(IF($C$7:$C$450=S$3,ROW($7:$450)-6),ROW($A152))),"")</f>
        <v/>
      </c>
      <c r="T156" s="7" t="str">
        <f t="array" ref="T156">IFERROR(INDEX(D$7:D$450,SMALL(IF($C$7:$C$450=S$3,ROW($7:$450)-6),ROW($A152))),"")</f>
        <v/>
      </c>
      <c r="U156" s="6"/>
      <c r="V156" s="14" t="str">
        <f t="array" ref="V156">IFERROR(INDEX(A$7:A$450,SMALL(IF($C$7:$C$450=W$3,ROW($7:$450)-6),ROW($A152))),"")</f>
        <v/>
      </c>
      <c r="W156" s="7" t="str">
        <f t="array" ref="W156">IFERROR(INDEX(B$7:B$450,SMALL(IF($C$7:$C$450=W$3,ROW($7:$450)-6),ROW($A152))),"")</f>
        <v/>
      </c>
      <c r="X156" s="7" t="str">
        <f t="array" ref="X156">IFERROR(INDEX(D$7:D$450,SMALL(IF($C$7:$C$450=W$3,ROW($7:$450)-6),ROW($A152))),"")</f>
        <v/>
      </c>
      <c r="Y156"/>
      <c r="Z156"/>
    </row>
    <row r="157" spans="1:26" s="2" customFormat="1">
      <c r="A157" s="1"/>
      <c r="J157"/>
      <c r="K157"/>
      <c r="L157"/>
      <c r="M157"/>
      <c r="N157" s="14" t="str">
        <f t="array" ref="N157">IFERROR(INDEX(A$7:A$450,SMALL(IF($C$7:$C$450=O$3,ROW($7:$450)-6),ROW($A153))),"")</f>
        <v/>
      </c>
      <c r="O157" s="7" t="str">
        <f t="array" ref="O157">IFERROR(INDEX(B$7:B$450,SMALL(IF($C$7:$C$450=O$3,ROW($7:$450)-6),ROW($A153))),"")</f>
        <v/>
      </c>
      <c r="P157" s="7" t="str">
        <f t="array" ref="P157">IFERROR(INDEX(D$7:D$450,SMALL(IF($C$7:$C$450=O$3,ROW($7:$450)-6),ROW($A153))),"")</f>
        <v/>
      </c>
      <c r="Q157" s="6"/>
      <c r="R157" s="14" t="str">
        <f t="array" ref="R157">IFERROR(INDEX(A$7:A$450,SMALL(IF($C$7:$C$450=S$3,ROW($7:$450)-6),ROW($A153))),"")</f>
        <v/>
      </c>
      <c r="S157" s="7" t="str">
        <f t="array" ref="S157">IFERROR(INDEX(B$7:B$450,SMALL(IF($C$7:$C$450=S$3,ROW($7:$450)-6),ROW($A153))),"")</f>
        <v/>
      </c>
      <c r="T157" s="7" t="str">
        <f t="array" ref="T157">IFERROR(INDEX(D$7:D$450,SMALL(IF($C$7:$C$450=S$3,ROW($7:$450)-6),ROW($A153))),"")</f>
        <v/>
      </c>
      <c r="U157" s="6"/>
      <c r="V157" s="14" t="str">
        <f t="array" ref="V157">IFERROR(INDEX(A$7:A$450,SMALL(IF($C$7:$C$450=W$3,ROW($7:$450)-6),ROW($A153))),"")</f>
        <v/>
      </c>
      <c r="W157" s="7" t="str">
        <f t="array" ref="W157">IFERROR(INDEX(B$7:B$450,SMALL(IF($C$7:$C$450=W$3,ROW($7:$450)-6),ROW($A153))),"")</f>
        <v/>
      </c>
      <c r="X157" s="7" t="str">
        <f t="array" ref="X157">IFERROR(INDEX(D$7:D$450,SMALL(IF($C$7:$C$450=W$3,ROW($7:$450)-6),ROW($A153))),"")</f>
        <v/>
      </c>
      <c r="Y157"/>
      <c r="Z157"/>
    </row>
    <row r="158" spans="1:26" s="2" customFormat="1">
      <c r="A158" s="1"/>
      <c r="J158"/>
      <c r="K158"/>
      <c r="L158"/>
      <c r="M158"/>
      <c r="N158" s="14" t="str">
        <f t="array" ref="N158">IFERROR(INDEX(A$7:A$450,SMALL(IF($C$7:$C$450=O$3,ROW($7:$450)-6),ROW($A154))),"")</f>
        <v/>
      </c>
      <c r="O158" s="7" t="str">
        <f t="array" ref="O158">IFERROR(INDEX(B$7:B$450,SMALL(IF($C$7:$C$450=O$3,ROW($7:$450)-6),ROW($A154))),"")</f>
        <v/>
      </c>
      <c r="P158" s="7" t="str">
        <f t="array" ref="P158">IFERROR(INDEX(D$7:D$450,SMALL(IF($C$7:$C$450=O$3,ROW($7:$450)-6),ROW($A154))),"")</f>
        <v/>
      </c>
      <c r="Q158" s="6"/>
      <c r="R158" s="14" t="str">
        <f t="array" ref="R158">IFERROR(INDEX(A$7:A$450,SMALL(IF($C$7:$C$450=S$3,ROW($7:$450)-6),ROW($A154))),"")</f>
        <v/>
      </c>
      <c r="S158" s="7" t="str">
        <f t="array" ref="S158">IFERROR(INDEX(B$7:B$450,SMALL(IF($C$7:$C$450=S$3,ROW($7:$450)-6),ROW($A154))),"")</f>
        <v/>
      </c>
      <c r="T158" s="7" t="str">
        <f t="array" ref="T158">IFERROR(INDEX(D$7:D$450,SMALL(IF($C$7:$C$450=S$3,ROW($7:$450)-6),ROW($A154))),"")</f>
        <v/>
      </c>
      <c r="U158" s="6"/>
      <c r="V158" s="14" t="str">
        <f t="array" ref="V158">IFERROR(INDEX(A$7:A$450,SMALL(IF($C$7:$C$450=W$3,ROW($7:$450)-6),ROW($A154))),"")</f>
        <v/>
      </c>
      <c r="W158" s="7" t="str">
        <f t="array" ref="W158">IFERROR(INDEX(B$7:B$450,SMALL(IF($C$7:$C$450=W$3,ROW($7:$450)-6),ROW($A154))),"")</f>
        <v/>
      </c>
      <c r="X158" s="7" t="str">
        <f t="array" ref="X158">IFERROR(INDEX(D$7:D$450,SMALL(IF($C$7:$C$450=W$3,ROW($7:$450)-6),ROW($A154))),"")</f>
        <v/>
      </c>
      <c r="Y158"/>
      <c r="Z158"/>
    </row>
    <row r="159" spans="1:26" s="2" customFormat="1">
      <c r="A159" s="1"/>
      <c r="J159"/>
      <c r="K159"/>
      <c r="L159"/>
      <c r="M159"/>
      <c r="N159" s="14" t="str">
        <f t="array" ref="N159">IFERROR(INDEX(A$7:A$450,SMALL(IF($C$7:$C$450=O$3,ROW($7:$450)-6),ROW($A155))),"")</f>
        <v/>
      </c>
      <c r="O159" s="7" t="str">
        <f t="array" ref="O159">IFERROR(INDEX(B$7:B$450,SMALL(IF($C$7:$C$450=O$3,ROW($7:$450)-6),ROW($A155))),"")</f>
        <v/>
      </c>
      <c r="P159" s="7" t="str">
        <f t="array" ref="P159">IFERROR(INDEX(D$7:D$450,SMALL(IF($C$7:$C$450=O$3,ROW($7:$450)-6),ROW($A155))),"")</f>
        <v/>
      </c>
      <c r="Q159" s="6"/>
      <c r="R159" s="14" t="str">
        <f t="array" ref="R159">IFERROR(INDEX(A$7:A$450,SMALL(IF($C$7:$C$450=S$3,ROW($7:$450)-6),ROW($A155))),"")</f>
        <v/>
      </c>
      <c r="S159" s="7" t="str">
        <f t="array" ref="S159">IFERROR(INDEX(B$7:B$450,SMALL(IF($C$7:$C$450=S$3,ROW($7:$450)-6),ROW($A155))),"")</f>
        <v/>
      </c>
      <c r="T159" s="7" t="str">
        <f t="array" ref="T159">IFERROR(INDEX(D$7:D$450,SMALL(IF($C$7:$C$450=S$3,ROW($7:$450)-6),ROW($A155))),"")</f>
        <v/>
      </c>
      <c r="U159" s="6"/>
      <c r="V159" s="14" t="str">
        <f t="array" ref="V159">IFERROR(INDEX(A$7:A$450,SMALL(IF($C$7:$C$450=W$3,ROW($7:$450)-6),ROW($A155))),"")</f>
        <v/>
      </c>
      <c r="W159" s="7" t="str">
        <f t="array" ref="W159">IFERROR(INDEX(B$7:B$450,SMALL(IF($C$7:$C$450=W$3,ROW($7:$450)-6),ROW($A155))),"")</f>
        <v/>
      </c>
      <c r="X159" s="7" t="str">
        <f t="array" ref="X159">IFERROR(INDEX(D$7:D$450,SMALL(IF($C$7:$C$450=W$3,ROW($7:$450)-6),ROW($A155))),"")</f>
        <v/>
      </c>
      <c r="Y159"/>
      <c r="Z159"/>
    </row>
    <row r="160" spans="1:26" s="2" customFormat="1">
      <c r="A160" s="1"/>
      <c r="J160"/>
      <c r="K160"/>
      <c r="L160"/>
      <c r="M160"/>
      <c r="N160" s="14" t="str">
        <f t="array" ref="N160">IFERROR(INDEX(A$7:A$450,SMALL(IF($C$7:$C$450=O$3,ROW($7:$450)-6),ROW($A156))),"")</f>
        <v/>
      </c>
      <c r="O160" s="7" t="str">
        <f t="array" ref="O160">IFERROR(INDEX(B$7:B$450,SMALL(IF($C$7:$C$450=O$3,ROW($7:$450)-6),ROW($A156))),"")</f>
        <v/>
      </c>
      <c r="P160" s="7" t="str">
        <f t="array" ref="P160">IFERROR(INDEX(D$7:D$450,SMALL(IF($C$7:$C$450=O$3,ROW($7:$450)-6),ROW($A156))),"")</f>
        <v/>
      </c>
      <c r="Q160" s="6"/>
      <c r="R160" s="14" t="str">
        <f t="array" ref="R160">IFERROR(INDEX(A$7:A$450,SMALL(IF($C$7:$C$450=S$3,ROW($7:$450)-6),ROW($A156))),"")</f>
        <v/>
      </c>
      <c r="S160" s="7" t="str">
        <f t="array" ref="S160">IFERROR(INDEX(B$7:B$450,SMALL(IF($C$7:$C$450=S$3,ROW($7:$450)-6),ROW($A156))),"")</f>
        <v/>
      </c>
      <c r="T160" s="7" t="str">
        <f t="array" ref="T160">IFERROR(INDEX(D$7:D$450,SMALL(IF($C$7:$C$450=S$3,ROW($7:$450)-6),ROW($A156))),"")</f>
        <v/>
      </c>
      <c r="U160" s="6"/>
      <c r="V160" s="14" t="str">
        <f t="array" ref="V160">IFERROR(INDEX(A$7:A$450,SMALL(IF($C$7:$C$450=W$3,ROW($7:$450)-6),ROW($A156))),"")</f>
        <v/>
      </c>
      <c r="W160" s="7" t="str">
        <f t="array" ref="W160">IFERROR(INDEX(B$7:B$450,SMALL(IF($C$7:$C$450=W$3,ROW($7:$450)-6),ROW($A156))),"")</f>
        <v/>
      </c>
      <c r="X160" s="7" t="str">
        <f t="array" ref="X160">IFERROR(INDEX(D$7:D$450,SMALL(IF($C$7:$C$450=W$3,ROW($7:$450)-6),ROW($A156))),"")</f>
        <v/>
      </c>
      <c r="Y160"/>
      <c r="Z160"/>
    </row>
    <row r="161" spans="1:26" s="2" customFormat="1">
      <c r="A161" s="1"/>
      <c r="J161"/>
      <c r="K161"/>
      <c r="L161"/>
      <c r="M161"/>
      <c r="N161" s="14" t="str">
        <f t="array" ref="N161">IFERROR(INDEX(A$7:A$450,SMALL(IF($C$7:$C$450=O$3,ROW($7:$450)-6),ROW($A157))),"")</f>
        <v/>
      </c>
      <c r="O161" s="7" t="str">
        <f t="array" ref="O161">IFERROR(INDEX(B$7:B$450,SMALL(IF($C$7:$C$450=O$3,ROW($7:$450)-6),ROW($A157))),"")</f>
        <v/>
      </c>
      <c r="P161" s="7" t="str">
        <f t="array" ref="P161">IFERROR(INDEX(D$7:D$450,SMALL(IF($C$7:$C$450=O$3,ROW($7:$450)-6),ROW($A157))),"")</f>
        <v/>
      </c>
      <c r="Q161" s="6"/>
      <c r="R161" s="14" t="str">
        <f t="array" ref="R161">IFERROR(INDEX(A$7:A$450,SMALL(IF($C$7:$C$450=S$3,ROW($7:$450)-6),ROW($A157))),"")</f>
        <v/>
      </c>
      <c r="S161" s="7" t="str">
        <f t="array" ref="S161">IFERROR(INDEX(B$7:B$450,SMALL(IF($C$7:$C$450=S$3,ROW($7:$450)-6),ROW($A157))),"")</f>
        <v/>
      </c>
      <c r="T161" s="7" t="str">
        <f t="array" ref="T161">IFERROR(INDEX(D$7:D$450,SMALL(IF($C$7:$C$450=S$3,ROW($7:$450)-6),ROW($A157))),"")</f>
        <v/>
      </c>
      <c r="U161" s="6"/>
      <c r="V161" s="14" t="str">
        <f t="array" ref="V161">IFERROR(INDEX(A$7:A$450,SMALL(IF($C$7:$C$450=W$3,ROW($7:$450)-6),ROW($A157))),"")</f>
        <v/>
      </c>
      <c r="W161" s="7" t="str">
        <f t="array" ref="W161">IFERROR(INDEX(B$7:B$450,SMALL(IF($C$7:$C$450=W$3,ROW($7:$450)-6),ROW($A157))),"")</f>
        <v/>
      </c>
      <c r="X161" s="7" t="str">
        <f t="array" ref="X161">IFERROR(INDEX(D$7:D$450,SMALL(IF($C$7:$C$450=W$3,ROW($7:$450)-6),ROW($A157))),"")</f>
        <v/>
      </c>
      <c r="Y161"/>
      <c r="Z161"/>
    </row>
    <row r="162" spans="1:26" s="2" customFormat="1">
      <c r="A162" s="1"/>
      <c r="J162"/>
      <c r="K162"/>
      <c r="L162"/>
      <c r="M162"/>
      <c r="N162" s="14" t="str">
        <f t="array" ref="N162">IFERROR(INDEX(A$7:A$450,SMALL(IF($C$7:$C$450=O$3,ROW($7:$450)-6),ROW($A158))),"")</f>
        <v/>
      </c>
      <c r="O162" s="7" t="str">
        <f t="array" ref="O162">IFERROR(INDEX(B$7:B$450,SMALL(IF($C$7:$C$450=O$3,ROW($7:$450)-6),ROW($A158))),"")</f>
        <v/>
      </c>
      <c r="P162" s="7" t="str">
        <f t="array" ref="P162">IFERROR(INDEX(D$7:D$450,SMALL(IF($C$7:$C$450=O$3,ROW($7:$450)-6),ROW($A158))),"")</f>
        <v/>
      </c>
      <c r="Q162" s="6"/>
      <c r="R162" s="14" t="str">
        <f t="array" ref="R162">IFERROR(INDEX(A$7:A$450,SMALL(IF($C$7:$C$450=S$3,ROW($7:$450)-6),ROW($A158))),"")</f>
        <v/>
      </c>
      <c r="S162" s="7" t="str">
        <f t="array" ref="S162">IFERROR(INDEX(B$7:B$450,SMALL(IF($C$7:$C$450=S$3,ROW($7:$450)-6),ROW($A158))),"")</f>
        <v/>
      </c>
      <c r="T162" s="7" t="str">
        <f t="array" ref="T162">IFERROR(INDEX(D$7:D$450,SMALL(IF($C$7:$C$450=S$3,ROW($7:$450)-6),ROW($A158))),"")</f>
        <v/>
      </c>
      <c r="U162" s="6"/>
      <c r="V162" s="14" t="str">
        <f t="array" ref="V162">IFERROR(INDEX(A$7:A$450,SMALL(IF($C$7:$C$450=W$3,ROW($7:$450)-6),ROW($A158))),"")</f>
        <v/>
      </c>
      <c r="W162" s="7" t="str">
        <f t="array" ref="W162">IFERROR(INDEX(B$7:B$450,SMALL(IF($C$7:$C$450=W$3,ROW($7:$450)-6),ROW($A158))),"")</f>
        <v/>
      </c>
      <c r="X162" s="7" t="str">
        <f t="array" ref="X162">IFERROR(INDEX(D$7:D$450,SMALL(IF($C$7:$C$450=W$3,ROW($7:$450)-6),ROW($A158))),"")</f>
        <v/>
      </c>
      <c r="Y162"/>
      <c r="Z162"/>
    </row>
    <row r="163" spans="1:26" s="2" customFormat="1">
      <c r="A163" s="1"/>
      <c r="J163"/>
      <c r="K163"/>
      <c r="L163"/>
      <c r="M163"/>
      <c r="N163" s="14" t="str">
        <f t="array" ref="N163">IFERROR(INDEX(A$7:A$450,SMALL(IF($C$7:$C$450=O$3,ROW($7:$450)-6),ROW($A159))),"")</f>
        <v/>
      </c>
      <c r="O163" s="7" t="str">
        <f t="array" ref="O163">IFERROR(INDEX(B$7:B$450,SMALL(IF($C$7:$C$450=O$3,ROW($7:$450)-6),ROW($A159))),"")</f>
        <v/>
      </c>
      <c r="P163" s="7" t="str">
        <f t="array" ref="P163">IFERROR(INDEX(D$7:D$450,SMALL(IF($C$7:$C$450=O$3,ROW($7:$450)-6),ROW($A159))),"")</f>
        <v/>
      </c>
      <c r="Q163" s="6"/>
      <c r="R163" s="14" t="str">
        <f t="array" ref="R163">IFERROR(INDEX(A$7:A$450,SMALL(IF($C$7:$C$450=S$3,ROW($7:$450)-6),ROW($A159))),"")</f>
        <v/>
      </c>
      <c r="S163" s="7" t="str">
        <f t="array" ref="S163">IFERROR(INDEX(B$7:B$450,SMALL(IF($C$7:$C$450=S$3,ROW($7:$450)-6),ROW($A159))),"")</f>
        <v/>
      </c>
      <c r="T163" s="7" t="str">
        <f t="array" ref="T163">IFERROR(INDEX(D$7:D$450,SMALL(IF($C$7:$C$450=S$3,ROW($7:$450)-6),ROW($A159))),"")</f>
        <v/>
      </c>
      <c r="U163" s="6"/>
      <c r="V163" s="14" t="str">
        <f t="array" ref="V163">IFERROR(INDEX(A$7:A$450,SMALL(IF($C$7:$C$450=W$3,ROW($7:$450)-6),ROW($A159))),"")</f>
        <v/>
      </c>
      <c r="W163" s="7" t="str">
        <f t="array" ref="W163">IFERROR(INDEX(B$7:B$450,SMALL(IF($C$7:$C$450=W$3,ROW($7:$450)-6),ROW($A159))),"")</f>
        <v/>
      </c>
      <c r="X163" s="7" t="str">
        <f t="array" ref="X163">IFERROR(INDEX(D$7:D$450,SMALL(IF($C$7:$C$450=W$3,ROW($7:$450)-6),ROW($A159))),"")</f>
        <v/>
      </c>
      <c r="Y163"/>
      <c r="Z163"/>
    </row>
    <row r="164" spans="1:26" s="2" customFormat="1">
      <c r="A164" s="1"/>
      <c r="J164"/>
      <c r="K164"/>
      <c r="L164"/>
      <c r="M164"/>
      <c r="N164" s="14" t="str">
        <f t="array" ref="N164">IFERROR(INDEX(A$7:A$450,SMALL(IF($C$7:$C$450=O$3,ROW($7:$450)-6),ROW($A160))),"")</f>
        <v/>
      </c>
      <c r="O164" s="7" t="str">
        <f t="array" ref="O164">IFERROR(INDEX(B$7:B$450,SMALL(IF($C$7:$C$450=O$3,ROW($7:$450)-6),ROW($A160))),"")</f>
        <v/>
      </c>
      <c r="P164" s="7" t="str">
        <f t="array" ref="P164">IFERROR(INDEX(D$7:D$450,SMALL(IF($C$7:$C$450=O$3,ROW($7:$450)-6),ROW($A160))),"")</f>
        <v/>
      </c>
      <c r="Q164" s="6"/>
      <c r="R164" s="14" t="str">
        <f t="array" ref="R164">IFERROR(INDEX(A$7:A$450,SMALL(IF($C$7:$C$450=S$3,ROW($7:$450)-6),ROW($A160))),"")</f>
        <v/>
      </c>
      <c r="S164" s="7" t="str">
        <f t="array" ref="S164">IFERROR(INDEX(B$7:B$450,SMALL(IF($C$7:$C$450=S$3,ROW($7:$450)-6),ROW($A160))),"")</f>
        <v/>
      </c>
      <c r="T164" s="7" t="str">
        <f t="array" ref="T164">IFERROR(INDEX(D$7:D$450,SMALL(IF($C$7:$C$450=S$3,ROW($7:$450)-6),ROW($A160))),"")</f>
        <v/>
      </c>
      <c r="U164" s="6"/>
      <c r="V164" s="14" t="str">
        <f t="array" ref="V164">IFERROR(INDEX(A$7:A$450,SMALL(IF($C$7:$C$450=W$3,ROW($7:$450)-6),ROW($A160))),"")</f>
        <v/>
      </c>
      <c r="W164" s="7" t="str">
        <f t="array" ref="W164">IFERROR(INDEX(B$7:B$450,SMALL(IF($C$7:$C$450=W$3,ROW($7:$450)-6),ROW($A160))),"")</f>
        <v/>
      </c>
      <c r="X164" s="7" t="str">
        <f t="array" ref="X164">IFERROR(INDEX(D$7:D$450,SMALL(IF($C$7:$C$450=W$3,ROW($7:$450)-6),ROW($A160))),"")</f>
        <v/>
      </c>
      <c r="Y164"/>
      <c r="Z164"/>
    </row>
    <row r="165" spans="1:26" s="2" customFormat="1">
      <c r="A165" s="1"/>
      <c r="J165"/>
      <c r="K165"/>
      <c r="L165"/>
      <c r="M165"/>
      <c r="N165" s="14" t="str">
        <f t="array" ref="N165">IFERROR(INDEX(A$7:A$450,SMALL(IF($C$7:$C$450=O$3,ROW($7:$450)-6),ROW($A161))),"")</f>
        <v/>
      </c>
      <c r="O165" s="7" t="str">
        <f t="array" ref="O165">IFERROR(INDEX(B$7:B$450,SMALL(IF($C$7:$C$450=O$3,ROW($7:$450)-6),ROW($A161))),"")</f>
        <v/>
      </c>
      <c r="P165" s="7" t="str">
        <f t="array" ref="P165">IFERROR(INDEX(D$7:D$450,SMALL(IF($C$7:$C$450=O$3,ROW($7:$450)-6),ROW($A161))),"")</f>
        <v/>
      </c>
      <c r="Q165" s="6"/>
      <c r="R165" s="14" t="str">
        <f t="array" ref="R165">IFERROR(INDEX(A$7:A$450,SMALL(IF($C$7:$C$450=S$3,ROW($7:$450)-6),ROW($A161))),"")</f>
        <v/>
      </c>
      <c r="S165" s="7" t="str">
        <f t="array" ref="S165">IFERROR(INDEX(B$7:B$450,SMALL(IF($C$7:$C$450=S$3,ROW($7:$450)-6),ROW($A161))),"")</f>
        <v/>
      </c>
      <c r="T165" s="7" t="str">
        <f t="array" ref="T165">IFERROR(INDEX(D$7:D$450,SMALL(IF($C$7:$C$450=S$3,ROW($7:$450)-6),ROW($A161))),"")</f>
        <v/>
      </c>
      <c r="U165" s="6"/>
      <c r="V165" s="14" t="str">
        <f t="array" ref="V165">IFERROR(INDEX(A$7:A$450,SMALL(IF($C$7:$C$450=W$3,ROW($7:$450)-6),ROW($A161))),"")</f>
        <v/>
      </c>
      <c r="W165" s="7" t="str">
        <f t="array" ref="W165">IFERROR(INDEX(B$7:B$450,SMALL(IF($C$7:$C$450=W$3,ROW($7:$450)-6),ROW($A161))),"")</f>
        <v/>
      </c>
      <c r="X165" s="7" t="str">
        <f t="array" ref="X165">IFERROR(INDEX(D$7:D$450,SMALL(IF($C$7:$C$450=W$3,ROW($7:$450)-6),ROW($A161))),"")</f>
        <v/>
      </c>
      <c r="Y165"/>
      <c r="Z165"/>
    </row>
    <row r="166" spans="1:26" s="2" customFormat="1">
      <c r="A166" s="1"/>
      <c r="J166"/>
      <c r="K166"/>
      <c r="L166"/>
      <c r="M166"/>
      <c r="N166" s="14" t="str">
        <f t="array" ref="N166">IFERROR(INDEX(A$7:A$450,SMALL(IF($C$7:$C$450=O$3,ROW($7:$450)-6),ROW($A162))),"")</f>
        <v/>
      </c>
      <c r="O166" s="7" t="str">
        <f t="array" ref="O166">IFERROR(INDEX(B$7:B$450,SMALL(IF($C$7:$C$450=O$3,ROW($7:$450)-6),ROW($A162))),"")</f>
        <v/>
      </c>
      <c r="P166" s="7" t="str">
        <f t="array" ref="P166">IFERROR(INDEX(D$7:D$450,SMALL(IF($C$7:$C$450=O$3,ROW($7:$450)-6),ROW($A162))),"")</f>
        <v/>
      </c>
      <c r="Q166" s="6"/>
      <c r="R166" s="14" t="str">
        <f t="array" ref="R166">IFERROR(INDEX(A$7:A$450,SMALL(IF($C$7:$C$450=S$3,ROW($7:$450)-6),ROW($A162))),"")</f>
        <v/>
      </c>
      <c r="S166" s="7" t="str">
        <f t="array" ref="S166">IFERROR(INDEX(B$7:B$450,SMALL(IF($C$7:$C$450=S$3,ROW($7:$450)-6),ROW($A162))),"")</f>
        <v/>
      </c>
      <c r="T166" s="7" t="str">
        <f t="array" ref="T166">IFERROR(INDEX(D$7:D$450,SMALL(IF($C$7:$C$450=S$3,ROW($7:$450)-6),ROW($A162))),"")</f>
        <v/>
      </c>
      <c r="U166" s="6"/>
      <c r="V166" s="14" t="str">
        <f t="array" ref="V166">IFERROR(INDEX(A$7:A$450,SMALL(IF($C$7:$C$450=W$3,ROW($7:$450)-6),ROW($A162))),"")</f>
        <v/>
      </c>
      <c r="W166" s="7" t="str">
        <f t="array" ref="W166">IFERROR(INDEX(B$7:B$450,SMALL(IF($C$7:$C$450=W$3,ROW($7:$450)-6),ROW($A162))),"")</f>
        <v/>
      </c>
      <c r="X166" s="7" t="str">
        <f t="array" ref="X166">IFERROR(INDEX(D$7:D$450,SMALL(IF($C$7:$C$450=W$3,ROW($7:$450)-6),ROW($A162))),"")</f>
        <v/>
      </c>
      <c r="Y166"/>
      <c r="Z166"/>
    </row>
    <row r="167" spans="1:26" s="2" customFormat="1">
      <c r="A167" s="1"/>
      <c r="J167"/>
      <c r="K167"/>
      <c r="L167"/>
      <c r="M167"/>
      <c r="N167" s="14" t="str">
        <f t="array" ref="N167">IFERROR(INDEX(A$7:A$450,SMALL(IF($C$7:$C$450=O$3,ROW($7:$450)-6),ROW($A163))),"")</f>
        <v/>
      </c>
      <c r="O167" s="7" t="str">
        <f t="array" ref="O167">IFERROR(INDEX(B$7:B$450,SMALL(IF($C$7:$C$450=O$3,ROW($7:$450)-6),ROW($A163))),"")</f>
        <v/>
      </c>
      <c r="P167" s="7" t="str">
        <f t="array" ref="P167">IFERROR(INDEX(D$7:D$450,SMALL(IF($C$7:$C$450=O$3,ROW($7:$450)-6),ROW($A163))),"")</f>
        <v/>
      </c>
      <c r="Q167" s="6"/>
      <c r="R167" s="14" t="str">
        <f t="array" ref="R167">IFERROR(INDEX(A$7:A$450,SMALL(IF($C$7:$C$450=S$3,ROW($7:$450)-6),ROW($A163))),"")</f>
        <v/>
      </c>
      <c r="S167" s="7" t="str">
        <f t="array" ref="S167">IFERROR(INDEX(B$7:B$450,SMALL(IF($C$7:$C$450=S$3,ROW($7:$450)-6),ROW($A163))),"")</f>
        <v/>
      </c>
      <c r="T167" s="7" t="str">
        <f t="array" ref="T167">IFERROR(INDEX(D$7:D$450,SMALL(IF($C$7:$C$450=S$3,ROW($7:$450)-6),ROW($A163))),"")</f>
        <v/>
      </c>
      <c r="U167" s="6"/>
      <c r="V167" s="14" t="str">
        <f t="array" ref="V167">IFERROR(INDEX(A$7:A$450,SMALL(IF($C$7:$C$450=W$3,ROW($7:$450)-6),ROW($A163))),"")</f>
        <v/>
      </c>
      <c r="W167" s="7" t="str">
        <f t="array" ref="W167">IFERROR(INDEX(B$7:B$450,SMALL(IF($C$7:$C$450=W$3,ROW($7:$450)-6),ROW($A163))),"")</f>
        <v/>
      </c>
      <c r="X167" s="7" t="str">
        <f t="array" ref="X167">IFERROR(INDEX(D$7:D$450,SMALL(IF($C$7:$C$450=W$3,ROW($7:$450)-6),ROW($A163))),"")</f>
        <v/>
      </c>
      <c r="Y167"/>
      <c r="Z167"/>
    </row>
    <row r="168" spans="1:26" s="2" customFormat="1">
      <c r="A168" s="1"/>
      <c r="J168"/>
      <c r="K168"/>
      <c r="L168"/>
      <c r="M168"/>
      <c r="N168" s="14" t="str">
        <f t="array" ref="N168">IFERROR(INDEX(A$7:A$450,SMALL(IF($C$7:$C$450=O$3,ROW($7:$450)-6),ROW($A164))),"")</f>
        <v/>
      </c>
      <c r="O168" s="7" t="str">
        <f t="array" ref="O168">IFERROR(INDEX(B$7:B$450,SMALL(IF($C$7:$C$450=O$3,ROW($7:$450)-6),ROW($A164))),"")</f>
        <v/>
      </c>
      <c r="P168" s="7" t="str">
        <f t="array" ref="P168">IFERROR(INDEX(D$7:D$450,SMALL(IF($C$7:$C$450=O$3,ROW($7:$450)-6),ROW($A164))),"")</f>
        <v/>
      </c>
      <c r="Q168" s="6"/>
      <c r="R168" s="14" t="str">
        <f t="array" ref="R168">IFERROR(INDEX(A$7:A$450,SMALL(IF($C$7:$C$450=S$3,ROW($7:$450)-6),ROW($A164))),"")</f>
        <v/>
      </c>
      <c r="S168" s="7" t="str">
        <f t="array" ref="S168">IFERROR(INDEX(B$7:B$450,SMALL(IF($C$7:$C$450=S$3,ROW($7:$450)-6),ROW($A164))),"")</f>
        <v/>
      </c>
      <c r="T168" s="7" t="str">
        <f t="array" ref="T168">IFERROR(INDEX(D$7:D$450,SMALL(IF($C$7:$C$450=S$3,ROW($7:$450)-6),ROW($A164))),"")</f>
        <v/>
      </c>
      <c r="U168" s="6"/>
      <c r="V168" s="14" t="str">
        <f t="array" ref="V168">IFERROR(INDEX(A$7:A$450,SMALL(IF($C$7:$C$450=W$3,ROW($7:$450)-6),ROW($A164))),"")</f>
        <v/>
      </c>
      <c r="W168" s="7" t="str">
        <f t="array" ref="W168">IFERROR(INDEX(B$7:B$450,SMALL(IF($C$7:$C$450=W$3,ROW($7:$450)-6),ROW($A164))),"")</f>
        <v/>
      </c>
      <c r="X168" s="7" t="str">
        <f t="array" ref="X168">IFERROR(INDEX(D$7:D$450,SMALL(IF($C$7:$C$450=W$3,ROW($7:$450)-6),ROW($A164))),"")</f>
        <v/>
      </c>
      <c r="Y168"/>
      <c r="Z168"/>
    </row>
    <row r="169" spans="1:26" s="2" customFormat="1">
      <c r="A169" s="1"/>
      <c r="J169"/>
      <c r="K169"/>
      <c r="L169"/>
      <c r="M169"/>
      <c r="N169" s="14" t="str">
        <f t="array" ref="N169">IFERROR(INDEX(A$7:A$450,SMALL(IF($C$7:$C$450=O$3,ROW($7:$450)-6),ROW($A165))),"")</f>
        <v/>
      </c>
      <c r="O169" s="7" t="str">
        <f t="array" ref="O169">IFERROR(INDEX(B$7:B$450,SMALL(IF($C$7:$C$450=O$3,ROW($7:$450)-6),ROW($A165))),"")</f>
        <v/>
      </c>
      <c r="P169" s="7" t="str">
        <f t="array" ref="P169">IFERROR(INDEX(D$7:D$450,SMALL(IF($C$7:$C$450=O$3,ROW($7:$450)-6),ROW($A165))),"")</f>
        <v/>
      </c>
      <c r="Q169" s="6"/>
      <c r="R169" s="14" t="str">
        <f t="array" ref="R169">IFERROR(INDEX(A$7:A$450,SMALL(IF($C$7:$C$450=S$3,ROW($7:$450)-6),ROW($A165))),"")</f>
        <v/>
      </c>
      <c r="S169" s="7" t="str">
        <f t="array" ref="S169">IFERROR(INDEX(B$7:B$450,SMALL(IF($C$7:$C$450=S$3,ROW($7:$450)-6),ROW($A165))),"")</f>
        <v/>
      </c>
      <c r="T169" s="7" t="str">
        <f t="array" ref="T169">IFERROR(INDEX(D$7:D$450,SMALL(IF($C$7:$C$450=S$3,ROW($7:$450)-6),ROW($A165))),"")</f>
        <v/>
      </c>
      <c r="U169" s="6"/>
      <c r="V169" s="14" t="str">
        <f t="array" ref="V169">IFERROR(INDEX(A$7:A$450,SMALL(IF($C$7:$C$450=W$3,ROW($7:$450)-6),ROW($A165))),"")</f>
        <v/>
      </c>
      <c r="W169" s="7" t="str">
        <f t="array" ref="W169">IFERROR(INDEX(B$7:B$450,SMALL(IF($C$7:$C$450=W$3,ROW($7:$450)-6),ROW($A165))),"")</f>
        <v/>
      </c>
      <c r="X169" s="7" t="str">
        <f t="array" ref="X169">IFERROR(INDEX(D$7:D$450,SMALL(IF($C$7:$C$450=W$3,ROW($7:$450)-6),ROW($A165))),"")</f>
        <v/>
      </c>
      <c r="Y169"/>
      <c r="Z169"/>
    </row>
    <row r="170" spans="1:26" s="2" customFormat="1">
      <c r="A170" s="1"/>
      <c r="J170"/>
      <c r="K170"/>
      <c r="L170"/>
      <c r="M170"/>
      <c r="N170" s="14" t="str">
        <f t="array" ref="N170">IFERROR(INDEX(A$7:A$450,SMALL(IF($C$7:$C$450=O$3,ROW($7:$450)-6),ROW($A166))),"")</f>
        <v/>
      </c>
      <c r="O170" s="7" t="str">
        <f t="array" ref="O170">IFERROR(INDEX(B$7:B$450,SMALL(IF($C$7:$C$450=O$3,ROW($7:$450)-6),ROW($A166))),"")</f>
        <v/>
      </c>
      <c r="P170" s="7" t="str">
        <f t="array" ref="P170">IFERROR(INDEX(D$7:D$450,SMALL(IF($C$7:$C$450=O$3,ROW($7:$450)-6),ROW($A166))),"")</f>
        <v/>
      </c>
      <c r="Q170" s="6"/>
      <c r="R170" s="14" t="str">
        <f t="array" ref="R170">IFERROR(INDEX(A$7:A$450,SMALL(IF($C$7:$C$450=S$3,ROW($7:$450)-6),ROW($A166))),"")</f>
        <v/>
      </c>
      <c r="S170" s="7" t="str">
        <f t="array" ref="S170">IFERROR(INDEX(B$7:B$450,SMALL(IF($C$7:$C$450=S$3,ROW($7:$450)-6),ROW($A166))),"")</f>
        <v/>
      </c>
      <c r="T170" s="7" t="str">
        <f t="array" ref="T170">IFERROR(INDEX(D$7:D$450,SMALL(IF($C$7:$C$450=S$3,ROW($7:$450)-6),ROW($A166))),"")</f>
        <v/>
      </c>
      <c r="U170" s="6"/>
      <c r="V170" s="14" t="str">
        <f t="array" ref="V170">IFERROR(INDEX(A$7:A$450,SMALL(IF($C$7:$C$450=W$3,ROW($7:$450)-6),ROW($A166))),"")</f>
        <v/>
      </c>
      <c r="W170" s="7" t="str">
        <f t="array" ref="W170">IFERROR(INDEX(B$7:B$450,SMALL(IF($C$7:$C$450=W$3,ROW($7:$450)-6),ROW($A166))),"")</f>
        <v/>
      </c>
      <c r="X170" s="7" t="str">
        <f t="array" ref="X170">IFERROR(INDEX(D$7:D$450,SMALL(IF($C$7:$C$450=W$3,ROW($7:$450)-6),ROW($A166))),"")</f>
        <v/>
      </c>
      <c r="Y170"/>
      <c r="Z170"/>
    </row>
    <row r="171" spans="1:26" s="2" customFormat="1">
      <c r="A171" s="1"/>
      <c r="J171"/>
      <c r="K171"/>
      <c r="L171"/>
      <c r="M171"/>
      <c r="N171" s="14" t="str">
        <f t="array" ref="N171">IFERROR(INDEX(A$7:A$450,SMALL(IF($C$7:$C$450=O$3,ROW($7:$450)-6),ROW($A167))),"")</f>
        <v/>
      </c>
      <c r="O171" s="7" t="str">
        <f t="array" ref="O171">IFERROR(INDEX(B$7:B$450,SMALL(IF($C$7:$C$450=O$3,ROW($7:$450)-6),ROW($A167))),"")</f>
        <v/>
      </c>
      <c r="P171" s="7" t="str">
        <f t="array" ref="P171">IFERROR(INDEX(D$7:D$450,SMALL(IF($C$7:$C$450=O$3,ROW($7:$450)-6),ROW($A167))),"")</f>
        <v/>
      </c>
      <c r="Q171" s="6"/>
      <c r="R171" s="14" t="str">
        <f t="array" ref="R171">IFERROR(INDEX(A$7:A$450,SMALL(IF($C$7:$C$450=S$3,ROW($7:$450)-6),ROW($A167))),"")</f>
        <v/>
      </c>
      <c r="S171" s="7" t="str">
        <f t="array" ref="S171">IFERROR(INDEX(B$7:B$450,SMALL(IF($C$7:$C$450=S$3,ROW($7:$450)-6),ROW($A167))),"")</f>
        <v/>
      </c>
      <c r="T171" s="7" t="str">
        <f t="array" ref="T171">IFERROR(INDEX(D$7:D$450,SMALL(IF($C$7:$C$450=S$3,ROW($7:$450)-6),ROW($A167))),"")</f>
        <v/>
      </c>
      <c r="U171" s="6"/>
      <c r="V171" s="14" t="str">
        <f t="array" ref="V171">IFERROR(INDEX(A$7:A$450,SMALL(IF($C$7:$C$450=W$3,ROW($7:$450)-6),ROW($A167))),"")</f>
        <v/>
      </c>
      <c r="W171" s="7" t="str">
        <f t="array" ref="W171">IFERROR(INDEX(B$7:B$450,SMALL(IF($C$7:$C$450=W$3,ROW($7:$450)-6),ROW($A167))),"")</f>
        <v/>
      </c>
      <c r="X171" s="7" t="str">
        <f t="array" ref="X171">IFERROR(INDEX(D$7:D$450,SMALL(IF($C$7:$C$450=W$3,ROW($7:$450)-6),ROW($A167))),"")</f>
        <v/>
      </c>
      <c r="Y171"/>
      <c r="Z171"/>
    </row>
    <row r="172" spans="1:26" s="2" customFormat="1">
      <c r="A172" s="1"/>
      <c r="J172"/>
      <c r="K172"/>
      <c r="L172"/>
      <c r="M172"/>
      <c r="N172" s="14" t="str">
        <f t="array" ref="N172">IFERROR(INDEX(A$7:A$450,SMALL(IF($C$7:$C$450=O$3,ROW($7:$450)-6),ROW($A168))),"")</f>
        <v/>
      </c>
      <c r="O172" s="7" t="str">
        <f t="array" ref="O172">IFERROR(INDEX(B$7:B$450,SMALL(IF($C$7:$C$450=O$3,ROW($7:$450)-6),ROW($A168))),"")</f>
        <v/>
      </c>
      <c r="P172" s="7" t="str">
        <f t="array" ref="P172">IFERROR(INDEX(D$7:D$450,SMALL(IF($C$7:$C$450=O$3,ROW($7:$450)-6),ROW($A168))),"")</f>
        <v/>
      </c>
      <c r="Q172" s="6"/>
      <c r="R172" s="14" t="str">
        <f t="array" ref="R172">IFERROR(INDEX(A$7:A$450,SMALL(IF($C$7:$C$450=S$3,ROW($7:$450)-6),ROW($A168))),"")</f>
        <v/>
      </c>
      <c r="S172" s="7" t="str">
        <f t="array" ref="S172">IFERROR(INDEX(B$7:B$450,SMALL(IF($C$7:$C$450=S$3,ROW($7:$450)-6),ROW($A168))),"")</f>
        <v/>
      </c>
      <c r="T172" s="7" t="str">
        <f t="array" ref="T172">IFERROR(INDEX(D$7:D$450,SMALL(IF($C$7:$C$450=S$3,ROW($7:$450)-6),ROW($A168))),"")</f>
        <v/>
      </c>
      <c r="U172" s="6"/>
      <c r="V172" s="14" t="str">
        <f t="array" ref="V172">IFERROR(INDEX(A$7:A$450,SMALL(IF($C$7:$C$450=W$3,ROW($7:$450)-6),ROW($A168))),"")</f>
        <v/>
      </c>
      <c r="W172" s="7" t="str">
        <f t="array" ref="W172">IFERROR(INDEX(B$7:B$450,SMALL(IF($C$7:$C$450=W$3,ROW($7:$450)-6),ROW($A168))),"")</f>
        <v/>
      </c>
      <c r="X172" s="7" t="str">
        <f t="array" ref="X172">IFERROR(INDEX(D$7:D$450,SMALL(IF($C$7:$C$450=W$3,ROW($7:$450)-6),ROW($A168))),"")</f>
        <v/>
      </c>
      <c r="Y172"/>
      <c r="Z172"/>
    </row>
    <row r="173" spans="1:26" s="2" customFormat="1">
      <c r="A173" s="1"/>
      <c r="J173"/>
      <c r="K173"/>
      <c r="L173"/>
      <c r="M173"/>
      <c r="N173" s="14" t="str">
        <f t="array" ref="N173">IFERROR(INDEX(A$7:A$450,SMALL(IF($C$7:$C$450=O$3,ROW($7:$450)-6),ROW($A169))),"")</f>
        <v/>
      </c>
      <c r="O173" s="7" t="str">
        <f t="array" ref="O173">IFERROR(INDEX(B$7:B$450,SMALL(IF($C$7:$C$450=O$3,ROW($7:$450)-6),ROW($A169))),"")</f>
        <v/>
      </c>
      <c r="P173" s="7" t="str">
        <f t="array" ref="P173">IFERROR(INDEX(D$7:D$450,SMALL(IF($C$7:$C$450=O$3,ROW($7:$450)-6),ROW($A169))),"")</f>
        <v/>
      </c>
      <c r="Q173" s="6"/>
      <c r="R173" s="14" t="str">
        <f t="array" ref="R173">IFERROR(INDEX(A$7:A$450,SMALL(IF($C$7:$C$450=S$3,ROW($7:$450)-6),ROW($A169))),"")</f>
        <v/>
      </c>
      <c r="S173" s="7" t="str">
        <f t="array" ref="S173">IFERROR(INDEX(B$7:B$450,SMALL(IF($C$7:$C$450=S$3,ROW($7:$450)-6),ROW($A169))),"")</f>
        <v/>
      </c>
      <c r="T173" s="7" t="str">
        <f t="array" ref="T173">IFERROR(INDEX(D$7:D$450,SMALL(IF($C$7:$C$450=S$3,ROW($7:$450)-6),ROW($A169))),"")</f>
        <v/>
      </c>
      <c r="U173" s="6"/>
      <c r="V173" s="14" t="str">
        <f t="array" ref="V173">IFERROR(INDEX(A$7:A$450,SMALL(IF($C$7:$C$450=W$3,ROW($7:$450)-6),ROW($A169))),"")</f>
        <v/>
      </c>
      <c r="W173" s="7" t="str">
        <f t="array" ref="W173">IFERROR(INDEX(B$7:B$450,SMALL(IF($C$7:$C$450=W$3,ROW($7:$450)-6),ROW($A169))),"")</f>
        <v/>
      </c>
      <c r="X173" s="7" t="str">
        <f t="array" ref="X173">IFERROR(INDEX(D$7:D$450,SMALL(IF($C$7:$C$450=W$3,ROW($7:$450)-6),ROW($A169))),"")</f>
        <v/>
      </c>
      <c r="Y173"/>
      <c r="Z173"/>
    </row>
    <row r="174" spans="1:26" s="2" customFormat="1">
      <c r="A174" s="1"/>
      <c r="J174"/>
      <c r="K174"/>
      <c r="L174"/>
      <c r="M174"/>
      <c r="N174" s="14" t="str">
        <f t="array" ref="N174">IFERROR(INDEX(A$7:A$450,SMALL(IF($C$7:$C$450=O$3,ROW($7:$450)-6),ROW($A170))),"")</f>
        <v/>
      </c>
      <c r="O174" s="7" t="str">
        <f t="array" ref="O174">IFERROR(INDEX(B$7:B$450,SMALL(IF($C$7:$C$450=O$3,ROW($7:$450)-6),ROW($A170))),"")</f>
        <v/>
      </c>
      <c r="P174" s="7" t="str">
        <f t="array" ref="P174">IFERROR(INDEX(D$7:D$450,SMALL(IF($C$7:$C$450=O$3,ROW($7:$450)-6),ROW($A170))),"")</f>
        <v/>
      </c>
      <c r="Q174" s="6"/>
      <c r="R174" s="14" t="str">
        <f t="array" ref="R174">IFERROR(INDEX(A$7:A$450,SMALL(IF($C$7:$C$450=S$3,ROW($7:$450)-6),ROW($A170))),"")</f>
        <v/>
      </c>
      <c r="S174" s="7" t="str">
        <f t="array" ref="S174">IFERROR(INDEX(B$7:B$450,SMALL(IF($C$7:$C$450=S$3,ROW($7:$450)-6),ROW($A170))),"")</f>
        <v/>
      </c>
      <c r="T174" s="7" t="str">
        <f t="array" ref="T174">IFERROR(INDEX(D$7:D$450,SMALL(IF($C$7:$C$450=S$3,ROW($7:$450)-6),ROW($A170))),"")</f>
        <v/>
      </c>
      <c r="U174" s="6"/>
      <c r="V174" s="14" t="str">
        <f t="array" ref="V174">IFERROR(INDEX(A$7:A$450,SMALL(IF($C$7:$C$450=W$3,ROW($7:$450)-6),ROW($A170))),"")</f>
        <v/>
      </c>
      <c r="W174" s="7" t="str">
        <f t="array" ref="W174">IFERROR(INDEX(B$7:B$450,SMALL(IF($C$7:$C$450=W$3,ROW($7:$450)-6),ROW($A170))),"")</f>
        <v/>
      </c>
      <c r="X174" s="7" t="str">
        <f t="array" ref="X174">IFERROR(INDEX(D$7:D$450,SMALL(IF($C$7:$C$450=W$3,ROW($7:$450)-6),ROW($A170))),"")</f>
        <v/>
      </c>
      <c r="Y174"/>
      <c r="Z174"/>
    </row>
    <row r="175" spans="1:26" s="2" customFormat="1">
      <c r="A175" s="1"/>
      <c r="J175"/>
      <c r="K175"/>
      <c r="L175"/>
      <c r="M175"/>
      <c r="N175" s="14" t="str">
        <f t="array" ref="N175">IFERROR(INDEX(A$7:A$450,SMALL(IF($C$7:$C$450=O$3,ROW($7:$450)-6),ROW($A171))),"")</f>
        <v/>
      </c>
      <c r="O175" s="7" t="str">
        <f t="array" ref="O175">IFERROR(INDEX(B$7:B$450,SMALL(IF($C$7:$C$450=O$3,ROW($7:$450)-6),ROW($A171))),"")</f>
        <v/>
      </c>
      <c r="P175" s="7" t="str">
        <f t="array" ref="P175">IFERROR(INDEX(D$7:D$450,SMALL(IF($C$7:$C$450=O$3,ROW($7:$450)-6),ROW($A171))),"")</f>
        <v/>
      </c>
      <c r="Q175" s="6"/>
      <c r="R175" s="14" t="str">
        <f t="array" ref="R175">IFERROR(INDEX(A$7:A$450,SMALL(IF($C$7:$C$450=S$3,ROW($7:$450)-6),ROW($A171))),"")</f>
        <v/>
      </c>
      <c r="S175" s="7" t="str">
        <f t="array" ref="S175">IFERROR(INDEX(B$7:B$450,SMALL(IF($C$7:$C$450=S$3,ROW($7:$450)-6),ROW($A171))),"")</f>
        <v/>
      </c>
      <c r="T175" s="7" t="str">
        <f t="array" ref="T175">IFERROR(INDEX(D$7:D$450,SMALL(IF($C$7:$C$450=S$3,ROW($7:$450)-6),ROW($A171))),"")</f>
        <v/>
      </c>
      <c r="U175" s="6"/>
      <c r="V175" s="14" t="str">
        <f t="array" ref="V175">IFERROR(INDEX(A$7:A$450,SMALL(IF($C$7:$C$450=W$3,ROW($7:$450)-6),ROW($A171))),"")</f>
        <v/>
      </c>
      <c r="W175" s="7" t="str">
        <f t="array" ref="W175">IFERROR(INDEX(B$7:B$450,SMALL(IF($C$7:$C$450=W$3,ROW($7:$450)-6),ROW($A171))),"")</f>
        <v/>
      </c>
      <c r="X175" s="7" t="str">
        <f t="array" ref="X175">IFERROR(INDEX(D$7:D$450,SMALL(IF($C$7:$C$450=W$3,ROW($7:$450)-6),ROW($A171))),"")</f>
        <v/>
      </c>
      <c r="Y175"/>
      <c r="Z175"/>
    </row>
    <row r="176" spans="1:26" s="2" customFormat="1">
      <c r="A176" s="1"/>
      <c r="J176"/>
      <c r="K176"/>
      <c r="L176"/>
      <c r="M176"/>
      <c r="N176" s="14" t="str">
        <f t="array" ref="N176">IFERROR(INDEX(A$7:A$450,SMALL(IF($C$7:$C$450=O$3,ROW($7:$450)-6),ROW($A172))),"")</f>
        <v/>
      </c>
      <c r="O176" s="7" t="str">
        <f t="array" ref="O176">IFERROR(INDEX(B$7:B$450,SMALL(IF($C$7:$C$450=O$3,ROW($7:$450)-6),ROW($A172))),"")</f>
        <v/>
      </c>
      <c r="P176" s="7" t="str">
        <f t="array" ref="P176">IFERROR(INDEX(D$7:D$450,SMALL(IF($C$7:$C$450=O$3,ROW($7:$450)-6),ROW($A172))),"")</f>
        <v/>
      </c>
      <c r="Q176" s="6"/>
      <c r="R176" s="14" t="str">
        <f t="array" ref="R176">IFERROR(INDEX(A$7:A$450,SMALL(IF($C$7:$C$450=S$3,ROW($7:$450)-6),ROW($A172))),"")</f>
        <v/>
      </c>
      <c r="S176" s="7" t="str">
        <f t="array" ref="S176">IFERROR(INDEX(B$7:B$450,SMALL(IF($C$7:$C$450=S$3,ROW($7:$450)-6),ROW($A172))),"")</f>
        <v/>
      </c>
      <c r="T176" s="7" t="str">
        <f t="array" ref="T176">IFERROR(INDEX(D$7:D$450,SMALL(IF($C$7:$C$450=S$3,ROW($7:$450)-6),ROW($A172))),"")</f>
        <v/>
      </c>
      <c r="U176" s="6"/>
      <c r="V176" s="14" t="str">
        <f t="array" ref="V176">IFERROR(INDEX(A$7:A$450,SMALL(IF($C$7:$C$450=W$3,ROW($7:$450)-6),ROW($A172))),"")</f>
        <v/>
      </c>
      <c r="W176" s="7" t="str">
        <f t="array" ref="W176">IFERROR(INDEX(B$7:B$450,SMALL(IF($C$7:$C$450=W$3,ROW($7:$450)-6),ROW($A172))),"")</f>
        <v/>
      </c>
      <c r="X176" s="7" t="str">
        <f t="array" ref="X176">IFERROR(INDEX(D$7:D$450,SMALL(IF($C$7:$C$450=W$3,ROW($7:$450)-6),ROW($A172))),"")</f>
        <v/>
      </c>
      <c r="Y176"/>
      <c r="Z176"/>
    </row>
    <row r="177" spans="1:26" s="2" customFormat="1">
      <c r="A177" s="1"/>
      <c r="J177"/>
      <c r="K177"/>
      <c r="L177"/>
      <c r="M177"/>
      <c r="N177" s="14" t="str">
        <f t="array" ref="N177">IFERROR(INDEX(A$7:A$450,SMALL(IF($C$7:$C$450=O$3,ROW($7:$450)-6),ROW($A173))),"")</f>
        <v/>
      </c>
      <c r="O177" s="7" t="str">
        <f t="array" ref="O177">IFERROR(INDEX(B$7:B$450,SMALL(IF($C$7:$C$450=O$3,ROW($7:$450)-6),ROW($A173))),"")</f>
        <v/>
      </c>
      <c r="P177" s="7" t="str">
        <f t="array" ref="P177">IFERROR(INDEX(D$7:D$450,SMALL(IF($C$7:$C$450=O$3,ROW($7:$450)-6),ROW($A173))),"")</f>
        <v/>
      </c>
      <c r="Q177" s="6"/>
      <c r="R177" s="14" t="str">
        <f t="array" ref="R177">IFERROR(INDEX(A$7:A$450,SMALL(IF($C$7:$C$450=S$3,ROW($7:$450)-6),ROW($A173))),"")</f>
        <v/>
      </c>
      <c r="S177" s="7" t="str">
        <f t="array" ref="S177">IFERROR(INDEX(B$7:B$450,SMALL(IF($C$7:$C$450=S$3,ROW($7:$450)-6),ROW($A173))),"")</f>
        <v/>
      </c>
      <c r="T177" s="7" t="str">
        <f t="array" ref="T177">IFERROR(INDEX(D$7:D$450,SMALL(IF($C$7:$C$450=S$3,ROW($7:$450)-6),ROW($A173))),"")</f>
        <v/>
      </c>
      <c r="U177" s="6"/>
      <c r="V177" s="14" t="str">
        <f t="array" ref="V177">IFERROR(INDEX(A$7:A$450,SMALL(IF($C$7:$C$450=W$3,ROW($7:$450)-6),ROW($A173))),"")</f>
        <v/>
      </c>
      <c r="W177" s="7" t="str">
        <f t="array" ref="W177">IFERROR(INDEX(B$7:B$450,SMALL(IF($C$7:$C$450=W$3,ROW($7:$450)-6),ROW($A173))),"")</f>
        <v/>
      </c>
      <c r="X177" s="7" t="str">
        <f t="array" ref="X177">IFERROR(INDEX(D$7:D$450,SMALL(IF($C$7:$C$450=W$3,ROW($7:$450)-6),ROW($A173))),"")</f>
        <v/>
      </c>
      <c r="Y177"/>
      <c r="Z177"/>
    </row>
    <row r="178" spans="1:26" s="2" customFormat="1">
      <c r="A178" s="1"/>
      <c r="J178"/>
      <c r="K178"/>
      <c r="L178"/>
      <c r="M178"/>
      <c r="N178" s="14" t="str">
        <f t="array" ref="N178">IFERROR(INDEX(A$7:A$450,SMALL(IF($C$7:$C$450=O$3,ROW($7:$450)-6),ROW($A174))),"")</f>
        <v/>
      </c>
      <c r="O178" s="7" t="str">
        <f t="array" ref="O178">IFERROR(INDEX(B$7:B$450,SMALL(IF($C$7:$C$450=O$3,ROW($7:$450)-6),ROW($A174))),"")</f>
        <v/>
      </c>
      <c r="P178" s="7" t="str">
        <f t="array" ref="P178">IFERROR(INDEX(D$7:D$450,SMALL(IF($C$7:$C$450=O$3,ROW($7:$450)-6),ROW($A174))),"")</f>
        <v/>
      </c>
      <c r="Q178" s="6"/>
      <c r="R178" s="14" t="str">
        <f t="array" ref="R178">IFERROR(INDEX(A$7:A$450,SMALL(IF($C$7:$C$450=S$3,ROW($7:$450)-6),ROW($A174))),"")</f>
        <v/>
      </c>
      <c r="S178" s="7" t="str">
        <f t="array" ref="S178">IFERROR(INDEX(B$7:B$450,SMALL(IF($C$7:$C$450=S$3,ROW($7:$450)-6),ROW($A174))),"")</f>
        <v/>
      </c>
      <c r="T178" s="7" t="str">
        <f t="array" ref="T178">IFERROR(INDEX(D$7:D$450,SMALL(IF($C$7:$C$450=S$3,ROW($7:$450)-6),ROW($A174))),"")</f>
        <v/>
      </c>
      <c r="U178" s="6"/>
      <c r="V178" s="14" t="str">
        <f t="array" ref="V178">IFERROR(INDEX(A$7:A$450,SMALL(IF($C$7:$C$450=W$3,ROW($7:$450)-6),ROW($A174))),"")</f>
        <v/>
      </c>
      <c r="W178" s="7" t="str">
        <f t="array" ref="W178">IFERROR(INDEX(B$7:B$450,SMALL(IF($C$7:$C$450=W$3,ROW($7:$450)-6),ROW($A174))),"")</f>
        <v/>
      </c>
      <c r="X178" s="7" t="str">
        <f t="array" ref="X178">IFERROR(INDEX(D$7:D$450,SMALL(IF($C$7:$C$450=W$3,ROW($7:$450)-6),ROW($A174))),"")</f>
        <v/>
      </c>
      <c r="Y178"/>
      <c r="Z178"/>
    </row>
    <row r="179" spans="1:26" s="2" customFormat="1">
      <c r="A179" s="1"/>
      <c r="J179"/>
      <c r="K179"/>
      <c r="L179"/>
      <c r="M179"/>
      <c r="N179" s="14" t="str">
        <f t="array" ref="N179">IFERROR(INDEX(A$7:A$450,SMALL(IF($C$7:$C$450=O$3,ROW($7:$450)-6),ROW($A175))),"")</f>
        <v/>
      </c>
      <c r="O179" s="7" t="str">
        <f t="array" ref="O179">IFERROR(INDEX(B$7:B$450,SMALL(IF($C$7:$C$450=O$3,ROW($7:$450)-6),ROW($A175))),"")</f>
        <v/>
      </c>
      <c r="P179" s="7" t="str">
        <f t="array" ref="P179">IFERROR(INDEX(D$7:D$450,SMALL(IF($C$7:$C$450=O$3,ROW($7:$450)-6),ROW($A175))),"")</f>
        <v/>
      </c>
      <c r="Q179" s="6"/>
      <c r="R179" s="14" t="str">
        <f t="array" ref="R179">IFERROR(INDEX(A$7:A$450,SMALL(IF($C$7:$C$450=S$3,ROW($7:$450)-6),ROW($A175))),"")</f>
        <v/>
      </c>
      <c r="S179" s="7" t="str">
        <f t="array" ref="S179">IFERROR(INDEX(B$7:B$450,SMALL(IF($C$7:$C$450=S$3,ROW($7:$450)-6),ROW($A175))),"")</f>
        <v/>
      </c>
      <c r="T179" s="7" t="str">
        <f t="array" ref="T179">IFERROR(INDEX(D$7:D$450,SMALL(IF($C$7:$C$450=S$3,ROW($7:$450)-6),ROW($A175))),"")</f>
        <v/>
      </c>
      <c r="U179" s="6"/>
      <c r="V179" s="14" t="str">
        <f t="array" ref="V179">IFERROR(INDEX(A$7:A$450,SMALL(IF($C$7:$C$450=W$3,ROW($7:$450)-6),ROW($A175))),"")</f>
        <v/>
      </c>
      <c r="W179" s="7" t="str">
        <f t="array" ref="W179">IFERROR(INDEX(B$7:B$450,SMALL(IF($C$7:$C$450=W$3,ROW($7:$450)-6),ROW($A175))),"")</f>
        <v/>
      </c>
      <c r="X179" s="7" t="str">
        <f t="array" ref="X179">IFERROR(INDEX(D$7:D$450,SMALL(IF($C$7:$C$450=W$3,ROW($7:$450)-6),ROW($A175))),"")</f>
        <v/>
      </c>
      <c r="Y179"/>
      <c r="Z179"/>
    </row>
    <row r="180" spans="1:26" s="2" customFormat="1">
      <c r="A180" s="1"/>
      <c r="J180"/>
      <c r="K180"/>
      <c r="L180"/>
      <c r="M180"/>
      <c r="N180" s="14" t="str">
        <f t="array" ref="N180">IFERROR(INDEX(A$7:A$450,SMALL(IF($C$7:$C$450=O$3,ROW($7:$450)-6),ROW($A176))),"")</f>
        <v/>
      </c>
      <c r="O180" s="7" t="str">
        <f t="array" ref="O180">IFERROR(INDEX(B$7:B$450,SMALL(IF($C$7:$C$450=O$3,ROW($7:$450)-6),ROW($A176))),"")</f>
        <v/>
      </c>
      <c r="P180" s="7" t="str">
        <f t="array" ref="P180">IFERROR(INDEX(D$7:D$450,SMALL(IF($C$7:$C$450=O$3,ROW($7:$450)-6),ROW($A176))),"")</f>
        <v/>
      </c>
      <c r="Q180" s="6"/>
      <c r="R180" s="14" t="str">
        <f t="array" ref="R180">IFERROR(INDEX(A$7:A$450,SMALL(IF($C$7:$C$450=S$3,ROW($7:$450)-6),ROW($A176))),"")</f>
        <v/>
      </c>
      <c r="S180" s="7" t="str">
        <f t="array" ref="S180">IFERROR(INDEX(B$7:B$450,SMALL(IF($C$7:$C$450=S$3,ROW($7:$450)-6),ROW($A176))),"")</f>
        <v/>
      </c>
      <c r="T180" s="7" t="str">
        <f t="array" ref="T180">IFERROR(INDEX(D$7:D$450,SMALL(IF($C$7:$C$450=S$3,ROW($7:$450)-6),ROW($A176))),"")</f>
        <v/>
      </c>
      <c r="U180" s="6"/>
      <c r="V180" s="14" t="str">
        <f t="array" ref="V180">IFERROR(INDEX(A$7:A$450,SMALL(IF($C$7:$C$450=W$3,ROW($7:$450)-6),ROW($A176))),"")</f>
        <v/>
      </c>
      <c r="W180" s="7" t="str">
        <f t="array" ref="W180">IFERROR(INDEX(B$7:B$450,SMALL(IF($C$7:$C$450=W$3,ROW($7:$450)-6),ROW($A176))),"")</f>
        <v/>
      </c>
      <c r="X180" s="7" t="str">
        <f t="array" ref="X180">IFERROR(INDEX(D$7:D$450,SMALL(IF($C$7:$C$450=W$3,ROW($7:$450)-6),ROW($A176))),"")</f>
        <v/>
      </c>
      <c r="Y180"/>
      <c r="Z180"/>
    </row>
    <row r="181" spans="1:26" s="2" customFormat="1">
      <c r="A181" s="1"/>
      <c r="J181"/>
      <c r="K181"/>
      <c r="L181"/>
      <c r="M181"/>
      <c r="N181" s="14" t="str">
        <f t="array" ref="N181">IFERROR(INDEX(A$7:A$450,SMALL(IF($C$7:$C$450=O$3,ROW($7:$450)-6),ROW($A177))),"")</f>
        <v/>
      </c>
      <c r="O181" s="7" t="str">
        <f t="array" ref="O181">IFERROR(INDEX(B$7:B$450,SMALL(IF($C$7:$C$450=O$3,ROW($7:$450)-6),ROW($A177))),"")</f>
        <v/>
      </c>
      <c r="P181" s="7" t="str">
        <f t="array" ref="P181">IFERROR(INDEX(D$7:D$450,SMALL(IF($C$7:$C$450=O$3,ROW($7:$450)-6),ROW($A177))),"")</f>
        <v/>
      </c>
      <c r="Q181" s="6"/>
      <c r="R181" s="14" t="str">
        <f t="array" ref="R181">IFERROR(INDEX(A$7:A$450,SMALL(IF($C$7:$C$450=S$3,ROW($7:$450)-6),ROW($A177))),"")</f>
        <v/>
      </c>
      <c r="S181" s="7" t="str">
        <f t="array" ref="S181">IFERROR(INDEX(B$7:B$450,SMALL(IF($C$7:$C$450=S$3,ROW($7:$450)-6),ROW($A177))),"")</f>
        <v/>
      </c>
      <c r="T181" s="7" t="str">
        <f t="array" ref="T181">IFERROR(INDEX(D$7:D$450,SMALL(IF($C$7:$C$450=S$3,ROW($7:$450)-6),ROW($A177))),"")</f>
        <v/>
      </c>
      <c r="U181" s="6"/>
      <c r="V181" s="14" t="str">
        <f t="array" ref="V181">IFERROR(INDEX(A$7:A$450,SMALL(IF($C$7:$C$450=W$3,ROW($7:$450)-6),ROW($A177))),"")</f>
        <v/>
      </c>
      <c r="W181" s="7" t="str">
        <f t="array" ref="W181">IFERROR(INDEX(B$7:B$450,SMALL(IF($C$7:$C$450=W$3,ROW($7:$450)-6),ROW($A177))),"")</f>
        <v/>
      </c>
      <c r="X181" s="7" t="str">
        <f t="array" ref="X181">IFERROR(INDEX(D$7:D$450,SMALL(IF($C$7:$C$450=W$3,ROW($7:$450)-6),ROW($A177))),"")</f>
        <v/>
      </c>
      <c r="Y181"/>
      <c r="Z181"/>
    </row>
    <row r="182" spans="1:26" s="2" customFormat="1">
      <c r="A182" s="1"/>
      <c r="J182"/>
      <c r="K182"/>
      <c r="L182"/>
      <c r="M182"/>
      <c r="N182" s="14" t="str">
        <f t="array" ref="N182">IFERROR(INDEX(A$7:A$450,SMALL(IF($C$7:$C$450=O$3,ROW($7:$450)-6),ROW($A178))),"")</f>
        <v/>
      </c>
      <c r="O182" s="7" t="str">
        <f t="array" ref="O182">IFERROR(INDEX(B$7:B$450,SMALL(IF($C$7:$C$450=O$3,ROW($7:$450)-6),ROW($A178))),"")</f>
        <v/>
      </c>
      <c r="P182" s="7" t="str">
        <f t="array" ref="P182">IFERROR(INDEX(D$7:D$450,SMALL(IF($C$7:$C$450=O$3,ROW($7:$450)-6),ROW($A178))),"")</f>
        <v/>
      </c>
      <c r="Q182" s="6"/>
      <c r="R182" s="14" t="str">
        <f t="array" ref="R182">IFERROR(INDEX(A$7:A$450,SMALL(IF($C$7:$C$450=S$3,ROW($7:$450)-6),ROW($A178))),"")</f>
        <v/>
      </c>
      <c r="S182" s="7" t="str">
        <f t="array" ref="S182">IFERROR(INDEX(B$7:B$450,SMALL(IF($C$7:$C$450=S$3,ROW($7:$450)-6),ROW($A178))),"")</f>
        <v/>
      </c>
      <c r="T182" s="7" t="str">
        <f t="array" ref="T182">IFERROR(INDEX(D$7:D$450,SMALL(IF($C$7:$C$450=S$3,ROW($7:$450)-6),ROW($A178))),"")</f>
        <v/>
      </c>
      <c r="U182" s="6"/>
      <c r="V182" s="14" t="str">
        <f t="array" ref="V182">IFERROR(INDEX(A$7:A$450,SMALL(IF($C$7:$C$450=W$3,ROW($7:$450)-6),ROW($A178))),"")</f>
        <v/>
      </c>
      <c r="W182" s="7" t="str">
        <f t="array" ref="W182">IFERROR(INDEX(B$7:B$450,SMALL(IF($C$7:$C$450=W$3,ROW($7:$450)-6),ROW($A178))),"")</f>
        <v/>
      </c>
      <c r="X182" s="7" t="str">
        <f t="array" ref="X182">IFERROR(INDEX(D$7:D$450,SMALL(IF($C$7:$C$450=W$3,ROW($7:$450)-6),ROW($A178))),"")</f>
        <v/>
      </c>
      <c r="Y182"/>
      <c r="Z182"/>
    </row>
    <row r="183" spans="1:26" s="2" customFormat="1">
      <c r="A183" s="1"/>
      <c r="J183"/>
      <c r="K183"/>
      <c r="L183"/>
      <c r="M183"/>
      <c r="N183" s="14" t="str">
        <f t="array" ref="N183">IFERROR(INDEX(A$7:A$450,SMALL(IF($C$7:$C$450=O$3,ROW($7:$450)-6),ROW($A179))),"")</f>
        <v/>
      </c>
      <c r="O183" s="7" t="str">
        <f t="array" ref="O183">IFERROR(INDEX(B$7:B$450,SMALL(IF($C$7:$C$450=O$3,ROW($7:$450)-6),ROW($A179))),"")</f>
        <v/>
      </c>
      <c r="P183" s="7" t="str">
        <f t="array" ref="P183">IFERROR(INDEX(D$7:D$450,SMALL(IF($C$7:$C$450=O$3,ROW($7:$450)-6),ROW($A179))),"")</f>
        <v/>
      </c>
      <c r="Q183" s="6"/>
      <c r="R183" s="14" t="str">
        <f t="array" ref="R183">IFERROR(INDEX(A$7:A$450,SMALL(IF($C$7:$C$450=S$3,ROW($7:$450)-6),ROW($A179))),"")</f>
        <v/>
      </c>
      <c r="S183" s="7" t="str">
        <f t="array" ref="S183">IFERROR(INDEX(B$7:B$450,SMALL(IF($C$7:$C$450=S$3,ROW($7:$450)-6),ROW($A179))),"")</f>
        <v/>
      </c>
      <c r="T183" s="7" t="str">
        <f t="array" ref="T183">IFERROR(INDEX(D$7:D$450,SMALL(IF($C$7:$C$450=S$3,ROW($7:$450)-6),ROW($A179))),"")</f>
        <v/>
      </c>
      <c r="U183" s="6"/>
      <c r="V183" s="14" t="str">
        <f t="array" ref="V183">IFERROR(INDEX(A$7:A$450,SMALL(IF($C$7:$C$450=W$3,ROW($7:$450)-6),ROW($A179))),"")</f>
        <v/>
      </c>
      <c r="W183" s="7" t="str">
        <f t="array" ref="W183">IFERROR(INDEX(B$7:B$450,SMALL(IF($C$7:$C$450=W$3,ROW($7:$450)-6),ROW($A179))),"")</f>
        <v/>
      </c>
      <c r="X183" s="7" t="str">
        <f t="array" ref="X183">IFERROR(INDEX(D$7:D$450,SMALL(IF($C$7:$C$450=W$3,ROW($7:$450)-6),ROW($A179))),"")</f>
        <v/>
      </c>
      <c r="Y183"/>
      <c r="Z183"/>
    </row>
    <row r="184" spans="1:26" s="2" customFormat="1">
      <c r="A184" s="1"/>
      <c r="J184"/>
      <c r="K184"/>
      <c r="L184"/>
      <c r="M184"/>
      <c r="N184" s="14" t="str">
        <f t="array" ref="N184">IFERROR(INDEX(A$7:A$450,SMALL(IF($C$7:$C$450=O$3,ROW($7:$450)-6),ROW($A180))),"")</f>
        <v/>
      </c>
      <c r="O184" s="7" t="str">
        <f t="array" ref="O184">IFERROR(INDEX(B$7:B$450,SMALL(IF($C$7:$C$450=O$3,ROW($7:$450)-6),ROW($A180))),"")</f>
        <v/>
      </c>
      <c r="P184" s="7" t="str">
        <f t="array" ref="P184">IFERROR(INDEX(D$7:D$450,SMALL(IF($C$7:$C$450=O$3,ROW($7:$450)-6),ROW($A180))),"")</f>
        <v/>
      </c>
      <c r="Q184" s="6"/>
      <c r="R184" s="14" t="str">
        <f t="array" ref="R184">IFERROR(INDEX(A$7:A$450,SMALL(IF($C$7:$C$450=S$3,ROW($7:$450)-6),ROW($A180))),"")</f>
        <v/>
      </c>
      <c r="S184" s="7" t="str">
        <f t="array" ref="S184">IFERROR(INDEX(B$7:B$450,SMALL(IF($C$7:$C$450=S$3,ROW($7:$450)-6),ROW($A180))),"")</f>
        <v/>
      </c>
      <c r="T184" s="7" t="str">
        <f t="array" ref="T184">IFERROR(INDEX(D$7:D$450,SMALL(IF($C$7:$C$450=S$3,ROW($7:$450)-6),ROW($A180))),"")</f>
        <v/>
      </c>
      <c r="U184" s="6"/>
      <c r="V184" s="14" t="str">
        <f t="array" ref="V184">IFERROR(INDEX(A$7:A$450,SMALL(IF($C$7:$C$450=W$3,ROW($7:$450)-6),ROW($A180))),"")</f>
        <v/>
      </c>
      <c r="W184" s="7" t="str">
        <f t="array" ref="W184">IFERROR(INDEX(B$7:B$450,SMALL(IF($C$7:$C$450=W$3,ROW($7:$450)-6),ROW($A180))),"")</f>
        <v/>
      </c>
      <c r="X184" s="7" t="str">
        <f t="array" ref="X184">IFERROR(INDEX(D$7:D$450,SMALL(IF($C$7:$C$450=W$3,ROW($7:$450)-6),ROW($A180))),"")</f>
        <v/>
      </c>
      <c r="Y184"/>
      <c r="Z184"/>
    </row>
    <row r="185" spans="1:26" s="2" customFormat="1">
      <c r="A185" s="1"/>
      <c r="J185"/>
      <c r="K185"/>
      <c r="L185"/>
      <c r="M185"/>
      <c r="N185" s="14" t="str">
        <f t="array" ref="N185">IFERROR(INDEX(A$7:A$450,SMALL(IF($C$7:$C$450=O$3,ROW($7:$450)-6),ROW($A181))),"")</f>
        <v/>
      </c>
      <c r="O185" s="7" t="str">
        <f t="array" ref="O185">IFERROR(INDEX(B$7:B$450,SMALL(IF($C$7:$C$450=O$3,ROW($7:$450)-6),ROW($A181))),"")</f>
        <v/>
      </c>
      <c r="P185" s="7" t="str">
        <f t="array" ref="P185">IFERROR(INDEX(D$7:D$450,SMALL(IF($C$7:$C$450=O$3,ROW($7:$450)-6),ROW($A181))),"")</f>
        <v/>
      </c>
      <c r="Q185" s="6"/>
      <c r="R185" s="14" t="str">
        <f t="array" ref="R185">IFERROR(INDEX(A$7:A$450,SMALL(IF($C$7:$C$450=S$3,ROW($7:$450)-6),ROW($A181))),"")</f>
        <v/>
      </c>
      <c r="S185" s="7" t="str">
        <f t="array" ref="S185">IFERROR(INDEX(B$7:B$450,SMALL(IF($C$7:$C$450=S$3,ROW($7:$450)-6),ROW($A181))),"")</f>
        <v/>
      </c>
      <c r="T185" s="7" t="str">
        <f t="array" ref="T185">IFERROR(INDEX(D$7:D$450,SMALL(IF($C$7:$C$450=S$3,ROW($7:$450)-6),ROW($A181))),"")</f>
        <v/>
      </c>
      <c r="U185" s="6"/>
      <c r="V185" s="14" t="str">
        <f t="array" ref="V185">IFERROR(INDEX(A$7:A$450,SMALL(IF($C$7:$C$450=W$3,ROW($7:$450)-6),ROW($A181))),"")</f>
        <v/>
      </c>
      <c r="W185" s="7" t="str">
        <f t="array" ref="W185">IFERROR(INDEX(B$7:B$450,SMALL(IF($C$7:$C$450=W$3,ROW($7:$450)-6),ROW($A181))),"")</f>
        <v/>
      </c>
      <c r="X185" s="7" t="str">
        <f t="array" ref="X185">IFERROR(INDEX(D$7:D$450,SMALL(IF($C$7:$C$450=W$3,ROW($7:$450)-6),ROW($A181))),"")</f>
        <v/>
      </c>
      <c r="Y185"/>
      <c r="Z185"/>
    </row>
    <row r="186" spans="1:26" s="2" customFormat="1">
      <c r="A186" s="1"/>
      <c r="J186"/>
      <c r="K186"/>
      <c r="L186"/>
      <c r="M186"/>
      <c r="N186" s="14" t="str">
        <f t="array" ref="N186">IFERROR(INDEX(A$7:A$450,SMALL(IF($C$7:$C$450=O$3,ROW($7:$450)-6),ROW($A182))),"")</f>
        <v/>
      </c>
      <c r="O186" s="7" t="str">
        <f t="array" ref="O186">IFERROR(INDEX(B$7:B$450,SMALL(IF($C$7:$C$450=O$3,ROW($7:$450)-6),ROW($A182))),"")</f>
        <v/>
      </c>
      <c r="P186" s="7" t="str">
        <f t="array" ref="P186">IFERROR(INDEX(D$7:D$450,SMALL(IF($C$7:$C$450=O$3,ROW($7:$450)-6),ROW($A182))),"")</f>
        <v/>
      </c>
      <c r="Q186" s="6"/>
      <c r="R186" s="14" t="str">
        <f t="array" ref="R186">IFERROR(INDEX(A$7:A$450,SMALL(IF($C$7:$C$450=S$3,ROW($7:$450)-6),ROW($A182))),"")</f>
        <v/>
      </c>
      <c r="S186" s="7" t="str">
        <f t="array" ref="S186">IFERROR(INDEX(B$7:B$450,SMALL(IF($C$7:$C$450=S$3,ROW($7:$450)-6),ROW($A182))),"")</f>
        <v/>
      </c>
      <c r="T186" s="7" t="str">
        <f t="array" ref="T186">IFERROR(INDEX(D$7:D$450,SMALL(IF($C$7:$C$450=S$3,ROW($7:$450)-6),ROW($A182))),"")</f>
        <v/>
      </c>
      <c r="U186" s="6"/>
      <c r="V186" s="14" t="str">
        <f t="array" ref="V186">IFERROR(INDEX(A$7:A$450,SMALL(IF($C$7:$C$450=W$3,ROW($7:$450)-6),ROW($A182))),"")</f>
        <v/>
      </c>
      <c r="W186" s="7" t="str">
        <f t="array" ref="W186">IFERROR(INDEX(B$7:B$450,SMALL(IF($C$7:$C$450=W$3,ROW($7:$450)-6),ROW($A182))),"")</f>
        <v/>
      </c>
      <c r="X186" s="7" t="str">
        <f t="array" ref="X186">IFERROR(INDEX(D$7:D$450,SMALL(IF($C$7:$C$450=W$3,ROW($7:$450)-6),ROW($A182))),"")</f>
        <v/>
      </c>
      <c r="Y186"/>
      <c r="Z186"/>
    </row>
    <row r="187" spans="1:26" s="2" customFormat="1">
      <c r="A187" s="1"/>
      <c r="J187"/>
      <c r="K187"/>
      <c r="L187"/>
      <c r="M187"/>
      <c r="N187" s="14" t="str">
        <f t="array" ref="N187">IFERROR(INDEX(A$7:A$450,SMALL(IF($C$7:$C$450=O$3,ROW($7:$450)-6),ROW($A183))),"")</f>
        <v/>
      </c>
      <c r="O187" s="7" t="str">
        <f t="array" ref="O187">IFERROR(INDEX(B$7:B$450,SMALL(IF($C$7:$C$450=O$3,ROW($7:$450)-6),ROW($A183))),"")</f>
        <v/>
      </c>
      <c r="P187" s="7" t="str">
        <f t="array" ref="P187">IFERROR(INDEX(D$7:D$450,SMALL(IF($C$7:$C$450=O$3,ROW($7:$450)-6),ROW($A183))),"")</f>
        <v/>
      </c>
      <c r="Q187" s="6"/>
      <c r="R187" s="14" t="str">
        <f t="array" ref="R187">IFERROR(INDEX(A$7:A$450,SMALL(IF($C$7:$C$450=S$3,ROW($7:$450)-6),ROW($A183))),"")</f>
        <v/>
      </c>
      <c r="S187" s="7" t="str">
        <f t="array" ref="S187">IFERROR(INDEX(B$7:B$450,SMALL(IF($C$7:$C$450=S$3,ROW($7:$450)-6),ROW($A183))),"")</f>
        <v/>
      </c>
      <c r="T187" s="7" t="str">
        <f t="array" ref="T187">IFERROR(INDEX(D$7:D$450,SMALL(IF($C$7:$C$450=S$3,ROW($7:$450)-6),ROW($A183))),"")</f>
        <v/>
      </c>
      <c r="U187" s="6"/>
      <c r="V187" s="14" t="str">
        <f t="array" ref="V187">IFERROR(INDEX(A$7:A$450,SMALL(IF($C$7:$C$450=W$3,ROW($7:$450)-6),ROW($A183))),"")</f>
        <v/>
      </c>
      <c r="W187" s="7" t="str">
        <f t="array" ref="W187">IFERROR(INDEX(B$7:B$450,SMALL(IF($C$7:$C$450=W$3,ROW($7:$450)-6),ROW($A183))),"")</f>
        <v/>
      </c>
      <c r="X187" s="7" t="str">
        <f t="array" ref="X187">IFERROR(INDEX(D$7:D$450,SMALL(IF($C$7:$C$450=W$3,ROW($7:$450)-6),ROW($A183))),"")</f>
        <v/>
      </c>
      <c r="Y187"/>
      <c r="Z187"/>
    </row>
    <row r="188" spans="1:26" s="2" customFormat="1">
      <c r="A188" s="1"/>
      <c r="J188"/>
      <c r="K188"/>
      <c r="L188"/>
      <c r="M188"/>
      <c r="N188" s="14" t="str">
        <f t="array" ref="N188">IFERROR(INDEX(A$7:A$450,SMALL(IF($C$7:$C$450=O$3,ROW($7:$450)-6),ROW($A184))),"")</f>
        <v/>
      </c>
      <c r="O188" s="7" t="str">
        <f t="array" ref="O188">IFERROR(INDEX(B$7:B$450,SMALL(IF($C$7:$C$450=O$3,ROW($7:$450)-6),ROW($A184))),"")</f>
        <v/>
      </c>
      <c r="P188" s="7" t="str">
        <f t="array" ref="P188">IFERROR(INDEX(D$7:D$450,SMALL(IF($C$7:$C$450=O$3,ROW($7:$450)-6),ROW($A184))),"")</f>
        <v/>
      </c>
      <c r="Q188" s="6"/>
      <c r="R188" s="14" t="str">
        <f t="array" ref="R188">IFERROR(INDEX(A$7:A$450,SMALL(IF($C$7:$C$450=S$3,ROW($7:$450)-6),ROW($A184))),"")</f>
        <v/>
      </c>
      <c r="S188" s="7" t="str">
        <f t="array" ref="S188">IFERROR(INDEX(B$7:B$450,SMALL(IF($C$7:$C$450=S$3,ROW($7:$450)-6),ROW($A184))),"")</f>
        <v/>
      </c>
      <c r="T188" s="7" t="str">
        <f t="array" ref="T188">IFERROR(INDEX(D$7:D$450,SMALL(IF($C$7:$C$450=S$3,ROW($7:$450)-6),ROW($A184))),"")</f>
        <v/>
      </c>
      <c r="U188" s="6"/>
      <c r="V188" s="14" t="str">
        <f t="array" ref="V188">IFERROR(INDEX(A$7:A$450,SMALL(IF($C$7:$C$450=W$3,ROW($7:$450)-6),ROW($A184))),"")</f>
        <v/>
      </c>
      <c r="W188" s="7" t="str">
        <f t="array" ref="W188">IFERROR(INDEX(B$7:B$450,SMALL(IF($C$7:$C$450=W$3,ROW($7:$450)-6),ROW($A184))),"")</f>
        <v/>
      </c>
      <c r="X188" s="7" t="str">
        <f t="array" ref="X188">IFERROR(INDEX(D$7:D$450,SMALL(IF($C$7:$C$450=W$3,ROW($7:$450)-6),ROW($A184))),"")</f>
        <v/>
      </c>
      <c r="Y188"/>
      <c r="Z188"/>
    </row>
    <row r="189" spans="1:26" s="2" customFormat="1">
      <c r="A189" s="1"/>
      <c r="J189"/>
      <c r="K189"/>
      <c r="L189"/>
      <c r="M189"/>
      <c r="N189" s="14" t="str">
        <f t="array" ref="N189">IFERROR(INDEX(A$7:A$450,SMALL(IF($C$7:$C$450=O$3,ROW($7:$450)-6),ROW($A185))),"")</f>
        <v/>
      </c>
      <c r="O189" s="7" t="str">
        <f t="array" ref="O189">IFERROR(INDEX(B$7:B$450,SMALL(IF($C$7:$C$450=O$3,ROW($7:$450)-6),ROW($A185))),"")</f>
        <v/>
      </c>
      <c r="P189" s="7" t="str">
        <f t="array" ref="P189">IFERROR(INDEX(D$7:D$450,SMALL(IF($C$7:$C$450=O$3,ROW($7:$450)-6),ROW($A185))),"")</f>
        <v/>
      </c>
      <c r="Q189" s="6"/>
      <c r="R189" s="14" t="str">
        <f t="array" ref="R189">IFERROR(INDEX(A$7:A$450,SMALL(IF($C$7:$C$450=S$3,ROW($7:$450)-6),ROW($A185))),"")</f>
        <v/>
      </c>
      <c r="S189" s="7" t="str">
        <f t="array" ref="S189">IFERROR(INDEX(B$7:B$450,SMALL(IF($C$7:$C$450=S$3,ROW($7:$450)-6),ROW($A185))),"")</f>
        <v/>
      </c>
      <c r="T189" s="7" t="str">
        <f t="array" ref="T189">IFERROR(INDEX(D$7:D$450,SMALL(IF($C$7:$C$450=S$3,ROW($7:$450)-6),ROW($A185))),"")</f>
        <v/>
      </c>
      <c r="U189" s="6"/>
      <c r="V189" s="14" t="str">
        <f t="array" ref="V189">IFERROR(INDEX(A$7:A$450,SMALL(IF($C$7:$C$450=W$3,ROW($7:$450)-6),ROW($A185))),"")</f>
        <v/>
      </c>
      <c r="W189" s="7" t="str">
        <f t="array" ref="W189">IFERROR(INDEX(B$7:B$450,SMALL(IF($C$7:$C$450=W$3,ROW($7:$450)-6),ROW($A185))),"")</f>
        <v/>
      </c>
      <c r="X189" s="7" t="str">
        <f t="array" ref="X189">IFERROR(INDEX(D$7:D$450,SMALL(IF($C$7:$C$450=W$3,ROW($7:$450)-6),ROW($A185))),"")</f>
        <v/>
      </c>
      <c r="Y189"/>
      <c r="Z189"/>
    </row>
    <row r="190" spans="1:26" s="2" customFormat="1">
      <c r="A190" s="1"/>
      <c r="J190"/>
      <c r="K190"/>
      <c r="L190"/>
      <c r="M190"/>
      <c r="N190" s="14" t="str">
        <f t="array" ref="N190">IFERROR(INDEX(A$7:A$450,SMALL(IF($C$7:$C$450=O$3,ROW($7:$450)-6),ROW($A186))),"")</f>
        <v/>
      </c>
      <c r="O190" s="7" t="str">
        <f t="array" ref="O190">IFERROR(INDEX(B$7:B$450,SMALL(IF($C$7:$C$450=O$3,ROW($7:$450)-6),ROW($A186))),"")</f>
        <v/>
      </c>
      <c r="P190" s="7" t="str">
        <f t="array" ref="P190">IFERROR(INDEX(D$7:D$450,SMALL(IF($C$7:$C$450=O$3,ROW($7:$450)-6),ROW($A186))),"")</f>
        <v/>
      </c>
      <c r="Q190" s="6"/>
      <c r="R190" s="14" t="str">
        <f t="array" ref="R190">IFERROR(INDEX(A$7:A$450,SMALL(IF($C$7:$C$450=S$3,ROW($7:$450)-6),ROW($A186))),"")</f>
        <v/>
      </c>
      <c r="S190" s="7" t="str">
        <f t="array" ref="S190">IFERROR(INDEX(B$7:B$450,SMALL(IF($C$7:$C$450=S$3,ROW($7:$450)-6),ROW($A186))),"")</f>
        <v/>
      </c>
      <c r="T190" s="7" t="str">
        <f t="array" ref="T190">IFERROR(INDEX(D$7:D$450,SMALL(IF($C$7:$C$450=S$3,ROW($7:$450)-6),ROW($A186))),"")</f>
        <v/>
      </c>
      <c r="U190" s="6"/>
      <c r="V190" s="14" t="str">
        <f t="array" ref="V190">IFERROR(INDEX(A$7:A$450,SMALL(IF($C$7:$C$450=W$3,ROW($7:$450)-6),ROW($A186))),"")</f>
        <v/>
      </c>
      <c r="W190" s="7" t="str">
        <f t="array" ref="W190">IFERROR(INDEX(B$7:B$450,SMALL(IF($C$7:$C$450=W$3,ROW($7:$450)-6),ROW($A186))),"")</f>
        <v/>
      </c>
      <c r="X190" s="7" t="str">
        <f t="array" ref="X190">IFERROR(INDEX(D$7:D$450,SMALL(IF($C$7:$C$450=W$3,ROW($7:$450)-6),ROW($A186))),"")</f>
        <v/>
      </c>
      <c r="Y190"/>
      <c r="Z190"/>
    </row>
    <row r="191" spans="1:26" s="2" customFormat="1">
      <c r="A191" s="1"/>
      <c r="J191"/>
      <c r="K191"/>
      <c r="L191"/>
      <c r="M191"/>
      <c r="N191" s="14" t="str">
        <f t="array" ref="N191">IFERROR(INDEX(A$7:A$450,SMALL(IF($C$7:$C$450=O$3,ROW($7:$450)-6),ROW($A187))),"")</f>
        <v/>
      </c>
      <c r="O191" s="7" t="str">
        <f t="array" ref="O191">IFERROR(INDEX(B$7:B$450,SMALL(IF($C$7:$C$450=O$3,ROW($7:$450)-6),ROW($A187))),"")</f>
        <v/>
      </c>
      <c r="P191" s="7" t="str">
        <f t="array" ref="P191">IFERROR(INDEX(D$7:D$450,SMALL(IF($C$7:$C$450=O$3,ROW($7:$450)-6),ROW($A187))),"")</f>
        <v/>
      </c>
      <c r="Q191" s="6"/>
      <c r="R191" s="14" t="str">
        <f t="array" ref="R191">IFERROR(INDEX(A$7:A$450,SMALL(IF($C$7:$C$450=S$3,ROW($7:$450)-6),ROW($A187))),"")</f>
        <v/>
      </c>
      <c r="S191" s="7" t="str">
        <f t="array" ref="S191">IFERROR(INDEX(B$7:B$450,SMALL(IF($C$7:$C$450=S$3,ROW($7:$450)-6),ROW($A187))),"")</f>
        <v/>
      </c>
      <c r="T191" s="7" t="str">
        <f t="array" ref="T191">IFERROR(INDEX(D$7:D$450,SMALL(IF($C$7:$C$450=S$3,ROW($7:$450)-6),ROW($A187))),"")</f>
        <v/>
      </c>
      <c r="U191" s="6"/>
      <c r="V191" s="14" t="str">
        <f t="array" ref="V191">IFERROR(INDEX(A$7:A$450,SMALL(IF($C$7:$C$450=W$3,ROW($7:$450)-6),ROW($A187))),"")</f>
        <v/>
      </c>
      <c r="W191" s="7" t="str">
        <f t="array" ref="W191">IFERROR(INDEX(B$7:B$450,SMALL(IF($C$7:$C$450=W$3,ROW($7:$450)-6),ROW($A187))),"")</f>
        <v/>
      </c>
      <c r="X191" s="7" t="str">
        <f t="array" ref="X191">IFERROR(INDEX(D$7:D$450,SMALL(IF($C$7:$C$450=W$3,ROW($7:$450)-6),ROW($A187))),"")</f>
        <v/>
      </c>
      <c r="Y191"/>
      <c r="Z191"/>
    </row>
    <row r="192" spans="1:26" s="2" customFormat="1">
      <c r="A192" s="1"/>
      <c r="J192"/>
      <c r="K192"/>
      <c r="L192"/>
      <c r="M192"/>
      <c r="N192" s="14" t="str">
        <f t="array" ref="N192">IFERROR(INDEX(A$7:A$450,SMALL(IF($C$7:$C$450=O$3,ROW($7:$450)-6),ROW($A188))),"")</f>
        <v/>
      </c>
      <c r="O192" s="7" t="str">
        <f t="array" ref="O192">IFERROR(INDEX(B$7:B$450,SMALL(IF($C$7:$C$450=O$3,ROW($7:$450)-6),ROW($A188))),"")</f>
        <v/>
      </c>
      <c r="P192" s="7" t="str">
        <f t="array" ref="P192">IFERROR(INDEX(D$7:D$450,SMALL(IF($C$7:$C$450=O$3,ROW($7:$450)-6),ROW($A188))),"")</f>
        <v/>
      </c>
      <c r="Q192" s="6"/>
      <c r="R192" s="14" t="str">
        <f t="array" ref="R192">IFERROR(INDEX(A$7:A$450,SMALL(IF($C$7:$C$450=S$3,ROW($7:$450)-6),ROW($A188))),"")</f>
        <v/>
      </c>
      <c r="S192" s="7" t="str">
        <f t="array" ref="S192">IFERROR(INDEX(B$7:B$450,SMALL(IF($C$7:$C$450=S$3,ROW($7:$450)-6),ROW($A188))),"")</f>
        <v/>
      </c>
      <c r="T192" s="7" t="str">
        <f t="array" ref="T192">IFERROR(INDEX(D$7:D$450,SMALL(IF($C$7:$C$450=S$3,ROW($7:$450)-6),ROW($A188))),"")</f>
        <v/>
      </c>
      <c r="U192" s="6"/>
      <c r="V192" s="14" t="str">
        <f t="array" ref="V192">IFERROR(INDEX(A$7:A$450,SMALL(IF($C$7:$C$450=W$3,ROW($7:$450)-6),ROW($A188))),"")</f>
        <v/>
      </c>
      <c r="W192" s="7" t="str">
        <f t="array" ref="W192">IFERROR(INDEX(B$7:B$450,SMALL(IF($C$7:$C$450=W$3,ROW($7:$450)-6),ROW($A188))),"")</f>
        <v/>
      </c>
      <c r="X192" s="7" t="str">
        <f t="array" ref="X192">IFERROR(INDEX(D$7:D$450,SMALL(IF($C$7:$C$450=W$3,ROW($7:$450)-6),ROW($A188))),"")</f>
        <v/>
      </c>
      <c r="Y192"/>
      <c r="Z192"/>
    </row>
    <row r="193" spans="1:26" s="2" customFormat="1">
      <c r="A193" s="1"/>
      <c r="J193"/>
      <c r="K193"/>
      <c r="L193"/>
      <c r="M193"/>
      <c r="N193" s="14" t="str">
        <f t="array" ref="N193">IFERROR(INDEX(A$7:A$450,SMALL(IF($C$7:$C$450=O$3,ROW($7:$450)-6),ROW($A189))),"")</f>
        <v/>
      </c>
      <c r="O193" s="7" t="str">
        <f t="array" ref="O193">IFERROR(INDEX(B$7:B$450,SMALL(IF($C$7:$C$450=O$3,ROW($7:$450)-6),ROW($A189))),"")</f>
        <v/>
      </c>
      <c r="P193" s="7" t="str">
        <f t="array" ref="P193">IFERROR(INDEX(D$7:D$450,SMALL(IF($C$7:$C$450=O$3,ROW($7:$450)-6),ROW($A189))),"")</f>
        <v/>
      </c>
      <c r="Q193" s="6"/>
      <c r="R193" s="14" t="str">
        <f t="array" ref="R193">IFERROR(INDEX(A$7:A$450,SMALL(IF($C$7:$C$450=S$3,ROW($7:$450)-6),ROW($A189))),"")</f>
        <v/>
      </c>
      <c r="S193" s="7" t="str">
        <f t="array" ref="S193">IFERROR(INDEX(B$7:B$450,SMALL(IF($C$7:$C$450=S$3,ROW($7:$450)-6),ROW($A189))),"")</f>
        <v/>
      </c>
      <c r="T193" s="7" t="str">
        <f t="array" ref="T193">IFERROR(INDEX(D$7:D$450,SMALL(IF($C$7:$C$450=S$3,ROW($7:$450)-6),ROW($A189))),"")</f>
        <v/>
      </c>
      <c r="U193" s="6"/>
      <c r="V193" s="14" t="str">
        <f t="array" ref="V193">IFERROR(INDEX(A$7:A$450,SMALL(IF($C$7:$C$450=W$3,ROW($7:$450)-6),ROW($A189))),"")</f>
        <v/>
      </c>
      <c r="W193" s="7" t="str">
        <f t="array" ref="W193">IFERROR(INDEX(B$7:B$450,SMALL(IF($C$7:$C$450=W$3,ROW($7:$450)-6),ROW($A189))),"")</f>
        <v/>
      </c>
      <c r="X193" s="7" t="str">
        <f t="array" ref="X193">IFERROR(INDEX(D$7:D$450,SMALL(IF($C$7:$C$450=W$3,ROW($7:$450)-6),ROW($A189))),"")</f>
        <v/>
      </c>
      <c r="Y193"/>
      <c r="Z193"/>
    </row>
    <row r="194" spans="1:26" s="2" customFormat="1">
      <c r="A194" s="1"/>
      <c r="J194"/>
      <c r="K194"/>
      <c r="L194"/>
      <c r="M194"/>
      <c r="N194" s="14" t="str">
        <f t="array" ref="N194">IFERROR(INDEX(A$7:A$450,SMALL(IF($C$7:$C$450=O$3,ROW($7:$450)-6),ROW($A190))),"")</f>
        <v/>
      </c>
      <c r="O194" s="7" t="str">
        <f t="array" ref="O194">IFERROR(INDEX(B$7:B$450,SMALL(IF($C$7:$C$450=O$3,ROW($7:$450)-6),ROW($A190))),"")</f>
        <v/>
      </c>
      <c r="P194" s="7" t="str">
        <f t="array" ref="P194">IFERROR(INDEX(D$7:D$450,SMALL(IF($C$7:$C$450=O$3,ROW($7:$450)-6),ROW($A190))),"")</f>
        <v/>
      </c>
      <c r="Q194" s="6"/>
      <c r="R194" s="14" t="str">
        <f t="array" ref="R194">IFERROR(INDEX(A$7:A$450,SMALL(IF($C$7:$C$450=S$3,ROW($7:$450)-6),ROW($A190))),"")</f>
        <v/>
      </c>
      <c r="S194" s="7" t="str">
        <f t="array" ref="S194">IFERROR(INDEX(B$7:B$450,SMALL(IF($C$7:$C$450=S$3,ROW($7:$450)-6),ROW($A190))),"")</f>
        <v/>
      </c>
      <c r="T194" s="7" t="str">
        <f t="array" ref="T194">IFERROR(INDEX(D$7:D$450,SMALL(IF($C$7:$C$450=S$3,ROW($7:$450)-6),ROW($A190))),"")</f>
        <v/>
      </c>
      <c r="U194" s="6"/>
      <c r="V194" s="14" t="str">
        <f t="array" ref="V194">IFERROR(INDEX(A$7:A$450,SMALL(IF($C$7:$C$450=W$3,ROW($7:$450)-6),ROW($A190))),"")</f>
        <v/>
      </c>
      <c r="W194" s="7" t="str">
        <f t="array" ref="W194">IFERROR(INDEX(B$7:B$450,SMALL(IF($C$7:$C$450=W$3,ROW($7:$450)-6),ROW($A190))),"")</f>
        <v/>
      </c>
      <c r="X194" s="7" t="str">
        <f t="array" ref="X194">IFERROR(INDEX(D$7:D$450,SMALL(IF($C$7:$C$450=W$3,ROW($7:$450)-6),ROW($A190))),"")</f>
        <v/>
      </c>
      <c r="Y194"/>
      <c r="Z194"/>
    </row>
    <row r="195" spans="1:26" s="2" customFormat="1">
      <c r="A195" s="1"/>
      <c r="J195"/>
      <c r="K195"/>
      <c r="L195"/>
      <c r="M195"/>
      <c r="N195" s="14" t="str">
        <f t="array" ref="N195">IFERROR(INDEX(A$7:A$450,SMALL(IF($C$7:$C$450=O$3,ROW($7:$450)-6),ROW($A191))),"")</f>
        <v/>
      </c>
      <c r="O195" s="7" t="str">
        <f t="array" ref="O195">IFERROR(INDEX(B$7:B$450,SMALL(IF($C$7:$C$450=O$3,ROW($7:$450)-6),ROW($A191))),"")</f>
        <v/>
      </c>
      <c r="P195" s="7" t="str">
        <f t="array" ref="P195">IFERROR(INDEX(D$7:D$450,SMALL(IF($C$7:$C$450=O$3,ROW($7:$450)-6),ROW($A191))),"")</f>
        <v/>
      </c>
      <c r="Q195" s="6"/>
      <c r="R195" s="14" t="str">
        <f t="array" ref="R195">IFERROR(INDEX(A$7:A$450,SMALL(IF($C$7:$C$450=S$3,ROW($7:$450)-6),ROW($A191))),"")</f>
        <v/>
      </c>
      <c r="S195" s="7" t="str">
        <f t="array" ref="S195">IFERROR(INDEX(B$7:B$450,SMALL(IF($C$7:$C$450=S$3,ROW($7:$450)-6),ROW($A191))),"")</f>
        <v/>
      </c>
      <c r="T195" s="7" t="str">
        <f t="array" ref="T195">IFERROR(INDEX(D$7:D$450,SMALL(IF($C$7:$C$450=S$3,ROW($7:$450)-6),ROW($A191))),"")</f>
        <v/>
      </c>
      <c r="U195" s="6"/>
      <c r="V195" s="14" t="str">
        <f t="array" ref="V195">IFERROR(INDEX(A$7:A$450,SMALL(IF($C$7:$C$450=W$3,ROW($7:$450)-6),ROW($A191))),"")</f>
        <v/>
      </c>
      <c r="W195" s="7" t="str">
        <f t="array" ref="W195">IFERROR(INDEX(B$7:B$450,SMALL(IF($C$7:$C$450=W$3,ROW($7:$450)-6),ROW($A191))),"")</f>
        <v/>
      </c>
      <c r="X195" s="7" t="str">
        <f t="array" ref="X195">IFERROR(INDEX(D$7:D$450,SMALL(IF($C$7:$C$450=W$3,ROW($7:$450)-6),ROW($A191))),"")</f>
        <v/>
      </c>
      <c r="Y195"/>
      <c r="Z195"/>
    </row>
    <row r="196" spans="1:26" s="2" customFormat="1">
      <c r="A196" s="1"/>
      <c r="J196"/>
      <c r="K196"/>
      <c r="L196"/>
      <c r="M196"/>
      <c r="N196" s="14" t="str">
        <f t="array" ref="N196">IFERROR(INDEX(A$7:A$450,SMALL(IF($C$7:$C$450=O$3,ROW($7:$450)-6),ROW($A192))),"")</f>
        <v/>
      </c>
      <c r="O196" s="7" t="str">
        <f t="array" ref="O196">IFERROR(INDEX(B$7:B$450,SMALL(IF($C$7:$C$450=O$3,ROW($7:$450)-6),ROW($A192))),"")</f>
        <v/>
      </c>
      <c r="P196" s="7" t="str">
        <f t="array" ref="P196">IFERROR(INDEX(D$7:D$450,SMALL(IF($C$7:$C$450=O$3,ROW($7:$450)-6),ROW($A192))),"")</f>
        <v/>
      </c>
      <c r="Q196" s="6"/>
      <c r="R196" s="14" t="str">
        <f t="array" ref="R196">IFERROR(INDEX(A$7:A$450,SMALL(IF($C$7:$C$450=S$3,ROW($7:$450)-6),ROW($A192))),"")</f>
        <v/>
      </c>
      <c r="S196" s="7" t="str">
        <f t="array" ref="S196">IFERROR(INDEX(B$7:B$450,SMALL(IF($C$7:$C$450=S$3,ROW($7:$450)-6),ROW($A192))),"")</f>
        <v/>
      </c>
      <c r="T196" s="7" t="str">
        <f t="array" ref="T196">IFERROR(INDEX(D$7:D$450,SMALL(IF($C$7:$C$450=S$3,ROW($7:$450)-6),ROW($A192))),"")</f>
        <v/>
      </c>
      <c r="U196" s="6"/>
      <c r="V196" s="14" t="str">
        <f t="array" ref="V196">IFERROR(INDEX(A$7:A$450,SMALL(IF($C$7:$C$450=W$3,ROW($7:$450)-6),ROW($A192))),"")</f>
        <v/>
      </c>
      <c r="W196" s="7" t="str">
        <f t="array" ref="W196">IFERROR(INDEX(B$7:B$450,SMALL(IF($C$7:$C$450=W$3,ROW($7:$450)-6),ROW($A192))),"")</f>
        <v/>
      </c>
      <c r="X196" s="7" t="str">
        <f t="array" ref="X196">IFERROR(INDEX(D$7:D$450,SMALL(IF($C$7:$C$450=W$3,ROW($7:$450)-6),ROW($A192))),"")</f>
        <v/>
      </c>
      <c r="Y196"/>
      <c r="Z196"/>
    </row>
    <row r="197" spans="1:26" s="2" customFormat="1">
      <c r="A197" s="1"/>
      <c r="J197"/>
      <c r="K197"/>
      <c r="L197"/>
      <c r="M197"/>
      <c r="N197" s="14" t="str">
        <f t="array" ref="N197">IFERROR(INDEX(A$7:A$450,SMALL(IF($C$7:$C$450=O$3,ROW($7:$450)-6),ROW($A193))),"")</f>
        <v/>
      </c>
      <c r="O197" s="7" t="str">
        <f t="array" ref="O197">IFERROR(INDEX(B$7:B$450,SMALL(IF($C$7:$C$450=O$3,ROW($7:$450)-6),ROW($A193))),"")</f>
        <v/>
      </c>
      <c r="P197" s="7" t="str">
        <f t="array" ref="P197">IFERROR(INDEX(D$7:D$450,SMALL(IF($C$7:$C$450=O$3,ROW($7:$450)-6),ROW($A193))),"")</f>
        <v/>
      </c>
      <c r="Q197" s="6"/>
      <c r="R197" s="14" t="str">
        <f t="array" ref="R197">IFERROR(INDEX(A$7:A$450,SMALL(IF($C$7:$C$450=S$3,ROW($7:$450)-6),ROW($A193))),"")</f>
        <v/>
      </c>
      <c r="S197" s="7" t="str">
        <f t="array" ref="S197">IFERROR(INDEX(B$7:B$450,SMALL(IF($C$7:$C$450=S$3,ROW($7:$450)-6),ROW($A193))),"")</f>
        <v/>
      </c>
      <c r="T197" s="7" t="str">
        <f t="array" ref="T197">IFERROR(INDEX(D$7:D$450,SMALL(IF($C$7:$C$450=S$3,ROW($7:$450)-6),ROW($A193))),"")</f>
        <v/>
      </c>
      <c r="U197" s="6"/>
      <c r="V197" s="14" t="str">
        <f t="array" ref="V197">IFERROR(INDEX(A$7:A$450,SMALL(IF($C$7:$C$450=W$3,ROW($7:$450)-6),ROW($A193))),"")</f>
        <v/>
      </c>
      <c r="W197" s="7" t="str">
        <f t="array" ref="W197">IFERROR(INDEX(B$7:B$450,SMALL(IF($C$7:$C$450=W$3,ROW($7:$450)-6),ROW($A193))),"")</f>
        <v/>
      </c>
      <c r="X197" s="7" t="str">
        <f t="array" ref="X197">IFERROR(INDEX(D$7:D$450,SMALL(IF($C$7:$C$450=W$3,ROW($7:$450)-6),ROW($A193))),"")</f>
        <v/>
      </c>
      <c r="Y197"/>
      <c r="Z197"/>
    </row>
    <row r="198" spans="1:26" s="2" customFormat="1">
      <c r="A198" s="1"/>
      <c r="J198"/>
      <c r="K198"/>
      <c r="L198"/>
      <c r="M198"/>
      <c r="N198" s="14" t="str">
        <f t="array" ref="N198">IFERROR(INDEX(A$7:A$450,SMALL(IF($C$7:$C$450=O$3,ROW($7:$450)-6),ROW($A194))),"")</f>
        <v/>
      </c>
      <c r="O198" s="7" t="str">
        <f t="array" ref="O198">IFERROR(INDEX(B$7:B$450,SMALL(IF($C$7:$C$450=O$3,ROW($7:$450)-6),ROW($A194))),"")</f>
        <v/>
      </c>
      <c r="P198" s="7" t="str">
        <f t="array" ref="P198">IFERROR(INDEX(D$7:D$450,SMALL(IF($C$7:$C$450=O$3,ROW($7:$450)-6),ROW($A194))),"")</f>
        <v/>
      </c>
      <c r="Q198" s="6"/>
      <c r="R198" s="14" t="str">
        <f t="array" ref="R198">IFERROR(INDEX(A$7:A$450,SMALL(IF($C$7:$C$450=S$3,ROW($7:$450)-6),ROW($A194))),"")</f>
        <v/>
      </c>
      <c r="S198" s="7" t="str">
        <f t="array" ref="S198">IFERROR(INDEX(B$7:B$450,SMALL(IF($C$7:$C$450=S$3,ROW($7:$450)-6),ROW($A194))),"")</f>
        <v/>
      </c>
      <c r="T198" s="7" t="str">
        <f t="array" ref="T198">IFERROR(INDEX(D$7:D$450,SMALL(IF($C$7:$C$450=S$3,ROW($7:$450)-6),ROW($A194))),"")</f>
        <v/>
      </c>
      <c r="U198" s="6"/>
      <c r="V198" s="14" t="str">
        <f t="array" ref="V198">IFERROR(INDEX(A$7:A$450,SMALL(IF($C$7:$C$450=W$3,ROW($7:$450)-6),ROW($A194))),"")</f>
        <v/>
      </c>
      <c r="W198" s="7" t="str">
        <f t="array" ref="W198">IFERROR(INDEX(B$7:B$450,SMALL(IF($C$7:$C$450=W$3,ROW($7:$450)-6),ROW($A194))),"")</f>
        <v/>
      </c>
      <c r="X198" s="7" t="str">
        <f t="array" ref="X198">IFERROR(INDEX(D$7:D$450,SMALL(IF($C$7:$C$450=W$3,ROW($7:$450)-6),ROW($A194))),"")</f>
        <v/>
      </c>
      <c r="Y198"/>
      <c r="Z198"/>
    </row>
    <row r="199" spans="1:26" s="2" customFormat="1">
      <c r="A199" s="1"/>
      <c r="J199"/>
      <c r="K199"/>
      <c r="L199"/>
      <c r="M199"/>
      <c r="N199" s="14" t="str">
        <f t="array" ref="N199">IFERROR(INDEX(A$7:A$450,SMALL(IF($C$7:$C$450=O$3,ROW($7:$450)-6),ROW($A195))),"")</f>
        <v/>
      </c>
      <c r="O199" s="7" t="str">
        <f t="array" ref="O199">IFERROR(INDEX(B$7:B$450,SMALL(IF($C$7:$C$450=O$3,ROW($7:$450)-6),ROW($A195))),"")</f>
        <v/>
      </c>
      <c r="P199" s="7" t="str">
        <f t="array" ref="P199">IFERROR(INDEX(D$7:D$450,SMALL(IF($C$7:$C$450=O$3,ROW($7:$450)-6),ROW($A195))),"")</f>
        <v/>
      </c>
      <c r="Q199" s="6"/>
      <c r="R199" s="14" t="str">
        <f t="array" ref="R199">IFERROR(INDEX(A$7:A$450,SMALL(IF($C$7:$C$450=S$3,ROW($7:$450)-6),ROW($A195))),"")</f>
        <v/>
      </c>
      <c r="S199" s="7" t="str">
        <f t="array" ref="S199">IFERROR(INDEX(B$7:B$450,SMALL(IF($C$7:$C$450=S$3,ROW($7:$450)-6),ROW($A195))),"")</f>
        <v/>
      </c>
      <c r="T199" s="7" t="str">
        <f t="array" ref="T199">IFERROR(INDEX(D$7:D$450,SMALL(IF($C$7:$C$450=S$3,ROW($7:$450)-6),ROW($A195))),"")</f>
        <v/>
      </c>
      <c r="U199" s="6"/>
      <c r="V199" s="14" t="str">
        <f t="array" ref="V199">IFERROR(INDEX(A$7:A$450,SMALL(IF($C$7:$C$450=W$3,ROW($7:$450)-6),ROW($A195))),"")</f>
        <v/>
      </c>
      <c r="W199" s="7" t="str">
        <f t="array" ref="W199">IFERROR(INDEX(B$7:B$450,SMALL(IF($C$7:$C$450=W$3,ROW($7:$450)-6),ROW($A195))),"")</f>
        <v/>
      </c>
      <c r="X199" s="7" t="str">
        <f t="array" ref="X199">IFERROR(INDEX(D$7:D$450,SMALL(IF($C$7:$C$450=W$3,ROW($7:$450)-6),ROW($A195))),"")</f>
        <v/>
      </c>
      <c r="Y199"/>
      <c r="Z199"/>
    </row>
    <row r="200" spans="1:26" s="2" customFormat="1">
      <c r="A200" s="1"/>
      <c r="J200"/>
      <c r="K200"/>
      <c r="L200"/>
      <c r="M200"/>
      <c r="N200" s="14" t="str">
        <f t="array" ref="N200">IFERROR(INDEX(A$7:A$450,SMALL(IF($C$7:$C$450=O$3,ROW($7:$450)-6),ROW($A196))),"")</f>
        <v/>
      </c>
      <c r="O200" s="7" t="str">
        <f t="array" ref="O200">IFERROR(INDEX(B$7:B$450,SMALL(IF($C$7:$C$450=O$3,ROW($7:$450)-6),ROW($A196))),"")</f>
        <v/>
      </c>
      <c r="P200" s="7" t="str">
        <f t="array" ref="P200">IFERROR(INDEX(D$7:D$450,SMALL(IF($C$7:$C$450=O$3,ROW($7:$450)-6),ROW($A196))),"")</f>
        <v/>
      </c>
      <c r="Q200" s="6"/>
      <c r="R200" s="14" t="str">
        <f t="array" ref="R200">IFERROR(INDEX(A$7:A$450,SMALL(IF($C$7:$C$450=S$3,ROW($7:$450)-6),ROW($A196))),"")</f>
        <v/>
      </c>
      <c r="S200" s="7" t="str">
        <f t="array" ref="S200">IFERROR(INDEX(B$7:B$450,SMALL(IF($C$7:$C$450=S$3,ROW($7:$450)-6),ROW($A196))),"")</f>
        <v/>
      </c>
      <c r="T200" s="7" t="str">
        <f t="array" ref="T200">IFERROR(INDEX(D$7:D$450,SMALL(IF($C$7:$C$450=S$3,ROW($7:$450)-6),ROW($A196))),"")</f>
        <v/>
      </c>
      <c r="U200" s="6"/>
      <c r="V200" s="14" t="str">
        <f t="array" ref="V200">IFERROR(INDEX(A$7:A$450,SMALL(IF($C$7:$C$450=W$3,ROW($7:$450)-6),ROW($A196))),"")</f>
        <v/>
      </c>
      <c r="W200" s="7" t="str">
        <f t="array" ref="W200">IFERROR(INDEX(B$7:B$450,SMALL(IF($C$7:$C$450=W$3,ROW($7:$450)-6),ROW($A196))),"")</f>
        <v/>
      </c>
      <c r="X200" s="7" t="str">
        <f t="array" ref="X200">IFERROR(INDEX(D$7:D$450,SMALL(IF($C$7:$C$450=W$3,ROW($7:$450)-6),ROW($A196))),"")</f>
        <v/>
      </c>
      <c r="Y200"/>
      <c r="Z200"/>
    </row>
    <row r="201" spans="1:26" s="2" customFormat="1">
      <c r="A201" s="1"/>
      <c r="J201"/>
      <c r="K201"/>
      <c r="L201"/>
      <c r="M201"/>
      <c r="N201" s="14" t="str">
        <f t="array" ref="N201">IFERROR(INDEX(A$7:A$450,SMALL(IF($C$7:$C$450=O$3,ROW($7:$450)-6),ROW($A197))),"")</f>
        <v/>
      </c>
      <c r="O201" s="7" t="str">
        <f t="array" ref="O201">IFERROR(INDEX(B$7:B$450,SMALL(IF($C$7:$C$450=O$3,ROW($7:$450)-6),ROW($A197))),"")</f>
        <v/>
      </c>
      <c r="P201" s="7" t="str">
        <f t="array" ref="P201">IFERROR(INDEX(D$7:D$450,SMALL(IF($C$7:$C$450=O$3,ROW($7:$450)-6),ROW($A197))),"")</f>
        <v/>
      </c>
      <c r="Q201" s="6"/>
      <c r="R201" s="14" t="str">
        <f t="array" ref="R201">IFERROR(INDEX(A$7:A$450,SMALL(IF($C$7:$C$450=S$3,ROW($7:$450)-6),ROW($A197))),"")</f>
        <v/>
      </c>
      <c r="S201" s="7" t="str">
        <f t="array" ref="S201">IFERROR(INDEX(B$7:B$450,SMALL(IF($C$7:$C$450=S$3,ROW($7:$450)-6),ROW($A197))),"")</f>
        <v/>
      </c>
      <c r="T201" s="7" t="str">
        <f t="array" ref="T201">IFERROR(INDEX(D$7:D$450,SMALL(IF($C$7:$C$450=S$3,ROW($7:$450)-6),ROW($A197))),"")</f>
        <v/>
      </c>
      <c r="U201" s="6"/>
      <c r="V201" s="14" t="str">
        <f t="array" ref="V201">IFERROR(INDEX(A$7:A$450,SMALL(IF($C$7:$C$450=W$3,ROW($7:$450)-6),ROW($A197))),"")</f>
        <v/>
      </c>
      <c r="W201" s="7" t="str">
        <f t="array" ref="W201">IFERROR(INDEX(B$7:B$450,SMALL(IF($C$7:$C$450=W$3,ROW($7:$450)-6),ROW($A197))),"")</f>
        <v/>
      </c>
      <c r="X201" s="7" t="str">
        <f t="array" ref="X201">IFERROR(INDEX(D$7:D$450,SMALL(IF($C$7:$C$450=W$3,ROW($7:$450)-6),ROW($A197))),"")</f>
        <v/>
      </c>
      <c r="Y201"/>
      <c r="Z201"/>
    </row>
    <row r="202" spans="1:26" s="2" customFormat="1">
      <c r="A202" s="1"/>
      <c r="J202"/>
      <c r="K202"/>
      <c r="L202"/>
      <c r="M202"/>
      <c r="N202" s="14" t="str">
        <f t="array" ref="N202">IFERROR(INDEX(A$7:A$450,SMALL(IF($C$7:$C$450=O$3,ROW($7:$450)-6),ROW($A198))),"")</f>
        <v/>
      </c>
      <c r="O202" s="7" t="str">
        <f t="array" ref="O202">IFERROR(INDEX(B$7:B$450,SMALL(IF($C$7:$C$450=O$3,ROW($7:$450)-6),ROW($A198))),"")</f>
        <v/>
      </c>
      <c r="P202" s="7" t="str">
        <f t="array" ref="P202">IFERROR(INDEX(D$7:D$450,SMALL(IF($C$7:$C$450=O$3,ROW($7:$450)-6),ROW($A198))),"")</f>
        <v/>
      </c>
      <c r="Q202" s="6"/>
      <c r="R202" s="14" t="str">
        <f t="array" ref="R202">IFERROR(INDEX(A$7:A$450,SMALL(IF($C$7:$C$450=S$3,ROW($7:$450)-6),ROW($A198))),"")</f>
        <v/>
      </c>
      <c r="S202" s="7" t="str">
        <f t="array" ref="S202">IFERROR(INDEX(B$7:B$450,SMALL(IF($C$7:$C$450=S$3,ROW($7:$450)-6),ROW($A198))),"")</f>
        <v/>
      </c>
      <c r="T202" s="7" t="str">
        <f t="array" ref="T202">IFERROR(INDEX(D$7:D$450,SMALL(IF($C$7:$C$450=S$3,ROW($7:$450)-6),ROW($A198))),"")</f>
        <v/>
      </c>
      <c r="U202" s="6"/>
      <c r="V202" s="14" t="str">
        <f t="array" ref="V202">IFERROR(INDEX(A$7:A$450,SMALL(IF($C$7:$C$450=W$3,ROW($7:$450)-6),ROW($A198))),"")</f>
        <v/>
      </c>
      <c r="W202" s="7" t="str">
        <f t="array" ref="W202">IFERROR(INDEX(B$7:B$450,SMALL(IF($C$7:$C$450=W$3,ROW($7:$450)-6),ROW($A198))),"")</f>
        <v/>
      </c>
      <c r="X202" s="7" t="str">
        <f t="array" ref="X202">IFERROR(INDEX(D$7:D$450,SMALL(IF($C$7:$C$450=W$3,ROW($7:$450)-6),ROW($A198))),"")</f>
        <v/>
      </c>
      <c r="Y202"/>
      <c r="Z202"/>
    </row>
    <row r="203" spans="1:26" s="2" customFormat="1">
      <c r="A203" s="1"/>
      <c r="J203"/>
      <c r="K203"/>
      <c r="L203"/>
      <c r="M203"/>
      <c r="N203" s="14" t="str">
        <f t="array" ref="N203">IFERROR(INDEX(A$7:A$450,SMALL(IF($C$7:$C$450=O$3,ROW($7:$450)-6),ROW($A199))),"")</f>
        <v/>
      </c>
      <c r="O203" s="7" t="str">
        <f t="array" ref="O203">IFERROR(INDEX(B$7:B$450,SMALL(IF($C$7:$C$450=O$3,ROW($7:$450)-6),ROW($A199))),"")</f>
        <v/>
      </c>
      <c r="P203" s="7" t="str">
        <f t="array" ref="P203">IFERROR(INDEX(D$7:D$450,SMALL(IF($C$7:$C$450=O$3,ROW($7:$450)-6),ROW($A199))),"")</f>
        <v/>
      </c>
      <c r="Q203" s="6"/>
      <c r="R203" s="14" t="str">
        <f t="array" ref="R203">IFERROR(INDEX(A$7:A$450,SMALL(IF($C$7:$C$450=S$3,ROW($7:$450)-6),ROW($A199))),"")</f>
        <v/>
      </c>
      <c r="S203" s="7" t="str">
        <f t="array" ref="S203">IFERROR(INDEX(B$7:B$450,SMALL(IF($C$7:$C$450=S$3,ROW($7:$450)-6),ROW($A199))),"")</f>
        <v/>
      </c>
      <c r="T203" s="7" t="str">
        <f t="array" ref="T203">IFERROR(INDEX(D$7:D$450,SMALL(IF($C$7:$C$450=S$3,ROW($7:$450)-6),ROW($A199))),"")</f>
        <v/>
      </c>
      <c r="U203" s="6"/>
      <c r="V203" s="14" t="str">
        <f t="array" ref="V203">IFERROR(INDEX(A$7:A$450,SMALL(IF($C$7:$C$450=W$3,ROW($7:$450)-6),ROW($A199))),"")</f>
        <v/>
      </c>
      <c r="W203" s="7" t="str">
        <f t="array" ref="W203">IFERROR(INDEX(B$7:B$450,SMALL(IF($C$7:$C$450=W$3,ROW($7:$450)-6),ROW($A199))),"")</f>
        <v/>
      </c>
      <c r="X203" s="7" t="str">
        <f t="array" ref="X203">IFERROR(INDEX(D$7:D$450,SMALL(IF($C$7:$C$450=W$3,ROW($7:$450)-6),ROW($A199))),"")</f>
        <v/>
      </c>
      <c r="Y203"/>
      <c r="Z203"/>
    </row>
    <row r="204" spans="1:26" s="2" customFormat="1">
      <c r="A204" s="1"/>
      <c r="J204"/>
      <c r="K204"/>
      <c r="L204"/>
      <c r="M204"/>
      <c r="N204" s="14" t="str">
        <f t="array" ref="N204">IFERROR(INDEX(A$7:A$450,SMALL(IF($C$7:$C$450=O$3,ROW($7:$450)-6),ROW($A200))),"")</f>
        <v/>
      </c>
      <c r="O204" s="7" t="str">
        <f t="array" ref="O204">IFERROR(INDEX(B$7:B$450,SMALL(IF($C$7:$C$450=O$3,ROW($7:$450)-6),ROW($A200))),"")</f>
        <v/>
      </c>
      <c r="P204" s="7" t="str">
        <f t="array" ref="P204">IFERROR(INDEX(D$7:D$450,SMALL(IF($C$7:$C$450=O$3,ROW($7:$450)-6),ROW($A200))),"")</f>
        <v/>
      </c>
      <c r="Q204" s="6"/>
      <c r="R204" s="14" t="str">
        <f t="array" ref="R204">IFERROR(INDEX(A$7:A$450,SMALL(IF($C$7:$C$450=S$3,ROW($7:$450)-6),ROW($A200))),"")</f>
        <v/>
      </c>
      <c r="S204" s="7" t="str">
        <f t="array" ref="S204">IFERROR(INDEX(B$7:B$450,SMALL(IF($C$7:$C$450=S$3,ROW($7:$450)-6),ROW($A200))),"")</f>
        <v/>
      </c>
      <c r="T204" s="7" t="str">
        <f t="array" ref="T204">IFERROR(INDEX(D$7:D$450,SMALL(IF($C$7:$C$450=S$3,ROW($7:$450)-6),ROW($A200))),"")</f>
        <v/>
      </c>
      <c r="U204" s="6"/>
      <c r="V204" s="14" t="str">
        <f t="array" ref="V204">IFERROR(INDEX(A$7:A$450,SMALL(IF($C$7:$C$450=W$3,ROW($7:$450)-6),ROW($A200))),"")</f>
        <v/>
      </c>
      <c r="W204" s="7" t="str">
        <f t="array" ref="W204">IFERROR(INDEX(B$7:B$450,SMALL(IF($C$7:$C$450=W$3,ROW($7:$450)-6),ROW($A200))),"")</f>
        <v/>
      </c>
      <c r="X204" s="7" t="str">
        <f t="array" ref="X204">IFERROR(INDEX(D$7:D$450,SMALL(IF($C$7:$C$450=W$3,ROW($7:$450)-6),ROW($A200))),"")</f>
        <v/>
      </c>
      <c r="Y204"/>
      <c r="Z204"/>
    </row>
    <row r="205" spans="1:26" s="2" customFormat="1">
      <c r="A205" s="1"/>
      <c r="J205"/>
      <c r="K205"/>
      <c r="L205"/>
      <c r="M205"/>
      <c r="N205" s="14" t="str">
        <f t="array" ref="N205">IFERROR(INDEX(A$7:A$450,SMALL(IF($C$7:$C$450=O$3,ROW($7:$450)-6),ROW($A201))),"")</f>
        <v/>
      </c>
      <c r="O205" s="7" t="str">
        <f t="array" ref="O205">IFERROR(INDEX(B$7:B$450,SMALL(IF($C$7:$C$450=O$3,ROW($7:$450)-6),ROW($A201))),"")</f>
        <v/>
      </c>
      <c r="P205" s="7" t="str">
        <f t="array" ref="P205">IFERROR(INDEX(D$7:D$450,SMALL(IF($C$7:$C$450=O$3,ROW($7:$450)-6),ROW($A201))),"")</f>
        <v/>
      </c>
      <c r="Q205" s="6"/>
      <c r="R205" s="14" t="str">
        <f t="array" ref="R205">IFERROR(INDEX(A$7:A$450,SMALL(IF($C$7:$C$450=S$3,ROW($7:$450)-6),ROW($A201))),"")</f>
        <v/>
      </c>
      <c r="S205" s="7" t="str">
        <f t="array" ref="S205">IFERROR(INDEX(B$7:B$450,SMALL(IF($C$7:$C$450=S$3,ROW($7:$450)-6),ROW($A201))),"")</f>
        <v/>
      </c>
      <c r="T205" s="7" t="str">
        <f t="array" ref="T205">IFERROR(INDEX(D$7:D$450,SMALL(IF($C$7:$C$450=S$3,ROW($7:$450)-6),ROW($A201))),"")</f>
        <v/>
      </c>
      <c r="U205" s="6"/>
      <c r="V205" s="14" t="str">
        <f t="array" ref="V205">IFERROR(INDEX(A$7:A$450,SMALL(IF($C$7:$C$450=W$3,ROW($7:$450)-6),ROW($A201))),"")</f>
        <v/>
      </c>
      <c r="W205" s="7" t="str">
        <f t="array" ref="W205">IFERROR(INDEX(B$7:B$450,SMALL(IF($C$7:$C$450=W$3,ROW($7:$450)-6),ROW($A201))),"")</f>
        <v/>
      </c>
      <c r="X205" s="7" t="str">
        <f t="array" ref="X205">IFERROR(INDEX(D$7:D$450,SMALL(IF($C$7:$C$450=W$3,ROW($7:$450)-6),ROW($A201))),"")</f>
        <v/>
      </c>
      <c r="Y205"/>
      <c r="Z205"/>
    </row>
    <row r="206" spans="1:26" s="2" customFormat="1">
      <c r="A206" s="1"/>
      <c r="J206"/>
      <c r="K206"/>
      <c r="L206"/>
      <c r="M206"/>
      <c r="N206" s="14" t="str">
        <f t="array" ref="N206">IFERROR(INDEX(A$7:A$450,SMALL(IF($C$7:$C$450=O$3,ROW($7:$450)-6),ROW($A202))),"")</f>
        <v/>
      </c>
      <c r="O206" s="7" t="str">
        <f t="array" ref="O206">IFERROR(INDEX(B$7:B$450,SMALL(IF($C$7:$C$450=O$3,ROW($7:$450)-6),ROW($A202))),"")</f>
        <v/>
      </c>
      <c r="P206" s="7" t="str">
        <f t="array" ref="P206">IFERROR(INDEX(D$7:D$450,SMALL(IF($C$7:$C$450=O$3,ROW($7:$450)-6),ROW($A202))),"")</f>
        <v/>
      </c>
      <c r="Q206" s="6"/>
      <c r="R206" s="14" t="str">
        <f t="array" ref="R206">IFERROR(INDEX(A$7:A$450,SMALL(IF($C$7:$C$450=S$3,ROW($7:$450)-6),ROW($A202))),"")</f>
        <v/>
      </c>
      <c r="S206" s="7" t="str">
        <f t="array" ref="S206">IFERROR(INDEX(B$7:B$450,SMALL(IF($C$7:$C$450=S$3,ROW($7:$450)-6),ROW($A202))),"")</f>
        <v/>
      </c>
      <c r="T206" s="7" t="str">
        <f t="array" ref="T206">IFERROR(INDEX(D$7:D$450,SMALL(IF($C$7:$C$450=S$3,ROW($7:$450)-6),ROW($A202))),"")</f>
        <v/>
      </c>
      <c r="U206" s="6"/>
      <c r="V206" s="14" t="str">
        <f t="array" ref="V206">IFERROR(INDEX(A$7:A$450,SMALL(IF($C$7:$C$450=W$3,ROW($7:$450)-6),ROW($A202))),"")</f>
        <v/>
      </c>
      <c r="W206" s="7" t="str">
        <f t="array" ref="W206">IFERROR(INDEX(B$7:B$450,SMALL(IF($C$7:$C$450=W$3,ROW($7:$450)-6),ROW($A202))),"")</f>
        <v/>
      </c>
      <c r="X206" s="7" t="str">
        <f t="array" ref="X206">IFERROR(INDEX(D$7:D$450,SMALL(IF($C$7:$C$450=W$3,ROW($7:$450)-6),ROW($A202))),"")</f>
        <v/>
      </c>
      <c r="Y206"/>
      <c r="Z206"/>
    </row>
    <row r="207" spans="1:26" s="2" customFormat="1">
      <c r="A207" s="1"/>
      <c r="J207"/>
      <c r="K207"/>
      <c r="L207"/>
      <c r="M207"/>
      <c r="N207" s="14" t="str">
        <f t="array" ref="N207">IFERROR(INDEX(A$7:A$450,SMALL(IF($C$7:$C$450=O$3,ROW($7:$450)-6),ROW($A203))),"")</f>
        <v/>
      </c>
      <c r="O207" s="7" t="str">
        <f t="array" ref="O207">IFERROR(INDEX(B$7:B$450,SMALL(IF($C$7:$C$450=O$3,ROW($7:$450)-6),ROW($A203))),"")</f>
        <v/>
      </c>
      <c r="P207" s="7" t="str">
        <f t="array" ref="P207">IFERROR(INDEX(D$7:D$450,SMALL(IF($C$7:$C$450=O$3,ROW($7:$450)-6),ROW($A203))),"")</f>
        <v/>
      </c>
      <c r="Q207" s="6"/>
      <c r="R207" s="14" t="str">
        <f t="array" ref="R207">IFERROR(INDEX(A$7:A$450,SMALL(IF($C$7:$C$450=S$3,ROW($7:$450)-6),ROW($A203))),"")</f>
        <v/>
      </c>
      <c r="S207" s="7" t="str">
        <f t="array" ref="S207">IFERROR(INDEX(B$7:B$450,SMALL(IF($C$7:$C$450=S$3,ROW($7:$450)-6),ROW($A203))),"")</f>
        <v/>
      </c>
      <c r="T207" s="7" t="str">
        <f t="array" ref="T207">IFERROR(INDEX(D$7:D$450,SMALL(IF($C$7:$C$450=S$3,ROW($7:$450)-6),ROW($A203))),"")</f>
        <v/>
      </c>
      <c r="U207" s="6"/>
      <c r="V207" s="14" t="str">
        <f t="array" ref="V207">IFERROR(INDEX(A$7:A$450,SMALL(IF($C$7:$C$450=W$3,ROW($7:$450)-6),ROW($A203))),"")</f>
        <v/>
      </c>
      <c r="W207" s="7" t="str">
        <f t="array" ref="W207">IFERROR(INDEX(B$7:B$450,SMALL(IF($C$7:$C$450=W$3,ROW($7:$450)-6),ROW($A203))),"")</f>
        <v/>
      </c>
      <c r="X207" s="7" t="str">
        <f t="array" ref="X207">IFERROR(INDEX(D$7:D$450,SMALL(IF($C$7:$C$450=W$3,ROW($7:$450)-6),ROW($A203))),"")</f>
        <v/>
      </c>
      <c r="Y207"/>
      <c r="Z207"/>
    </row>
    <row r="208" spans="1:26" s="2" customFormat="1">
      <c r="A208" s="1"/>
      <c r="J208"/>
      <c r="K208"/>
      <c r="L208"/>
      <c r="M208"/>
      <c r="N208" s="14" t="str">
        <f t="array" ref="N208">IFERROR(INDEX(A$7:A$450,SMALL(IF($C$7:$C$450=O$3,ROW($7:$450)-6),ROW($A204))),"")</f>
        <v/>
      </c>
      <c r="O208" s="7" t="str">
        <f t="array" ref="O208">IFERROR(INDEX(B$7:B$450,SMALL(IF($C$7:$C$450=O$3,ROW($7:$450)-6),ROW($A204))),"")</f>
        <v/>
      </c>
      <c r="P208" s="7" t="str">
        <f t="array" ref="P208">IFERROR(INDEX(D$7:D$450,SMALL(IF($C$7:$C$450=O$3,ROW($7:$450)-6),ROW($A204))),"")</f>
        <v/>
      </c>
      <c r="Q208" s="6"/>
      <c r="R208" s="14" t="str">
        <f t="array" ref="R208">IFERROR(INDEX(A$7:A$450,SMALL(IF($C$7:$C$450=S$3,ROW($7:$450)-6),ROW($A204))),"")</f>
        <v/>
      </c>
      <c r="S208" s="7" t="str">
        <f t="array" ref="S208">IFERROR(INDEX(B$7:B$450,SMALL(IF($C$7:$C$450=S$3,ROW($7:$450)-6),ROW($A204))),"")</f>
        <v/>
      </c>
      <c r="T208" s="7" t="str">
        <f t="array" ref="T208">IFERROR(INDEX(D$7:D$450,SMALL(IF($C$7:$C$450=S$3,ROW($7:$450)-6),ROW($A204))),"")</f>
        <v/>
      </c>
      <c r="U208" s="6"/>
      <c r="V208" s="14" t="str">
        <f t="array" ref="V208">IFERROR(INDEX(A$7:A$450,SMALL(IF($C$7:$C$450=W$3,ROW($7:$450)-6),ROW($A204))),"")</f>
        <v/>
      </c>
      <c r="W208" s="7" t="str">
        <f t="array" ref="W208">IFERROR(INDEX(B$7:B$450,SMALL(IF($C$7:$C$450=W$3,ROW($7:$450)-6),ROW($A204))),"")</f>
        <v/>
      </c>
      <c r="X208" s="7" t="str">
        <f t="array" ref="X208">IFERROR(INDEX(D$7:D$450,SMALL(IF($C$7:$C$450=W$3,ROW($7:$450)-6),ROW($A204))),"")</f>
        <v/>
      </c>
      <c r="Y208"/>
      <c r="Z208"/>
    </row>
    <row r="209" spans="1:26" s="2" customFormat="1">
      <c r="A209" s="1"/>
      <c r="J209"/>
      <c r="K209"/>
      <c r="L209"/>
      <c r="M209"/>
      <c r="N209" s="14" t="str">
        <f t="array" ref="N209">IFERROR(INDEX(A$7:A$450,SMALL(IF($C$7:$C$450=O$3,ROW($7:$450)-6),ROW($A205))),"")</f>
        <v/>
      </c>
      <c r="O209" s="7" t="str">
        <f t="array" ref="O209">IFERROR(INDEX(B$7:B$450,SMALL(IF($C$7:$C$450=O$3,ROW($7:$450)-6),ROW($A205))),"")</f>
        <v/>
      </c>
      <c r="P209" s="7" t="str">
        <f t="array" ref="P209">IFERROR(INDEX(D$7:D$450,SMALL(IF($C$7:$C$450=O$3,ROW($7:$450)-6),ROW($A205))),"")</f>
        <v/>
      </c>
      <c r="Q209" s="6"/>
      <c r="R209" s="14" t="str">
        <f t="array" ref="R209">IFERROR(INDEX(A$7:A$450,SMALL(IF($C$7:$C$450=S$3,ROW($7:$450)-6),ROW($A205))),"")</f>
        <v/>
      </c>
      <c r="S209" s="7" t="str">
        <f t="array" ref="S209">IFERROR(INDEX(B$7:B$450,SMALL(IF($C$7:$C$450=S$3,ROW($7:$450)-6),ROW($A205))),"")</f>
        <v/>
      </c>
      <c r="T209" s="7" t="str">
        <f t="array" ref="T209">IFERROR(INDEX(D$7:D$450,SMALL(IF($C$7:$C$450=S$3,ROW($7:$450)-6),ROW($A205))),"")</f>
        <v/>
      </c>
      <c r="U209" s="6"/>
      <c r="V209" s="14" t="str">
        <f t="array" ref="V209">IFERROR(INDEX(A$7:A$450,SMALL(IF($C$7:$C$450=W$3,ROW($7:$450)-6),ROW($A205))),"")</f>
        <v/>
      </c>
      <c r="W209" s="7" t="str">
        <f t="array" ref="W209">IFERROR(INDEX(B$7:B$450,SMALL(IF($C$7:$C$450=W$3,ROW($7:$450)-6),ROW($A205))),"")</f>
        <v/>
      </c>
      <c r="X209" s="7" t="str">
        <f t="array" ref="X209">IFERROR(INDEX(D$7:D$450,SMALL(IF($C$7:$C$450=W$3,ROW($7:$450)-6),ROW($A205))),"")</f>
        <v/>
      </c>
      <c r="Y209"/>
      <c r="Z209"/>
    </row>
    <row r="210" spans="1:26" s="2" customFormat="1">
      <c r="A210" s="1"/>
      <c r="J210"/>
      <c r="K210"/>
      <c r="L210"/>
      <c r="M210"/>
      <c r="N210" s="14" t="str">
        <f t="array" ref="N210">IFERROR(INDEX(A$7:A$450,SMALL(IF($C$7:$C$450=O$3,ROW($7:$450)-6),ROW($A206))),"")</f>
        <v/>
      </c>
      <c r="O210" s="7" t="str">
        <f t="array" ref="O210">IFERROR(INDEX(B$7:B$450,SMALL(IF($C$7:$C$450=O$3,ROW($7:$450)-6),ROW($A206))),"")</f>
        <v/>
      </c>
      <c r="P210" s="7" t="str">
        <f t="array" ref="P210">IFERROR(INDEX(D$7:D$450,SMALL(IF($C$7:$C$450=O$3,ROW($7:$450)-6),ROW($A206))),"")</f>
        <v/>
      </c>
      <c r="Q210" s="6"/>
      <c r="R210" s="14" t="str">
        <f t="array" ref="R210">IFERROR(INDEX(A$7:A$450,SMALL(IF($C$7:$C$450=S$3,ROW($7:$450)-6),ROW($A206))),"")</f>
        <v/>
      </c>
      <c r="S210" s="7" t="str">
        <f t="array" ref="S210">IFERROR(INDEX(B$7:B$450,SMALL(IF($C$7:$C$450=S$3,ROW($7:$450)-6),ROW($A206))),"")</f>
        <v/>
      </c>
      <c r="T210" s="7" t="str">
        <f t="array" ref="T210">IFERROR(INDEX(D$7:D$450,SMALL(IF($C$7:$C$450=S$3,ROW($7:$450)-6),ROW($A206))),"")</f>
        <v/>
      </c>
      <c r="U210" s="6"/>
      <c r="V210" s="14" t="str">
        <f t="array" ref="V210">IFERROR(INDEX(A$7:A$450,SMALL(IF($C$7:$C$450=W$3,ROW($7:$450)-6),ROW($A206))),"")</f>
        <v/>
      </c>
      <c r="W210" s="7" t="str">
        <f t="array" ref="W210">IFERROR(INDEX(B$7:B$450,SMALL(IF($C$7:$C$450=W$3,ROW($7:$450)-6),ROW($A206))),"")</f>
        <v/>
      </c>
      <c r="X210" s="7" t="str">
        <f t="array" ref="X210">IFERROR(INDEX(D$7:D$450,SMALL(IF($C$7:$C$450=W$3,ROW($7:$450)-6),ROW($A206))),"")</f>
        <v/>
      </c>
      <c r="Y210"/>
      <c r="Z210"/>
    </row>
    <row r="211" spans="1:26" s="2" customFormat="1">
      <c r="A211" s="1"/>
      <c r="J211"/>
      <c r="K211"/>
      <c r="L211"/>
      <c r="M211"/>
      <c r="N211" s="14" t="str">
        <f t="array" ref="N211">IFERROR(INDEX(A$7:A$450,SMALL(IF($C$7:$C$450=O$3,ROW($7:$450)-6),ROW($A207))),"")</f>
        <v/>
      </c>
      <c r="O211" s="7" t="str">
        <f t="array" ref="O211">IFERROR(INDEX(B$7:B$450,SMALL(IF($C$7:$C$450=O$3,ROW($7:$450)-6),ROW($A207))),"")</f>
        <v/>
      </c>
      <c r="P211" s="7" t="str">
        <f t="array" ref="P211">IFERROR(INDEX(D$7:D$450,SMALL(IF($C$7:$C$450=O$3,ROW($7:$450)-6),ROW($A207))),"")</f>
        <v/>
      </c>
      <c r="Q211" s="6"/>
      <c r="R211" s="14" t="str">
        <f t="array" ref="R211">IFERROR(INDEX(A$7:A$450,SMALL(IF($C$7:$C$450=S$3,ROW($7:$450)-6),ROW($A207))),"")</f>
        <v/>
      </c>
      <c r="S211" s="7" t="str">
        <f t="array" ref="S211">IFERROR(INDEX(B$7:B$450,SMALL(IF($C$7:$C$450=S$3,ROW($7:$450)-6),ROW($A207))),"")</f>
        <v/>
      </c>
      <c r="T211" s="7" t="str">
        <f t="array" ref="T211">IFERROR(INDEX(D$7:D$450,SMALL(IF($C$7:$C$450=S$3,ROW($7:$450)-6),ROW($A207))),"")</f>
        <v/>
      </c>
      <c r="U211" s="6"/>
      <c r="V211" s="14" t="str">
        <f t="array" ref="V211">IFERROR(INDEX(A$7:A$450,SMALL(IF($C$7:$C$450=W$3,ROW($7:$450)-6),ROW($A207))),"")</f>
        <v/>
      </c>
      <c r="W211" s="7" t="str">
        <f t="array" ref="W211">IFERROR(INDEX(B$7:B$450,SMALL(IF($C$7:$C$450=W$3,ROW($7:$450)-6),ROW($A207))),"")</f>
        <v/>
      </c>
      <c r="X211" s="7" t="str">
        <f t="array" ref="X211">IFERROR(INDEX(D$7:D$450,SMALL(IF($C$7:$C$450=W$3,ROW($7:$450)-6),ROW($A207))),"")</f>
        <v/>
      </c>
      <c r="Y211"/>
      <c r="Z211"/>
    </row>
    <row r="212" spans="1:26" s="2" customFormat="1">
      <c r="A212" s="1"/>
      <c r="J212"/>
      <c r="K212"/>
      <c r="L212"/>
      <c r="M212"/>
      <c r="N212" s="14" t="str">
        <f t="array" ref="N212">IFERROR(INDEX(A$7:A$450,SMALL(IF($C$7:$C$450=O$3,ROW($7:$450)-6),ROW($A208))),"")</f>
        <v/>
      </c>
      <c r="O212" s="7" t="str">
        <f t="array" ref="O212">IFERROR(INDEX(B$7:B$450,SMALL(IF($C$7:$C$450=O$3,ROW($7:$450)-6),ROW($A208))),"")</f>
        <v/>
      </c>
      <c r="P212" s="7" t="str">
        <f t="array" ref="P212">IFERROR(INDEX(D$7:D$450,SMALL(IF($C$7:$C$450=O$3,ROW($7:$450)-6),ROW($A208))),"")</f>
        <v/>
      </c>
      <c r="Q212" s="6"/>
      <c r="R212" s="14" t="str">
        <f t="array" ref="R212">IFERROR(INDEX(A$7:A$450,SMALL(IF($C$7:$C$450=S$3,ROW($7:$450)-6),ROW($A208))),"")</f>
        <v/>
      </c>
      <c r="S212" s="7" t="str">
        <f t="array" ref="S212">IFERROR(INDEX(B$7:B$450,SMALL(IF($C$7:$C$450=S$3,ROW($7:$450)-6),ROW($A208))),"")</f>
        <v/>
      </c>
      <c r="T212" s="7" t="str">
        <f t="array" ref="T212">IFERROR(INDEX(D$7:D$450,SMALL(IF($C$7:$C$450=S$3,ROW($7:$450)-6),ROW($A208))),"")</f>
        <v/>
      </c>
      <c r="U212" s="6"/>
      <c r="V212" s="14" t="str">
        <f t="array" ref="V212">IFERROR(INDEX(A$7:A$450,SMALL(IF($C$7:$C$450=W$3,ROW($7:$450)-6),ROW($A208))),"")</f>
        <v/>
      </c>
      <c r="W212" s="7" t="str">
        <f t="array" ref="W212">IFERROR(INDEX(B$7:B$450,SMALL(IF($C$7:$C$450=W$3,ROW($7:$450)-6),ROW($A208))),"")</f>
        <v/>
      </c>
      <c r="X212" s="7" t="str">
        <f t="array" ref="X212">IFERROR(INDEX(D$7:D$450,SMALL(IF($C$7:$C$450=W$3,ROW($7:$450)-6),ROW($A208))),"")</f>
        <v/>
      </c>
      <c r="Y212"/>
      <c r="Z212"/>
    </row>
    <row r="213" spans="1:26" s="2" customFormat="1">
      <c r="A213" s="1"/>
      <c r="J213"/>
      <c r="K213"/>
      <c r="L213"/>
      <c r="M213"/>
      <c r="N213" s="14" t="str">
        <f t="array" ref="N213">IFERROR(INDEX(A$7:A$450,SMALL(IF($C$7:$C$450=O$3,ROW($7:$450)-6),ROW($A209))),"")</f>
        <v/>
      </c>
      <c r="O213" s="7" t="str">
        <f t="array" ref="O213">IFERROR(INDEX(B$7:B$450,SMALL(IF($C$7:$C$450=O$3,ROW($7:$450)-6),ROW($A209))),"")</f>
        <v/>
      </c>
      <c r="P213" s="7" t="str">
        <f t="array" ref="P213">IFERROR(INDEX(D$7:D$450,SMALL(IF($C$7:$C$450=O$3,ROW($7:$450)-6),ROW($A209))),"")</f>
        <v/>
      </c>
      <c r="Q213" s="6"/>
      <c r="R213" s="14" t="str">
        <f t="array" ref="R213">IFERROR(INDEX(A$7:A$450,SMALL(IF($C$7:$C$450=S$3,ROW($7:$450)-6),ROW($A209))),"")</f>
        <v/>
      </c>
      <c r="S213" s="7" t="str">
        <f t="array" ref="S213">IFERROR(INDEX(B$7:B$450,SMALL(IF($C$7:$C$450=S$3,ROW($7:$450)-6),ROW($A209))),"")</f>
        <v/>
      </c>
      <c r="T213" s="7" t="str">
        <f t="array" ref="T213">IFERROR(INDEX(D$7:D$450,SMALL(IF($C$7:$C$450=S$3,ROW($7:$450)-6),ROW($A209))),"")</f>
        <v/>
      </c>
      <c r="U213" s="6"/>
      <c r="V213" s="14" t="str">
        <f t="array" ref="V213">IFERROR(INDEX(A$7:A$450,SMALL(IF($C$7:$C$450=W$3,ROW($7:$450)-6),ROW($A209))),"")</f>
        <v/>
      </c>
      <c r="W213" s="7" t="str">
        <f t="array" ref="W213">IFERROR(INDEX(B$7:B$450,SMALL(IF($C$7:$C$450=W$3,ROW($7:$450)-6),ROW($A209))),"")</f>
        <v/>
      </c>
      <c r="X213" s="7" t="str">
        <f t="array" ref="X213">IFERROR(INDEX(D$7:D$450,SMALL(IF($C$7:$C$450=W$3,ROW($7:$450)-6),ROW($A209))),"")</f>
        <v/>
      </c>
      <c r="Y213"/>
      <c r="Z213"/>
    </row>
    <row r="214" spans="1:26" s="2" customFormat="1">
      <c r="A214" s="1"/>
      <c r="J214"/>
      <c r="K214"/>
      <c r="L214"/>
      <c r="M214"/>
      <c r="N214" s="14" t="str">
        <f t="array" ref="N214">IFERROR(INDEX(A$7:A$450,SMALL(IF($C$7:$C$450=O$3,ROW($7:$450)-6),ROW($A210))),"")</f>
        <v/>
      </c>
      <c r="O214" s="7" t="str">
        <f t="array" ref="O214">IFERROR(INDEX(B$7:B$450,SMALL(IF($C$7:$C$450=O$3,ROW($7:$450)-6),ROW($A210))),"")</f>
        <v/>
      </c>
      <c r="P214" s="7" t="str">
        <f t="array" ref="P214">IFERROR(INDEX(D$7:D$450,SMALL(IF($C$7:$C$450=O$3,ROW($7:$450)-6),ROW($A210))),"")</f>
        <v/>
      </c>
      <c r="Q214" s="6"/>
      <c r="R214" s="14" t="str">
        <f t="array" ref="R214">IFERROR(INDEX(A$7:A$450,SMALL(IF($C$7:$C$450=S$3,ROW($7:$450)-6),ROW($A210))),"")</f>
        <v/>
      </c>
      <c r="S214" s="7" t="str">
        <f t="array" ref="S214">IFERROR(INDEX(B$7:B$450,SMALL(IF($C$7:$C$450=S$3,ROW($7:$450)-6),ROW($A210))),"")</f>
        <v/>
      </c>
      <c r="T214" s="7" t="str">
        <f t="array" ref="T214">IFERROR(INDEX(D$7:D$450,SMALL(IF($C$7:$C$450=S$3,ROW($7:$450)-6),ROW($A210))),"")</f>
        <v/>
      </c>
      <c r="U214" s="6"/>
      <c r="V214" s="14" t="str">
        <f t="array" ref="V214">IFERROR(INDEX(A$7:A$450,SMALL(IF($C$7:$C$450=W$3,ROW($7:$450)-6),ROW($A210))),"")</f>
        <v/>
      </c>
      <c r="W214" s="7" t="str">
        <f t="array" ref="W214">IFERROR(INDEX(B$7:B$450,SMALL(IF($C$7:$C$450=W$3,ROW($7:$450)-6),ROW($A210))),"")</f>
        <v/>
      </c>
      <c r="X214" s="7" t="str">
        <f t="array" ref="X214">IFERROR(INDEX(D$7:D$450,SMALL(IF($C$7:$C$450=W$3,ROW($7:$450)-6),ROW($A210))),"")</f>
        <v/>
      </c>
      <c r="Y214"/>
      <c r="Z214"/>
    </row>
    <row r="215" spans="1:26" s="2" customFormat="1">
      <c r="A215" s="1"/>
      <c r="J215"/>
      <c r="K215"/>
      <c r="L215"/>
      <c r="M215"/>
      <c r="N215" s="14" t="str">
        <f t="array" ref="N215">IFERROR(INDEX(A$7:A$450,SMALL(IF($C$7:$C$450=O$3,ROW($7:$450)-6),ROW($A211))),"")</f>
        <v/>
      </c>
      <c r="O215" s="7" t="str">
        <f t="array" ref="O215">IFERROR(INDEX(B$7:B$450,SMALL(IF($C$7:$C$450=O$3,ROW($7:$450)-6),ROW($A211))),"")</f>
        <v/>
      </c>
      <c r="P215" s="7" t="str">
        <f t="array" ref="P215">IFERROR(INDEX(D$7:D$450,SMALL(IF($C$7:$C$450=O$3,ROW($7:$450)-6),ROW($A211))),"")</f>
        <v/>
      </c>
      <c r="Q215" s="6"/>
      <c r="R215" s="14" t="str">
        <f t="array" ref="R215">IFERROR(INDEX(A$7:A$450,SMALL(IF($C$7:$C$450=S$3,ROW($7:$450)-6),ROW($A211))),"")</f>
        <v/>
      </c>
      <c r="S215" s="7" t="str">
        <f t="array" ref="S215">IFERROR(INDEX(B$7:B$450,SMALL(IF($C$7:$C$450=S$3,ROW($7:$450)-6),ROW($A211))),"")</f>
        <v/>
      </c>
      <c r="T215" s="7" t="str">
        <f t="array" ref="T215">IFERROR(INDEX(D$7:D$450,SMALL(IF($C$7:$C$450=S$3,ROW($7:$450)-6),ROW($A211))),"")</f>
        <v/>
      </c>
      <c r="U215" s="6"/>
      <c r="V215" s="14" t="str">
        <f t="array" ref="V215">IFERROR(INDEX(A$7:A$450,SMALL(IF($C$7:$C$450=W$3,ROW($7:$450)-6),ROW($A211))),"")</f>
        <v/>
      </c>
      <c r="W215" s="7" t="str">
        <f t="array" ref="W215">IFERROR(INDEX(B$7:B$450,SMALL(IF($C$7:$C$450=W$3,ROW($7:$450)-6),ROW($A211))),"")</f>
        <v/>
      </c>
      <c r="X215" s="7" t="str">
        <f t="array" ref="X215">IFERROR(INDEX(D$7:D$450,SMALL(IF($C$7:$C$450=W$3,ROW($7:$450)-6),ROW($A211))),"")</f>
        <v/>
      </c>
      <c r="Y215"/>
      <c r="Z215"/>
    </row>
    <row r="216" spans="1:26" s="2" customFormat="1">
      <c r="A216" s="1"/>
      <c r="J216"/>
      <c r="K216"/>
      <c r="L216"/>
      <c r="M216"/>
      <c r="N216" s="14" t="str">
        <f t="array" ref="N216">IFERROR(INDEX(A$7:A$450,SMALL(IF($C$7:$C$450=O$3,ROW($7:$450)-6),ROW($A212))),"")</f>
        <v/>
      </c>
      <c r="O216" s="7" t="str">
        <f t="array" ref="O216">IFERROR(INDEX(B$7:B$450,SMALL(IF($C$7:$C$450=O$3,ROW($7:$450)-6),ROW($A212))),"")</f>
        <v/>
      </c>
      <c r="P216" s="7" t="str">
        <f t="array" ref="P216">IFERROR(INDEX(D$7:D$450,SMALL(IF($C$7:$C$450=O$3,ROW($7:$450)-6),ROW($A212))),"")</f>
        <v/>
      </c>
      <c r="Q216" s="6"/>
      <c r="R216" s="14" t="str">
        <f t="array" ref="R216">IFERROR(INDEX(A$7:A$450,SMALL(IF($C$7:$C$450=S$3,ROW($7:$450)-6),ROW($A212))),"")</f>
        <v/>
      </c>
      <c r="S216" s="7" t="str">
        <f t="array" ref="S216">IFERROR(INDEX(B$7:B$450,SMALL(IF($C$7:$C$450=S$3,ROW($7:$450)-6),ROW($A212))),"")</f>
        <v/>
      </c>
      <c r="T216" s="7" t="str">
        <f t="array" ref="T216">IFERROR(INDEX(D$7:D$450,SMALL(IF($C$7:$C$450=S$3,ROW($7:$450)-6),ROW($A212))),"")</f>
        <v/>
      </c>
      <c r="U216" s="6"/>
      <c r="V216" s="14" t="str">
        <f t="array" ref="V216">IFERROR(INDEX(A$7:A$450,SMALL(IF($C$7:$C$450=W$3,ROW($7:$450)-6),ROW($A212))),"")</f>
        <v/>
      </c>
      <c r="W216" s="7" t="str">
        <f t="array" ref="W216">IFERROR(INDEX(B$7:B$450,SMALL(IF($C$7:$C$450=W$3,ROW($7:$450)-6),ROW($A212))),"")</f>
        <v/>
      </c>
      <c r="X216" s="7" t="str">
        <f t="array" ref="X216">IFERROR(INDEX(D$7:D$450,SMALL(IF($C$7:$C$450=W$3,ROW($7:$450)-6),ROW($A212))),"")</f>
        <v/>
      </c>
      <c r="Y216"/>
      <c r="Z216"/>
    </row>
    <row r="217" spans="1:26" s="2" customFormat="1">
      <c r="A217" s="1"/>
      <c r="J217"/>
      <c r="K217"/>
      <c r="L217"/>
      <c r="M217"/>
      <c r="N217" s="14" t="str">
        <f t="array" ref="N217">IFERROR(INDEX(A$7:A$450,SMALL(IF($C$7:$C$450=O$3,ROW($7:$450)-6),ROW($A213))),"")</f>
        <v/>
      </c>
      <c r="O217" s="7" t="str">
        <f t="array" ref="O217">IFERROR(INDEX(B$7:B$450,SMALL(IF($C$7:$C$450=O$3,ROW($7:$450)-6),ROW($A213))),"")</f>
        <v/>
      </c>
      <c r="P217" s="7" t="str">
        <f t="array" ref="P217">IFERROR(INDEX(D$7:D$450,SMALL(IF($C$7:$C$450=O$3,ROW($7:$450)-6),ROW($A213))),"")</f>
        <v/>
      </c>
      <c r="Q217" s="6"/>
      <c r="R217" s="14" t="str">
        <f t="array" ref="R217">IFERROR(INDEX(A$7:A$450,SMALL(IF($C$7:$C$450=S$3,ROW($7:$450)-6),ROW($A213))),"")</f>
        <v/>
      </c>
      <c r="S217" s="7" t="str">
        <f t="array" ref="S217">IFERROR(INDEX(B$7:B$450,SMALL(IF($C$7:$C$450=S$3,ROW($7:$450)-6),ROW($A213))),"")</f>
        <v/>
      </c>
      <c r="T217" s="7" t="str">
        <f t="array" ref="T217">IFERROR(INDEX(D$7:D$450,SMALL(IF($C$7:$C$450=S$3,ROW($7:$450)-6),ROW($A213))),"")</f>
        <v/>
      </c>
      <c r="U217" s="6"/>
      <c r="V217" s="14" t="str">
        <f t="array" ref="V217">IFERROR(INDEX(A$7:A$450,SMALL(IF($C$7:$C$450=W$3,ROW($7:$450)-6),ROW($A213))),"")</f>
        <v/>
      </c>
      <c r="W217" s="7" t="str">
        <f t="array" ref="W217">IFERROR(INDEX(B$7:B$450,SMALL(IF($C$7:$C$450=W$3,ROW($7:$450)-6),ROW($A213))),"")</f>
        <v/>
      </c>
      <c r="X217" s="7" t="str">
        <f t="array" ref="X217">IFERROR(INDEX(D$7:D$450,SMALL(IF($C$7:$C$450=W$3,ROW($7:$450)-6),ROW($A213))),"")</f>
        <v/>
      </c>
      <c r="Y217"/>
      <c r="Z217"/>
    </row>
    <row r="218" spans="1:26" s="2" customFormat="1">
      <c r="A218" s="1"/>
      <c r="J218"/>
      <c r="K218"/>
      <c r="L218"/>
      <c r="M218"/>
      <c r="N218" s="14" t="str">
        <f t="array" ref="N218">IFERROR(INDEX(A$7:A$450,SMALL(IF($C$7:$C$450=O$3,ROW($7:$450)-6),ROW($A214))),"")</f>
        <v/>
      </c>
      <c r="O218" s="7" t="str">
        <f t="array" ref="O218">IFERROR(INDEX(B$7:B$450,SMALL(IF($C$7:$C$450=O$3,ROW($7:$450)-6),ROW($A214))),"")</f>
        <v/>
      </c>
      <c r="P218" s="7" t="str">
        <f t="array" ref="P218">IFERROR(INDEX(D$7:D$450,SMALL(IF($C$7:$C$450=O$3,ROW($7:$450)-6),ROW($A214))),"")</f>
        <v/>
      </c>
      <c r="Q218" s="6"/>
      <c r="R218" s="14" t="str">
        <f t="array" ref="R218">IFERROR(INDEX(A$7:A$450,SMALL(IF($C$7:$C$450=S$3,ROW($7:$450)-6),ROW($A214))),"")</f>
        <v/>
      </c>
      <c r="S218" s="7" t="str">
        <f t="array" ref="S218">IFERROR(INDEX(B$7:B$450,SMALL(IF($C$7:$C$450=S$3,ROW($7:$450)-6),ROW($A214))),"")</f>
        <v/>
      </c>
      <c r="T218" s="7" t="str">
        <f t="array" ref="T218">IFERROR(INDEX(D$7:D$450,SMALL(IF($C$7:$C$450=S$3,ROW($7:$450)-6),ROW($A214))),"")</f>
        <v/>
      </c>
      <c r="U218" s="6"/>
      <c r="V218" s="14" t="str">
        <f t="array" ref="V218">IFERROR(INDEX(A$7:A$450,SMALL(IF($C$7:$C$450=W$3,ROW($7:$450)-6),ROW($A214))),"")</f>
        <v/>
      </c>
      <c r="W218" s="7" t="str">
        <f t="array" ref="W218">IFERROR(INDEX(B$7:B$450,SMALL(IF($C$7:$C$450=W$3,ROW($7:$450)-6),ROW($A214))),"")</f>
        <v/>
      </c>
      <c r="X218" s="7" t="str">
        <f t="array" ref="X218">IFERROR(INDEX(D$7:D$450,SMALL(IF($C$7:$C$450=W$3,ROW($7:$450)-6),ROW($A214))),"")</f>
        <v/>
      </c>
      <c r="Y218"/>
      <c r="Z218"/>
    </row>
    <row r="219" spans="1:26" s="2" customFormat="1">
      <c r="A219" s="1"/>
      <c r="J219"/>
      <c r="K219"/>
      <c r="L219"/>
      <c r="M219"/>
      <c r="N219" s="14" t="str">
        <f t="array" ref="N219">IFERROR(INDEX(A$7:A$450,SMALL(IF($C$7:$C$450=O$3,ROW($7:$450)-6),ROW($A215))),"")</f>
        <v/>
      </c>
      <c r="O219" s="7" t="str">
        <f t="array" ref="O219">IFERROR(INDEX(B$7:B$450,SMALL(IF($C$7:$C$450=O$3,ROW($7:$450)-6),ROW($A215))),"")</f>
        <v/>
      </c>
      <c r="P219" s="7" t="str">
        <f t="array" ref="P219">IFERROR(INDEX(D$7:D$450,SMALL(IF($C$7:$C$450=O$3,ROW($7:$450)-6),ROW($A215))),"")</f>
        <v/>
      </c>
      <c r="Q219" s="6"/>
      <c r="R219" s="14" t="str">
        <f t="array" ref="R219">IFERROR(INDEX(A$7:A$450,SMALL(IF($C$7:$C$450=S$3,ROW($7:$450)-6),ROW($A215))),"")</f>
        <v/>
      </c>
      <c r="S219" s="7" t="str">
        <f t="array" ref="S219">IFERROR(INDEX(B$7:B$450,SMALL(IF($C$7:$C$450=S$3,ROW($7:$450)-6),ROW($A215))),"")</f>
        <v/>
      </c>
      <c r="T219" s="7" t="str">
        <f t="array" ref="T219">IFERROR(INDEX(D$7:D$450,SMALL(IF($C$7:$C$450=S$3,ROW($7:$450)-6),ROW($A215))),"")</f>
        <v/>
      </c>
      <c r="U219" s="6"/>
      <c r="V219" s="14" t="str">
        <f t="array" ref="V219">IFERROR(INDEX(A$7:A$450,SMALL(IF($C$7:$C$450=W$3,ROW($7:$450)-6),ROW($A215))),"")</f>
        <v/>
      </c>
      <c r="W219" s="7" t="str">
        <f t="array" ref="W219">IFERROR(INDEX(B$7:B$450,SMALL(IF($C$7:$C$450=W$3,ROW($7:$450)-6),ROW($A215))),"")</f>
        <v/>
      </c>
      <c r="X219" s="7" t="str">
        <f t="array" ref="X219">IFERROR(INDEX(D$7:D$450,SMALL(IF($C$7:$C$450=W$3,ROW($7:$450)-6),ROW($A215))),"")</f>
        <v/>
      </c>
      <c r="Y219"/>
      <c r="Z219"/>
    </row>
    <row r="220" spans="1:26" s="2" customFormat="1">
      <c r="A220" s="1"/>
      <c r="J220"/>
      <c r="K220"/>
      <c r="L220"/>
      <c r="M220"/>
      <c r="N220" s="14" t="str">
        <f t="array" ref="N220">IFERROR(INDEX(A$7:A$450,SMALL(IF($C$7:$C$450=O$3,ROW($7:$450)-6),ROW($A216))),"")</f>
        <v/>
      </c>
      <c r="O220" s="7" t="str">
        <f t="array" ref="O220">IFERROR(INDEX(B$7:B$450,SMALL(IF($C$7:$C$450=O$3,ROW($7:$450)-6),ROW($A216))),"")</f>
        <v/>
      </c>
      <c r="P220" s="7" t="str">
        <f t="array" ref="P220">IFERROR(INDEX(D$7:D$450,SMALL(IF($C$7:$C$450=O$3,ROW($7:$450)-6),ROW($A216))),"")</f>
        <v/>
      </c>
      <c r="Q220" s="6"/>
      <c r="R220" s="14" t="str">
        <f t="array" ref="R220">IFERROR(INDEX(A$7:A$450,SMALL(IF($C$7:$C$450=S$3,ROW($7:$450)-6),ROW($A216))),"")</f>
        <v/>
      </c>
      <c r="S220" s="7" t="str">
        <f t="array" ref="S220">IFERROR(INDEX(B$7:B$450,SMALL(IF($C$7:$C$450=S$3,ROW($7:$450)-6),ROW($A216))),"")</f>
        <v/>
      </c>
      <c r="T220" s="7" t="str">
        <f t="array" ref="T220">IFERROR(INDEX(D$7:D$450,SMALL(IF($C$7:$C$450=S$3,ROW($7:$450)-6),ROW($A216))),"")</f>
        <v/>
      </c>
      <c r="U220" s="6"/>
      <c r="V220" s="14" t="str">
        <f t="array" ref="V220">IFERROR(INDEX(A$7:A$450,SMALL(IF($C$7:$C$450=W$3,ROW($7:$450)-6),ROW($A216))),"")</f>
        <v/>
      </c>
      <c r="W220" s="7" t="str">
        <f t="array" ref="W220">IFERROR(INDEX(B$7:B$450,SMALL(IF($C$7:$C$450=W$3,ROW($7:$450)-6),ROW($A216))),"")</f>
        <v/>
      </c>
      <c r="X220" s="7" t="str">
        <f t="array" ref="X220">IFERROR(INDEX(D$7:D$450,SMALL(IF($C$7:$C$450=W$3,ROW($7:$450)-6),ROW($A216))),"")</f>
        <v/>
      </c>
      <c r="Y220"/>
      <c r="Z220"/>
    </row>
    <row r="221" spans="1:26" s="2" customFormat="1">
      <c r="A221" s="1"/>
      <c r="J221"/>
      <c r="K221"/>
      <c r="L221"/>
      <c r="M221"/>
      <c r="N221" s="14" t="str">
        <f t="array" ref="N221">IFERROR(INDEX(A$7:A$450,SMALL(IF($C$7:$C$450=O$3,ROW($7:$450)-6),ROW($A217))),"")</f>
        <v/>
      </c>
      <c r="O221" s="7" t="str">
        <f t="array" ref="O221">IFERROR(INDEX(B$7:B$450,SMALL(IF($C$7:$C$450=O$3,ROW($7:$450)-6),ROW($A217))),"")</f>
        <v/>
      </c>
      <c r="P221" s="7" t="str">
        <f t="array" ref="P221">IFERROR(INDEX(D$7:D$450,SMALL(IF($C$7:$C$450=O$3,ROW($7:$450)-6),ROW($A217))),"")</f>
        <v/>
      </c>
      <c r="Q221" s="6"/>
      <c r="R221" s="14" t="str">
        <f t="array" ref="R221">IFERROR(INDEX(A$7:A$450,SMALL(IF($C$7:$C$450=S$3,ROW($7:$450)-6),ROW($A217))),"")</f>
        <v/>
      </c>
      <c r="S221" s="7" t="str">
        <f t="array" ref="S221">IFERROR(INDEX(B$7:B$450,SMALL(IF($C$7:$C$450=S$3,ROW($7:$450)-6),ROW($A217))),"")</f>
        <v/>
      </c>
      <c r="T221" s="7" t="str">
        <f t="array" ref="T221">IFERROR(INDEX(D$7:D$450,SMALL(IF($C$7:$C$450=S$3,ROW($7:$450)-6),ROW($A217))),"")</f>
        <v/>
      </c>
      <c r="U221" s="6"/>
      <c r="V221" s="14" t="str">
        <f t="array" ref="V221">IFERROR(INDEX(A$7:A$450,SMALL(IF($C$7:$C$450=W$3,ROW($7:$450)-6),ROW($A217))),"")</f>
        <v/>
      </c>
      <c r="W221" s="7" t="str">
        <f t="array" ref="W221">IFERROR(INDEX(B$7:B$450,SMALL(IF($C$7:$C$450=W$3,ROW($7:$450)-6),ROW($A217))),"")</f>
        <v/>
      </c>
      <c r="X221" s="7" t="str">
        <f t="array" ref="X221">IFERROR(INDEX(D$7:D$450,SMALL(IF($C$7:$C$450=W$3,ROW($7:$450)-6),ROW($A217))),"")</f>
        <v/>
      </c>
      <c r="Y221"/>
      <c r="Z221"/>
    </row>
    <row r="222" spans="1:26" s="2" customFormat="1">
      <c r="A222" s="1"/>
      <c r="J222"/>
      <c r="K222"/>
      <c r="L222"/>
      <c r="M222"/>
      <c r="N222" s="14" t="str">
        <f t="array" ref="N222">IFERROR(INDEX(A$7:A$450,SMALL(IF($C$7:$C$450=O$3,ROW($7:$450)-6),ROW($A218))),"")</f>
        <v/>
      </c>
      <c r="O222" s="7" t="str">
        <f t="array" ref="O222">IFERROR(INDEX(B$7:B$450,SMALL(IF($C$7:$C$450=O$3,ROW($7:$450)-6),ROW($A218))),"")</f>
        <v/>
      </c>
      <c r="P222" s="7" t="str">
        <f t="array" ref="P222">IFERROR(INDEX(D$7:D$450,SMALL(IF($C$7:$C$450=O$3,ROW($7:$450)-6),ROW($A218))),"")</f>
        <v/>
      </c>
      <c r="Q222" s="6"/>
      <c r="R222" s="14" t="str">
        <f t="array" ref="R222">IFERROR(INDEX(A$7:A$450,SMALL(IF($C$7:$C$450=S$3,ROW($7:$450)-6),ROW($A218))),"")</f>
        <v/>
      </c>
      <c r="S222" s="7" t="str">
        <f t="array" ref="S222">IFERROR(INDEX(B$7:B$450,SMALL(IF($C$7:$C$450=S$3,ROW($7:$450)-6),ROW($A218))),"")</f>
        <v/>
      </c>
      <c r="T222" s="7" t="str">
        <f t="array" ref="T222">IFERROR(INDEX(D$7:D$450,SMALL(IF($C$7:$C$450=S$3,ROW($7:$450)-6),ROW($A218))),"")</f>
        <v/>
      </c>
      <c r="U222" s="6"/>
      <c r="V222" s="14" t="str">
        <f t="array" ref="V222">IFERROR(INDEX(A$7:A$450,SMALL(IF($C$7:$C$450=W$3,ROW($7:$450)-6),ROW($A218))),"")</f>
        <v/>
      </c>
      <c r="W222" s="7" t="str">
        <f t="array" ref="W222">IFERROR(INDEX(B$7:B$450,SMALL(IF($C$7:$C$450=W$3,ROW($7:$450)-6),ROW($A218))),"")</f>
        <v/>
      </c>
      <c r="X222" s="7" t="str">
        <f t="array" ref="X222">IFERROR(INDEX(D$7:D$450,SMALL(IF($C$7:$C$450=W$3,ROW($7:$450)-6),ROW($A218))),"")</f>
        <v/>
      </c>
      <c r="Y222"/>
      <c r="Z222"/>
    </row>
    <row r="223" spans="1:26" s="2" customFormat="1">
      <c r="A223" s="1"/>
      <c r="J223"/>
      <c r="K223"/>
      <c r="L223"/>
      <c r="M223"/>
      <c r="N223" s="14" t="str">
        <f t="array" ref="N223">IFERROR(INDEX(A$7:A$450,SMALL(IF($C$7:$C$450=O$3,ROW($7:$450)-6),ROW($A219))),"")</f>
        <v/>
      </c>
      <c r="O223" s="7" t="str">
        <f t="array" ref="O223">IFERROR(INDEX(B$7:B$450,SMALL(IF($C$7:$C$450=O$3,ROW($7:$450)-6),ROW($A219))),"")</f>
        <v/>
      </c>
      <c r="P223" s="7" t="str">
        <f t="array" ref="P223">IFERROR(INDEX(D$7:D$450,SMALL(IF($C$7:$C$450=O$3,ROW($7:$450)-6),ROW($A219))),"")</f>
        <v/>
      </c>
      <c r="Q223" s="6"/>
      <c r="R223" s="14" t="str">
        <f t="array" ref="R223">IFERROR(INDEX(A$7:A$450,SMALL(IF($C$7:$C$450=S$3,ROW($7:$450)-6),ROW($A219))),"")</f>
        <v/>
      </c>
      <c r="S223" s="7" t="str">
        <f t="array" ref="S223">IFERROR(INDEX(B$7:B$450,SMALL(IF($C$7:$C$450=S$3,ROW($7:$450)-6),ROW($A219))),"")</f>
        <v/>
      </c>
      <c r="T223" s="7" t="str">
        <f t="array" ref="T223">IFERROR(INDEX(D$7:D$450,SMALL(IF($C$7:$C$450=S$3,ROW($7:$450)-6),ROW($A219))),"")</f>
        <v/>
      </c>
      <c r="U223" s="6"/>
      <c r="V223" s="14" t="str">
        <f t="array" ref="V223">IFERROR(INDEX(A$7:A$450,SMALL(IF($C$7:$C$450=W$3,ROW($7:$450)-6),ROW($A219))),"")</f>
        <v/>
      </c>
      <c r="W223" s="7" t="str">
        <f t="array" ref="W223">IFERROR(INDEX(B$7:B$450,SMALL(IF($C$7:$C$450=W$3,ROW($7:$450)-6),ROW($A219))),"")</f>
        <v/>
      </c>
      <c r="X223" s="7" t="str">
        <f t="array" ref="X223">IFERROR(INDEX(D$7:D$450,SMALL(IF($C$7:$C$450=W$3,ROW($7:$450)-6),ROW($A219))),"")</f>
        <v/>
      </c>
      <c r="Y223"/>
      <c r="Z223"/>
    </row>
    <row r="224" spans="1:26" s="2" customFormat="1">
      <c r="A224" s="1"/>
      <c r="J224"/>
      <c r="K224"/>
      <c r="L224"/>
      <c r="M224"/>
      <c r="N224" s="14" t="str">
        <f t="array" ref="N224">IFERROR(INDEX(A$7:A$450,SMALL(IF($C$7:$C$450=O$3,ROW($7:$450)-6),ROW($A220))),"")</f>
        <v/>
      </c>
      <c r="O224" s="7" t="str">
        <f t="array" ref="O224">IFERROR(INDEX(B$7:B$450,SMALL(IF($C$7:$C$450=O$3,ROW($7:$450)-6),ROW($A220))),"")</f>
        <v/>
      </c>
      <c r="P224" s="7" t="str">
        <f t="array" ref="P224">IFERROR(INDEX(D$7:D$450,SMALL(IF($C$7:$C$450=O$3,ROW($7:$450)-6),ROW($A220))),"")</f>
        <v/>
      </c>
      <c r="Q224" s="6"/>
      <c r="R224" s="14" t="str">
        <f t="array" ref="R224">IFERROR(INDEX(A$7:A$450,SMALL(IF($C$7:$C$450=S$3,ROW($7:$450)-6),ROW($A220))),"")</f>
        <v/>
      </c>
      <c r="S224" s="7" t="str">
        <f t="array" ref="S224">IFERROR(INDEX(B$7:B$450,SMALL(IF($C$7:$C$450=S$3,ROW($7:$450)-6),ROW($A220))),"")</f>
        <v/>
      </c>
      <c r="T224" s="7" t="str">
        <f t="array" ref="T224">IFERROR(INDEX(D$7:D$450,SMALL(IF($C$7:$C$450=S$3,ROW($7:$450)-6),ROW($A220))),"")</f>
        <v/>
      </c>
      <c r="U224" s="6"/>
      <c r="V224" s="14" t="str">
        <f t="array" ref="V224">IFERROR(INDEX(A$7:A$450,SMALL(IF($C$7:$C$450=W$3,ROW($7:$450)-6),ROW($A220))),"")</f>
        <v/>
      </c>
      <c r="W224" s="7" t="str">
        <f t="array" ref="W224">IFERROR(INDEX(B$7:B$450,SMALL(IF($C$7:$C$450=W$3,ROW($7:$450)-6),ROW($A220))),"")</f>
        <v/>
      </c>
      <c r="X224" s="7" t="str">
        <f t="array" ref="X224">IFERROR(INDEX(D$7:D$450,SMALL(IF($C$7:$C$450=W$3,ROW($7:$450)-6),ROW($A220))),"")</f>
        <v/>
      </c>
      <c r="Y224"/>
      <c r="Z224"/>
    </row>
    <row r="225" spans="1:26" s="2" customFormat="1">
      <c r="A225" s="1"/>
      <c r="J225"/>
      <c r="K225"/>
      <c r="L225"/>
      <c r="M225"/>
      <c r="N225" s="14" t="str">
        <f t="array" ref="N225">IFERROR(INDEX(A$7:A$450,SMALL(IF($C$7:$C$450=O$3,ROW($7:$450)-6),ROW($A221))),"")</f>
        <v/>
      </c>
      <c r="O225" s="7" t="str">
        <f t="array" ref="O225">IFERROR(INDEX(B$7:B$450,SMALL(IF($C$7:$C$450=O$3,ROW($7:$450)-6),ROW($A221))),"")</f>
        <v/>
      </c>
      <c r="P225" s="7" t="str">
        <f t="array" ref="P225">IFERROR(INDEX(D$7:D$450,SMALL(IF($C$7:$C$450=O$3,ROW($7:$450)-6),ROW($A221))),"")</f>
        <v/>
      </c>
      <c r="Q225" s="6"/>
      <c r="R225" s="14" t="str">
        <f t="array" ref="R225">IFERROR(INDEX(A$7:A$450,SMALL(IF($C$7:$C$450=S$3,ROW($7:$450)-6),ROW($A221))),"")</f>
        <v/>
      </c>
      <c r="S225" s="7" t="str">
        <f t="array" ref="S225">IFERROR(INDEX(B$7:B$450,SMALL(IF($C$7:$C$450=S$3,ROW($7:$450)-6),ROW($A221))),"")</f>
        <v/>
      </c>
      <c r="T225" s="7" t="str">
        <f t="array" ref="T225">IFERROR(INDEX(D$7:D$450,SMALL(IF($C$7:$C$450=S$3,ROW($7:$450)-6),ROW($A221))),"")</f>
        <v/>
      </c>
      <c r="U225" s="6"/>
      <c r="V225" s="14" t="str">
        <f t="array" ref="V225">IFERROR(INDEX(A$7:A$450,SMALL(IF($C$7:$C$450=W$3,ROW($7:$450)-6),ROW($A221))),"")</f>
        <v/>
      </c>
      <c r="W225" s="7" t="str">
        <f t="array" ref="W225">IFERROR(INDEX(B$7:B$450,SMALL(IF($C$7:$C$450=W$3,ROW($7:$450)-6),ROW($A221))),"")</f>
        <v/>
      </c>
      <c r="X225" s="7" t="str">
        <f t="array" ref="X225">IFERROR(INDEX(D$7:D$450,SMALL(IF($C$7:$C$450=W$3,ROW($7:$450)-6),ROW($A221))),"")</f>
        <v/>
      </c>
      <c r="Y225"/>
      <c r="Z225"/>
    </row>
    <row r="226" spans="1:26" s="2" customFormat="1">
      <c r="A226" s="1"/>
      <c r="J226"/>
      <c r="K226"/>
      <c r="L226"/>
      <c r="M226"/>
      <c r="N226" s="14" t="str">
        <f t="array" ref="N226">IFERROR(INDEX(A$7:A$450,SMALL(IF($C$7:$C$450=O$3,ROW($7:$450)-6),ROW($A222))),"")</f>
        <v/>
      </c>
      <c r="O226" s="7" t="str">
        <f t="array" ref="O226">IFERROR(INDEX(B$7:B$450,SMALL(IF($C$7:$C$450=O$3,ROW($7:$450)-6),ROW($A222))),"")</f>
        <v/>
      </c>
      <c r="P226" s="7" t="str">
        <f t="array" ref="P226">IFERROR(INDEX(D$7:D$450,SMALL(IF($C$7:$C$450=O$3,ROW($7:$450)-6),ROW($A222))),"")</f>
        <v/>
      </c>
      <c r="Q226" s="6"/>
      <c r="R226" s="14" t="str">
        <f t="array" ref="R226">IFERROR(INDEX(A$7:A$450,SMALL(IF($C$7:$C$450=S$3,ROW($7:$450)-6),ROW($A222))),"")</f>
        <v/>
      </c>
      <c r="S226" s="7" t="str">
        <f t="array" ref="S226">IFERROR(INDEX(B$7:B$450,SMALL(IF($C$7:$C$450=S$3,ROW($7:$450)-6),ROW($A222))),"")</f>
        <v/>
      </c>
      <c r="T226" s="7" t="str">
        <f t="array" ref="T226">IFERROR(INDEX(D$7:D$450,SMALL(IF($C$7:$C$450=S$3,ROW($7:$450)-6),ROW($A222))),"")</f>
        <v/>
      </c>
      <c r="U226" s="6"/>
      <c r="V226" s="14" t="str">
        <f t="array" ref="V226">IFERROR(INDEX(A$7:A$450,SMALL(IF($C$7:$C$450=W$3,ROW($7:$450)-6),ROW($A222))),"")</f>
        <v/>
      </c>
      <c r="W226" s="7" t="str">
        <f t="array" ref="W226">IFERROR(INDEX(B$7:B$450,SMALL(IF($C$7:$C$450=W$3,ROW($7:$450)-6),ROW($A222))),"")</f>
        <v/>
      </c>
      <c r="X226" s="7" t="str">
        <f t="array" ref="X226">IFERROR(INDEX(D$7:D$450,SMALL(IF($C$7:$C$450=W$3,ROW($7:$450)-6),ROW($A222))),"")</f>
        <v/>
      </c>
      <c r="Y226"/>
      <c r="Z226"/>
    </row>
    <row r="227" spans="1:26" s="2" customFormat="1">
      <c r="A227" s="1"/>
      <c r="J227"/>
      <c r="K227"/>
      <c r="L227"/>
      <c r="M227"/>
      <c r="N227" s="14" t="str">
        <f t="array" ref="N227">IFERROR(INDEX(A$7:A$450,SMALL(IF($C$7:$C$450=O$3,ROW($7:$450)-6),ROW($A223))),"")</f>
        <v/>
      </c>
      <c r="O227" s="7" t="str">
        <f t="array" ref="O227">IFERROR(INDEX(B$7:B$450,SMALL(IF($C$7:$C$450=O$3,ROW($7:$450)-6),ROW($A223))),"")</f>
        <v/>
      </c>
      <c r="P227" s="7" t="str">
        <f t="array" ref="P227">IFERROR(INDEX(D$7:D$450,SMALL(IF($C$7:$C$450=O$3,ROW($7:$450)-6),ROW($A223))),"")</f>
        <v/>
      </c>
      <c r="Q227" s="6"/>
      <c r="R227" s="14" t="str">
        <f t="array" ref="R227">IFERROR(INDEX(A$7:A$450,SMALL(IF($C$7:$C$450=S$3,ROW($7:$450)-6),ROW($A223))),"")</f>
        <v/>
      </c>
      <c r="S227" s="7" t="str">
        <f t="array" ref="S227">IFERROR(INDEX(B$7:B$450,SMALL(IF($C$7:$C$450=S$3,ROW($7:$450)-6),ROW($A223))),"")</f>
        <v/>
      </c>
      <c r="T227" s="7" t="str">
        <f t="array" ref="T227">IFERROR(INDEX(D$7:D$450,SMALL(IF($C$7:$C$450=S$3,ROW($7:$450)-6),ROW($A223))),"")</f>
        <v/>
      </c>
      <c r="U227" s="6"/>
      <c r="V227" s="14" t="str">
        <f t="array" ref="V227">IFERROR(INDEX(A$7:A$450,SMALL(IF($C$7:$C$450=W$3,ROW($7:$450)-6),ROW($A223))),"")</f>
        <v/>
      </c>
      <c r="W227" s="7" t="str">
        <f t="array" ref="W227">IFERROR(INDEX(B$7:B$450,SMALL(IF($C$7:$C$450=W$3,ROW($7:$450)-6),ROW($A223))),"")</f>
        <v/>
      </c>
      <c r="X227" s="7" t="str">
        <f t="array" ref="X227">IFERROR(INDEX(D$7:D$450,SMALL(IF($C$7:$C$450=W$3,ROW($7:$450)-6),ROW($A223))),"")</f>
        <v/>
      </c>
      <c r="Y227"/>
      <c r="Z227"/>
    </row>
    <row r="228" spans="1:26" s="2" customFormat="1">
      <c r="A228" s="1"/>
      <c r="J228"/>
      <c r="K228"/>
      <c r="L228"/>
      <c r="M228"/>
      <c r="N228" s="14" t="str">
        <f t="array" ref="N228">IFERROR(INDEX(A$7:A$450,SMALL(IF($C$7:$C$450=O$3,ROW($7:$450)-6),ROW($A224))),"")</f>
        <v/>
      </c>
      <c r="O228" s="7" t="str">
        <f t="array" ref="O228">IFERROR(INDEX(B$7:B$450,SMALL(IF($C$7:$C$450=O$3,ROW($7:$450)-6),ROW($A224))),"")</f>
        <v/>
      </c>
      <c r="P228" s="7" t="str">
        <f t="array" ref="P228">IFERROR(INDEX(D$7:D$450,SMALL(IF($C$7:$C$450=O$3,ROW($7:$450)-6),ROW($A224))),"")</f>
        <v/>
      </c>
      <c r="Q228" s="6"/>
      <c r="R228" s="14" t="str">
        <f t="array" ref="R228">IFERROR(INDEX(A$7:A$450,SMALL(IF($C$7:$C$450=S$3,ROW($7:$450)-6),ROW($A224))),"")</f>
        <v/>
      </c>
      <c r="S228" s="7" t="str">
        <f t="array" ref="S228">IFERROR(INDEX(B$7:B$450,SMALL(IF($C$7:$C$450=S$3,ROW($7:$450)-6),ROW($A224))),"")</f>
        <v/>
      </c>
      <c r="T228" s="7" t="str">
        <f t="array" ref="T228">IFERROR(INDEX(D$7:D$450,SMALL(IF($C$7:$C$450=S$3,ROW($7:$450)-6),ROW($A224))),"")</f>
        <v/>
      </c>
      <c r="U228" s="6"/>
      <c r="V228" s="14" t="str">
        <f t="array" ref="V228">IFERROR(INDEX(A$7:A$450,SMALL(IF($C$7:$C$450=W$3,ROW($7:$450)-6),ROW($A224))),"")</f>
        <v/>
      </c>
      <c r="W228" s="7" t="str">
        <f t="array" ref="W228">IFERROR(INDEX(B$7:B$450,SMALL(IF($C$7:$C$450=W$3,ROW($7:$450)-6),ROW($A224))),"")</f>
        <v/>
      </c>
      <c r="X228" s="7" t="str">
        <f t="array" ref="X228">IFERROR(INDEX(D$7:D$450,SMALL(IF($C$7:$C$450=W$3,ROW($7:$450)-6),ROW($A224))),"")</f>
        <v/>
      </c>
      <c r="Y228"/>
      <c r="Z228"/>
    </row>
    <row r="229" spans="1:26" s="2" customFormat="1">
      <c r="A229" s="1"/>
      <c r="J229"/>
      <c r="K229"/>
      <c r="L229"/>
      <c r="M229"/>
      <c r="N229" s="14" t="str">
        <f t="array" ref="N229">IFERROR(INDEX(A$7:A$450,SMALL(IF($C$7:$C$450=O$3,ROW($7:$450)-6),ROW($A225))),"")</f>
        <v/>
      </c>
      <c r="O229" s="7" t="str">
        <f t="array" ref="O229">IFERROR(INDEX(B$7:B$450,SMALL(IF($C$7:$C$450=O$3,ROW($7:$450)-6),ROW($A225))),"")</f>
        <v/>
      </c>
      <c r="P229" s="7" t="str">
        <f t="array" ref="P229">IFERROR(INDEX(D$7:D$450,SMALL(IF($C$7:$C$450=O$3,ROW($7:$450)-6),ROW($A225))),"")</f>
        <v/>
      </c>
      <c r="Q229" s="6"/>
      <c r="R229" s="14" t="str">
        <f t="array" ref="R229">IFERROR(INDEX(A$7:A$450,SMALL(IF($C$7:$C$450=S$3,ROW($7:$450)-6),ROW($A225))),"")</f>
        <v/>
      </c>
      <c r="S229" s="7" t="str">
        <f t="array" ref="S229">IFERROR(INDEX(B$7:B$450,SMALL(IF($C$7:$C$450=S$3,ROW($7:$450)-6),ROW($A225))),"")</f>
        <v/>
      </c>
      <c r="T229" s="7" t="str">
        <f t="array" ref="T229">IFERROR(INDEX(D$7:D$450,SMALL(IF($C$7:$C$450=S$3,ROW($7:$450)-6),ROW($A225))),"")</f>
        <v/>
      </c>
      <c r="U229" s="6"/>
      <c r="V229" s="14" t="str">
        <f t="array" ref="V229">IFERROR(INDEX(A$7:A$450,SMALL(IF($C$7:$C$450=W$3,ROW($7:$450)-6),ROW($A225))),"")</f>
        <v/>
      </c>
      <c r="W229" s="7" t="str">
        <f t="array" ref="W229">IFERROR(INDEX(B$7:B$450,SMALL(IF($C$7:$C$450=W$3,ROW($7:$450)-6),ROW($A225))),"")</f>
        <v/>
      </c>
      <c r="X229" s="7" t="str">
        <f t="array" ref="X229">IFERROR(INDEX(D$7:D$450,SMALL(IF($C$7:$C$450=W$3,ROW($7:$450)-6),ROW($A225))),"")</f>
        <v/>
      </c>
      <c r="Y229"/>
      <c r="Z229"/>
    </row>
    <row r="230" spans="1:26" s="2" customFormat="1">
      <c r="A230" s="1"/>
      <c r="J230"/>
      <c r="K230"/>
      <c r="L230"/>
      <c r="M230"/>
      <c r="N230" s="14" t="str">
        <f t="array" ref="N230">IFERROR(INDEX(A$7:A$450,SMALL(IF($C$7:$C$450=O$3,ROW($7:$450)-6),ROW($A226))),"")</f>
        <v/>
      </c>
      <c r="O230" s="7" t="str">
        <f t="array" ref="O230">IFERROR(INDEX(B$7:B$450,SMALL(IF($C$7:$C$450=O$3,ROW($7:$450)-6),ROW($A226))),"")</f>
        <v/>
      </c>
      <c r="P230" s="7" t="str">
        <f t="array" ref="P230">IFERROR(INDEX(D$7:D$450,SMALL(IF($C$7:$C$450=O$3,ROW($7:$450)-6),ROW($A226))),"")</f>
        <v/>
      </c>
      <c r="Q230" s="6"/>
      <c r="R230" s="14" t="str">
        <f t="array" ref="R230">IFERROR(INDEX(A$7:A$450,SMALL(IF($C$7:$C$450=S$3,ROW($7:$450)-6),ROW($A226))),"")</f>
        <v/>
      </c>
      <c r="S230" s="7" t="str">
        <f t="array" ref="S230">IFERROR(INDEX(B$7:B$450,SMALL(IF($C$7:$C$450=S$3,ROW($7:$450)-6),ROW($A226))),"")</f>
        <v/>
      </c>
      <c r="T230" s="7" t="str">
        <f t="array" ref="T230">IFERROR(INDEX(D$7:D$450,SMALL(IF($C$7:$C$450=S$3,ROW($7:$450)-6),ROW($A226))),"")</f>
        <v/>
      </c>
      <c r="U230" s="6"/>
      <c r="V230" s="14" t="str">
        <f t="array" ref="V230">IFERROR(INDEX(A$7:A$450,SMALL(IF($C$7:$C$450=W$3,ROW($7:$450)-6),ROW($A226))),"")</f>
        <v/>
      </c>
      <c r="W230" s="7" t="str">
        <f t="array" ref="W230">IFERROR(INDEX(B$7:B$450,SMALL(IF($C$7:$C$450=W$3,ROW($7:$450)-6),ROW($A226))),"")</f>
        <v/>
      </c>
      <c r="X230" s="7" t="str">
        <f t="array" ref="X230">IFERROR(INDEX(D$7:D$450,SMALL(IF($C$7:$C$450=W$3,ROW($7:$450)-6),ROW($A226))),"")</f>
        <v/>
      </c>
      <c r="Y230"/>
      <c r="Z230"/>
    </row>
    <row r="231" spans="1:26" s="2" customFormat="1">
      <c r="A231" s="1"/>
      <c r="J231"/>
      <c r="K231"/>
      <c r="L231"/>
      <c r="M231"/>
      <c r="N231" s="14" t="str">
        <f t="array" ref="N231">IFERROR(INDEX(A$7:A$450,SMALL(IF($C$7:$C$450=O$3,ROW($7:$450)-6),ROW($A227))),"")</f>
        <v/>
      </c>
      <c r="O231" s="7" t="str">
        <f t="array" ref="O231">IFERROR(INDEX(B$7:B$450,SMALL(IF($C$7:$C$450=O$3,ROW($7:$450)-6),ROW($A227))),"")</f>
        <v/>
      </c>
      <c r="P231" s="7" t="str">
        <f t="array" ref="P231">IFERROR(INDEX(D$7:D$450,SMALL(IF($C$7:$C$450=O$3,ROW($7:$450)-6),ROW($A227))),"")</f>
        <v/>
      </c>
      <c r="Q231" s="6"/>
      <c r="R231" s="14" t="str">
        <f t="array" ref="R231">IFERROR(INDEX(A$7:A$450,SMALL(IF($C$7:$C$450=S$3,ROW($7:$450)-6),ROW($A227))),"")</f>
        <v/>
      </c>
      <c r="S231" s="7" t="str">
        <f t="array" ref="S231">IFERROR(INDEX(B$7:B$450,SMALL(IF($C$7:$C$450=S$3,ROW($7:$450)-6),ROW($A227))),"")</f>
        <v/>
      </c>
      <c r="T231" s="7" t="str">
        <f t="array" ref="T231">IFERROR(INDEX(D$7:D$450,SMALL(IF($C$7:$C$450=S$3,ROW($7:$450)-6),ROW($A227))),"")</f>
        <v/>
      </c>
      <c r="U231" s="6"/>
      <c r="V231" s="14" t="str">
        <f t="array" ref="V231">IFERROR(INDEX(A$7:A$450,SMALL(IF($C$7:$C$450=W$3,ROW($7:$450)-6),ROW($A227))),"")</f>
        <v/>
      </c>
      <c r="W231" s="7" t="str">
        <f t="array" ref="W231">IFERROR(INDEX(B$7:B$450,SMALL(IF($C$7:$C$450=W$3,ROW($7:$450)-6),ROW($A227))),"")</f>
        <v/>
      </c>
      <c r="X231" s="7" t="str">
        <f t="array" ref="X231">IFERROR(INDEX(D$7:D$450,SMALL(IF($C$7:$C$450=W$3,ROW($7:$450)-6),ROW($A227))),"")</f>
        <v/>
      </c>
      <c r="Y231"/>
      <c r="Z231"/>
    </row>
    <row r="232" spans="1:26" s="2" customFormat="1">
      <c r="A232" s="1"/>
      <c r="J232"/>
      <c r="K232"/>
      <c r="L232"/>
      <c r="M232"/>
      <c r="N232" s="14" t="str">
        <f t="array" ref="N232">IFERROR(INDEX(A$7:A$450,SMALL(IF($C$7:$C$450=O$3,ROW($7:$450)-6),ROW($A228))),"")</f>
        <v/>
      </c>
      <c r="O232" s="7" t="str">
        <f t="array" ref="O232">IFERROR(INDEX(B$7:B$450,SMALL(IF($C$7:$C$450=O$3,ROW($7:$450)-6),ROW($A228))),"")</f>
        <v/>
      </c>
      <c r="P232" s="7" t="str">
        <f t="array" ref="P232">IFERROR(INDEX(D$7:D$450,SMALL(IF($C$7:$C$450=O$3,ROW($7:$450)-6),ROW($A228))),"")</f>
        <v/>
      </c>
      <c r="Q232" s="6"/>
      <c r="R232" s="14" t="str">
        <f t="array" ref="R232">IFERROR(INDEX(A$7:A$450,SMALL(IF($C$7:$C$450=S$3,ROW($7:$450)-6),ROW($A228))),"")</f>
        <v/>
      </c>
      <c r="S232" s="7" t="str">
        <f t="array" ref="S232">IFERROR(INDEX(B$7:B$450,SMALL(IF($C$7:$C$450=S$3,ROW($7:$450)-6),ROW($A228))),"")</f>
        <v/>
      </c>
      <c r="T232" s="7" t="str">
        <f t="array" ref="T232">IFERROR(INDEX(D$7:D$450,SMALL(IF($C$7:$C$450=S$3,ROW($7:$450)-6),ROW($A228))),"")</f>
        <v/>
      </c>
      <c r="U232" s="6"/>
      <c r="V232" s="14" t="str">
        <f t="array" ref="V232">IFERROR(INDEX(A$7:A$450,SMALL(IF($C$7:$C$450=W$3,ROW($7:$450)-6),ROW($A228))),"")</f>
        <v/>
      </c>
      <c r="W232" s="7" t="str">
        <f t="array" ref="W232">IFERROR(INDEX(B$7:B$450,SMALL(IF($C$7:$C$450=W$3,ROW($7:$450)-6),ROW($A228))),"")</f>
        <v/>
      </c>
      <c r="X232" s="7" t="str">
        <f t="array" ref="X232">IFERROR(INDEX(D$7:D$450,SMALL(IF($C$7:$C$450=W$3,ROW($7:$450)-6),ROW($A228))),"")</f>
        <v/>
      </c>
      <c r="Y232"/>
      <c r="Z232"/>
    </row>
    <row r="233" spans="1:26" s="2" customFormat="1">
      <c r="A233" s="1"/>
      <c r="J233"/>
      <c r="K233"/>
      <c r="L233"/>
      <c r="M233"/>
      <c r="N233" s="14" t="str">
        <f t="array" ref="N233">IFERROR(INDEX(A$7:A$450,SMALL(IF($C$7:$C$450=O$3,ROW($7:$450)-6),ROW($A229))),"")</f>
        <v/>
      </c>
      <c r="O233" s="7" t="str">
        <f t="array" ref="O233">IFERROR(INDEX(B$7:B$450,SMALL(IF($C$7:$C$450=O$3,ROW($7:$450)-6),ROW($A229))),"")</f>
        <v/>
      </c>
      <c r="P233" s="7" t="str">
        <f t="array" ref="P233">IFERROR(INDEX(D$7:D$450,SMALL(IF($C$7:$C$450=O$3,ROW($7:$450)-6),ROW($A229))),"")</f>
        <v/>
      </c>
      <c r="Q233" s="6"/>
      <c r="R233" s="14" t="str">
        <f t="array" ref="R233">IFERROR(INDEX(A$7:A$450,SMALL(IF($C$7:$C$450=S$3,ROW($7:$450)-6),ROW($A229))),"")</f>
        <v/>
      </c>
      <c r="S233" s="7" t="str">
        <f t="array" ref="S233">IFERROR(INDEX(B$7:B$450,SMALL(IF($C$7:$C$450=S$3,ROW($7:$450)-6),ROW($A229))),"")</f>
        <v/>
      </c>
      <c r="T233" s="7" t="str">
        <f t="array" ref="T233">IFERROR(INDEX(D$7:D$450,SMALL(IF($C$7:$C$450=S$3,ROW($7:$450)-6),ROW($A229))),"")</f>
        <v/>
      </c>
      <c r="U233" s="6"/>
      <c r="V233" s="14" t="str">
        <f t="array" ref="V233">IFERROR(INDEX(A$7:A$450,SMALL(IF($C$7:$C$450=W$3,ROW($7:$450)-6),ROW($A229))),"")</f>
        <v/>
      </c>
      <c r="W233" s="7" t="str">
        <f t="array" ref="W233">IFERROR(INDEX(B$7:B$450,SMALL(IF($C$7:$C$450=W$3,ROW($7:$450)-6),ROW($A229))),"")</f>
        <v/>
      </c>
      <c r="X233" s="7" t="str">
        <f t="array" ref="X233">IFERROR(INDEX(D$7:D$450,SMALL(IF($C$7:$C$450=W$3,ROW($7:$450)-6),ROW($A229))),"")</f>
        <v/>
      </c>
      <c r="Y233"/>
      <c r="Z233"/>
    </row>
    <row r="234" spans="1:26" s="2" customFormat="1">
      <c r="A234" s="1"/>
      <c r="J234"/>
      <c r="K234"/>
      <c r="L234"/>
      <c r="M234"/>
      <c r="N234" s="14" t="str">
        <f t="array" ref="N234">IFERROR(INDEX(A$7:A$450,SMALL(IF($C$7:$C$450=O$3,ROW($7:$450)-6),ROW($A230))),"")</f>
        <v/>
      </c>
      <c r="O234" s="7" t="str">
        <f t="array" ref="O234">IFERROR(INDEX(B$7:B$450,SMALL(IF($C$7:$C$450=O$3,ROW($7:$450)-6),ROW($A230))),"")</f>
        <v/>
      </c>
      <c r="P234" s="7" t="str">
        <f t="array" ref="P234">IFERROR(INDEX(D$7:D$450,SMALL(IF($C$7:$C$450=O$3,ROW($7:$450)-6),ROW($A230))),"")</f>
        <v/>
      </c>
      <c r="Q234" s="6"/>
      <c r="R234" s="14" t="str">
        <f t="array" ref="R234">IFERROR(INDEX(A$7:A$450,SMALL(IF($C$7:$C$450=S$3,ROW($7:$450)-6),ROW($A230))),"")</f>
        <v/>
      </c>
      <c r="S234" s="7" t="str">
        <f t="array" ref="S234">IFERROR(INDEX(B$7:B$450,SMALL(IF($C$7:$C$450=S$3,ROW($7:$450)-6),ROW($A230))),"")</f>
        <v/>
      </c>
      <c r="T234" s="7" t="str">
        <f t="array" ref="T234">IFERROR(INDEX(D$7:D$450,SMALL(IF($C$7:$C$450=S$3,ROW($7:$450)-6),ROW($A230))),"")</f>
        <v/>
      </c>
      <c r="U234" s="6"/>
      <c r="V234" s="14" t="str">
        <f t="array" ref="V234">IFERROR(INDEX(A$7:A$450,SMALL(IF($C$7:$C$450=W$3,ROW($7:$450)-6),ROW($A230))),"")</f>
        <v/>
      </c>
      <c r="W234" s="7" t="str">
        <f t="array" ref="W234">IFERROR(INDEX(B$7:B$450,SMALL(IF($C$7:$C$450=W$3,ROW($7:$450)-6),ROW($A230))),"")</f>
        <v/>
      </c>
      <c r="X234" s="7" t="str">
        <f t="array" ref="X234">IFERROR(INDEX(D$7:D$450,SMALL(IF($C$7:$C$450=W$3,ROW($7:$450)-6),ROW($A230))),"")</f>
        <v/>
      </c>
      <c r="Y234"/>
      <c r="Z234"/>
    </row>
    <row r="235" spans="1:26" s="2" customFormat="1">
      <c r="A235" s="1"/>
      <c r="J235"/>
      <c r="K235"/>
      <c r="L235"/>
      <c r="M235"/>
      <c r="N235" s="14" t="str">
        <f t="array" ref="N235">IFERROR(INDEX(A$7:A$450,SMALL(IF($C$7:$C$450=O$3,ROW($7:$450)-6),ROW($A231))),"")</f>
        <v/>
      </c>
      <c r="O235" s="7" t="str">
        <f t="array" ref="O235">IFERROR(INDEX(B$7:B$450,SMALL(IF($C$7:$C$450=O$3,ROW($7:$450)-6),ROW($A231))),"")</f>
        <v/>
      </c>
      <c r="P235" s="7" t="str">
        <f t="array" ref="P235">IFERROR(INDEX(D$7:D$450,SMALL(IF($C$7:$C$450=O$3,ROW($7:$450)-6),ROW($A231))),"")</f>
        <v/>
      </c>
      <c r="Q235" s="6"/>
      <c r="R235" s="14" t="str">
        <f t="array" ref="R235">IFERROR(INDEX(A$7:A$450,SMALL(IF($C$7:$C$450=S$3,ROW($7:$450)-6),ROW($A231))),"")</f>
        <v/>
      </c>
      <c r="S235" s="7" t="str">
        <f t="array" ref="S235">IFERROR(INDEX(B$7:B$450,SMALL(IF($C$7:$C$450=S$3,ROW($7:$450)-6),ROW($A231))),"")</f>
        <v/>
      </c>
      <c r="T235" s="7" t="str">
        <f t="array" ref="T235">IFERROR(INDEX(D$7:D$450,SMALL(IF($C$7:$C$450=S$3,ROW($7:$450)-6),ROW($A231))),"")</f>
        <v/>
      </c>
      <c r="U235" s="6"/>
      <c r="V235" s="14" t="str">
        <f t="array" ref="V235">IFERROR(INDEX(A$7:A$450,SMALL(IF($C$7:$C$450=W$3,ROW($7:$450)-6),ROW($A231))),"")</f>
        <v/>
      </c>
      <c r="W235" s="7" t="str">
        <f t="array" ref="W235">IFERROR(INDEX(B$7:B$450,SMALL(IF($C$7:$C$450=W$3,ROW($7:$450)-6),ROW($A231))),"")</f>
        <v/>
      </c>
      <c r="X235" s="7" t="str">
        <f t="array" ref="X235">IFERROR(INDEX(D$7:D$450,SMALL(IF($C$7:$C$450=W$3,ROW($7:$450)-6),ROW($A231))),"")</f>
        <v/>
      </c>
      <c r="Y235"/>
      <c r="Z235"/>
    </row>
    <row r="236" spans="1:26" s="2" customFormat="1">
      <c r="A236" s="1"/>
      <c r="J236"/>
      <c r="K236"/>
      <c r="L236"/>
      <c r="M236"/>
      <c r="N236" s="14" t="str">
        <f t="array" ref="N236">IFERROR(INDEX(A$7:A$450,SMALL(IF($C$7:$C$450=O$3,ROW($7:$450)-6),ROW($A232))),"")</f>
        <v/>
      </c>
      <c r="O236" s="7" t="str">
        <f t="array" ref="O236">IFERROR(INDEX(B$7:B$450,SMALL(IF($C$7:$C$450=O$3,ROW($7:$450)-6),ROW($A232))),"")</f>
        <v/>
      </c>
      <c r="P236" s="7" t="str">
        <f t="array" ref="P236">IFERROR(INDEX(D$7:D$450,SMALL(IF($C$7:$C$450=O$3,ROW($7:$450)-6),ROW($A232))),"")</f>
        <v/>
      </c>
      <c r="Q236" s="6"/>
      <c r="R236" s="14" t="str">
        <f t="array" ref="R236">IFERROR(INDEX(A$7:A$450,SMALL(IF($C$7:$C$450=S$3,ROW($7:$450)-6),ROW($A232))),"")</f>
        <v/>
      </c>
      <c r="S236" s="7" t="str">
        <f t="array" ref="S236">IFERROR(INDEX(B$7:B$450,SMALL(IF($C$7:$C$450=S$3,ROW($7:$450)-6),ROW($A232))),"")</f>
        <v/>
      </c>
      <c r="T236" s="7" t="str">
        <f t="array" ref="T236">IFERROR(INDEX(D$7:D$450,SMALL(IF($C$7:$C$450=S$3,ROW($7:$450)-6),ROW($A232))),"")</f>
        <v/>
      </c>
      <c r="U236" s="6"/>
      <c r="V236" s="14" t="str">
        <f t="array" ref="V236">IFERROR(INDEX(A$7:A$450,SMALL(IF($C$7:$C$450=W$3,ROW($7:$450)-6),ROW($A232))),"")</f>
        <v/>
      </c>
      <c r="W236" s="7" t="str">
        <f t="array" ref="W236">IFERROR(INDEX(B$7:B$450,SMALL(IF($C$7:$C$450=W$3,ROW($7:$450)-6),ROW($A232))),"")</f>
        <v/>
      </c>
      <c r="X236" s="7" t="str">
        <f t="array" ref="X236">IFERROR(INDEX(D$7:D$450,SMALL(IF($C$7:$C$450=W$3,ROW($7:$450)-6),ROW($A232))),"")</f>
        <v/>
      </c>
      <c r="Y236"/>
      <c r="Z236"/>
    </row>
    <row r="237" spans="1:26" s="2" customFormat="1">
      <c r="A237" s="1"/>
      <c r="J237"/>
      <c r="K237"/>
      <c r="L237"/>
      <c r="M237"/>
      <c r="N237" s="14" t="str">
        <f t="array" ref="N237">IFERROR(INDEX(A$7:A$450,SMALL(IF($C$7:$C$450=O$3,ROW($7:$450)-6),ROW($A233))),"")</f>
        <v/>
      </c>
      <c r="O237" s="7" t="str">
        <f t="array" ref="O237">IFERROR(INDEX(B$7:B$450,SMALL(IF($C$7:$C$450=O$3,ROW($7:$450)-6),ROW($A233))),"")</f>
        <v/>
      </c>
      <c r="P237" s="7" t="str">
        <f t="array" ref="P237">IFERROR(INDEX(D$7:D$450,SMALL(IF($C$7:$C$450=O$3,ROW($7:$450)-6),ROW($A233))),"")</f>
        <v/>
      </c>
      <c r="Q237" s="6"/>
      <c r="R237" s="14" t="str">
        <f t="array" ref="R237">IFERROR(INDEX(A$7:A$450,SMALL(IF($C$7:$C$450=S$3,ROW($7:$450)-6),ROW($A233))),"")</f>
        <v/>
      </c>
      <c r="S237" s="7" t="str">
        <f t="array" ref="S237">IFERROR(INDEX(B$7:B$450,SMALL(IF($C$7:$C$450=S$3,ROW($7:$450)-6),ROW($A233))),"")</f>
        <v/>
      </c>
      <c r="T237" s="7" t="str">
        <f t="array" ref="T237">IFERROR(INDEX(D$7:D$450,SMALL(IF($C$7:$C$450=S$3,ROW($7:$450)-6),ROW($A233))),"")</f>
        <v/>
      </c>
      <c r="U237" s="6"/>
      <c r="V237" s="14" t="str">
        <f t="array" ref="V237">IFERROR(INDEX(A$7:A$450,SMALL(IF($C$7:$C$450=W$3,ROW($7:$450)-6),ROW($A233))),"")</f>
        <v/>
      </c>
      <c r="W237" s="7" t="str">
        <f t="array" ref="W237">IFERROR(INDEX(B$7:B$450,SMALL(IF($C$7:$C$450=W$3,ROW($7:$450)-6),ROW($A233))),"")</f>
        <v/>
      </c>
      <c r="X237" s="7" t="str">
        <f t="array" ref="X237">IFERROR(INDEX(D$7:D$450,SMALL(IF($C$7:$C$450=W$3,ROW($7:$450)-6),ROW($A233))),"")</f>
        <v/>
      </c>
      <c r="Y237"/>
      <c r="Z237"/>
    </row>
    <row r="238" spans="1:26" s="2" customFormat="1">
      <c r="A238" s="1"/>
      <c r="J238"/>
      <c r="K238"/>
      <c r="L238"/>
      <c r="M238"/>
      <c r="N238" s="14" t="str">
        <f t="array" ref="N238">IFERROR(INDEX(A$7:A$450,SMALL(IF($C$7:$C$450=O$3,ROW($7:$450)-6),ROW($A234))),"")</f>
        <v/>
      </c>
      <c r="O238" s="7" t="str">
        <f t="array" ref="O238">IFERROR(INDEX(B$7:B$450,SMALL(IF($C$7:$C$450=O$3,ROW($7:$450)-6),ROW($A234))),"")</f>
        <v/>
      </c>
      <c r="P238" s="7" t="str">
        <f t="array" ref="P238">IFERROR(INDEX(D$7:D$450,SMALL(IF($C$7:$C$450=O$3,ROW($7:$450)-6),ROW($A234))),"")</f>
        <v/>
      </c>
      <c r="Q238" s="6"/>
      <c r="R238" s="14" t="str">
        <f t="array" ref="R238">IFERROR(INDEX(A$7:A$450,SMALL(IF($C$7:$C$450=S$3,ROW($7:$450)-6),ROW($A234))),"")</f>
        <v/>
      </c>
      <c r="S238" s="7" t="str">
        <f t="array" ref="S238">IFERROR(INDEX(B$7:B$450,SMALL(IF($C$7:$C$450=S$3,ROW($7:$450)-6),ROW($A234))),"")</f>
        <v/>
      </c>
      <c r="T238" s="7" t="str">
        <f t="array" ref="T238">IFERROR(INDEX(D$7:D$450,SMALL(IF($C$7:$C$450=S$3,ROW($7:$450)-6),ROW($A234))),"")</f>
        <v/>
      </c>
      <c r="U238" s="6"/>
      <c r="V238" s="14" t="str">
        <f t="array" ref="V238">IFERROR(INDEX(A$7:A$450,SMALL(IF($C$7:$C$450=W$3,ROW($7:$450)-6),ROW($A234))),"")</f>
        <v/>
      </c>
      <c r="W238" s="7" t="str">
        <f t="array" ref="W238">IFERROR(INDEX(B$7:B$450,SMALL(IF($C$7:$C$450=W$3,ROW($7:$450)-6),ROW($A234))),"")</f>
        <v/>
      </c>
      <c r="X238" s="7" t="str">
        <f t="array" ref="X238">IFERROR(INDEX(D$7:D$450,SMALL(IF($C$7:$C$450=W$3,ROW($7:$450)-6),ROW($A234))),"")</f>
        <v/>
      </c>
      <c r="Y238"/>
      <c r="Z238"/>
    </row>
    <row r="239" spans="1:26" s="2" customFormat="1">
      <c r="A239" s="1"/>
      <c r="J239"/>
      <c r="K239"/>
      <c r="L239"/>
      <c r="M239"/>
      <c r="N239" s="14" t="str">
        <f t="array" ref="N239">IFERROR(INDEX(A$7:A$450,SMALL(IF($C$7:$C$450=O$3,ROW($7:$450)-6),ROW($A235))),"")</f>
        <v/>
      </c>
      <c r="O239" s="7" t="str">
        <f t="array" ref="O239">IFERROR(INDEX(B$7:B$450,SMALL(IF($C$7:$C$450=O$3,ROW($7:$450)-6),ROW($A235))),"")</f>
        <v/>
      </c>
      <c r="P239" s="7" t="str">
        <f t="array" ref="P239">IFERROR(INDEX(D$7:D$450,SMALL(IF($C$7:$C$450=O$3,ROW($7:$450)-6),ROW($A235))),"")</f>
        <v/>
      </c>
      <c r="Q239" s="6"/>
      <c r="R239" s="14" t="str">
        <f t="array" ref="R239">IFERROR(INDEX(A$7:A$450,SMALL(IF($C$7:$C$450=S$3,ROW($7:$450)-6),ROW($A235))),"")</f>
        <v/>
      </c>
      <c r="S239" s="7" t="str">
        <f t="array" ref="S239">IFERROR(INDEX(B$7:B$450,SMALL(IF($C$7:$C$450=S$3,ROW($7:$450)-6),ROW($A235))),"")</f>
        <v/>
      </c>
      <c r="T239" s="7" t="str">
        <f t="array" ref="T239">IFERROR(INDEX(D$7:D$450,SMALL(IF($C$7:$C$450=S$3,ROW($7:$450)-6),ROW($A235))),"")</f>
        <v/>
      </c>
      <c r="U239" s="6"/>
      <c r="V239" s="14" t="str">
        <f t="array" ref="V239">IFERROR(INDEX(A$7:A$450,SMALL(IF($C$7:$C$450=W$3,ROW($7:$450)-6),ROW($A235))),"")</f>
        <v/>
      </c>
      <c r="W239" s="7" t="str">
        <f t="array" ref="W239">IFERROR(INDEX(B$7:B$450,SMALL(IF($C$7:$C$450=W$3,ROW($7:$450)-6),ROW($A235))),"")</f>
        <v/>
      </c>
      <c r="X239" s="7" t="str">
        <f t="array" ref="X239">IFERROR(INDEX(D$7:D$450,SMALL(IF($C$7:$C$450=W$3,ROW($7:$450)-6),ROW($A235))),"")</f>
        <v/>
      </c>
      <c r="Y239"/>
      <c r="Z239"/>
    </row>
    <row r="240" spans="1:26" s="2" customFormat="1">
      <c r="A240" s="1"/>
      <c r="J240"/>
      <c r="K240"/>
      <c r="L240"/>
      <c r="M240"/>
      <c r="N240" s="14" t="str">
        <f t="array" ref="N240">IFERROR(INDEX(A$7:A$450,SMALL(IF($C$7:$C$450=O$3,ROW($7:$450)-6),ROW($A236))),"")</f>
        <v/>
      </c>
      <c r="O240" s="7" t="str">
        <f t="array" ref="O240">IFERROR(INDEX(B$7:B$450,SMALL(IF($C$7:$C$450=O$3,ROW($7:$450)-6),ROW($A236))),"")</f>
        <v/>
      </c>
      <c r="P240" s="7" t="str">
        <f t="array" ref="P240">IFERROR(INDEX(D$7:D$450,SMALL(IF($C$7:$C$450=O$3,ROW($7:$450)-6),ROW($A236))),"")</f>
        <v/>
      </c>
      <c r="Q240" s="6"/>
      <c r="R240" s="14" t="str">
        <f t="array" ref="R240">IFERROR(INDEX(A$7:A$450,SMALL(IF($C$7:$C$450=S$3,ROW($7:$450)-6),ROW($A236))),"")</f>
        <v/>
      </c>
      <c r="S240" s="7" t="str">
        <f t="array" ref="S240">IFERROR(INDEX(B$7:B$450,SMALL(IF($C$7:$C$450=S$3,ROW($7:$450)-6),ROW($A236))),"")</f>
        <v/>
      </c>
      <c r="T240" s="7" t="str">
        <f t="array" ref="T240">IFERROR(INDEX(D$7:D$450,SMALL(IF($C$7:$C$450=S$3,ROW($7:$450)-6),ROW($A236))),"")</f>
        <v/>
      </c>
      <c r="U240" s="6"/>
      <c r="V240" s="14" t="str">
        <f t="array" ref="V240">IFERROR(INDEX(A$7:A$450,SMALL(IF($C$7:$C$450=W$3,ROW($7:$450)-6),ROW($A236))),"")</f>
        <v/>
      </c>
      <c r="W240" s="7" t="str">
        <f t="array" ref="W240">IFERROR(INDEX(B$7:B$450,SMALL(IF($C$7:$C$450=W$3,ROW($7:$450)-6),ROW($A236))),"")</f>
        <v/>
      </c>
      <c r="X240" s="7" t="str">
        <f t="array" ref="X240">IFERROR(INDEX(D$7:D$450,SMALL(IF($C$7:$C$450=W$3,ROW($7:$450)-6),ROW($A236))),"")</f>
        <v/>
      </c>
      <c r="Y240"/>
      <c r="Z240"/>
    </row>
    <row r="241" spans="1:26" s="2" customFormat="1">
      <c r="A241" s="1"/>
      <c r="J241"/>
      <c r="K241"/>
      <c r="L241"/>
      <c r="M241"/>
      <c r="N241" s="14" t="str">
        <f t="array" ref="N241">IFERROR(INDEX(A$7:A$450,SMALL(IF($C$7:$C$450=O$3,ROW($7:$450)-6),ROW($A237))),"")</f>
        <v/>
      </c>
      <c r="O241" s="7" t="str">
        <f t="array" ref="O241">IFERROR(INDEX(B$7:B$450,SMALL(IF($C$7:$C$450=O$3,ROW($7:$450)-6),ROW($A237))),"")</f>
        <v/>
      </c>
      <c r="P241" s="7" t="str">
        <f t="array" ref="P241">IFERROR(INDEX(D$7:D$450,SMALL(IF($C$7:$C$450=O$3,ROW($7:$450)-6),ROW($A237))),"")</f>
        <v/>
      </c>
      <c r="Q241" s="6"/>
      <c r="R241" s="14" t="str">
        <f t="array" ref="R241">IFERROR(INDEX(A$7:A$450,SMALL(IF($C$7:$C$450=S$3,ROW($7:$450)-6),ROW($A237))),"")</f>
        <v/>
      </c>
      <c r="S241" s="7" t="str">
        <f t="array" ref="S241">IFERROR(INDEX(B$7:B$450,SMALL(IF($C$7:$C$450=S$3,ROW($7:$450)-6),ROW($A237))),"")</f>
        <v/>
      </c>
      <c r="T241" s="7" t="str">
        <f t="array" ref="T241">IFERROR(INDEX(D$7:D$450,SMALL(IF($C$7:$C$450=S$3,ROW($7:$450)-6),ROW($A237))),"")</f>
        <v/>
      </c>
      <c r="U241" s="6"/>
      <c r="V241" s="14" t="str">
        <f t="array" ref="V241">IFERROR(INDEX(A$7:A$450,SMALL(IF($C$7:$C$450=W$3,ROW($7:$450)-6),ROW($A237))),"")</f>
        <v/>
      </c>
      <c r="W241" s="7" t="str">
        <f t="array" ref="W241">IFERROR(INDEX(B$7:B$450,SMALL(IF($C$7:$C$450=W$3,ROW($7:$450)-6),ROW($A237))),"")</f>
        <v/>
      </c>
      <c r="X241" s="7" t="str">
        <f t="array" ref="X241">IFERROR(INDEX(D$7:D$450,SMALL(IF($C$7:$C$450=W$3,ROW($7:$450)-6),ROW($A237))),"")</f>
        <v/>
      </c>
      <c r="Y241"/>
      <c r="Z241"/>
    </row>
    <row r="242" spans="1:26" s="2" customFormat="1">
      <c r="A242" s="1"/>
      <c r="J242"/>
      <c r="K242"/>
      <c r="L242"/>
      <c r="M242"/>
      <c r="N242" s="14" t="str">
        <f t="array" ref="N242">IFERROR(INDEX(A$7:A$450,SMALL(IF($C$7:$C$450=O$3,ROW($7:$450)-6),ROW($A238))),"")</f>
        <v/>
      </c>
      <c r="O242" s="7" t="str">
        <f t="array" ref="O242">IFERROR(INDEX(B$7:B$450,SMALL(IF($C$7:$C$450=O$3,ROW($7:$450)-6),ROW($A238))),"")</f>
        <v/>
      </c>
      <c r="P242" s="7" t="str">
        <f t="array" ref="P242">IFERROR(INDEX(D$7:D$450,SMALL(IF($C$7:$C$450=O$3,ROW($7:$450)-6),ROW($A238))),"")</f>
        <v/>
      </c>
      <c r="Q242" s="6"/>
      <c r="R242" s="14" t="str">
        <f t="array" ref="R242">IFERROR(INDEX(A$7:A$450,SMALL(IF($C$7:$C$450=S$3,ROW($7:$450)-6),ROW($A238))),"")</f>
        <v/>
      </c>
      <c r="S242" s="7" t="str">
        <f t="array" ref="S242">IFERROR(INDEX(B$7:B$450,SMALL(IF($C$7:$C$450=S$3,ROW($7:$450)-6),ROW($A238))),"")</f>
        <v/>
      </c>
      <c r="T242" s="7" t="str">
        <f t="array" ref="T242">IFERROR(INDEX(D$7:D$450,SMALL(IF($C$7:$C$450=S$3,ROW($7:$450)-6),ROW($A238))),"")</f>
        <v/>
      </c>
      <c r="U242" s="6"/>
      <c r="V242" s="14" t="str">
        <f t="array" ref="V242">IFERROR(INDEX(A$7:A$450,SMALL(IF($C$7:$C$450=W$3,ROW($7:$450)-6),ROW($A238))),"")</f>
        <v/>
      </c>
      <c r="W242" s="7" t="str">
        <f t="array" ref="W242">IFERROR(INDEX(B$7:B$450,SMALL(IF($C$7:$C$450=W$3,ROW($7:$450)-6),ROW($A238))),"")</f>
        <v/>
      </c>
      <c r="X242" s="7" t="str">
        <f t="array" ref="X242">IFERROR(INDEX(D$7:D$450,SMALL(IF($C$7:$C$450=W$3,ROW($7:$450)-6),ROW($A238))),"")</f>
        <v/>
      </c>
      <c r="Y242"/>
      <c r="Z242"/>
    </row>
    <row r="243" spans="1:26" s="2" customFormat="1">
      <c r="A243" s="1"/>
      <c r="J243"/>
      <c r="K243"/>
      <c r="L243"/>
      <c r="M243"/>
      <c r="N243" s="14" t="str">
        <f t="array" ref="N243">IFERROR(INDEX(A$7:A$450,SMALL(IF($C$7:$C$450=O$3,ROW($7:$450)-6),ROW($A239))),"")</f>
        <v/>
      </c>
      <c r="O243" s="7" t="str">
        <f t="array" ref="O243">IFERROR(INDEX(B$7:B$450,SMALL(IF($C$7:$C$450=O$3,ROW($7:$450)-6),ROW($A239))),"")</f>
        <v/>
      </c>
      <c r="P243" s="7" t="str">
        <f t="array" ref="P243">IFERROR(INDEX(D$7:D$450,SMALL(IF($C$7:$C$450=O$3,ROW($7:$450)-6),ROW($A239))),"")</f>
        <v/>
      </c>
      <c r="Q243" s="6"/>
      <c r="R243" s="14" t="str">
        <f t="array" ref="R243">IFERROR(INDEX(A$7:A$450,SMALL(IF($C$7:$C$450=S$3,ROW($7:$450)-6),ROW($A239))),"")</f>
        <v/>
      </c>
      <c r="S243" s="7" t="str">
        <f t="array" ref="S243">IFERROR(INDEX(B$7:B$450,SMALL(IF($C$7:$C$450=S$3,ROW($7:$450)-6),ROW($A239))),"")</f>
        <v/>
      </c>
      <c r="T243" s="7" t="str">
        <f t="array" ref="T243">IFERROR(INDEX(D$7:D$450,SMALL(IF($C$7:$C$450=S$3,ROW($7:$450)-6),ROW($A239))),"")</f>
        <v/>
      </c>
      <c r="U243" s="6"/>
      <c r="V243" s="14" t="str">
        <f t="array" ref="V243">IFERROR(INDEX(A$7:A$450,SMALL(IF($C$7:$C$450=W$3,ROW($7:$450)-6),ROW($A239))),"")</f>
        <v/>
      </c>
      <c r="W243" s="7" t="str">
        <f t="array" ref="W243">IFERROR(INDEX(B$7:B$450,SMALL(IF($C$7:$C$450=W$3,ROW($7:$450)-6),ROW($A239))),"")</f>
        <v/>
      </c>
      <c r="X243" s="7" t="str">
        <f t="array" ref="X243">IFERROR(INDEX(D$7:D$450,SMALL(IF($C$7:$C$450=W$3,ROW($7:$450)-6),ROW($A239))),"")</f>
        <v/>
      </c>
      <c r="Y243"/>
      <c r="Z243"/>
    </row>
    <row r="244" spans="1:26" s="2" customFormat="1">
      <c r="A244" s="1"/>
      <c r="J244"/>
      <c r="K244"/>
      <c r="L244"/>
      <c r="M244"/>
      <c r="N244" s="14" t="str">
        <f t="array" ref="N244">IFERROR(INDEX(A$7:A$450,SMALL(IF($C$7:$C$450=O$3,ROW($7:$450)-6),ROW($A240))),"")</f>
        <v/>
      </c>
      <c r="O244" s="7" t="str">
        <f t="array" ref="O244">IFERROR(INDEX(B$7:B$450,SMALL(IF($C$7:$C$450=O$3,ROW($7:$450)-6),ROW($A240))),"")</f>
        <v/>
      </c>
      <c r="P244" s="7" t="str">
        <f t="array" ref="P244">IFERROR(INDEX(D$7:D$450,SMALL(IF($C$7:$C$450=O$3,ROW($7:$450)-6),ROW($A240))),"")</f>
        <v/>
      </c>
      <c r="Q244" s="6"/>
      <c r="R244" s="14" t="str">
        <f t="array" ref="R244">IFERROR(INDEX(A$7:A$450,SMALL(IF($C$7:$C$450=S$3,ROW($7:$450)-6),ROW($A240))),"")</f>
        <v/>
      </c>
      <c r="S244" s="7" t="str">
        <f t="array" ref="S244">IFERROR(INDEX(B$7:B$450,SMALL(IF($C$7:$C$450=S$3,ROW($7:$450)-6),ROW($A240))),"")</f>
        <v/>
      </c>
      <c r="T244" s="7" t="str">
        <f t="array" ref="T244">IFERROR(INDEX(D$7:D$450,SMALL(IF($C$7:$C$450=S$3,ROW($7:$450)-6),ROW($A240))),"")</f>
        <v/>
      </c>
      <c r="U244" s="6"/>
      <c r="V244" s="14" t="str">
        <f t="array" ref="V244">IFERROR(INDEX(A$7:A$450,SMALL(IF($C$7:$C$450=W$3,ROW($7:$450)-6),ROW($A240))),"")</f>
        <v/>
      </c>
      <c r="W244" s="7" t="str">
        <f t="array" ref="W244">IFERROR(INDEX(B$7:B$450,SMALL(IF($C$7:$C$450=W$3,ROW($7:$450)-6),ROW($A240))),"")</f>
        <v/>
      </c>
      <c r="X244" s="7" t="str">
        <f t="array" ref="X244">IFERROR(INDEX(D$7:D$450,SMALL(IF($C$7:$C$450=W$3,ROW($7:$450)-6),ROW($A240))),"")</f>
        <v/>
      </c>
      <c r="Y244"/>
      <c r="Z244"/>
    </row>
    <row r="245" spans="1:26" s="2" customFormat="1">
      <c r="A245" s="1"/>
      <c r="J245"/>
      <c r="K245"/>
      <c r="L245"/>
      <c r="M245"/>
      <c r="N245" s="14" t="str">
        <f t="array" ref="N245">IFERROR(INDEX(A$7:A$450,SMALL(IF($C$7:$C$450=O$3,ROW($7:$450)-6),ROW($A241))),"")</f>
        <v/>
      </c>
      <c r="O245" s="7" t="str">
        <f t="array" ref="O245">IFERROR(INDEX(B$7:B$450,SMALL(IF($C$7:$C$450=O$3,ROW($7:$450)-6),ROW($A241))),"")</f>
        <v/>
      </c>
      <c r="P245" s="7" t="str">
        <f t="array" ref="P245">IFERROR(INDEX(D$7:D$450,SMALL(IF($C$7:$C$450=O$3,ROW($7:$450)-6),ROW($A241))),"")</f>
        <v/>
      </c>
      <c r="Q245" s="6"/>
      <c r="R245" s="14" t="str">
        <f t="array" ref="R245">IFERROR(INDEX(A$7:A$450,SMALL(IF($C$7:$C$450=S$3,ROW($7:$450)-6),ROW($A241))),"")</f>
        <v/>
      </c>
      <c r="S245" s="7" t="str">
        <f t="array" ref="S245">IFERROR(INDEX(B$7:B$450,SMALL(IF($C$7:$C$450=S$3,ROW($7:$450)-6),ROW($A241))),"")</f>
        <v/>
      </c>
      <c r="T245" s="7" t="str">
        <f t="array" ref="T245">IFERROR(INDEX(D$7:D$450,SMALL(IF($C$7:$C$450=S$3,ROW($7:$450)-6),ROW($A241))),"")</f>
        <v/>
      </c>
      <c r="U245" s="6"/>
      <c r="V245" s="14" t="str">
        <f t="array" ref="V245">IFERROR(INDEX(A$7:A$450,SMALL(IF($C$7:$C$450=W$3,ROW($7:$450)-6),ROW($A241))),"")</f>
        <v/>
      </c>
      <c r="W245" s="7" t="str">
        <f t="array" ref="W245">IFERROR(INDEX(B$7:B$450,SMALL(IF($C$7:$C$450=W$3,ROW($7:$450)-6),ROW($A241))),"")</f>
        <v/>
      </c>
      <c r="X245" s="7" t="str">
        <f t="array" ref="X245">IFERROR(INDEX(D$7:D$450,SMALL(IF($C$7:$C$450=W$3,ROW($7:$450)-6),ROW($A241))),"")</f>
        <v/>
      </c>
      <c r="Y245"/>
      <c r="Z245"/>
    </row>
    <row r="246" spans="1:26" s="2" customFormat="1">
      <c r="A246" s="1"/>
      <c r="J246"/>
      <c r="K246"/>
      <c r="L246"/>
      <c r="M246"/>
      <c r="N246" s="14" t="str">
        <f t="array" ref="N246">IFERROR(INDEX(A$7:A$450,SMALL(IF($C$7:$C$450=O$3,ROW($7:$450)-6),ROW($A242))),"")</f>
        <v/>
      </c>
      <c r="O246" s="7" t="str">
        <f t="array" ref="O246">IFERROR(INDEX(B$7:B$450,SMALL(IF($C$7:$C$450=O$3,ROW($7:$450)-6),ROW($A242))),"")</f>
        <v/>
      </c>
      <c r="P246" s="7" t="str">
        <f t="array" ref="P246">IFERROR(INDEX(D$7:D$450,SMALL(IF($C$7:$C$450=O$3,ROW($7:$450)-6),ROW($A242))),"")</f>
        <v/>
      </c>
      <c r="Q246" s="6"/>
      <c r="R246" s="14" t="str">
        <f t="array" ref="R246">IFERROR(INDEX(A$7:A$450,SMALL(IF($C$7:$C$450=S$3,ROW($7:$450)-6),ROW($A242))),"")</f>
        <v/>
      </c>
      <c r="S246" s="7" t="str">
        <f t="array" ref="S246">IFERROR(INDEX(B$7:B$450,SMALL(IF($C$7:$C$450=S$3,ROW($7:$450)-6),ROW($A242))),"")</f>
        <v/>
      </c>
      <c r="T246" s="7" t="str">
        <f t="array" ref="T246">IFERROR(INDEX(D$7:D$450,SMALL(IF($C$7:$C$450=S$3,ROW($7:$450)-6),ROW($A242))),"")</f>
        <v/>
      </c>
      <c r="U246" s="6"/>
      <c r="V246" s="14" t="str">
        <f t="array" ref="V246">IFERROR(INDEX(A$7:A$450,SMALL(IF($C$7:$C$450=W$3,ROW($7:$450)-6),ROW($A242))),"")</f>
        <v/>
      </c>
      <c r="W246" s="7" t="str">
        <f t="array" ref="W246">IFERROR(INDEX(B$7:B$450,SMALL(IF($C$7:$C$450=W$3,ROW($7:$450)-6),ROW($A242))),"")</f>
        <v/>
      </c>
      <c r="X246" s="7" t="str">
        <f t="array" ref="X246">IFERROR(INDEX(D$7:D$450,SMALL(IF($C$7:$C$450=W$3,ROW($7:$450)-6),ROW($A242))),"")</f>
        <v/>
      </c>
      <c r="Y246"/>
      <c r="Z246"/>
    </row>
    <row r="247" spans="1:26" s="2" customFormat="1">
      <c r="A247" s="1"/>
      <c r="J247"/>
      <c r="K247"/>
      <c r="L247"/>
      <c r="M247"/>
      <c r="N247" s="14" t="str">
        <f t="array" ref="N247">IFERROR(INDEX(A$7:A$450,SMALL(IF($C$7:$C$450=O$3,ROW($7:$450)-6),ROW($A243))),"")</f>
        <v/>
      </c>
      <c r="O247" s="7" t="str">
        <f t="array" ref="O247">IFERROR(INDEX(B$7:B$450,SMALL(IF($C$7:$C$450=O$3,ROW($7:$450)-6),ROW($A243))),"")</f>
        <v/>
      </c>
      <c r="P247" s="7" t="str">
        <f t="array" ref="P247">IFERROR(INDEX(D$7:D$450,SMALL(IF($C$7:$C$450=O$3,ROW($7:$450)-6),ROW($A243))),"")</f>
        <v/>
      </c>
      <c r="Q247" s="6"/>
      <c r="R247" s="14" t="str">
        <f t="array" ref="R247">IFERROR(INDEX(A$7:A$450,SMALL(IF($C$7:$C$450=S$3,ROW($7:$450)-6),ROW($A243))),"")</f>
        <v/>
      </c>
      <c r="S247" s="7" t="str">
        <f t="array" ref="S247">IFERROR(INDEX(B$7:B$450,SMALL(IF($C$7:$C$450=S$3,ROW($7:$450)-6),ROW($A243))),"")</f>
        <v/>
      </c>
      <c r="T247" s="7" t="str">
        <f t="array" ref="T247">IFERROR(INDEX(D$7:D$450,SMALL(IF($C$7:$C$450=S$3,ROW($7:$450)-6),ROW($A243))),"")</f>
        <v/>
      </c>
      <c r="U247" s="6"/>
      <c r="V247" s="14" t="str">
        <f t="array" ref="V247">IFERROR(INDEX(A$7:A$450,SMALL(IF($C$7:$C$450=W$3,ROW($7:$450)-6),ROW($A243))),"")</f>
        <v/>
      </c>
      <c r="W247" s="7" t="str">
        <f t="array" ref="W247">IFERROR(INDEX(B$7:B$450,SMALL(IF($C$7:$C$450=W$3,ROW($7:$450)-6),ROW($A243))),"")</f>
        <v/>
      </c>
      <c r="X247" s="7" t="str">
        <f t="array" ref="X247">IFERROR(INDEX(D$7:D$450,SMALL(IF($C$7:$C$450=W$3,ROW($7:$450)-6),ROW($A243))),"")</f>
        <v/>
      </c>
      <c r="Y247"/>
      <c r="Z247"/>
    </row>
    <row r="248" spans="1:26" s="2" customFormat="1">
      <c r="A248" s="1"/>
      <c r="J248"/>
      <c r="K248"/>
      <c r="L248"/>
      <c r="M248"/>
      <c r="N248" s="14" t="str">
        <f t="array" ref="N248">IFERROR(INDEX(A$7:A$450,SMALL(IF($C$7:$C$450=O$3,ROW($7:$450)-6),ROW($A244))),"")</f>
        <v/>
      </c>
      <c r="O248" s="7" t="str">
        <f t="array" ref="O248">IFERROR(INDEX(B$7:B$450,SMALL(IF($C$7:$C$450=O$3,ROW($7:$450)-6),ROW($A244))),"")</f>
        <v/>
      </c>
      <c r="P248" s="7" t="str">
        <f t="array" ref="P248">IFERROR(INDEX(D$7:D$450,SMALL(IF($C$7:$C$450=O$3,ROW($7:$450)-6),ROW($A244))),"")</f>
        <v/>
      </c>
      <c r="Q248" s="6"/>
      <c r="R248" s="14" t="str">
        <f t="array" ref="R248">IFERROR(INDEX(A$7:A$450,SMALL(IF($C$7:$C$450=S$3,ROW($7:$450)-6),ROW($A244))),"")</f>
        <v/>
      </c>
      <c r="S248" s="7" t="str">
        <f t="array" ref="S248">IFERROR(INDEX(B$7:B$450,SMALL(IF($C$7:$C$450=S$3,ROW($7:$450)-6),ROW($A244))),"")</f>
        <v/>
      </c>
      <c r="T248" s="7" t="str">
        <f t="array" ref="T248">IFERROR(INDEX(D$7:D$450,SMALL(IF($C$7:$C$450=S$3,ROW($7:$450)-6),ROW($A244))),"")</f>
        <v/>
      </c>
      <c r="U248" s="6"/>
      <c r="V248" s="14" t="str">
        <f t="array" ref="V248">IFERROR(INDEX(A$7:A$450,SMALL(IF($C$7:$C$450=W$3,ROW($7:$450)-6),ROW($A244))),"")</f>
        <v/>
      </c>
      <c r="W248" s="7" t="str">
        <f t="array" ref="W248">IFERROR(INDEX(B$7:B$450,SMALL(IF($C$7:$C$450=W$3,ROW($7:$450)-6),ROW($A244))),"")</f>
        <v/>
      </c>
      <c r="X248" s="7" t="str">
        <f t="array" ref="X248">IFERROR(INDEX(D$7:D$450,SMALL(IF($C$7:$C$450=W$3,ROW($7:$450)-6),ROW($A244))),"")</f>
        <v/>
      </c>
      <c r="Y248"/>
      <c r="Z248"/>
    </row>
    <row r="249" spans="1:26" s="2" customFormat="1">
      <c r="A249" s="1"/>
      <c r="J249"/>
      <c r="K249"/>
      <c r="L249"/>
      <c r="M249"/>
      <c r="N249" s="14" t="str">
        <f t="array" ref="N249">IFERROR(INDEX(A$7:A$450,SMALL(IF($C$7:$C$450=O$3,ROW($7:$450)-6),ROW($A245))),"")</f>
        <v/>
      </c>
      <c r="O249" s="7" t="str">
        <f t="array" ref="O249">IFERROR(INDEX(B$7:B$450,SMALL(IF($C$7:$C$450=O$3,ROW($7:$450)-6),ROW($A245))),"")</f>
        <v/>
      </c>
      <c r="P249" s="7" t="str">
        <f t="array" ref="P249">IFERROR(INDEX(D$7:D$450,SMALL(IF($C$7:$C$450=O$3,ROW($7:$450)-6),ROW($A245))),"")</f>
        <v/>
      </c>
      <c r="Q249" s="6"/>
      <c r="R249" s="14" t="str">
        <f t="array" ref="R249">IFERROR(INDEX(A$7:A$450,SMALL(IF($C$7:$C$450=S$3,ROW($7:$450)-6),ROW($A245))),"")</f>
        <v/>
      </c>
      <c r="S249" s="7" t="str">
        <f t="array" ref="S249">IFERROR(INDEX(B$7:B$450,SMALL(IF($C$7:$C$450=S$3,ROW($7:$450)-6),ROW($A245))),"")</f>
        <v/>
      </c>
      <c r="T249" s="7" t="str">
        <f t="array" ref="T249">IFERROR(INDEX(D$7:D$450,SMALL(IF($C$7:$C$450=S$3,ROW($7:$450)-6),ROW($A245))),"")</f>
        <v/>
      </c>
      <c r="U249" s="6"/>
      <c r="V249" s="14" t="str">
        <f t="array" ref="V249">IFERROR(INDEX(A$7:A$450,SMALL(IF($C$7:$C$450=W$3,ROW($7:$450)-6),ROW($A245))),"")</f>
        <v/>
      </c>
      <c r="W249" s="7" t="str">
        <f t="array" ref="W249">IFERROR(INDEX(B$7:B$450,SMALL(IF($C$7:$C$450=W$3,ROW($7:$450)-6),ROW($A245))),"")</f>
        <v/>
      </c>
      <c r="X249" s="7" t="str">
        <f t="array" ref="X249">IFERROR(INDEX(D$7:D$450,SMALL(IF($C$7:$C$450=W$3,ROW($7:$450)-6),ROW($A245))),"")</f>
        <v/>
      </c>
      <c r="Y249"/>
      <c r="Z249"/>
    </row>
    <row r="250" spans="1:26" s="2" customFormat="1">
      <c r="A250" s="1"/>
      <c r="J250"/>
      <c r="K250"/>
      <c r="L250"/>
      <c r="M250"/>
      <c r="N250" s="14" t="str">
        <f t="array" ref="N250">IFERROR(INDEX(A$7:A$450,SMALL(IF($C$7:$C$450=O$3,ROW($7:$450)-6),ROW($A246))),"")</f>
        <v/>
      </c>
      <c r="O250" s="7" t="str">
        <f t="array" ref="O250">IFERROR(INDEX(B$7:B$450,SMALL(IF($C$7:$C$450=O$3,ROW($7:$450)-6),ROW($A246))),"")</f>
        <v/>
      </c>
      <c r="P250" s="7" t="str">
        <f t="array" ref="P250">IFERROR(INDEX(D$7:D$450,SMALL(IF($C$7:$C$450=O$3,ROW($7:$450)-6),ROW($A246))),"")</f>
        <v/>
      </c>
      <c r="Q250" s="6"/>
      <c r="R250" s="14" t="str">
        <f t="array" ref="R250">IFERROR(INDEX(A$7:A$450,SMALL(IF($C$7:$C$450=S$3,ROW($7:$450)-6),ROW($A246))),"")</f>
        <v/>
      </c>
      <c r="S250" s="7" t="str">
        <f t="array" ref="S250">IFERROR(INDEX(B$7:B$450,SMALL(IF($C$7:$C$450=S$3,ROW($7:$450)-6),ROW($A246))),"")</f>
        <v/>
      </c>
      <c r="T250" s="7" t="str">
        <f t="array" ref="T250">IFERROR(INDEX(D$7:D$450,SMALL(IF($C$7:$C$450=S$3,ROW($7:$450)-6),ROW($A246))),"")</f>
        <v/>
      </c>
      <c r="U250" s="6"/>
      <c r="V250" s="14" t="str">
        <f t="array" ref="V250">IFERROR(INDEX(A$7:A$450,SMALL(IF($C$7:$C$450=W$3,ROW($7:$450)-6),ROW($A246))),"")</f>
        <v/>
      </c>
      <c r="W250" s="7" t="str">
        <f t="array" ref="W250">IFERROR(INDEX(B$7:B$450,SMALL(IF($C$7:$C$450=W$3,ROW($7:$450)-6),ROW($A246))),"")</f>
        <v/>
      </c>
      <c r="X250" s="7" t="str">
        <f t="array" ref="X250">IFERROR(INDEX(D$7:D$450,SMALL(IF($C$7:$C$450=W$3,ROW($7:$450)-6),ROW($A246))),"")</f>
        <v/>
      </c>
      <c r="Y250"/>
      <c r="Z250"/>
    </row>
    <row r="251" spans="1:26" s="2" customFormat="1">
      <c r="A251" s="1"/>
      <c r="J251"/>
      <c r="K251"/>
      <c r="L251"/>
      <c r="M251"/>
      <c r="N251" s="14" t="str">
        <f t="array" ref="N251">IFERROR(INDEX(A$7:A$450,SMALL(IF($C$7:$C$450=O$3,ROW($7:$450)-6),ROW($A247))),"")</f>
        <v/>
      </c>
      <c r="O251" s="7" t="str">
        <f t="array" ref="O251">IFERROR(INDEX(B$7:B$450,SMALL(IF($C$7:$C$450=O$3,ROW($7:$450)-6),ROW($A247))),"")</f>
        <v/>
      </c>
      <c r="P251" s="7" t="str">
        <f t="array" ref="P251">IFERROR(INDEX(D$7:D$450,SMALL(IF($C$7:$C$450=O$3,ROW($7:$450)-6),ROW($A247))),"")</f>
        <v/>
      </c>
      <c r="Q251" s="6"/>
      <c r="R251" s="14" t="str">
        <f t="array" ref="R251">IFERROR(INDEX(A$7:A$450,SMALL(IF($C$7:$C$450=S$3,ROW($7:$450)-6),ROW($A247))),"")</f>
        <v/>
      </c>
      <c r="S251" s="7" t="str">
        <f t="array" ref="S251">IFERROR(INDEX(B$7:B$450,SMALL(IF($C$7:$C$450=S$3,ROW($7:$450)-6),ROW($A247))),"")</f>
        <v/>
      </c>
      <c r="T251" s="7" t="str">
        <f t="array" ref="T251">IFERROR(INDEX(D$7:D$450,SMALL(IF($C$7:$C$450=S$3,ROW($7:$450)-6),ROW($A247))),"")</f>
        <v/>
      </c>
      <c r="U251" s="6"/>
      <c r="V251" s="14" t="str">
        <f t="array" ref="V251">IFERROR(INDEX(A$7:A$450,SMALL(IF($C$7:$C$450=W$3,ROW($7:$450)-6),ROW($A247))),"")</f>
        <v/>
      </c>
      <c r="W251" s="7" t="str">
        <f t="array" ref="W251">IFERROR(INDEX(B$7:B$450,SMALL(IF($C$7:$C$450=W$3,ROW($7:$450)-6),ROW($A247))),"")</f>
        <v/>
      </c>
      <c r="X251" s="7" t="str">
        <f t="array" ref="X251">IFERROR(INDEX(D$7:D$450,SMALL(IF($C$7:$C$450=W$3,ROW($7:$450)-6),ROW($A247))),"")</f>
        <v/>
      </c>
      <c r="Y251"/>
      <c r="Z251"/>
    </row>
    <row r="252" spans="1:26" s="2" customFormat="1">
      <c r="A252" s="1"/>
      <c r="J252"/>
      <c r="K252"/>
      <c r="L252"/>
      <c r="M252"/>
      <c r="N252" s="14" t="str">
        <f t="array" ref="N252">IFERROR(INDEX(A$7:A$450,SMALL(IF($C$7:$C$450=O$3,ROW($7:$450)-6),ROW($A248))),"")</f>
        <v/>
      </c>
      <c r="O252" s="7" t="str">
        <f t="array" ref="O252">IFERROR(INDEX(B$7:B$450,SMALL(IF($C$7:$C$450=O$3,ROW($7:$450)-6),ROW($A248))),"")</f>
        <v/>
      </c>
      <c r="P252" s="7" t="str">
        <f t="array" ref="P252">IFERROR(INDEX(D$7:D$450,SMALL(IF($C$7:$C$450=O$3,ROW($7:$450)-6),ROW($A248))),"")</f>
        <v/>
      </c>
      <c r="Q252" s="6"/>
      <c r="R252" s="14" t="str">
        <f t="array" ref="R252">IFERROR(INDEX(A$7:A$450,SMALL(IF($C$7:$C$450=S$3,ROW($7:$450)-6),ROW($A248))),"")</f>
        <v/>
      </c>
      <c r="S252" s="7" t="str">
        <f t="array" ref="S252">IFERROR(INDEX(B$7:B$450,SMALL(IF($C$7:$C$450=S$3,ROW($7:$450)-6),ROW($A248))),"")</f>
        <v/>
      </c>
      <c r="T252" s="7" t="str">
        <f t="array" ref="T252">IFERROR(INDEX(D$7:D$450,SMALL(IF($C$7:$C$450=S$3,ROW($7:$450)-6),ROW($A248))),"")</f>
        <v/>
      </c>
      <c r="U252" s="6"/>
      <c r="V252" s="14" t="str">
        <f t="array" ref="V252">IFERROR(INDEX(A$7:A$450,SMALL(IF($C$7:$C$450=W$3,ROW($7:$450)-6),ROW($A248))),"")</f>
        <v/>
      </c>
      <c r="W252" s="7" t="str">
        <f t="array" ref="W252">IFERROR(INDEX(B$7:B$450,SMALL(IF($C$7:$C$450=W$3,ROW($7:$450)-6),ROW($A248))),"")</f>
        <v/>
      </c>
      <c r="X252" s="7" t="str">
        <f t="array" ref="X252">IFERROR(INDEX(D$7:D$450,SMALL(IF($C$7:$C$450=W$3,ROW($7:$450)-6),ROW($A248))),"")</f>
        <v/>
      </c>
      <c r="Y252"/>
      <c r="Z252"/>
    </row>
    <row r="253" spans="1:26" s="2" customFormat="1">
      <c r="A253" s="1"/>
      <c r="J253"/>
      <c r="K253"/>
      <c r="L253"/>
      <c r="M253"/>
      <c r="N253" s="14" t="str">
        <f t="array" ref="N253">IFERROR(INDEX(A$7:A$450,SMALL(IF($C$7:$C$450=O$3,ROW($7:$450)-6),ROW($A249))),"")</f>
        <v/>
      </c>
      <c r="O253" s="7" t="str">
        <f t="array" ref="O253">IFERROR(INDEX(B$7:B$450,SMALL(IF($C$7:$C$450=O$3,ROW($7:$450)-6),ROW($A249))),"")</f>
        <v/>
      </c>
      <c r="P253" s="7" t="str">
        <f t="array" ref="P253">IFERROR(INDEX(D$7:D$450,SMALL(IF($C$7:$C$450=O$3,ROW($7:$450)-6),ROW($A249))),"")</f>
        <v/>
      </c>
      <c r="Q253" s="6"/>
      <c r="R253" s="14" t="str">
        <f t="array" ref="R253">IFERROR(INDEX(A$7:A$450,SMALL(IF($C$7:$C$450=S$3,ROW($7:$450)-6),ROW($A249))),"")</f>
        <v/>
      </c>
      <c r="S253" s="7" t="str">
        <f t="array" ref="S253">IFERROR(INDEX(B$7:B$450,SMALL(IF($C$7:$C$450=S$3,ROW($7:$450)-6),ROW($A249))),"")</f>
        <v/>
      </c>
      <c r="T253" s="7" t="str">
        <f t="array" ref="T253">IFERROR(INDEX(D$7:D$450,SMALL(IF($C$7:$C$450=S$3,ROW($7:$450)-6),ROW($A249))),"")</f>
        <v/>
      </c>
      <c r="U253" s="6"/>
      <c r="V253" s="14" t="str">
        <f t="array" ref="V253">IFERROR(INDEX(A$7:A$450,SMALL(IF($C$7:$C$450=W$3,ROW($7:$450)-6),ROW($A249))),"")</f>
        <v/>
      </c>
      <c r="W253" s="7" t="str">
        <f t="array" ref="W253">IFERROR(INDEX(B$7:B$450,SMALL(IF($C$7:$C$450=W$3,ROW($7:$450)-6),ROW($A249))),"")</f>
        <v/>
      </c>
      <c r="X253" s="7" t="str">
        <f t="array" ref="X253">IFERROR(INDEX(D$7:D$450,SMALL(IF($C$7:$C$450=W$3,ROW($7:$450)-6),ROW($A249))),"")</f>
        <v/>
      </c>
      <c r="Y253"/>
      <c r="Z253"/>
    </row>
    <row r="254" spans="1:26" s="2" customFormat="1">
      <c r="A254" s="1"/>
      <c r="J254"/>
      <c r="K254"/>
      <c r="L254"/>
      <c r="M254"/>
      <c r="N254" s="14" t="str">
        <f t="array" ref="N254">IFERROR(INDEX(A$7:A$450,SMALL(IF($C$7:$C$450=O$3,ROW($7:$450)-6),ROW($A250))),"")</f>
        <v/>
      </c>
      <c r="O254" s="7" t="str">
        <f t="array" ref="O254">IFERROR(INDEX(B$7:B$450,SMALL(IF($C$7:$C$450=O$3,ROW($7:$450)-6),ROW($A250))),"")</f>
        <v/>
      </c>
      <c r="P254" s="7" t="str">
        <f t="array" ref="P254">IFERROR(INDEX(D$7:D$450,SMALL(IF($C$7:$C$450=O$3,ROW($7:$450)-6),ROW($A250))),"")</f>
        <v/>
      </c>
      <c r="Q254" s="6"/>
      <c r="R254" s="14" t="str">
        <f t="array" ref="R254">IFERROR(INDEX(A$7:A$450,SMALL(IF($C$7:$C$450=S$3,ROW($7:$450)-6),ROW($A250))),"")</f>
        <v/>
      </c>
      <c r="S254" s="7" t="str">
        <f t="array" ref="S254">IFERROR(INDEX(B$7:B$450,SMALL(IF($C$7:$C$450=S$3,ROW($7:$450)-6),ROW($A250))),"")</f>
        <v/>
      </c>
      <c r="T254" s="7" t="str">
        <f t="array" ref="T254">IFERROR(INDEX(D$7:D$450,SMALL(IF($C$7:$C$450=S$3,ROW($7:$450)-6),ROW($A250))),"")</f>
        <v/>
      </c>
      <c r="U254" s="6"/>
      <c r="V254" s="14" t="str">
        <f t="array" ref="V254">IFERROR(INDEX(A$7:A$450,SMALL(IF($C$7:$C$450=W$3,ROW($7:$450)-6),ROW($A250))),"")</f>
        <v/>
      </c>
      <c r="W254" s="7" t="str">
        <f t="array" ref="W254">IFERROR(INDEX(B$7:B$450,SMALL(IF($C$7:$C$450=W$3,ROW($7:$450)-6),ROW($A250))),"")</f>
        <v/>
      </c>
      <c r="X254" s="7" t="str">
        <f t="array" ref="X254">IFERROR(INDEX(D$7:D$450,SMALL(IF($C$7:$C$450=W$3,ROW($7:$450)-6),ROW($A250))),"")</f>
        <v/>
      </c>
      <c r="Y254"/>
      <c r="Z254"/>
    </row>
    <row r="255" spans="1:26" s="2" customFormat="1">
      <c r="A255" s="1"/>
      <c r="J255"/>
      <c r="K255"/>
      <c r="L255"/>
      <c r="M255"/>
      <c r="N255" s="14" t="str">
        <f t="array" ref="N255">IFERROR(INDEX(A$7:A$450,SMALL(IF($C$7:$C$450=O$3,ROW($7:$450)-6),ROW($A251))),"")</f>
        <v/>
      </c>
      <c r="O255" s="7" t="str">
        <f t="array" ref="O255">IFERROR(INDEX(B$7:B$450,SMALL(IF($C$7:$C$450=O$3,ROW($7:$450)-6),ROW($A251))),"")</f>
        <v/>
      </c>
      <c r="P255" s="7" t="str">
        <f t="array" ref="P255">IFERROR(INDEX(D$7:D$450,SMALL(IF($C$7:$C$450=O$3,ROW($7:$450)-6),ROW($A251))),"")</f>
        <v/>
      </c>
      <c r="Q255" s="6"/>
      <c r="R255" s="14" t="str">
        <f t="array" ref="R255">IFERROR(INDEX(A$7:A$450,SMALL(IF($C$7:$C$450=S$3,ROW($7:$450)-6),ROW($A251))),"")</f>
        <v/>
      </c>
      <c r="S255" s="7" t="str">
        <f t="array" ref="S255">IFERROR(INDEX(B$7:B$450,SMALL(IF($C$7:$C$450=S$3,ROW($7:$450)-6),ROW($A251))),"")</f>
        <v/>
      </c>
      <c r="T255" s="7" t="str">
        <f t="array" ref="T255">IFERROR(INDEX(D$7:D$450,SMALL(IF($C$7:$C$450=S$3,ROW($7:$450)-6),ROW($A251))),"")</f>
        <v/>
      </c>
      <c r="U255" s="6"/>
      <c r="V255" s="14" t="str">
        <f t="array" ref="V255">IFERROR(INDEX(A$7:A$450,SMALL(IF($C$7:$C$450=W$3,ROW($7:$450)-6),ROW($A251))),"")</f>
        <v/>
      </c>
      <c r="W255" s="7" t="str">
        <f t="array" ref="W255">IFERROR(INDEX(B$7:B$450,SMALL(IF($C$7:$C$450=W$3,ROW($7:$450)-6),ROW($A251))),"")</f>
        <v/>
      </c>
      <c r="X255" s="7" t="str">
        <f t="array" ref="X255">IFERROR(INDEX(D$7:D$450,SMALL(IF($C$7:$C$450=W$3,ROW($7:$450)-6),ROW($A251))),"")</f>
        <v/>
      </c>
      <c r="Y255"/>
      <c r="Z255"/>
    </row>
    <row r="256" spans="1:26" s="2" customFormat="1">
      <c r="A256" s="1"/>
      <c r="J256"/>
      <c r="K256"/>
      <c r="L256"/>
      <c r="M256"/>
      <c r="N256" s="14" t="str">
        <f t="array" ref="N256">IFERROR(INDEX(A$7:A$450,SMALL(IF($C$7:$C$450=O$3,ROW($7:$450)-6),ROW($A252))),"")</f>
        <v/>
      </c>
      <c r="O256" s="7" t="str">
        <f t="array" ref="O256">IFERROR(INDEX(B$7:B$450,SMALL(IF($C$7:$C$450=O$3,ROW($7:$450)-6),ROW($A252))),"")</f>
        <v/>
      </c>
      <c r="P256" s="7" t="str">
        <f t="array" ref="P256">IFERROR(INDEX(D$7:D$450,SMALL(IF($C$7:$C$450=O$3,ROW($7:$450)-6),ROW($A252))),"")</f>
        <v/>
      </c>
      <c r="Q256" s="6"/>
      <c r="R256" s="14" t="str">
        <f t="array" ref="R256">IFERROR(INDEX(A$7:A$450,SMALL(IF($C$7:$C$450=S$3,ROW($7:$450)-6),ROW($A252))),"")</f>
        <v/>
      </c>
      <c r="S256" s="7" t="str">
        <f t="array" ref="S256">IFERROR(INDEX(B$7:B$450,SMALL(IF($C$7:$C$450=S$3,ROW($7:$450)-6),ROW($A252))),"")</f>
        <v/>
      </c>
      <c r="T256" s="7" t="str">
        <f t="array" ref="T256">IFERROR(INDEX(D$7:D$450,SMALL(IF($C$7:$C$450=S$3,ROW($7:$450)-6),ROW($A252))),"")</f>
        <v/>
      </c>
      <c r="U256" s="6"/>
      <c r="V256" s="14" t="str">
        <f t="array" ref="V256">IFERROR(INDEX(A$7:A$450,SMALL(IF($C$7:$C$450=W$3,ROW($7:$450)-6),ROW($A252))),"")</f>
        <v/>
      </c>
      <c r="W256" s="7" t="str">
        <f t="array" ref="W256">IFERROR(INDEX(B$7:B$450,SMALL(IF($C$7:$C$450=W$3,ROW($7:$450)-6),ROW($A252))),"")</f>
        <v/>
      </c>
      <c r="X256" s="7" t="str">
        <f t="array" ref="X256">IFERROR(INDEX(D$7:D$450,SMALL(IF($C$7:$C$450=W$3,ROW($7:$450)-6),ROW($A252))),"")</f>
        <v/>
      </c>
      <c r="Y256"/>
      <c r="Z256"/>
    </row>
    <row r="257" spans="1:26" s="2" customFormat="1">
      <c r="A257" s="1"/>
      <c r="J257"/>
      <c r="K257"/>
      <c r="L257"/>
      <c r="M257"/>
      <c r="N257" s="14" t="str">
        <f t="array" ref="N257">IFERROR(INDEX(A$7:A$450,SMALL(IF($C$7:$C$450=O$3,ROW($7:$450)-6),ROW($A253))),"")</f>
        <v/>
      </c>
      <c r="O257" s="7" t="str">
        <f t="array" ref="O257">IFERROR(INDEX(B$7:B$450,SMALL(IF($C$7:$C$450=O$3,ROW($7:$450)-6),ROW($A253))),"")</f>
        <v/>
      </c>
      <c r="P257" s="7" t="str">
        <f t="array" ref="P257">IFERROR(INDEX(D$7:D$450,SMALL(IF($C$7:$C$450=O$3,ROW($7:$450)-6),ROW($A253))),"")</f>
        <v/>
      </c>
      <c r="Q257" s="6"/>
      <c r="R257" s="14" t="str">
        <f t="array" ref="R257">IFERROR(INDEX(A$7:A$450,SMALL(IF($C$7:$C$450=S$3,ROW($7:$450)-6),ROW($A253))),"")</f>
        <v/>
      </c>
      <c r="S257" s="7" t="str">
        <f t="array" ref="S257">IFERROR(INDEX(B$7:B$450,SMALL(IF($C$7:$C$450=S$3,ROW($7:$450)-6),ROW($A253))),"")</f>
        <v/>
      </c>
      <c r="T257" s="7" t="str">
        <f t="array" ref="T257">IFERROR(INDEX(D$7:D$450,SMALL(IF($C$7:$C$450=S$3,ROW($7:$450)-6),ROW($A253))),"")</f>
        <v/>
      </c>
      <c r="U257" s="6"/>
      <c r="V257" s="14" t="str">
        <f t="array" ref="V257">IFERROR(INDEX(A$7:A$450,SMALL(IF($C$7:$C$450=W$3,ROW($7:$450)-6),ROW($A253))),"")</f>
        <v/>
      </c>
      <c r="W257" s="7" t="str">
        <f t="array" ref="W257">IFERROR(INDEX(B$7:B$450,SMALL(IF($C$7:$C$450=W$3,ROW($7:$450)-6),ROW($A253))),"")</f>
        <v/>
      </c>
      <c r="X257" s="7" t="str">
        <f t="array" ref="X257">IFERROR(INDEX(D$7:D$450,SMALL(IF($C$7:$C$450=W$3,ROW($7:$450)-6),ROW($A253))),"")</f>
        <v/>
      </c>
      <c r="Y257"/>
      <c r="Z257"/>
    </row>
    <row r="258" spans="1:26" s="2" customFormat="1">
      <c r="A258" s="1"/>
      <c r="J258"/>
      <c r="K258"/>
      <c r="L258"/>
      <c r="M258"/>
      <c r="N258" s="14" t="str">
        <f t="array" ref="N258">IFERROR(INDEX(A$7:A$450,SMALL(IF($C$7:$C$450=O$3,ROW($7:$450)-6),ROW($A254))),"")</f>
        <v/>
      </c>
      <c r="O258" s="7" t="str">
        <f t="array" ref="O258">IFERROR(INDEX(B$7:B$450,SMALL(IF($C$7:$C$450=O$3,ROW($7:$450)-6),ROW($A254))),"")</f>
        <v/>
      </c>
      <c r="P258" s="7" t="str">
        <f t="array" ref="P258">IFERROR(INDEX(D$7:D$450,SMALL(IF($C$7:$C$450=O$3,ROW($7:$450)-6),ROW($A254))),"")</f>
        <v/>
      </c>
      <c r="Q258" s="6"/>
      <c r="R258" s="14" t="str">
        <f t="array" ref="R258">IFERROR(INDEX(A$7:A$450,SMALL(IF($C$7:$C$450=S$3,ROW($7:$450)-6),ROW($A254))),"")</f>
        <v/>
      </c>
      <c r="S258" s="7" t="str">
        <f t="array" ref="S258">IFERROR(INDEX(B$7:B$450,SMALL(IF($C$7:$C$450=S$3,ROW($7:$450)-6),ROW($A254))),"")</f>
        <v/>
      </c>
      <c r="T258" s="7" t="str">
        <f t="array" ref="T258">IFERROR(INDEX(D$7:D$450,SMALL(IF($C$7:$C$450=S$3,ROW($7:$450)-6),ROW($A254))),"")</f>
        <v/>
      </c>
      <c r="U258" s="6"/>
      <c r="V258" s="14" t="str">
        <f t="array" ref="V258">IFERROR(INDEX(A$7:A$450,SMALL(IF($C$7:$C$450=W$3,ROW($7:$450)-6),ROW($A254))),"")</f>
        <v/>
      </c>
      <c r="W258" s="7" t="str">
        <f t="array" ref="W258">IFERROR(INDEX(B$7:B$450,SMALL(IF($C$7:$C$450=W$3,ROW($7:$450)-6),ROW($A254))),"")</f>
        <v/>
      </c>
      <c r="X258" s="7" t="str">
        <f t="array" ref="X258">IFERROR(INDEX(D$7:D$450,SMALL(IF($C$7:$C$450=W$3,ROW($7:$450)-6),ROW($A254))),"")</f>
        <v/>
      </c>
      <c r="Y258"/>
      <c r="Z258"/>
    </row>
    <row r="259" spans="1:26" s="2" customFormat="1">
      <c r="A259" s="1"/>
      <c r="J259"/>
      <c r="K259"/>
      <c r="L259"/>
      <c r="M259"/>
      <c r="N259" s="14" t="str">
        <f t="array" ref="N259">IFERROR(INDEX(A$7:A$450,SMALL(IF($C$7:$C$450=O$3,ROW($7:$450)-6),ROW($A255))),"")</f>
        <v/>
      </c>
      <c r="O259" s="7" t="str">
        <f t="array" ref="O259">IFERROR(INDEX(B$7:B$450,SMALL(IF($C$7:$C$450=O$3,ROW($7:$450)-6),ROW($A255))),"")</f>
        <v/>
      </c>
      <c r="P259" s="7" t="str">
        <f t="array" ref="P259">IFERROR(INDEX(D$7:D$450,SMALL(IF($C$7:$C$450=O$3,ROW($7:$450)-6),ROW($A255))),"")</f>
        <v/>
      </c>
      <c r="Q259" s="6"/>
      <c r="R259" s="14" t="str">
        <f t="array" ref="R259">IFERROR(INDEX(A$7:A$450,SMALL(IF($C$7:$C$450=S$3,ROW($7:$450)-6),ROW($A255))),"")</f>
        <v/>
      </c>
      <c r="S259" s="7" t="str">
        <f t="array" ref="S259">IFERROR(INDEX(B$7:B$450,SMALL(IF($C$7:$C$450=S$3,ROW($7:$450)-6),ROW($A255))),"")</f>
        <v/>
      </c>
      <c r="T259" s="7" t="str">
        <f t="array" ref="T259">IFERROR(INDEX(D$7:D$450,SMALL(IF($C$7:$C$450=S$3,ROW($7:$450)-6),ROW($A255))),"")</f>
        <v/>
      </c>
      <c r="U259" s="6"/>
      <c r="V259" s="14" t="str">
        <f t="array" ref="V259">IFERROR(INDEX(A$7:A$450,SMALL(IF($C$7:$C$450=W$3,ROW($7:$450)-6),ROW($A255))),"")</f>
        <v/>
      </c>
      <c r="W259" s="7" t="str">
        <f t="array" ref="W259">IFERROR(INDEX(B$7:B$450,SMALL(IF($C$7:$C$450=W$3,ROW($7:$450)-6),ROW($A255))),"")</f>
        <v/>
      </c>
      <c r="X259" s="7" t="str">
        <f t="array" ref="X259">IFERROR(INDEX(D$7:D$450,SMALL(IF($C$7:$C$450=W$3,ROW($7:$450)-6),ROW($A255))),"")</f>
        <v/>
      </c>
      <c r="Y259"/>
      <c r="Z259"/>
    </row>
    <row r="260" spans="1:26" s="2" customFormat="1">
      <c r="A260" s="1"/>
      <c r="J260"/>
      <c r="K260"/>
      <c r="L260"/>
      <c r="M260"/>
      <c r="N260" s="14" t="str">
        <f t="array" ref="N260">IFERROR(INDEX(A$7:A$450,SMALL(IF($C$7:$C$450=O$3,ROW($7:$450)-6),ROW($A256))),"")</f>
        <v/>
      </c>
      <c r="O260" s="7" t="str">
        <f t="array" ref="O260">IFERROR(INDEX(B$7:B$450,SMALL(IF($C$7:$C$450=O$3,ROW($7:$450)-6),ROW($A256))),"")</f>
        <v/>
      </c>
      <c r="P260" s="7" t="str">
        <f t="array" ref="P260">IFERROR(INDEX(D$7:D$450,SMALL(IF($C$7:$C$450=O$3,ROW($7:$450)-6),ROW($A256))),"")</f>
        <v/>
      </c>
      <c r="Q260" s="6"/>
      <c r="R260" s="14" t="str">
        <f t="array" ref="R260">IFERROR(INDEX(A$7:A$450,SMALL(IF($C$7:$C$450=S$3,ROW($7:$450)-6),ROW($A256))),"")</f>
        <v/>
      </c>
      <c r="S260" s="7" t="str">
        <f t="array" ref="S260">IFERROR(INDEX(B$7:B$450,SMALL(IF($C$7:$C$450=S$3,ROW($7:$450)-6),ROW($A256))),"")</f>
        <v/>
      </c>
      <c r="T260" s="7" t="str">
        <f t="array" ref="T260">IFERROR(INDEX(D$7:D$450,SMALL(IF($C$7:$C$450=S$3,ROW($7:$450)-6),ROW($A256))),"")</f>
        <v/>
      </c>
      <c r="U260" s="6"/>
      <c r="V260" s="14" t="str">
        <f t="array" ref="V260">IFERROR(INDEX(A$7:A$450,SMALL(IF($C$7:$C$450=W$3,ROW($7:$450)-6),ROW($A256))),"")</f>
        <v/>
      </c>
      <c r="W260" s="7" t="str">
        <f t="array" ref="W260">IFERROR(INDEX(B$7:B$450,SMALL(IF($C$7:$C$450=W$3,ROW($7:$450)-6),ROW($A256))),"")</f>
        <v/>
      </c>
      <c r="X260" s="7" t="str">
        <f t="array" ref="X260">IFERROR(INDEX(D$7:D$450,SMALL(IF($C$7:$C$450=W$3,ROW($7:$450)-6),ROW($A256))),"")</f>
        <v/>
      </c>
      <c r="Y260"/>
      <c r="Z260"/>
    </row>
    <row r="261" spans="1:26" s="2" customFormat="1">
      <c r="A261" s="1"/>
      <c r="J261"/>
      <c r="K261"/>
      <c r="L261"/>
      <c r="M261"/>
      <c r="N261" s="14" t="str">
        <f t="array" ref="N261">IFERROR(INDEX(A$7:A$450,SMALL(IF($C$7:$C$450=O$3,ROW($7:$450)-6),ROW($A257))),"")</f>
        <v/>
      </c>
      <c r="O261" s="7" t="str">
        <f t="array" ref="O261">IFERROR(INDEX(B$7:B$450,SMALL(IF($C$7:$C$450=O$3,ROW($7:$450)-6),ROW($A257))),"")</f>
        <v/>
      </c>
      <c r="P261" s="7" t="str">
        <f t="array" ref="P261">IFERROR(INDEX(D$7:D$450,SMALL(IF($C$7:$C$450=O$3,ROW($7:$450)-6),ROW($A257))),"")</f>
        <v/>
      </c>
      <c r="Q261" s="6"/>
      <c r="R261" s="14" t="str">
        <f t="array" ref="R261">IFERROR(INDEX(A$7:A$450,SMALL(IF($C$7:$C$450=S$3,ROW($7:$450)-6),ROW($A257))),"")</f>
        <v/>
      </c>
      <c r="S261" s="7" t="str">
        <f t="array" ref="S261">IFERROR(INDEX(B$7:B$450,SMALL(IF($C$7:$C$450=S$3,ROW($7:$450)-6),ROW($A257))),"")</f>
        <v/>
      </c>
      <c r="T261" s="7" t="str">
        <f t="array" ref="T261">IFERROR(INDEX(D$7:D$450,SMALL(IF($C$7:$C$450=S$3,ROW($7:$450)-6),ROW($A257))),"")</f>
        <v/>
      </c>
      <c r="U261" s="6"/>
      <c r="V261" s="14" t="str">
        <f t="array" ref="V261">IFERROR(INDEX(A$7:A$450,SMALL(IF($C$7:$C$450=W$3,ROW($7:$450)-6),ROW($A257))),"")</f>
        <v/>
      </c>
      <c r="W261" s="7" t="str">
        <f t="array" ref="W261">IFERROR(INDEX(B$7:B$450,SMALL(IF($C$7:$C$450=W$3,ROW($7:$450)-6),ROW($A257))),"")</f>
        <v/>
      </c>
      <c r="X261" s="7" t="str">
        <f t="array" ref="X261">IFERROR(INDEX(D$7:D$450,SMALL(IF($C$7:$C$450=W$3,ROW($7:$450)-6),ROW($A257))),"")</f>
        <v/>
      </c>
      <c r="Y261"/>
      <c r="Z261"/>
    </row>
    <row r="262" spans="1:26" s="2" customFormat="1">
      <c r="A262" s="1"/>
      <c r="J262"/>
      <c r="K262"/>
      <c r="L262"/>
      <c r="M262"/>
      <c r="N262" s="14" t="str">
        <f t="array" ref="N262">IFERROR(INDEX(A$7:A$450,SMALL(IF($C$7:$C$450=O$3,ROW($7:$450)-6),ROW($A258))),"")</f>
        <v/>
      </c>
      <c r="O262" s="7" t="str">
        <f t="array" ref="O262">IFERROR(INDEX(B$7:B$450,SMALL(IF($C$7:$C$450=O$3,ROW($7:$450)-6),ROW($A258))),"")</f>
        <v/>
      </c>
      <c r="P262" s="7" t="str">
        <f t="array" ref="P262">IFERROR(INDEX(D$7:D$450,SMALL(IF($C$7:$C$450=O$3,ROW($7:$450)-6),ROW($A258))),"")</f>
        <v/>
      </c>
      <c r="Q262" s="6"/>
      <c r="R262" s="14" t="str">
        <f t="array" ref="R262">IFERROR(INDEX(A$7:A$450,SMALL(IF($C$7:$C$450=S$3,ROW($7:$450)-6),ROW($A258))),"")</f>
        <v/>
      </c>
      <c r="S262" s="7" t="str">
        <f t="array" ref="S262">IFERROR(INDEX(B$7:B$450,SMALL(IF($C$7:$C$450=S$3,ROW($7:$450)-6),ROW($A258))),"")</f>
        <v/>
      </c>
      <c r="T262" s="7" t="str">
        <f t="array" ref="T262">IFERROR(INDEX(D$7:D$450,SMALL(IF($C$7:$C$450=S$3,ROW($7:$450)-6),ROW($A258))),"")</f>
        <v/>
      </c>
      <c r="U262" s="6"/>
      <c r="V262" s="14" t="str">
        <f t="array" ref="V262">IFERROR(INDEX(A$7:A$450,SMALL(IF($C$7:$C$450=W$3,ROW($7:$450)-6),ROW($A258))),"")</f>
        <v/>
      </c>
      <c r="W262" s="7" t="str">
        <f t="array" ref="W262">IFERROR(INDEX(B$7:B$450,SMALL(IF($C$7:$C$450=W$3,ROW($7:$450)-6),ROW($A258))),"")</f>
        <v/>
      </c>
      <c r="X262" s="7" t="str">
        <f t="array" ref="X262">IFERROR(INDEX(D$7:D$450,SMALL(IF($C$7:$C$450=W$3,ROW($7:$450)-6),ROW($A258))),"")</f>
        <v/>
      </c>
      <c r="Y262"/>
      <c r="Z262"/>
    </row>
    <row r="263" spans="1:26" s="2" customFormat="1">
      <c r="A263" s="1"/>
      <c r="J263"/>
      <c r="K263"/>
      <c r="L263"/>
      <c r="M263"/>
      <c r="N263" s="14" t="str">
        <f t="array" ref="N263">IFERROR(INDEX(A$7:A$450,SMALL(IF($C$7:$C$450=O$3,ROW($7:$450)-6),ROW($A259))),"")</f>
        <v/>
      </c>
      <c r="O263" s="7" t="str">
        <f t="array" ref="O263">IFERROR(INDEX(B$7:B$450,SMALL(IF($C$7:$C$450=O$3,ROW($7:$450)-6),ROW($A259))),"")</f>
        <v/>
      </c>
      <c r="P263" s="7" t="str">
        <f t="array" ref="P263">IFERROR(INDEX(D$7:D$450,SMALL(IF($C$7:$C$450=O$3,ROW($7:$450)-6),ROW($A259))),"")</f>
        <v/>
      </c>
      <c r="Q263" s="6"/>
      <c r="R263" s="14" t="str">
        <f t="array" ref="R263">IFERROR(INDEX(A$7:A$450,SMALL(IF($C$7:$C$450=S$3,ROW($7:$450)-6),ROW($A259))),"")</f>
        <v/>
      </c>
      <c r="S263" s="7" t="str">
        <f t="array" ref="S263">IFERROR(INDEX(B$7:B$450,SMALL(IF($C$7:$C$450=S$3,ROW($7:$450)-6),ROW($A259))),"")</f>
        <v/>
      </c>
      <c r="T263" s="7" t="str">
        <f t="array" ref="T263">IFERROR(INDEX(D$7:D$450,SMALL(IF($C$7:$C$450=S$3,ROW($7:$450)-6),ROW($A259))),"")</f>
        <v/>
      </c>
      <c r="U263" s="6"/>
      <c r="V263" s="14" t="str">
        <f t="array" ref="V263">IFERROR(INDEX(A$7:A$450,SMALL(IF($C$7:$C$450=W$3,ROW($7:$450)-6),ROW($A259))),"")</f>
        <v/>
      </c>
      <c r="W263" s="7" t="str">
        <f t="array" ref="W263">IFERROR(INDEX(B$7:B$450,SMALL(IF($C$7:$C$450=W$3,ROW($7:$450)-6),ROW($A259))),"")</f>
        <v/>
      </c>
      <c r="X263" s="7" t="str">
        <f t="array" ref="X263">IFERROR(INDEX(D$7:D$450,SMALL(IF($C$7:$C$450=W$3,ROW($7:$450)-6),ROW($A259))),"")</f>
        <v/>
      </c>
      <c r="Y263"/>
      <c r="Z263"/>
    </row>
    <row r="264" spans="1:26" s="2" customFormat="1">
      <c r="A264" s="1"/>
      <c r="J264"/>
      <c r="K264"/>
      <c r="L264"/>
      <c r="M264"/>
      <c r="N264" s="14" t="str">
        <f t="array" ref="N264">IFERROR(INDEX(A$7:A$450,SMALL(IF($C$7:$C$450=O$3,ROW($7:$450)-6),ROW($A260))),"")</f>
        <v/>
      </c>
      <c r="O264" s="7" t="str">
        <f t="array" ref="O264">IFERROR(INDEX(B$7:B$450,SMALL(IF($C$7:$C$450=O$3,ROW($7:$450)-6),ROW($A260))),"")</f>
        <v/>
      </c>
      <c r="P264" s="7" t="str">
        <f t="array" ref="P264">IFERROR(INDEX(D$7:D$450,SMALL(IF($C$7:$C$450=O$3,ROW($7:$450)-6),ROW($A260))),"")</f>
        <v/>
      </c>
      <c r="Q264" s="6"/>
      <c r="R264" s="14" t="str">
        <f t="array" ref="R264">IFERROR(INDEX(A$7:A$450,SMALL(IF($C$7:$C$450=S$3,ROW($7:$450)-6),ROW($A260))),"")</f>
        <v/>
      </c>
      <c r="S264" s="7" t="str">
        <f t="array" ref="S264">IFERROR(INDEX(B$7:B$450,SMALL(IF($C$7:$C$450=S$3,ROW($7:$450)-6),ROW($A260))),"")</f>
        <v/>
      </c>
      <c r="T264" s="7" t="str">
        <f t="array" ref="T264">IFERROR(INDEX(D$7:D$450,SMALL(IF($C$7:$C$450=S$3,ROW($7:$450)-6),ROW($A260))),"")</f>
        <v/>
      </c>
      <c r="U264" s="6"/>
      <c r="V264" s="14" t="str">
        <f t="array" ref="V264">IFERROR(INDEX(A$7:A$450,SMALL(IF($C$7:$C$450=W$3,ROW($7:$450)-6),ROW($A260))),"")</f>
        <v/>
      </c>
      <c r="W264" s="7" t="str">
        <f t="array" ref="W264">IFERROR(INDEX(B$7:B$450,SMALL(IF($C$7:$C$450=W$3,ROW($7:$450)-6),ROW($A260))),"")</f>
        <v/>
      </c>
      <c r="X264" s="7" t="str">
        <f t="array" ref="X264">IFERROR(INDEX(D$7:D$450,SMALL(IF($C$7:$C$450=W$3,ROW($7:$450)-6),ROW($A260))),"")</f>
        <v/>
      </c>
      <c r="Y264"/>
      <c r="Z264"/>
    </row>
    <row r="265" spans="1:26" s="2" customFormat="1">
      <c r="A265" s="1"/>
      <c r="J265"/>
      <c r="K265"/>
      <c r="L265"/>
      <c r="M265"/>
      <c r="N265" s="14" t="str">
        <f t="array" ref="N265">IFERROR(INDEX(A$7:A$450,SMALL(IF($C$7:$C$450=O$3,ROW($7:$450)-6),ROW($A261))),"")</f>
        <v/>
      </c>
      <c r="O265" s="7" t="str">
        <f t="array" ref="O265">IFERROR(INDEX(B$7:B$450,SMALL(IF($C$7:$C$450=O$3,ROW($7:$450)-6),ROW($A261))),"")</f>
        <v/>
      </c>
      <c r="P265" s="7" t="str">
        <f t="array" ref="P265">IFERROR(INDEX(D$7:D$450,SMALL(IF($C$7:$C$450=O$3,ROW($7:$450)-6),ROW($A261))),"")</f>
        <v/>
      </c>
      <c r="Q265" s="6"/>
      <c r="R265" s="14" t="str">
        <f t="array" ref="R265">IFERROR(INDEX(A$7:A$450,SMALL(IF($C$7:$C$450=S$3,ROW($7:$450)-6),ROW($A261))),"")</f>
        <v/>
      </c>
      <c r="S265" s="7" t="str">
        <f t="array" ref="S265">IFERROR(INDEX(B$7:B$450,SMALL(IF($C$7:$C$450=S$3,ROW($7:$450)-6),ROW($A261))),"")</f>
        <v/>
      </c>
      <c r="T265" s="7" t="str">
        <f t="array" ref="T265">IFERROR(INDEX(D$7:D$450,SMALL(IF($C$7:$C$450=S$3,ROW($7:$450)-6),ROW($A261))),"")</f>
        <v/>
      </c>
      <c r="U265" s="6"/>
      <c r="V265" s="14" t="str">
        <f t="array" ref="V265">IFERROR(INDEX(A$7:A$450,SMALL(IF($C$7:$C$450=W$3,ROW($7:$450)-6),ROW($A261))),"")</f>
        <v/>
      </c>
      <c r="W265" s="7" t="str">
        <f t="array" ref="W265">IFERROR(INDEX(B$7:B$450,SMALL(IF($C$7:$C$450=W$3,ROW($7:$450)-6),ROW($A261))),"")</f>
        <v/>
      </c>
      <c r="X265" s="7" t="str">
        <f t="array" ref="X265">IFERROR(INDEX(D$7:D$450,SMALL(IF($C$7:$C$450=W$3,ROW($7:$450)-6),ROW($A261))),"")</f>
        <v/>
      </c>
      <c r="Y265"/>
      <c r="Z265"/>
    </row>
    <row r="266" spans="1:26" s="2" customFormat="1">
      <c r="A266" s="1"/>
      <c r="J266"/>
      <c r="K266"/>
      <c r="L266"/>
      <c r="M266"/>
      <c r="N266" s="14" t="str">
        <f t="array" ref="N266">IFERROR(INDEX(A$7:A$450,SMALL(IF($C$7:$C$450=O$3,ROW($7:$450)-6),ROW($A262))),"")</f>
        <v/>
      </c>
      <c r="O266" s="7" t="str">
        <f t="array" ref="O266">IFERROR(INDEX(B$7:B$450,SMALL(IF($C$7:$C$450=O$3,ROW($7:$450)-6),ROW($A262))),"")</f>
        <v/>
      </c>
      <c r="P266" s="7" t="str">
        <f t="array" ref="P266">IFERROR(INDEX(D$7:D$450,SMALL(IF($C$7:$C$450=O$3,ROW($7:$450)-6),ROW($A262))),"")</f>
        <v/>
      </c>
      <c r="Q266" s="6"/>
      <c r="R266" s="14" t="str">
        <f t="array" ref="R266">IFERROR(INDEX(A$7:A$450,SMALL(IF($C$7:$C$450=S$3,ROW($7:$450)-6),ROW($A262))),"")</f>
        <v/>
      </c>
      <c r="S266" s="7" t="str">
        <f t="array" ref="S266">IFERROR(INDEX(B$7:B$450,SMALL(IF($C$7:$C$450=S$3,ROW($7:$450)-6),ROW($A262))),"")</f>
        <v/>
      </c>
      <c r="T266" s="7" t="str">
        <f t="array" ref="T266">IFERROR(INDEX(D$7:D$450,SMALL(IF($C$7:$C$450=S$3,ROW($7:$450)-6),ROW($A262))),"")</f>
        <v/>
      </c>
      <c r="U266" s="6"/>
      <c r="V266" s="14" t="str">
        <f t="array" ref="V266">IFERROR(INDEX(A$7:A$450,SMALL(IF($C$7:$C$450=W$3,ROW($7:$450)-6),ROW($A262))),"")</f>
        <v/>
      </c>
      <c r="W266" s="7" t="str">
        <f t="array" ref="W266">IFERROR(INDEX(B$7:B$450,SMALL(IF($C$7:$C$450=W$3,ROW($7:$450)-6),ROW($A262))),"")</f>
        <v/>
      </c>
      <c r="X266" s="7" t="str">
        <f t="array" ref="X266">IFERROR(INDEX(D$7:D$450,SMALL(IF($C$7:$C$450=W$3,ROW($7:$450)-6),ROW($A262))),"")</f>
        <v/>
      </c>
      <c r="Y266"/>
      <c r="Z266"/>
    </row>
    <row r="267" spans="1:26" s="2" customFormat="1">
      <c r="A267" s="1"/>
      <c r="J267"/>
      <c r="K267"/>
      <c r="L267"/>
      <c r="M267"/>
      <c r="N267" s="14" t="str">
        <f t="array" ref="N267">IFERROR(INDEX(A$7:A$450,SMALL(IF($C$7:$C$450=O$3,ROW($7:$450)-6),ROW($A263))),"")</f>
        <v/>
      </c>
      <c r="O267" s="7" t="str">
        <f t="array" ref="O267">IFERROR(INDEX(B$7:B$450,SMALL(IF($C$7:$C$450=O$3,ROW($7:$450)-6),ROW($A263))),"")</f>
        <v/>
      </c>
      <c r="P267" s="7" t="str">
        <f t="array" ref="P267">IFERROR(INDEX(D$7:D$450,SMALL(IF($C$7:$C$450=O$3,ROW($7:$450)-6),ROW($A263))),"")</f>
        <v/>
      </c>
      <c r="Q267" s="6"/>
      <c r="R267" s="14" t="str">
        <f t="array" ref="R267">IFERROR(INDEX(A$7:A$450,SMALL(IF($C$7:$C$450=S$3,ROW($7:$450)-6),ROW($A263))),"")</f>
        <v/>
      </c>
      <c r="S267" s="7" t="str">
        <f t="array" ref="S267">IFERROR(INDEX(B$7:B$450,SMALL(IF($C$7:$C$450=S$3,ROW($7:$450)-6),ROW($A263))),"")</f>
        <v/>
      </c>
      <c r="T267" s="7" t="str">
        <f t="array" ref="T267">IFERROR(INDEX(D$7:D$450,SMALL(IF($C$7:$C$450=S$3,ROW($7:$450)-6),ROW($A263))),"")</f>
        <v/>
      </c>
      <c r="U267" s="6"/>
      <c r="V267" s="14" t="str">
        <f t="array" ref="V267">IFERROR(INDEX(A$7:A$450,SMALL(IF($C$7:$C$450=W$3,ROW($7:$450)-6),ROW($A263))),"")</f>
        <v/>
      </c>
      <c r="W267" s="7" t="str">
        <f t="array" ref="W267">IFERROR(INDEX(B$7:B$450,SMALL(IF($C$7:$C$450=W$3,ROW($7:$450)-6),ROW($A263))),"")</f>
        <v/>
      </c>
      <c r="X267" s="7" t="str">
        <f t="array" ref="X267">IFERROR(INDEX(D$7:D$450,SMALL(IF($C$7:$C$450=W$3,ROW($7:$450)-6),ROW($A263))),"")</f>
        <v/>
      </c>
      <c r="Y267"/>
      <c r="Z267"/>
    </row>
    <row r="268" spans="1:26" s="2" customFormat="1">
      <c r="A268" s="1"/>
      <c r="J268"/>
      <c r="K268"/>
      <c r="L268"/>
      <c r="M268"/>
      <c r="N268" s="14" t="str">
        <f t="array" ref="N268">IFERROR(INDEX(A$7:A$450,SMALL(IF($C$7:$C$450=O$3,ROW($7:$450)-6),ROW($A264))),"")</f>
        <v/>
      </c>
      <c r="O268" s="7" t="str">
        <f t="array" ref="O268">IFERROR(INDEX(B$7:B$450,SMALL(IF($C$7:$C$450=O$3,ROW($7:$450)-6),ROW($A264))),"")</f>
        <v/>
      </c>
      <c r="P268" s="7" t="str">
        <f t="array" ref="P268">IFERROR(INDEX(D$7:D$450,SMALL(IF($C$7:$C$450=O$3,ROW($7:$450)-6),ROW($A264))),"")</f>
        <v/>
      </c>
      <c r="Q268" s="6"/>
      <c r="R268" s="14" t="str">
        <f t="array" ref="R268">IFERROR(INDEX(A$7:A$450,SMALL(IF($C$7:$C$450=S$3,ROW($7:$450)-6),ROW($A264))),"")</f>
        <v/>
      </c>
      <c r="S268" s="7" t="str">
        <f t="array" ref="S268">IFERROR(INDEX(B$7:B$450,SMALL(IF($C$7:$C$450=S$3,ROW($7:$450)-6),ROW($A264))),"")</f>
        <v/>
      </c>
      <c r="T268" s="7" t="str">
        <f t="array" ref="T268">IFERROR(INDEX(D$7:D$450,SMALL(IF($C$7:$C$450=S$3,ROW($7:$450)-6),ROW($A264))),"")</f>
        <v/>
      </c>
      <c r="U268" s="6"/>
      <c r="V268" s="14" t="str">
        <f t="array" ref="V268">IFERROR(INDEX(A$7:A$450,SMALL(IF($C$7:$C$450=W$3,ROW($7:$450)-6),ROW($A264))),"")</f>
        <v/>
      </c>
      <c r="W268" s="7" t="str">
        <f t="array" ref="W268">IFERROR(INDEX(B$7:B$450,SMALL(IF($C$7:$C$450=W$3,ROW($7:$450)-6),ROW($A264))),"")</f>
        <v/>
      </c>
      <c r="X268" s="7" t="str">
        <f t="array" ref="X268">IFERROR(INDEX(D$7:D$450,SMALL(IF($C$7:$C$450=W$3,ROW($7:$450)-6),ROW($A264))),"")</f>
        <v/>
      </c>
      <c r="Y268"/>
      <c r="Z268"/>
    </row>
    <row r="269" spans="1:26" s="2" customFormat="1">
      <c r="A269" s="1"/>
      <c r="J269"/>
      <c r="K269"/>
      <c r="L269"/>
      <c r="M269"/>
      <c r="N269" s="14" t="str">
        <f t="array" ref="N269">IFERROR(INDEX(A$7:A$450,SMALL(IF($C$7:$C$450=O$3,ROW($7:$450)-6),ROW($A265))),"")</f>
        <v/>
      </c>
      <c r="O269" s="7" t="str">
        <f t="array" ref="O269">IFERROR(INDEX(B$7:B$450,SMALL(IF($C$7:$C$450=O$3,ROW($7:$450)-6),ROW($A265))),"")</f>
        <v/>
      </c>
      <c r="P269" s="7" t="str">
        <f t="array" ref="P269">IFERROR(INDEX(D$7:D$450,SMALL(IF($C$7:$C$450=O$3,ROW($7:$450)-6),ROW($A265))),"")</f>
        <v/>
      </c>
      <c r="Q269" s="6"/>
      <c r="R269" s="14" t="str">
        <f t="array" ref="R269">IFERROR(INDEX(A$7:A$450,SMALL(IF($C$7:$C$450=S$3,ROW($7:$450)-6),ROW($A265))),"")</f>
        <v/>
      </c>
      <c r="S269" s="7" t="str">
        <f t="array" ref="S269">IFERROR(INDEX(B$7:B$450,SMALL(IF($C$7:$C$450=S$3,ROW($7:$450)-6),ROW($A265))),"")</f>
        <v/>
      </c>
      <c r="T269" s="7" t="str">
        <f t="array" ref="T269">IFERROR(INDEX(D$7:D$450,SMALL(IF($C$7:$C$450=S$3,ROW($7:$450)-6),ROW($A265))),"")</f>
        <v/>
      </c>
      <c r="U269" s="6"/>
      <c r="V269" s="14" t="str">
        <f t="array" ref="V269">IFERROR(INDEX(A$7:A$450,SMALL(IF($C$7:$C$450=W$3,ROW($7:$450)-6),ROW($A265))),"")</f>
        <v/>
      </c>
      <c r="W269" s="7" t="str">
        <f t="array" ref="W269">IFERROR(INDEX(B$7:B$450,SMALL(IF($C$7:$C$450=W$3,ROW($7:$450)-6),ROW($A265))),"")</f>
        <v/>
      </c>
      <c r="X269" s="7" t="str">
        <f t="array" ref="X269">IFERROR(INDEX(D$7:D$450,SMALL(IF($C$7:$C$450=W$3,ROW($7:$450)-6),ROW($A265))),"")</f>
        <v/>
      </c>
      <c r="Y269"/>
      <c r="Z269"/>
    </row>
    <row r="270" spans="1:26" s="2" customFormat="1">
      <c r="A270" s="1"/>
      <c r="J270"/>
      <c r="K270"/>
      <c r="L270"/>
      <c r="M270"/>
      <c r="N270" s="14" t="str">
        <f t="array" ref="N270">IFERROR(INDEX(A$7:A$450,SMALL(IF($C$7:$C$450=O$3,ROW($7:$450)-6),ROW($A266))),"")</f>
        <v/>
      </c>
      <c r="O270" s="7" t="str">
        <f t="array" ref="O270">IFERROR(INDEX(B$7:B$450,SMALL(IF($C$7:$C$450=O$3,ROW($7:$450)-6),ROW($A266))),"")</f>
        <v/>
      </c>
      <c r="P270" s="7" t="str">
        <f t="array" ref="P270">IFERROR(INDEX(D$7:D$450,SMALL(IF($C$7:$C$450=O$3,ROW($7:$450)-6),ROW($A266))),"")</f>
        <v/>
      </c>
      <c r="Q270" s="6"/>
      <c r="R270" s="14" t="str">
        <f t="array" ref="R270">IFERROR(INDEX(A$7:A$450,SMALL(IF($C$7:$C$450=S$3,ROW($7:$450)-6),ROW($A266))),"")</f>
        <v/>
      </c>
      <c r="S270" s="7" t="str">
        <f t="array" ref="S270">IFERROR(INDEX(B$7:B$450,SMALL(IF($C$7:$C$450=S$3,ROW($7:$450)-6),ROW($A266))),"")</f>
        <v/>
      </c>
      <c r="T270" s="7" t="str">
        <f t="array" ref="T270">IFERROR(INDEX(D$7:D$450,SMALL(IF($C$7:$C$450=S$3,ROW($7:$450)-6),ROW($A266))),"")</f>
        <v/>
      </c>
      <c r="U270" s="6"/>
      <c r="V270" s="14" t="str">
        <f t="array" ref="V270">IFERROR(INDEX(A$7:A$450,SMALL(IF($C$7:$C$450=W$3,ROW($7:$450)-6),ROW($A266))),"")</f>
        <v/>
      </c>
      <c r="W270" s="7" t="str">
        <f t="array" ref="W270">IFERROR(INDEX(B$7:B$450,SMALL(IF($C$7:$C$450=W$3,ROW($7:$450)-6),ROW($A266))),"")</f>
        <v/>
      </c>
      <c r="X270" s="7" t="str">
        <f t="array" ref="X270">IFERROR(INDEX(D$7:D$450,SMALL(IF($C$7:$C$450=W$3,ROW($7:$450)-6),ROW($A266))),"")</f>
        <v/>
      </c>
      <c r="Y270"/>
      <c r="Z270"/>
    </row>
    <row r="271" spans="1:26" s="2" customFormat="1">
      <c r="A271" s="1"/>
      <c r="J271"/>
      <c r="K271"/>
      <c r="L271"/>
      <c r="M271"/>
      <c r="N271" s="14" t="str">
        <f t="array" ref="N271">IFERROR(INDEX(A$7:A$450,SMALL(IF($C$7:$C$450=O$3,ROW($7:$450)-6),ROW($A267))),"")</f>
        <v/>
      </c>
      <c r="O271" s="7" t="str">
        <f t="array" ref="O271">IFERROR(INDEX(B$7:B$450,SMALL(IF($C$7:$C$450=O$3,ROW($7:$450)-6),ROW($A267))),"")</f>
        <v/>
      </c>
      <c r="P271" s="7" t="str">
        <f t="array" ref="P271">IFERROR(INDEX(D$7:D$450,SMALL(IF($C$7:$C$450=O$3,ROW($7:$450)-6),ROW($A267))),"")</f>
        <v/>
      </c>
      <c r="Q271" s="6"/>
      <c r="R271" s="14" t="str">
        <f t="array" ref="R271">IFERROR(INDEX(A$7:A$450,SMALL(IF($C$7:$C$450=S$3,ROW($7:$450)-6),ROW($A267))),"")</f>
        <v/>
      </c>
      <c r="S271" s="7" t="str">
        <f t="array" ref="S271">IFERROR(INDEX(B$7:B$450,SMALL(IF($C$7:$C$450=S$3,ROW($7:$450)-6),ROW($A267))),"")</f>
        <v/>
      </c>
      <c r="T271" s="7" t="str">
        <f t="array" ref="T271">IFERROR(INDEX(D$7:D$450,SMALL(IF($C$7:$C$450=S$3,ROW($7:$450)-6),ROW($A267))),"")</f>
        <v/>
      </c>
      <c r="U271" s="6"/>
      <c r="V271" s="14" t="str">
        <f t="array" ref="V271">IFERROR(INDEX(A$7:A$450,SMALL(IF($C$7:$C$450=W$3,ROW($7:$450)-6),ROW($A267))),"")</f>
        <v/>
      </c>
      <c r="W271" s="7" t="str">
        <f t="array" ref="W271">IFERROR(INDEX(B$7:B$450,SMALL(IF($C$7:$C$450=W$3,ROW($7:$450)-6),ROW($A267))),"")</f>
        <v/>
      </c>
      <c r="X271" s="7" t="str">
        <f t="array" ref="X271">IFERROR(INDEX(D$7:D$450,SMALL(IF($C$7:$C$450=W$3,ROW($7:$450)-6),ROW($A267))),"")</f>
        <v/>
      </c>
      <c r="Y271"/>
      <c r="Z271"/>
    </row>
    <row r="272" spans="1:26" s="2" customFormat="1">
      <c r="A272" s="1"/>
      <c r="J272"/>
      <c r="K272"/>
      <c r="L272"/>
      <c r="M272"/>
      <c r="N272" s="14" t="str">
        <f t="array" ref="N272">IFERROR(INDEX(A$7:A$450,SMALL(IF($C$7:$C$450=O$3,ROW($7:$450)-6),ROW($A268))),"")</f>
        <v/>
      </c>
      <c r="O272" s="7" t="str">
        <f t="array" ref="O272">IFERROR(INDEX(B$7:B$450,SMALL(IF($C$7:$C$450=O$3,ROW($7:$450)-6),ROW($A268))),"")</f>
        <v/>
      </c>
      <c r="P272" s="7" t="str">
        <f t="array" ref="P272">IFERROR(INDEX(D$7:D$450,SMALL(IF($C$7:$C$450=O$3,ROW($7:$450)-6),ROW($A268))),"")</f>
        <v/>
      </c>
      <c r="Q272" s="6"/>
      <c r="R272" s="14" t="str">
        <f t="array" ref="R272">IFERROR(INDEX(A$7:A$450,SMALL(IF($C$7:$C$450=S$3,ROW($7:$450)-6),ROW($A268))),"")</f>
        <v/>
      </c>
      <c r="S272" s="7" t="str">
        <f t="array" ref="S272">IFERROR(INDEX(B$7:B$450,SMALL(IF($C$7:$C$450=S$3,ROW($7:$450)-6),ROW($A268))),"")</f>
        <v/>
      </c>
      <c r="T272" s="7" t="str">
        <f t="array" ref="T272">IFERROR(INDEX(D$7:D$450,SMALL(IF($C$7:$C$450=S$3,ROW($7:$450)-6),ROW($A268))),"")</f>
        <v/>
      </c>
      <c r="U272" s="6"/>
      <c r="V272" s="14" t="str">
        <f t="array" ref="V272">IFERROR(INDEX(A$7:A$450,SMALL(IF($C$7:$C$450=W$3,ROW($7:$450)-6),ROW($A268))),"")</f>
        <v/>
      </c>
      <c r="W272" s="7" t="str">
        <f t="array" ref="W272">IFERROR(INDEX(B$7:B$450,SMALL(IF($C$7:$C$450=W$3,ROW($7:$450)-6),ROW($A268))),"")</f>
        <v/>
      </c>
      <c r="X272" s="7" t="str">
        <f t="array" ref="X272">IFERROR(INDEX(D$7:D$450,SMALL(IF($C$7:$C$450=W$3,ROW($7:$450)-6),ROW($A268))),"")</f>
        <v/>
      </c>
      <c r="Y272"/>
      <c r="Z272"/>
    </row>
    <row r="273" spans="1:26" s="2" customFormat="1">
      <c r="A273" s="1"/>
      <c r="J273"/>
      <c r="K273"/>
      <c r="L273"/>
      <c r="M273"/>
      <c r="N273" s="14" t="str">
        <f t="array" ref="N273">IFERROR(INDEX(A$7:A$450,SMALL(IF($C$7:$C$450=O$3,ROW($7:$450)-6),ROW($A269))),"")</f>
        <v/>
      </c>
      <c r="O273" s="7" t="str">
        <f t="array" ref="O273">IFERROR(INDEX(B$7:B$450,SMALL(IF($C$7:$C$450=O$3,ROW($7:$450)-6),ROW($A269))),"")</f>
        <v/>
      </c>
      <c r="P273" s="7" t="str">
        <f t="array" ref="P273">IFERROR(INDEX(D$7:D$450,SMALL(IF($C$7:$C$450=O$3,ROW($7:$450)-6),ROW($A269))),"")</f>
        <v/>
      </c>
      <c r="Q273" s="6"/>
      <c r="R273" s="14" t="str">
        <f t="array" ref="R273">IFERROR(INDEX(A$7:A$450,SMALL(IF($C$7:$C$450=S$3,ROW($7:$450)-6),ROW($A269))),"")</f>
        <v/>
      </c>
      <c r="S273" s="7" t="str">
        <f t="array" ref="S273">IFERROR(INDEX(B$7:B$450,SMALL(IF($C$7:$C$450=S$3,ROW($7:$450)-6),ROW($A269))),"")</f>
        <v/>
      </c>
      <c r="T273" s="7" t="str">
        <f t="array" ref="T273">IFERROR(INDEX(D$7:D$450,SMALL(IF($C$7:$C$450=S$3,ROW($7:$450)-6),ROW($A269))),"")</f>
        <v/>
      </c>
      <c r="U273" s="6"/>
      <c r="V273" s="14" t="str">
        <f t="array" ref="V273">IFERROR(INDEX(A$7:A$450,SMALL(IF($C$7:$C$450=W$3,ROW($7:$450)-6),ROW($A269))),"")</f>
        <v/>
      </c>
      <c r="W273" s="7" t="str">
        <f t="array" ref="W273">IFERROR(INDEX(B$7:B$450,SMALL(IF($C$7:$C$450=W$3,ROW($7:$450)-6),ROW($A269))),"")</f>
        <v/>
      </c>
      <c r="X273" s="7" t="str">
        <f t="array" ref="X273">IFERROR(INDEX(D$7:D$450,SMALL(IF($C$7:$C$450=W$3,ROW($7:$450)-6),ROW($A269))),"")</f>
        <v/>
      </c>
      <c r="Y273"/>
      <c r="Z273"/>
    </row>
    <row r="274" spans="1:26" s="2" customFormat="1">
      <c r="A274" s="1"/>
      <c r="J274"/>
      <c r="K274"/>
      <c r="L274"/>
      <c r="M274"/>
      <c r="N274" s="14" t="str">
        <f t="array" ref="N274">IFERROR(INDEX(A$7:A$450,SMALL(IF($C$7:$C$450=O$3,ROW($7:$450)-6),ROW($A270))),"")</f>
        <v/>
      </c>
      <c r="O274" s="7" t="str">
        <f t="array" ref="O274">IFERROR(INDEX(B$7:B$450,SMALL(IF($C$7:$C$450=O$3,ROW($7:$450)-6),ROW($A270))),"")</f>
        <v/>
      </c>
      <c r="P274" s="7" t="str">
        <f t="array" ref="P274">IFERROR(INDEX(D$7:D$450,SMALL(IF($C$7:$C$450=O$3,ROW($7:$450)-6),ROW($A270))),"")</f>
        <v/>
      </c>
      <c r="Q274" s="6"/>
      <c r="R274" s="14" t="str">
        <f t="array" ref="R274">IFERROR(INDEX(A$7:A$450,SMALL(IF($C$7:$C$450=S$3,ROW($7:$450)-6),ROW($A270))),"")</f>
        <v/>
      </c>
      <c r="S274" s="7" t="str">
        <f t="array" ref="S274">IFERROR(INDEX(B$7:B$450,SMALL(IF($C$7:$C$450=S$3,ROW($7:$450)-6),ROW($A270))),"")</f>
        <v/>
      </c>
      <c r="T274" s="7" t="str">
        <f t="array" ref="T274">IFERROR(INDEX(D$7:D$450,SMALL(IF($C$7:$C$450=S$3,ROW($7:$450)-6),ROW($A270))),"")</f>
        <v/>
      </c>
      <c r="U274" s="6"/>
      <c r="V274" s="14" t="str">
        <f t="array" ref="V274">IFERROR(INDEX(A$7:A$450,SMALL(IF($C$7:$C$450=W$3,ROW($7:$450)-6),ROW($A270))),"")</f>
        <v/>
      </c>
      <c r="W274" s="7" t="str">
        <f t="array" ref="W274">IFERROR(INDEX(B$7:B$450,SMALL(IF($C$7:$C$450=W$3,ROW($7:$450)-6),ROW($A270))),"")</f>
        <v/>
      </c>
      <c r="X274" s="7" t="str">
        <f t="array" ref="X274">IFERROR(INDEX(D$7:D$450,SMALL(IF($C$7:$C$450=W$3,ROW($7:$450)-6),ROW($A270))),"")</f>
        <v/>
      </c>
      <c r="Y274"/>
      <c r="Z274"/>
    </row>
    <row r="275" spans="1:26" s="2" customFormat="1">
      <c r="A275" s="1"/>
      <c r="J275"/>
      <c r="K275"/>
      <c r="L275"/>
      <c r="M275"/>
      <c r="N275" s="14" t="str">
        <f t="array" ref="N275">IFERROR(INDEX(A$7:A$450,SMALL(IF($C$7:$C$450=O$3,ROW($7:$450)-6),ROW($A271))),"")</f>
        <v/>
      </c>
      <c r="O275" s="7" t="str">
        <f t="array" ref="O275">IFERROR(INDEX(B$7:B$450,SMALL(IF($C$7:$C$450=O$3,ROW($7:$450)-6),ROW($A271))),"")</f>
        <v/>
      </c>
      <c r="P275" s="7" t="str">
        <f t="array" ref="P275">IFERROR(INDEX(D$7:D$450,SMALL(IF($C$7:$C$450=O$3,ROW($7:$450)-6),ROW($A271))),"")</f>
        <v/>
      </c>
      <c r="Q275" s="6"/>
      <c r="R275" s="14" t="str">
        <f t="array" ref="R275">IFERROR(INDEX(A$7:A$450,SMALL(IF($C$7:$C$450=S$3,ROW($7:$450)-6),ROW($A271))),"")</f>
        <v/>
      </c>
      <c r="S275" s="7" t="str">
        <f t="array" ref="S275">IFERROR(INDEX(B$7:B$450,SMALL(IF($C$7:$C$450=S$3,ROW($7:$450)-6),ROW($A271))),"")</f>
        <v/>
      </c>
      <c r="T275" s="7" t="str">
        <f t="array" ref="T275">IFERROR(INDEX(D$7:D$450,SMALL(IF($C$7:$C$450=S$3,ROW($7:$450)-6),ROW($A271))),"")</f>
        <v/>
      </c>
      <c r="U275" s="6"/>
      <c r="V275" s="14" t="str">
        <f t="array" ref="V275">IFERROR(INDEX(A$7:A$450,SMALL(IF($C$7:$C$450=W$3,ROW($7:$450)-6),ROW($A271))),"")</f>
        <v/>
      </c>
      <c r="W275" s="7" t="str">
        <f t="array" ref="W275">IFERROR(INDEX(B$7:B$450,SMALL(IF($C$7:$C$450=W$3,ROW($7:$450)-6),ROW($A271))),"")</f>
        <v/>
      </c>
      <c r="X275" s="7" t="str">
        <f t="array" ref="X275">IFERROR(INDEX(D$7:D$450,SMALL(IF($C$7:$C$450=W$3,ROW($7:$450)-6),ROW($A271))),"")</f>
        <v/>
      </c>
      <c r="Y275"/>
      <c r="Z275"/>
    </row>
    <row r="276" spans="1:26" s="2" customFormat="1">
      <c r="A276" s="1"/>
      <c r="J276"/>
      <c r="K276"/>
      <c r="L276"/>
      <c r="M276"/>
      <c r="N276" s="14" t="str">
        <f t="array" ref="N276">IFERROR(INDEX(A$7:A$450,SMALL(IF($C$7:$C$450=O$3,ROW($7:$450)-6),ROW($A272))),"")</f>
        <v/>
      </c>
      <c r="O276" s="7" t="str">
        <f t="array" ref="O276">IFERROR(INDEX(B$7:B$450,SMALL(IF($C$7:$C$450=O$3,ROW($7:$450)-6),ROW($A272))),"")</f>
        <v/>
      </c>
      <c r="P276" s="7" t="str">
        <f t="array" ref="P276">IFERROR(INDEX(D$7:D$450,SMALL(IF($C$7:$C$450=O$3,ROW($7:$450)-6),ROW($A272))),"")</f>
        <v/>
      </c>
      <c r="Q276" s="6"/>
      <c r="R276" s="14" t="str">
        <f t="array" ref="R276">IFERROR(INDEX(A$7:A$450,SMALL(IF($C$7:$C$450=S$3,ROW($7:$450)-6),ROW($A272))),"")</f>
        <v/>
      </c>
      <c r="S276" s="7" t="str">
        <f t="array" ref="S276">IFERROR(INDEX(B$7:B$450,SMALL(IF($C$7:$C$450=S$3,ROW($7:$450)-6),ROW($A272))),"")</f>
        <v/>
      </c>
      <c r="T276" s="7" t="str">
        <f t="array" ref="T276">IFERROR(INDEX(D$7:D$450,SMALL(IF($C$7:$C$450=S$3,ROW($7:$450)-6),ROW($A272))),"")</f>
        <v/>
      </c>
      <c r="U276" s="6"/>
      <c r="V276" s="14" t="str">
        <f t="array" ref="V276">IFERROR(INDEX(A$7:A$450,SMALL(IF($C$7:$C$450=W$3,ROW($7:$450)-6),ROW($A272))),"")</f>
        <v/>
      </c>
      <c r="W276" s="7" t="str">
        <f t="array" ref="W276">IFERROR(INDEX(B$7:B$450,SMALL(IF($C$7:$C$450=W$3,ROW($7:$450)-6),ROW($A272))),"")</f>
        <v/>
      </c>
      <c r="X276" s="7" t="str">
        <f t="array" ref="X276">IFERROR(INDEX(D$7:D$450,SMALL(IF($C$7:$C$450=W$3,ROW($7:$450)-6),ROW($A272))),"")</f>
        <v/>
      </c>
      <c r="Y276"/>
      <c r="Z276"/>
    </row>
    <row r="277" spans="1:26" s="2" customFormat="1">
      <c r="A277" s="1"/>
      <c r="J277"/>
      <c r="K277"/>
      <c r="L277"/>
      <c r="M277"/>
      <c r="N277" s="14" t="str">
        <f t="array" ref="N277">IFERROR(INDEX(A$7:A$450,SMALL(IF($C$7:$C$450=O$3,ROW($7:$450)-6),ROW($A273))),"")</f>
        <v/>
      </c>
      <c r="O277" s="7" t="str">
        <f t="array" ref="O277">IFERROR(INDEX(B$7:B$450,SMALL(IF($C$7:$C$450=O$3,ROW($7:$450)-6),ROW($A273))),"")</f>
        <v/>
      </c>
      <c r="P277" s="7" t="str">
        <f t="array" ref="P277">IFERROR(INDEX(D$7:D$450,SMALL(IF($C$7:$C$450=O$3,ROW($7:$450)-6),ROW($A273))),"")</f>
        <v/>
      </c>
      <c r="Q277" s="6"/>
      <c r="R277" s="14" t="str">
        <f t="array" ref="R277">IFERROR(INDEX(A$7:A$450,SMALL(IF($C$7:$C$450=S$3,ROW($7:$450)-6),ROW($A273))),"")</f>
        <v/>
      </c>
      <c r="S277" s="7" t="str">
        <f t="array" ref="S277">IFERROR(INDEX(B$7:B$450,SMALL(IF($C$7:$C$450=S$3,ROW($7:$450)-6),ROW($A273))),"")</f>
        <v/>
      </c>
      <c r="T277" s="7" t="str">
        <f t="array" ref="T277">IFERROR(INDEX(D$7:D$450,SMALL(IF($C$7:$C$450=S$3,ROW($7:$450)-6),ROW($A273))),"")</f>
        <v/>
      </c>
      <c r="U277" s="6"/>
      <c r="V277" s="14" t="str">
        <f t="array" ref="V277">IFERROR(INDEX(A$7:A$450,SMALL(IF($C$7:$C$450=W$3,ROW($7:$450)-6),ROW($A273))),"")</f>
        <v/>
      </c>
      <c r="W277" s="7" t="str">
        <f t="array" ref="W277">IFERROR(INDEX(B$7:B$450,SMALL(IF($C$7:$C$450=W$3,ROW($7:$450)-6),ROW($A273))),"")</f>
        <v/>
      </c>
      <c r="X277" s="7" t="str">
        <f t="array" ref="X277">IFERROR(INDEX(D$7:D$450,SMALL(IF($C$7:$C$450=W$3,ROW($7:$450)-6),ROW($A273))),"")</f>
        <v/>
      </c>
      <c r="Y277"/>
      <c r="Z277"/>
    </row>
    <row r="278" spans="1:26" s="2" customFormat="1">
      <c r="A278" s="1"/>
      <c r="J278"/>
      <c r="K278"/>
      <c r="L278"/>
      <c r="M278"/>
      <c r="N278" s="14" t="str">
        <f t="array" ref="N278">IFERROR(INDEX(A$7:A$450,SMALL(IF($C$7:$C$450=O$3,ROW($7:$450)-6),ROW($A274))),"")</f>
        <v/>
      </c>
      <c r="O278" s="7" t="str">
        <f t="array" ref="O278">IFERROR(INDEX(B$7:B$450,SMALL(IF($C$7:$C$450=O$3,ROW($7:$450)-6),ROW($A274))),"")</f>
        <v/>
      </c>
      <c r="P278" s="7" t="str">
        <f t="array" ref="P278">IFERROR(INDEX(D$7:D$450,SMALL(IF($C$7:$C$450=O$3,ROW($7:$450)-6),ROW($A274))),"")</f>
        <v/>
      </c>
      <c r="Q278" s="6"/>
      <c r="R278" s="14" t="str">
        <f t="array" ref="R278">IFERROR(INDEX(A$7:A$450,SMALL(IF($C$7:$C$450=S$3,ROW($7:$450)-6),ROW($A274))),"")</f>
        <v/>
      </c>
      <c r="S278" s="7" t="str">
        <f t="array" ref="S278">IFERROR(INDEX(B$7:B$450,SMALL(IF($C$7:$C$450=S$3,ROW($7:$450)-6),ROW($A274))),"")</f>
        <v/>
      </c>
      <c r="T278" s="7" t="str">
        <f t="array" ref="T278">IFERROR(INDEX(D$7:D$450,SMALL(IF($C$7:$C$450=S$3,ROW($7:$450)-6),ROW($A274))),"")</f>
        <v/>
      </c>
      <c r="U278" s="6"/>
      <c r="V278" s="14" t="str">
        <f t="array" ref="V278">IFERROR(INDEX(A$7:A$450,SMALL(IF($C$7:$C$450=W$3,ROW($7:$450)-6),ROW($A274))),"")</f>
        <v/>
      </c>
      <c r="W278" s="7" t="str">
        <f t="array" ref="W278">IFERROR(INDEX(B$7:B$450,SMALL(IF($C$7:$C$450=W$3,ROW($7:$450)-6),ROW($A274))),"")</f>
        <v/>
      </c>
      <c r="X278" s="7" t="str">
        <f t="array" ref="X278">IFERROR(INDEX(D$7:D$450,SMALL(IF($C$7:$C$450=W$3,ROW($7:$450)-6),ROW($A274))),"")</f>
        <v/>
      </c>
      <c r="Y278"/>
      <c r="Z278"/>
    </row>
    <row r="279" spans="1:26" s="2" customFormat="1">
      <c r="A279" s="1"/>
      <c r="J279"/>
      <c r="K279"/>
      <c r="L279"/>
      <c r="M279"/>
      <c r="N279" s="14" t="str">
        <f t="array" ref="N279">IFERROR(INDEX(A$7:A$450,SMALL(IF($C$7:$C$450=O$3,ROW($7:$450)-6),ROW($A275))),"")</f>
        <v/>
      </c>
      <c r="O279" s="7" t="str">
        <f t="array" ref="O279">IFERROR(INDEX(B$7:B$450,SMALL(IF($C$7:$C$450=O$3,ROW($7:$450)-6),ROW($A275))),"")</f>
        <v/>
      </c>
      <c r="P279" s="7" t="str">
        <f t="array" ref="P279">IFERROR(INDEX(D$7:D$450,SMALL(IF($C$7:$C$450=O$3,ROW($7:$450)-6),ROW($A275))),"")</f>
        <v/>
      </c>
      <c r="Q279" s="6"/>
      <c r="R279" s="14" t="str">
        <f t="array" ref="R279">IFERROR(INDEX(A$7:A$450,SMALL(IF($C$7:$C$450=S$3,ROW($7:$450)-6),ROW($A275))),"")</f>
        <v/>
      </c>
      <c r="S279" s="7" t="str">
        <f t="array" ref="S279">IFERROR(INDEX(B$7:B$450,SMALL(IF($C$7:$C$450=S$3,ROW($7:$450)-6),ROW($A275))),"")</f>
        <v/>
      </c>
      <c r="T279" s="7" t="str">
        <f t="array" ref="T279">IFERROR(INDEX(D$7:D$450,SMALL(IF($C$7:$C$450=S$3,ROW($7:$450)-6),ROW($A275))),"")</f>
        <v/>
      </c>
      <c r="U279" s="6"/>
      <c r="V279" s="14" t="str">
        <f t="array" ref="V279">IFERROR(INDEX(A$7:A$450,SMALL(IF($C$7:$C$450=W$3,ROW($7:$450)-6),ROW($A275))),"")</f>
        <v/>
      </c>
      <c r="W279" s="7" t="str">
        <f t="array" ref="W279">IFERROR(INDEX(B$7:B$450,SMALL(IF($C$7:$C$450=W$3,ROW($7:$450)-6),ROW($A275))),"")</f>
        <v/>
      </c>
      <c r="X279" s="7" t="str">
        <f t="array" ref="X279">IFERROR(INDEX(D$7:D$450,SMALL(IF($C$7:$C$450=W$3,ROW($7:$450)-6),ROW($A275))),"")</f>
        <v/>
      </c>
      <c r="Y279"/>
      <c r="Z279"/>
    </row>
    <row r="280" spans="1:26" s="2" customFormat="1">
      <c r="A280" s="1"/>
      <c r="J280"/>
      <c r="K280"/>
      <c r="L280"/>
      <c r="M280"/>
      <c r="N280" s="14" t="str">
        <f t="array" ref="N280">IFERROR(INDEX(A$7:A$450,SMALL(IF($C$7:$C$450=O$3,ROW($7:$450)-6),ROW($A276))),"")</f>
        <v/>
      </c>
      <c r="O280" s="7" t="str">
        <f t="array" ref="O280">IFERROR(INDEX(B$7:B$450,SMALL(IF($C$7:$C$450=O$3,ROW($7:$450)-6),ROW($A276))),"")</f>
        <v/>
      </c>
      <c r="P280" s="7" t="str">
        <f t="array" ref="P280">IFERROR(INDEX(D$7:D$450,SMALL(IF($C$7:$C$450=O$3,ROW($7:$450)-6),ROW($A276))),"")</f>
        <v/>
      </c>
      <c r="Q280" s="6"/>
      <c r="R280" s="14" t="str">
        <f t="array" ref="R280">IFERROR(INDEX(A$7:A$450,SMALL(IF($C$7:$C$450=S$3,ROW($7:$450)-6),ROW($A276))),"")</f>
        <v/>
      </c>
      <c r="S280" s="7" t="str">
        <f t="array" ref="S280">IFERROR(INDEX(B$7:B$450,SMALL(IF($C$7:$C$450=S$3,ROW($7:$450)-6),ROW($A276))),"")</f>
        <v/>
      </c>
      <c r="T280" s="7" t="str">
        <f t="array" ref="T280">IFERROR(INDEX(D$7:D$450,SMALL(IF($C$7:$C$450=S$3,ROW($7:$450)-6),ROW($A276))),"")</f>
        <v/>
      </c>
      <c r="U280" s="6"/>
      <c r="V280" s="14" t="str">
        <f t="array" ref="V280">IFERROR(INDEX(A$7:A$450,SMALL(IF($C$7:$C$450=W$3,ROW($7:$450)-6),ROW($A276))),"")</f>
        <v/>
      </c>
      <c r="W280" s="7" t="str">
        <f t="array" ref="W280">IFERROR(INDEX(B$7:B$450,SMALL(IF($C$7:$C$450=W$3,ROW($7:$450)-6),ROW($A276))),"")</f>
        <v/>
      </c>
      <c r="X280" s="7" t="str">
        <f t="array" ref="X280">IFERROR(INDEX(D$7:D$450,SMALL(IF($C$7:$C$450=W$3,ROW($7:$450)-6),ROW($A276))),"")</f>
        <v/>
      </c>
      <c r="Y280"/>
      <c r="Z280"/>
    </row>
    <row r="281" spans="1:26" s="2" customFormat="1">
      <c r="A281" s="1"/>
      <c r="J281"/>
      <c r="K281"/>
      <c r="L281"/>
      <c r="M281"/>
      <c r="N281" s="14" t="str">
        <f t="array" ref="N281">IFERROR(INDEX(A$7:A$450,SMALL(IF($C$7:$C$450=O$3,ROW($7:$450)-6),ROW($A277))),"")</f>
        <v/>
      </c>
      <c r="O281" s="7" t="str">
        <f t="array" ref="O281">IFERROR(INDEX(B$7:B$450,SMALL(IF($C$7:$C$450=O$3,ROW($7:$450)-6),ROW($A277))),"")</f>
        <v/>
      </c>
      <c r="P281" s="7" t="str">
        <f t="array" ref="P281">IFERROR(INDEX(D$7:D$450,SMALL(IF($C$7:$C$450=O$3,ROW($7:$450)-6),ROW($A277))),"")</f>
        <v/>
      </c>
      <c r="Q281" s="6"/>
      <c r="R281" s="14" t="str">
        <f t="array" ref="R281">IFERROR(INDEX(A$7:A$450,SMALL(IF($C$7:$C$450=S$3,ROW($7:$450)-6),ROW($A277))),"")</f>
        <v/>
      </c>
      <c r="S281" s="7" t="str">
        <f t="array" ref="S281">IFERROR(INDEX(B$7:B$450,SMALL(IF($C$7:$C$450=S$3,ROW($7:$450)-6),ROW($A277))),"")</f>
        <v/>
      </c>
      <c r="T281" s="7" t="str">
        <f t="array" ref="T281">IFERROR(INDEX(D$7:D$450,SMALL(IF($C$7:$C$450=S$3,ROW($7:$450)-6),ROW($A277))),"")</f>
        <v/>
      </c>
      <c r="U281" s="6"/>
      <c r="V281" s="14" t="str">
        <f t="array" ref="V281">IFERROR(INDEX(A$7:A$450,SMALL(IF($C$7:$C$450=W$3,ROW($7:$450)-6),ROW($A277))),"")</f>
        <v/>
      </c>
      <c r="W281" s="7" t="str">
        <f t="array" ref="W281">IFERROR(INDEX(B$7:B$450,SMALL(IF($C$7:$C$450=W$3,ROW($7:$450)-6),ROW($A277))),"")</f>
        <v/>
      </c>
      <c r="X281" s="7" t="str">
        <f t="array" ref="X281">IFERROR(INDEX(D$7:D$450,SMALL(IF($C$7:$C$450=W$3,ROW($7:$450)-6),ROW($A277))),"")</f>
        <v/>
      </c>
      <c r="Y281"/>
      <c r="Z281"/>
    </row>
    <row r="282" spans="1:26" s="2" customFormat="1">
      <c r="A282" s="1"/>
      <c r="J282"/>
      <c r="K282"/>
      <c r="L282"/>
      <c r="M282"/>
      <c r="N282" s="14" t="str">
        <f t="array" ref="N282">IFERROR(INDEX(A$7:A$450,SMALL(IF($C$7:$C$450=O$3,ROW($7:$450)-6),ROW($A278))),"")</f>
        <v/>
      </c>
      <c r="O282" s="7" t="str">
        <f t="array" ref="O282">IFERROR(INDEX(B$7:B$450,SMALL(IF($C$7:$C$450=O$3,ROW($7:$450)-6),ROW($A278))),"")</f>
        <v/>
      </c>
      <c r="P282" s="7" t="str">
        <f t="array" ref="P282">IFERROR(INDEX(D$7:D$450,SMALL(IF($C$7:$C$450=O$3,ROW($7:$450)-6),ROW($A278))),"")</f>
        <v/>
      </c>
      <c r="Q282" s="6"/>
      <c r="R282" s="14" t="str">
        <f t="array" ref="R282">IFERROR(INDEX(A$7:A$450,SMALL(IF($C$7:$C$450=S$3,ROW($7:$450)-6),ROW($A278))),"")</f>
        <v/>
      </c>
      <c r="S282" s="7" t="str">
        <f t="array" ref="S282">IFERROR(INDEX(B$7:B$450,SMALL(IF($C$7:$C$450=S$3,ROW($7:$450)-6),ROW($A278))),"")</f>
        <v/>
      </c>
      <c r="T282" s="7" t="str">
        <f t="array" ref="T282">IFERROR(INDEX(D$7:D$450,SMALL(IF($C$7:$C$450=S$3,ROW($7:$450)-6),ROW($A278))),"")</f>
        <v/>
      </c>
      <c r="U282" s="6"/>
      <c r="V282" s="14" t="str">
        <f t="array" ref="V282">IFERROR(INDEX(A$7:A$450,SMALL(IF($C$7:$C$450=W$3,ROW($7:$450)-6),ROW($A278))),"")</f>
        <v/>
      </c>
      <c r="W282" s="7" t="str">
        <f t="array" ref="W282">IFERROR(INDEX(B$7:B$450,SMALL(IF($C$7:$C$450=W$3,ROW($7:$450)-6),ROW($A278))),"")</f>
        <v/>
      </c>
      <c r="X282" s="7" t="str">
        <f t="array" ref="X282">IFERROR(INDEX(D$7:D$450,SMALL(IF($C$7:$C$450=W$3,ROW($7:$450)-6),ROW($A278))),"")</f>
        <v/>
      </c>
      <c r="Y282"/>
      <c r="Z282"/>
    </row>
    <row r="283" spans="1:26" s="2" customFormat="1">
      <c r="A283" s="1"/>
      <c r="J283"/>
      <c r="K283"/>
      <c r="L283"/>
      <c r="M283"/>
      <c r="N283" s="14" t="str">
        <f t="array" ref="N283">IFERROR(INDEX(A$7:A$450,SMALL(IF($C$7:$C$450=O$3,ROW($7:$450)-6),ROW($A279))),"")</f>
        <v/>
      </c>
      <c r="O283" s="7" t="str">
        <f t="array" ref="O283">IFERROR(INDEX(B$7:B$450,SMALL(IF($C$7:$C$450=O$3,ROW($7:$450)-6),ROW($A279))),"")</f>
        <v/>
      </c>
      <c r="P283" s="7" t="str">
        <f t="array" ref="P283">IFERROR(INDEX(D$7:D$450,SMALL(IF($C$7:$C$450=O$3,ROW($7:$450)-6),ROW($A279))),"")</f>
        <v/>
      </c>
      <c r="Q283" s="6"/>
      <c r="R283" s="14" t="str">
        <f t="array" ref="R283">IFERROR(INDEX(A$7:A$450,SMALL(IF($C$7:$C$450=S$3,ROW($7:$450)-6),ROW($A279))),"")</f>
        <v/>
      </c>
      <c r="S283" s="7" t="str">
        <f t="array" ref="S283">IFERROR(INDEX(B$7:B$450,SMALL(IF($C$7:$C$450=S$3,ROW($7:$450)-6),ROW($A279))),"")</f>
        <v/>
      </c>
      <c r="T283" s="7" t="str">
        <f t="array" ref="T283">IFERROR(INDEX(D$7:D$450,SMALL(IF($C$7:$C$450=S$3,ROW($7:$450)-6),ROW($A279))),"")</f>
        <v/>
      </c>
      <c r="U283" s="6"/>
      <c r="V283" s="14" t="str">
        <f t="array" ref="V283">IFERROR(INDEX(A$7:A$450,SMALL(IF($C$7:$C$450=W$3,ROW($7:$450)-6),ROW($A279))),"")</f>
        <v/>
      </c>
      <c r="W283" s="7" t="str">
        <f t="array" ref="W283">IFERROR(INDEX(B$7:B$450,SMALL(IF($C$7:$C$450=W$3,ROW($7:$450)-6),ROW($A279))),"")</f>
        <v/>
      </c>
      <c r="X283" s="7" t="str">
        <f t="array" ref="X283">IFERROR(INDEX(D$7:D$450,SMALL(IF($C$7:$C$450=W$3,ROW($7:$450)-6),ROW($A279))),"")</f>
        <v/>
      </c>
      <c r="Y283"/>
      <c r="Z283"/>
    </row>
    <row r="284" spans="1:26" s="2" customFormat="1">
      <c r="A284" s="1"/>
      <c r="J284"/>
      <c r="K284"/>
      <c r="L284"/>
      <c r="M284"/>
      <c r="N284" s="14" t="str">
        <f t="array" ref="N284">IFERROR(INDEX(A$7:A$450,SMALL(IF($C$7:$C$450=O$3,ROW($7:$450)-6),ROW($A280))),"")</f>
        <v/>
      </c>
      <c r="O284" s="7" t="str">
        <f t="array" ref="O284">IFERROR(INDEX(B$7:B$450,SMALL(IF($C$7:$C$450=O$3,ROW($7:$450)-6),ROW($A280))),"")</f>
        <v/>
      </c>
      <c r="P284" s="7" t="str">
        <f t="array" ref="P284">IFERROR(INDEX(D$7:D$450,SMALL(IF($C$7:$C$450=O$3,ROW($7:$450)-6),ROW($A280))),"")</f>
        <v/>
      </c>
      <c r="Q284" s="6"/>
      <c r="R284" s="14" t="str">
        <f t="array" ref="R284">IFERROR(INDEX(A$7:A$450,SMALL(IF($C$7:$C$450=S$3,ROW($7:$450)-6),ROW($A280))),"")</f>
        <v/>
      </c>
      <c r="S284" s="7" t="str">
        <f t="array" ref="S284">IFERROR(INDEX(B$7:B$450,SMALL(IF($C$7:$C$450=S$3,ROW($7:$450)-6),ROW($A280))),"")</f>
        <v/>
      </c>
      <c r="T284" s="7" t="str">
        <f t="array" ref="T284">IFERROR(INDEX(D$7:D$450,SMALL(IF($C$7:$C$450=S$3,ROW($7:$450)-6),ROW($A280))),"")</f>
        <v/>
      </c>
      <c r="U284" s="6"/>
      <c r="V284" s="14" t="str">
        <f t="array" ref="V284">IFERROR(INDEX(A$7:A$450,SMALL(IF($C$7:$C$450=W$3,ROW($7:$450)-6),ROW($A280))),"")</f>
        <v/>
      </c>
      <c r="W284" s="7" t="str">
        <f t="array" ref="W284">IFERROR(INDEX(B$7:B$450,SMALL(IF($C$7:$C$450=W$3,ROW($7:$450)-6),ROW($A280))),"")</f>
        <v/>
      </c>
      <c r="X284" s="7" t="str">
        <f t="array" ref="X284">IFERROR(INDEX(D$7:D$450,SMALL(IF($C$7:$C$450=W$3,ROW($7:$450)-6),ROW($A280))),"")</f>
        <v/>
      </c>
      <c r="Y284"/>
      <c r="Z284"/>
    </row>
    <row r="285" spans="1:26" s="2" customFormat="1">
      <c r="A285" s="1"/>
      <c r="J285"/>
      <c r="K285"/>
      <c r="L285"/>
      <c r="M285"/>
      <c r="N285" s="14" t="str">
        <f t="array" ref="N285">IFERROR(INDEX(A$7:A$450,SMALL(IF($C$7:$C$450=O$3,ROW($7:$450)-6),ROW($A281))),"")</f>
        <v/>
      </c>
      <c r="O285" s="7" t="str">
        <f t="array" ref="O285">IFERROR(INDEX(B$7:B$450,SMALL(IF($C$7:$C$450=O$3,ROW($7:$450)-6),ROW($A281))),"")</f>
        <v/>
      </c>
      <c r="P285" s="7" t="str">
        <f t="array" ref="P285">IFERROR(INDEX(D$7:D$450,SMALL(IF($C$7:$C$450=O$3,ROW($7:$450)-6),ROW($A281))),"")</f>
        <v/>
      </c>
      <c r="Q285" s="6"/>
      <c r="R285" s="14" t="str">
        <f t="array" ref="R285">IFERROR(INDEX(A$7:A$450,SMALL(IF($C$7:$C$450=S$3,ROW($7:$450)-6),ROW($A281))),"")</f>
        <v/>
      </c>
      <c r="S285" s="7" t="str">
        <f t="array" ref="S285">IFERROR(INDEX(B$7:B$450,SMALL(IF($C$7:$C$450=S$3,ROW($7:$450)-6),ROW($A281))),"")</f>
        <v/>
      </c>
      <c r="T285" s="7" t="str">
        <f t="array" ref="T285">IFERROR(INDEX(D$7:D$450,SMALL(IF($C$7:$C$450=S$3,ROW($7:$450)-6),ROW($A281))),"")</f>
        <v/>
      </c>
      <c r="U285" s="6"/>
      <c r="V285" s="14" t="str">
        <f t="array" ref="V285">IFERROR(INDEX(A$7:A$450,SMALL(IF($C$7:$C$450=W$3,ROW($7:$450)-6),ROW($A281))),"")</f>
        <v/>
      </c>
      <c r="W285" s="7" t="str">
        <f t="array" ref="W285">IFERROR(INDEX(B$7:B$450,SMALL(IF($C$7:$C$450=W$3,ROW($7:$450)-6),ROW($A281))),"")</f>
        <v/>
      </c>
      <c r="X285" s="7" t="str">
        <f t="array" ref="X285">IFERROR(INDEX(D$7:D$450,SMALL(IF($C$7:$C$450=W$3,ROW($7:$450)-6),ROW($A281))),"")</f>
        <v/>
      </c>
      <c r="Y285"/>
      <c r="Z285"/>
    </row>
    <row r="286" spans="1:26" s="2" customFormat="1">
      <c r="A286" s="1"/>
      <c r="J286"/>
      <c r="K286"/>
      <c r="L286"/>
      <c r="M286"/>
      <c r="N286" s="14" t="str">
        <f t="array" ref="N286">IFERROR(INDEX(A$7:A$450,SMALL(IF($C$7:$C$450=O$3,ROW($7:$450)-6),ROW($A282))),"")</f>
        <v/>
      </c>
      <c r="O286" s="7" t="str">
        <f t="array" ref="O286">IFERROR(INDEX(B$7:B$450,SMALL(IF($C$7:$C$450=O$3,ROW($7:$450)-6),ROW($A282))),"")</f>
        <v/>
      </c>
      <c r="P286" s="7" t="str">
        <f t="array" ref="P286">IFERROR(INDEX(D$7:D$450,SMALL(IF($C$7:$C$450=O$3,ROW($7:$450)-6),ROW($A282))),"")</f>
        <v/>
      </c>
      <c r="Q286" s="6"/>
      <c r="R286" s="14" t="str">
        <f t="array" ref="R286">IFERROR(INDEX(A$7:A$450,SMALL(IF($C$7:$C$450=S$3,ROW($7:$450)-6),ROW($A282))),"")</f>
        <v/>
      </c>
      <c r="S286" s="7" t="str">
        <f t="array" ref="S286">IFERROR(INDEX(B$7:B$450,SMALL(IF($C$7:$C$450=S$3,ROW($7:$450)-6),ROW($A282))),"")</f>
        <v/>
      </c>
      <c r="T286" s="7" t="str">
        <f t="array" ref="T286">IFERROR(INDEX(D$7:D$450,SMALL(IF($C$7:$C$450=S$3,ROW($7:$450)-6),ROW($A282))),"")</f>
        <v/>
      </c>
      <c r="U286" s="6"/>
      <c r="V286" s="14" t="str">
        <f t="array" ref="V286">IFERROR(INDEX(A$7:A$450,SMALL(IF($C$7:$C$450=W$3,ROW($7:$450)-6),ROW($A282))),"")</f>
        <v/>
      </c>
      <c r="W286" s="7" t="str">
        <f t="array" ref="W286">IFERROR(INDEX(B$7:B$450,SMALL(IF($C$7:$C$450=W$3,ROW($7:$450)-6),ROW($A282))),"")</f>
        <v/>
      </c>
      <c r="X286" s="7" t="str">
        <f t="array" ref="X286">IFERROR(INDEX(D$7:D$450,SMALL(IF($C$7:$C$450=W$3,ROW($7:$450)-6),ROW($A282))),"")</f>
        <v/>
      </c>
      <c r="Y286"/>
      <c r="Z286"/>
    </row>
    <row r="287" spans="1:26" s="2" customFormat="1">
      <c r="A287" s="1"/>
      <c r="J287"/>
      <c r="K287"/>
      <c r="L287"/>
      <c r="M287"/>
      <c r="N287" s="14" t="str">
        <f t="array" ref="N287">IFERROR(INDEX(A$7:A$450,SMALL(IF($C$7:$C$450=O$3,ROW($7:$450)-6),ROW($A283))),"")</f>
        <v/>
      </c>
      <c r="O287" s="7" t="str">
        <f t="array" ref="O287">IFERROR(INDEX(B$7:B$450,SMALL(IF($C$7:$C$450=O$3,ROW($7:$450)-6),ROW($A283))),"")</f>
        <v/>
      </c>
      <c r="P287" s="7" t="str">
        <f t="array" ref="P287">IFERROR(INDEX(D$7:D$450,SMALL(IF($C$7:$C$450=O$3,ROW($7:$450)-6),ROW($A283))),"")</f>
        <v/>
      </c>
      <c r="Q287" s="6"/>
      <c r="R287" s="14" t="str">
        <f t="array" ref="R287">IFERROR(INDEX(A$7:A$450,SMALL(IF($C$7:$C$450=S$3,ROW($7:$450)-6),ROW($A283))),"")</f>
        <v/>
      </c>
      <c r="S287" s="7" t="str">
        <f t="array" ref="S287">IFERROR(INDEX(B$7:B$450,SMALL(IF($C$7:$C$450=S$3,ROW($7:$450)-6),ROW($A283))),"")</f>
        <v/>
      </c>
      <c r="T287" s="7" t="str">
        <f t="array" ref="T287">IFERROR(INDEX(D$7:D$450,SMALL(IF($C$7:$C$450=S$3,ROW($7:$450)-6),ROW($A283))),"")</f>
        <v/>
      </c>
      <c r="U287" s="6"/>
      <c r="V287" s="14" t="str">
        <f t="array" ref="V287">IFERROR(INDEX(A$7:A$450,SMALL(IF($C$7:$C$450=W$3,ROW($7:$450)-6),ROW($A283))),"")</f>
        <v/>
      </c>
      <c r="W287" s="7" t="str">
        <f t="array" ref="W287">IFERROR(INDEX(B$7:B$450,SMALL(IF($C$7:$C$450=W$3,ROW($7:$450)-6),ROW($A283))),"")</f>
        <v/>
      </c>
      <c r="X287" s="7" t="str">
        <f t="array" ref="X287">IFERROR(INDEX(D$7:D$450,SMALL(IF($C$7:$C$450=W$3,ROW($7:$450)-6),ROW($A283))),"")</f>
        <v/>
      </c>
      <c r="Y287"/>
      <c r="Z287"/>
    </row>
    <row r="288" spans="1:26" s="2" customFormat="1">
      <c r="A288" s="1"/>
      <c r="J288"/>
      <c r="K288"/>
      <c r="L288"/>
      <c r="M288"/>
      <c r="N288" s="14" t="str">
        <f t="array" ref="N288">IFERROR(INDEX(A$7:A$450,SMALL(IF($C$7:$C$450=O$3,ROW($7:$450)-6),ROW($A284))),"")</f>
        <v/>
      </c>
      <c r="O288" s="7" t="str">
        <f t="array" ref="O288">IFERROR(INDEX(B$7:B$450,SMALL(IF($C$7:$C$450=O$3,ROW($7:$450)-6),ROW($A284))),"")</f>
        <v/>
      </c>
      <c r="P288" s="7" t="str">
        <f t="array" ref="P288">IFERROR(INDEX(D$7:D$450,SMALL(IF($C$7:$C$450=O$3,ROW($7:$450)-6),ROW($A284))),"")</f>
        <v/>
      </c>
      <c r="Q288" s="6"/>
      <c r="R288" s="14" t="str">
        <f t="array" ref="R288">IFERROR(INDEX(A$7:A$450,SMALL(IF($C$7:$C$450=S$3,ROW($7:$450)-6),ROW($A284))),"")</f>
        <v/>
      </c>
      <c r="S288" s="7" t="str">
        <f t="array" ref="S288">IFERROR(INDEX(B$7:B$450,SMALL(IF($C$7:$C$450=S$3,ROW($7:$450)-6),ROW($A284))),"")</f>
        <v/>
      </c>
      <c r="T288" s="7" t="str">
        <f t="array" ref="T288">IFERROR(INDEX(D$7:D$450,SMALL(IF($C$7:$C$450=S$3,ROW($7:$450)-6),ROW($A284))),"")</f>
        <v/>
      </c>
      <c r="U288" s="6"/>
      <c r="V288" s="14" t="str">
        <f t="array" ref="V288">IFERROR(INDEX(A$7:A$450,SMALL(IF($C$7:$C$450=W$3,ROW($7:$450)-6),ROW($A284))),"")</f>
        <v/>
      </c>
      <c r="W288" s="7" t="str">
        <f t="array" ref="W288">IFERROR(INDEX(B$7:B$450,SMALL(IF($C$7:$C$450=W$3,ROW($7:$450)-6),ROW($A284))),"")</f>
        <v/>
      </c>
      <c r="X288" s="7" t="str">
        <f t="array" ref="X288">IFERROR(INDEX(D$7:D$450,SMALL(IF($C$7:$C$450=W$3,ROW($7:$450)-6),ROW($A284))),"")</f>
        <v/>
      </c>
      <c r="Y288"/>
      <c r="Z288"/>
    </row>
    <row r="289" spans="1:26" s="2" customFormat="1">
      <c r="A289" s="1"/>
      <c r="J289"/>
      <c r="K289"/>
      <c r="L289"/>
      <c r="M289"/>
      <c r="N289" s="14" t="str">
        <f t="array" ref="N289">IFERROR(INDEX(A$7:A$450,SMALL(IF($C$7:$C$450=O$3,ROW($7:$450)-6),ROW($A285))),"")</f>
        <v/>
      </c>
      <c r="O289" s="7" t="str">
        <f t="array" ref="O289">IFERROR(INDEX(B$7:B$450,SMALL(IF($C$7:$C$450=O$3,ROW($7:$450)-6),ROW($A285))),"")</f>
        <v/>
      </c>
      <c r="P289" s="7" t="str">
        <f t="array" ref="P289">IFERROR(INDEX(D$7:D$450,SMALL(IF($C$7:$C$450=O$3,ROW($7:$450)-6),ROW($A285))),"")</f>
        <v/>
      </c>
      <c r="Q289" s="6"/>
      <c r="R289" s="14" t="str">
        <f t="array" ref="R289">IFERROR(INDEX(A$7:A$450,SMALL(IF($C$7:$C$450=S$3,ROW($7:$450)-6),ROW($A285))),"")</f>
        <v/>
      </c>
      <c r="S289" s="7" t="str">
        <f t="array" ref="S289">IFERROR(INDEX(B$7:B$450,SMALL(IF($C$7:$C$450=S$3,ROW($7:$450)-6),ROW($A285))),"")</f>
        <v/>
      </c>
      <c r="T289" s="7" t="str">
        <f t="array" ref="T289">IFERROR(INDEX(D$7:D$450,SMALL(IF($C$7:$C$450=S$3,ROW($7:$450)-6),ROW($A285))),"")</f>
        <v/>
      </c>
      <c r="U289" s="6"/>
      <c r="V289" s="14" t="str">
        <f t="array" ref="V289">IFERROR(INDEX(A$7:A$450,SMALL(IF($C$7:$C$450=W$3,ROW($7:$450)-6),ROW($A285))),"")</f>
        <v/>
      </c>
      <c r="W289" s="7" t="str">
        <f t="array" ref="W289">IFERROR(INDEX(B$7:B$450,SMALL(IF($C$7:$C$450=W$3,ROW($7:$450)-6),ROW($A285))),"")</f>
        <v/>
      </c>
      <c r="X289" s="7" t="str">
        <f t="array" ref="X289">IFERROR(INDEX(D$7:D$450,SMALL(IF($C$7:$C$450=W$3,ROW($7:$450)-6),ROW($A285))),"")</f>
        <v/>
      </c>
      <c r="Y289"/>
      <c r="Z289"/>
    </row>
    <row r="290" spans="1:26" s="2" customFormat="1">
      <c r="A290" s="1"/>
      <c r="J290"/>
      <c r="K290"/>
      <c r="L290"/>
      <c r="M290"/>
      <c r="N290" s="14" t="str">
        <f t="array" ref="N290">IFERROR(INDEX(A$7:A$450,SMALL(IF($C$7:$C$450=O$3,ROW($7:$450)-6),ROW($A286))),"")</f>
        <v/>
      </c>
      <c r="O290" s="7" t="str">
        <f t="array" ref="O290">IFERROR(INDEX(B$7:B$450,SMALL(IF($C$7:$C$450=O$3,ROW($7:$450)-6),ROW($A286))),"")</f>
        <v/>
      </c>
      <c r="P290" s="7" t="str">
        <f t="array" ref="P290">IFERROR(INDEX(D$7:D$450,SMALL(IF($C$7:$C$450=O$3,ROW($7:$450)-6),ROW($A286))),"")</f>
        <v/>
      </c>
      <c r="Q290" s="6"/>
      <c r="R290" s="14" t="str">
        <f t="array" ref="R290">IFERROR(INDEX(A$7:A$450,SMALL(IF($C$7:$C$450=S$3,ROW($7:$450)-6),ROW($A286))),"")</f>
        <v/>
      </c>
      <c r="S290" s="7" t="str">
        <f t="array" ref="S290">IFERROR(INDEX(B$7:B$450,SMALL(IF($C$7:$C$450=S$3,ROW($7:$450)-6),ROW($A286))),"")</f>
        <v/>
      </c>
      <c r="T290" s="7" t="str">
        <f t="array" ref="T290">IFERROR(INDEX(D$7:D$450,SMALL(IF($C$7:$C$450=S$3,ROW($7:$450)-6),ROW($A286))),"")</f>
        <v/>
      </c>
      <c r="U290" s="6"/>
      <c r="V290" s="14" t="str">
        <f t="array" ref="V290">IFERROR(INDEX(A$7:A$450,SMALL(IF($C$7:$C$450=W$3,ROW($7:$450)-6),ROW($A286))),"")</f>
        <v/>
      </c>
      <c r="W290" s="7" t="str">
        <f t="array" ref="W290">IFERROR(INDEX(B$7:B$450,SMALL(IF($C$7:$C$450=W$3,ROW($7:$450)-6),ROW($A286))),"")</f>
        <v/>
      </c>
      <c r="X290" s="7" t="str">
        <f t="array" ref="X290">IFERROR(INDEX(D$7:D$450,SMALL(IF($C$7:$C$450=W$3,ROW($7:$450)-6),ROW($A286))),"")</f>
        <v/>
      </c>
      <c r="Y290"/>
      <c r="Z290"/>
    </row>
    <row r="291" spans="1:26" s="2" customFormat="1">
      <c r="A291" s="1"/>
      <c r="J291"/>
      <c r="K291"/>
      <c r="L291"/>
      <c r="M291"/>
      <c r="N291" s="14" t="str">
        <f t="array" ref="N291">IFERROR(INDEX(A$7:A$450,SMALL(IF($C$7:$C$450=O$3,ROW($7:$450)-6),ROW($A287))),"")</f>
        <v/>
      </c>
      <c r="O291" s="7" t="str">
        <f t="array" ref="O291">IFERROR(INDEX(B$7:B$450,SMALL(IF($C$7:$C$450=O$3,ROW($7:$450)-6),ROW($A287))),"")</f>
        <v/>
      </c>
      <c r="P291" s="7" t="str">
        <f t="array" ref="P291">IFERROR(INDEX(D$7:D$450,SMALL(IF($C$7:$C$450=O$3,ROW($7:$450)-6),ROW($A287))),"")</f>
        <v/>
      </c>
      <c r="Q291" s="6"/>
      <c r="R291" s="14" t="str">
        <f t="array" ref="R291">IFERROR(INDEX(A$7:A$450,SMALL(IF($C$7:$C$450=S$3,ROW($7:$450)-6),ROW($A287))),"")</f>
        <v/>
      </c>
      <c r="S291" s="7" t="str">
        <f t="array" ref="S291">IFERROR(INDEX(B$7:B$450,SMALL(IF($C$7:$C$450=S$3,ROW($7:$450)-6),ROW($A287))),"")</f>
        <v/>
      </c>
      <c r="T291" s="7" t="str">
        <f t="array" ref="T291">IFERROR(INDEX(D$7:D$450,SMALL(IF($C$7:$C$450=S$3,ROW($7:$450)-6),ROW($A287))),"")</f>
        <v/>
      </c>
      <c r="U291" s="6"/>
      <c r="V291" s="14" t="str">
        <f t="array" ref="V291">IFERROR(INDEX(A$7:A$450,SMALL(IF($C$7:$C$450=W$3,ROW($7:$450)-6),ROW($A287))),"")</f>
        <v/>
      </c>
      <c r="W291" s="7" t="str">
        <f t="array" ref="W291">IFERROR(INDEX(B$7:B$450,SMALL(IF($C$7:$C$450=W$3,ROW($7:$450)-6),ROW($A287))),"")</f>
        <v/>
      </c>
      <c r="X291" s="7" t="str">
        <f t="array" ref="X291">IFERROR(INDEX(D$7:D$450,SMALL(IF($C$7:$C$450=W$3,ROW($7:$450)-6),ROW($A287))),"")</f>
        <v/>
      </c>
      <c r="Y291"/>
      <c r="Z291"/>
    </row>
    <row r="292" spans="1:26" s="2" customFormat="1">
      <c r="A292" s="1"/>
      <c r="J292"/>
      <c r="K292"/>
      <c r="L292"/>
      <c r="M292"/>
      <c r="N292" s="14" t="str">
        <f t="array" ref="N292">IFERROR(INDEX(A$7:A$450,SMALL(IF($C$7:$C$450=O$3,ROW($7:$450)-6),ROW($A288))),"")</f>
        <v/>
      </c>
      <c r="O292" s="7" t="str">
        <f t="array" ref="O292">IFERROR(INDEX(B$7:B$450,SMALL(IF($C$7:$C$450=O$3,ROW($7:$450)-6),ROW($A288))),"")</f>
        <v/>
      </c>
      <c r="P292" s="7" t="str">
        <f t="array" ref="P292">IFERROR(INDEX(D$7:D$450,SMALL(IF($C$7:$C$450=O$3,ROW($7:$450)-6),ROW($A288))),"")</f>
        <v/>
      </c>
      <c r="Q292" s="6"/>
      <c r="R292" s="14" t="str">
        <f t="array" ref="R292">IFERROR(INDEX(A$7:A$450,SMALL(IF($C$7:$C$450=S$3,ROW($7:$450)-6),ROW($A288))),"")</f>
        <v/>
      </c>
      <c r="S292" s="7" t="str">
        <f t="array" ref="S292">IFERROR(INDEX(B$7:B$450,SMALL(IF($C$7:$C$450=S$3,ROW($7:$450)-6),ROW($A288))),"")</f>
        <v/>
      </c>
      <c r="T292" s="7" t="str">
        <f t="array" ref="T292">IFERROR(INDEX(D$7:D$450,SMALL(IF($C$7:$C$450=S$3,ROW($7:$450)-6),ROW($A288))),"")</f>
        <v/>
      </c>
      <c r="U292" s="6"/>
      <c r="V292" s="14" t="str">
        <f t="array" ref="V292">IFERROR(INDEX(A$7:A$450,SMALL(IF($C$7:$C$450=W$3,ROW($7:$450)-6),ROW($A288))),"")</f>
        <v/>
      </c>
      <c r="W292" s="7" t="str">
        <f t="array" ref="W292">IFERROR(INDEX(B$7:B$450,SMALL(IF($C$7:$C$450=W$3,ROW($7:$450)-6),ROW($A288))),"")</f>
        <v/>
      </c>
      <c r="X292" s="7" t="str">
        <f t="array" ref="X292">IFERROR(INDEX(D$7:D$450,SMALL(IF($C$7:$C$450=W$3,ROW($7:$450)-6),ROW($A288))),"")</f>
        <v/>
      </c>
      <c r="Y292"/>
      <c r="Z292"/>
    </row>
    <row r="293" spans="1:26" s="2" customFormat="1">
      <c r="A293" s="1"/>
      <c r="J293"/>
      <c r="K293"/>
      <c r="L293"/>
      <c r="M293"/>
      <c r="N293" s="14" t="str">
        <f t="array" ref="N293">IFERROR(INDEX(A$7:A$450,SMALL(IF($C$7:$C$450=O$3,ROW($7:$450)-6),ROW($A289))),"")</f>
        <v/>
      </c>
      <c r="O293" s="7" t="str">
        <f t="array" ref="O293">IFERROR(INDEX(B$7:B$450,SMALL(IF($C$7:$C$450=O$3,ROW($7:$450)-6),ROW($A289))),"")</f>
        <v/>
      </c>
      <c r="P293" s="7" t="str">
        <f t="array" ref="P293">IFERROR(INDEX(D$7:D$450,SMALL(IF($C$7:$C$450=O$3,ROW($7:$450)-6),ROW($A289))),"")</f>
        <v/>
      </c>
      <c r="Q293" s="6"/>
      <c r="R293" s="14" t="str">
        <f t="array" ref="R293">IFERROR(INDEX(A$7:A$450,SMALL(IF($C$7:$C$450=S$3,ROW($7:$450)-6),ROW($A289))),"")</f>
        <v/>
      </c>
      <c r="S293" s="7" t="str">
        <f t="array" ref="S293">IFERROR(INDEX(B$7:B$450,SMALL(IF($C$7:$C$450=S$3,ROW($7:$450)-6),ROW($A289))),"")</f>
        <v/>
      </c>
      <c r="T293" s="7" t="str">
        <f t="array" ref="T293">IFERROR(INDEX(D$7:D$450,SMALL(IF($C$7:$C$450=S$3,ROW($7:$450)-6),ROW($A289))),"")</f>
        <v/>
      </c>
      <c r="U293" s="6"/>
      <c r="V293" s="14" t="str">
        <f t="array" ref="V293">IFERROR(INDEX(A$7:A$450,SMALL(IF($C$7:$C$450=W$3,ROW($7:$450)-6),ROW($A289))),"")</f>
        <v/>
      </c>
      <c r="W293" s="7" t="str">
        <f t="array" ref="W293">IFERROR(INDEX(B$7:B$450,SMALL(IF($C$7:$C$450=W$3,ROW($7:$450)-6),ROW($A289))),"")</f>
        <v/>
      </c>
      <c r="X293" s="7" t="str">
        <f t="array" ref="X293">IFERROR(INDEX(D$7:D$450,SMALL(IF($C$7:$C$450=W$3,ROW($7:$450)-6),ROW($A289))),"")</f>
        <v/>
      </c>
      <c r="Y293"/>
      <c r="Z293"/>
    </row>
    <row r="294" spans="1:26" s="2" customFormat="1">
      <c r="A294" s="1"/>
      <c r="J294"/>
      <c r="K294"/>
      <c r="L294"/>
      <c r="M294"/>
      <c r="N294" s="14" t="str">
        <f t="array" ref="N294">IFERROR(INDEX(A$7:A$450,SMALL(IF($C$7:$C$450=O$3,ROW($7:$450)-6),ROW($A290))),"")</f>
        <v/>
      </c>
      <c r="O294" s="7" t="str">
        <f t="array" ref="O294">IFERROR(INDEX(B$7:B$450,SMALL(IF($C$7:$C$450=O$3,ROW($7:$450)-6),ROW($A290))),"")</f>
        <v/>
      </c>
      <c r="P294" s="7" t="str">
        <f t="array" ref="P294">IFERROR(INDEX(D$7:D$450,SMALL(IF($C$7:$C$450=O$3,ROW($7:$450)-6),ROW($A290))),"")</f>
        <v/>
      </c>
      <c r="Q294" s="6"/>
      <c r="R294" s="14" t="str">
        <f t="array" ref="R294">IFERROR(INDEX(A$7:A$450,SMALL(IF($C$7:$C$450=S$3,ROW($7:$450)-6),ROW($A290))),"")</f>
        <v/>
      </c>
      <c r="S294" s="7" t="str">
        <f t="array" ref="S294">IFERROR(INDEX(B$7:B$450,SMALL(IF($C$7:$C$450=S$3,ROW($7:$450)-6),ROW($A290))),"")</f>
        <v/>
      </c>
      <c r="T294" s="7" t="str">
        <f t="array" ref="T294">IFERROR(INDEX(D$7:D$450,SMALL(IF($C$7:$C$450=S$3,ROW($7:$450)-6),ROW($A290))),"")</f>
        <v/>
      </c>
      <c r="U294" s="6"/>
      <c r="V294" s="14" t="str">
        <f t="array" ref="V294">IFERROR(INDEX(A$7:A$450,SMALL(IF($C$7:$C$450=W$3,ROW($7:$450)-6),ROW($A290))),"")</f>
        <v/>
      </c>
      <c r="W294" s="7" t="str">
        <f t="array" ref="W294">IFERROR(INDEX(B$7:B$450,SMALL(IF($C$7:$C$450=W$3,ROW($7:$450)-6),ROW($A290))),"")</f>
        <v/>
      </c>
      <c r="X294" s="7" t="str">
        <f t="array" ref="X294">IFERROR(INDEX(D$7:D$450,SMALL(IF($C$7:$C$450=W$3,ROW($7:$450)-6),ROW($A290))),"")</f>
        <v/>
      </c>
      <c r="Y294"/>
      <c r="Z294"/>
    </row>
    <row r="295" spans="1:26" s="2" customFormat="1">
      <c r="A295" s="1"/>
      <c r="J295"/>
      <c r="K295"/>
      <c r="L295"/>
      <c r="M295"/>
      <c r="N295" s="14" t="str">
        <f t="array" ref="N295">IFERROR(INDEX(A$7:A$450,SMALL(IF($C$7:$C$450=O$3,ROW($7:$450)-6),ROW($A291))),"")</f>
        <v/>
      </c>
      <c r="O295" s="7" t="str">
        <f t="array" ref="O295">IFERROR(INDEX(B$7:B$450,SMALL(IF($C$7:$C$450=O$3,ROW($7:$450)-6),ROW($A291))),"")</f>
        <v/>
      </c>
      <c r="P295" s="7" t="str">
        <f t="array" ref="P295">IFERROR(INDEX(D$7:D$450,SMALL(IF($C$7:$C$450=O$3,ROW($7:$450)-6),ROW($A291))),"")</f>
        <v/>
      </c>
      <c r="Q295" s="6"/>
      <c r="R295" s="14" t="str">
        <f t="array" ref="R295">IFERROR(INDEX(A$7:A$450,SMALL(IF($C$7:$C$450=S$3,ROW($7:$450)-6),ROW($A291))),"")</f>
        <v/>
      </c>
      <c r="S295" s="7" t="str">
        <f t="array" ref="S295">IFERROR(INDEX(B$7:B$450,SMALL(IF($C$7:$C$450=S$3,ROW($7:$450)-6),ROW($A291))),"")</f>
        <v/>
      </c>
      <c r="T295" s="7" t="str">
        <f t="array" ref="T295">IFERROR(INDEX(D$7:D$450,SMALL(IF($C$7:$C$450=S$3,ROW($7:$450)-6),ROW($A291))),"")</f>
        <v/>
      </c>
      <c r="U295" s="6"/>
      <c r="V295" s="14" t="str">
        <f t="array" ref="V295">IFERROR(INDEX(A$7:A$450,SMALL(IF($C$7:$C$450=W$3,ROW($7:$450)-6),ROW($A291))),"")</f>
        <v/>
      </c>
      <c r="W295" s="7" t="str">
        <f t="array" ref="W295">IFERROR(INDEX(B$7:B$450,SMALL(IF($C$7:$C$450=W$3,ROW($7:$450)-6),ROW($A291))),"")</f>
        <v/>
      </c>
      <c r="X295" s="7" t="str">
        <f t="array" ref="X295">IFERROR(INDEX(D$7:D$450,SMALL(IF($C$7:$C$450=W$3,ROW($7:$450)-6),ROW($A291))),"")</f>
        <v/>
      </c>
      <c r="Y295"/>
      <c r="Z295"/>
    </row>
    <row r="296" spans="1:26" s="2" customFormat="1">
      <c r="A296" s="1"/>
      <c r="J296"/>
      <c r="K296"/>
      <c r="L296"/>
      <c r="M296"/>
      <c r="N296" s="14" t="str">
        <f t="array" ref="N296">IFERROR(INDEX(A$7:A$450,SMALL(IF($C$7:$C$450=O$3,ROW($7:$450)-6),ROW($A292))),"")</f>
        <v/>
      </c>
      <c r="O296" s="7" t="str">
        <f t="array" ref="O296">IFERROR(INDEX(B$7:B$450,SMALL(IF($C$7:$C$450=O$3,ROW($7:$450)-6),ROW($A292))),"")</f>
        <v/>
      </c>
      <c r="P296" s="7" t="str">
        <f t="array" ref="P296">IFERROR(INDEX(D$7:D$450,SMALL(IF($C$7:$C$450=O$3,ROW($7:$450)-6),ROW($A292))),"")</f>
        <v/>
      </c>
      <c r="Q296" s="6"/>
      <c r="R296" s="14" t="str">
        <f t="array" ref="R296">IFERROR(INDEX(A$7:A$450,SMALL(IF($C$7:$C$450=S$3,ROW($7:$450)-6),ROW($A292))),"")</f>
        <v/>
      </c>
      <c r="S296" s="7" t="str">
        <f t="array" ref="S296">IFERROR(INDEX(B$7:B$450,SMALL(IF($C$7:$C$450=S$3,ROW($7:$450)-6),ROW($A292))),"")</f>
        <v/>
      </c>
      <c r="T296" s="7" t="str">
        <f t="array" ref="T296">IFERROR(INDEX(D$7:D$450,SMALL(IF($C$7:$C$450=S$3,ROW($7:$450)-6),ROW($A292))),"")</f>
        <v/>
      </c>
      <c r="U296" s="6"/>
      <c r="V296" s="14" t="str">
        <f t="array" ref="V296">IFERROR(INDEX(A$7:A$450,SMALL(IF($C$7:$C$450=W$3,ROW($7:$450)-6),ROW($A292))),"")</f>
        <v/>
      </c>
      <c r="W296" s="7" t="str">
        <f t="array" ref="W296">IFERROR(INDEX(B$7:B$450,SMALL(IF($C$7:$C$450=W$3,ROW($7:$450)-6),ROW($A292))),"")</f>
        <v/>
      </c>
      <c r="X296" s="7" t="str">
        <f t="array" ref="X296">IFERROR(INDEX(D$7:D$450,SMALL(IF($C$7:$C$450=W$3,ROW($7:$450)-6),ROW($A292))),"")</f>
        <v/>
      </c>
      <c r="Y296"/>
      <c r="Z296"/>
    </row>
    <row r="297" spans="1:26" s="2" customFormat="1">
      <c r="A297" s="1"/>
      <c r="J297"/>
      <c r="K297"/>
      <c r="L297"/>
      <c r="M297"/>
      <c r="N297" s="14" t="str">
        <f t="array" ref="N297">IFERROR(INDEX(A$7:A$450,SMALL(IF($C$7:$C$450=O$3,ROW($7:$450)-6),ROW($A293))),"")</f>
        <v/>
      </c>
      <c r="O297" s="7" t="str">
        <f t="array" ref="O297">IFERROR(INDEX(B$7:B$450,SMALL(IF($C$7:$C$450=O$3,ROW($7:$450)-6),ROW($A293))),"")</f>
        <v/>
      </c>
      <c r="P297" s="7" t="str">
        <f t="array" ref="P297">IFERROR(INDEX(D$7:D$450,SMALL(IF($C$7:$C$450=O$3,ROW($7:$450)-6),ROW($A293))),"")</f>
        <v/>
      </c>
      <c r="Q297" s="6"/>
      <c r="R297" s="14" t="str">
        <f t="array" ref="R297">IFERROR(INDEX(A$7:A$450,SMALL(IF($C$7:$C$450=S$3,ROW($7:$450)-6),ROW($A293))),"")</f>
        <v/>
      </c>
      <c r="S297" s="7" t="str">
        <f t="array" ref="S297">IFERROR(INDEX(B$7:B$450,SMALL(IF($C$7:$C$450=S$3,ROW($7:$450)-6),ROW($A293))),"")</f>
        <v/>
      </c>
      <c r="T297" s="7" t="str">
        <f t="array" ref="T297">IFERROR(INDEX(D$7:D$450,SMALL(IF($C$7:$C$450=S$3,ROW($7:$450)-6),ROW($A293))),"")</f>
        <v/>
      </c>
      <c r="U297" s="6"/>
      <c r="V297" s="14" t="str">
        <f t="array" ref="V297">IFERROR(INDEX(A$7:A$450,SMALL(IF($C$7:$C$450=W$3,ROW($7:$450)-6),ROW($A293))),"")</f>
        <v/>
      </c>
      <c r="W297" s="7" t="str">
        <f t="array" ref="W297">IFERROR(INDEX(B$7:B$450,SMALL(IF($C$7:$C$450=W$3,ROW($7:$450)-6),ROW($A293))),"")</f>
        <v/>
      </c>
      <c r="X297" s="7" t="str">
        <f t="array" ref="X297">IFERROR(INDEX(D$7:D$450,SMALL(IF($C$7:$C$450=W$3,ROW($7:$450)-6),ROW($A293))),"")</f>
        <v/>
      </c>
      <c r="Y297"/>
      <c r="Z297"/>
    </row>
    <row r="298" spans="1:26" s="2" customFormat="1">
      <c r="A298" s="1"/>
      <c r="J298"/>
      <c r="K298"/>
      <c r="L298"/>
      <c r="M298"/>
      <c r="N298" s="14" t="str">
        <f t="array" ref="N298">IFERROR(INDEX(A$7:A$450,SMALL(IF($C$7:$C$450=O$3,ROW($7:$450)-6),ROW($A294))),"")</f>
        <v/>
      </c>
      <c r="O298" s="7" t="str">
        <f t="array" ref="O298">IFERROR(INDEX(B$7:B$450,SMALL(IF($C$7:$C$450=O$3,ROW($7:$450)-6),ROW($A294))),"")</f>
        <v/>
      </c>
      <c r="P298" s="7" t="str">
        <f t="array" ref="P298">IFERROR(INDEX(D$7:D$450,SMALL(IF($C$7:$C$450=O$3,ROW($7:$450)-6),ROW($A294))),"")</f>
        <v/>
      </c>
      <c r="Q298" s="6"/>
      <c r="R298" s="14" t="str">
        <f t="array" ref="R298">IFERROR(INDEX(A$7:A$450,SMALL(IF($C$7:$C$450=S$3,ROW($7:$450)-6),ROW($A294))),"")</f>
        <v/>
      </c>
      <c r="S298" s="7" t="str">
        <f t="array" ref="S298">IFERROR(INDEX(B$7:B$450,SMALL(IF($C$7:$C$450=S$3,ROW($7:$450)-6),ROW($A294))),"")</f>
        <v/>
      </c>
      <c r="T298" s="7" t="str">
        <f t="array" ref="T298">IFERROR(INDEX(D$7:D$450,SMALL(IF($C$7:$C$450=S$3,ROW($7:$450)-6),ROW($A294))),"")</f>
        <v/>
      </c>
      <c r="U298" s="6"/>
      <c r="V298" s="14" t="str">
        <f t="array" ref="V298">IFERROR(INDEX(A$7:A$450,SMALL(IF($C$7:$C$450=W$3,ROW($7:$450)-6),ROW($A294))),"")</f>
        <v/>
      </c>
      <c r="W298" s="7" t="str">
        <f t="array" ref="W298">IFERROR(INDEX(B$7:B$450,SMALL(IF($C$7:$C$450=W$3,ROW($7:$450)-6),ROW($A294))),"")</f>
        <v/>
      </c>
      <c r="X298" s="7" t="str">
        <f t="array" ref="X298">IFERROR(INDEX(D$7:D$450,SMALL(IF($C$7:$C$450=W$3,ROW($7:$450)-6),ROW($A294))),"")</f>
        <v/>
      </c>
      <c r="Y298"/>
      <c r="Z298"/>
    </row>
    <row r="299" spans="1:26" s="2" customFormat="1">
      <c r="A299" s="1"/>
      <c r="J299"/>
      <c r="K299"/>
      <c r="L299"/>
      <c r="M299"/>
      <c r="N299" s="14" t="str">
        <f t="array" ref="N299">IFERROR(INDEX(A$7:A$450,SMALL(IF($C$7:$C$450=O$3,ROW($7:$450)-6),ROW($A295))),"")</f>
        <v/>
      </c>
      <c r="O299" s="7" t="str">
        <f t="array" ref="O299">IFERROR(INDEX(B$7:B$450,SMALL(IF($C$7:$C$450=O$3,ROW($7:$450)-6),ROW($A295))),"")</f>
        <v/>
      </c>
      <c r="P299" s="7" t="str">
        <f t="array" ref="P299">IFERROR(INDEX(D$7:D$450,SMALL(IF($C$7:$C$450=O$3,ROW($7:$450)-6),ROW($A295))),"")</f>
        <v/>
      </c>
      <c r="Q299" s="6"/>
      <c r="R299" s="14" t="str">
        <f t="array" ref="R299">IFERROR(INDEX(A$7:A$450,SMALL(IF($C$7:$C$450=S$3,ROW($7:$450)-6),ROW($A295))),"")</f>
        <v/>
      </c>
      <c r="S299" s="7" t="str">
        <f t="array" ref="S299">IFERROR(INDEX(B$7:B$450,SMALL(IF($C$7:$C$450=S$3,ROW($7:$450)-6),ROW($A295))),"")</f>
        <v/>
      </c>
      <c r="T299" s="7" t="str">
        <f t="array" ref="T299">IFERROR(INDEX(D$7:D$450,SMALL(IF($C$7:$C$450=S$3,ROW($7:$450)-6),ROW($A295))),"")</f>
        <v/>
      </c>
      <c r="U299" s="6"/>
      <c r="V299" s="14" t="str">
        <f t="array" ref="V299">IFERROR(INDEX(A$7:A$450,SMALL(IF($C$7:$C$450=W$3,ROW($7:$450)-6),ROW($A295))),"")</f>
        <v/>
      </c>
      <c r="W299" s="7" t="str">
        <f t="array" ref="W299">IFERROR(INDEX(B$7:B$450,SMALL(IF($C$7:$C$450=W$3,ROW($7:$450)-6),ROW($A295))),"")</f>
        <v/>
      </c>
      <c r="X299" s="7" t="str">
        <f t="array" ref="X299">IFERROR(INDEX(D$7:D$450,SMALL(IF($C$7:$C$450=W$3,ROW($7:$450)-6),ROW($A295))),"")</f>
        <v/>
      </c>
      <c r="Y299"/>
      <c r="Z299"/>
    </row>
    <row r="300" spans="1:26" s="2" customFormat="1">
      <c r="A300" s="1"/>
      <c r="J300"/>
      <c r="K300"/>
      <c r="L300"/>
      <c r="M300"/>
      <c r="N300" s="14" t="str">
        <f t="array" ref="N300">IFERROR(INDEX(A$7:A$450,SMALL(IF($C$7:$C$450=O$3,ROW($7:$450)-6),ROW($A296))),"")</f>
        <v/>
      </c>
      <c r="O300" s="7" t="str">
        <f t="array" ref="O300">IFERROR(INDEX(B$7:B$450,SMALL(IF($C$7:$C$450=O$3,ROW($7:$450)-6),ROW($A296))),"")</f>
        <v/>
      </c>
      <c r="P300" s="7" t="str">
        <f t="array" ref="P300">IFERROR(INDEX(D$7:D$450,SMALL(IF($C$7:$C$450=O$3,ROW($7:$450)-6),ROW($A296))),"")</f>
        <v/>
      </c>
      <c r="Q300" s="6"/>
      <c r="R300" s="14" t="str">
        <f t="array" ref="R300">IFERROR(INDEX(A$7:A$450,SMALL(IF($C$7:$C$450=S$3,ROW($7:$450)-6),ROW($A296))),"")</f>
        <v/>
      </c>
      <c r="S300" s="7" t="str">
        <f t="array" ref="S300">IFERROR(INDEX(B$7:B$450,SMALL(IF($C$7:$C$450=S$3,ROW($7:$450)-6),ROW($A296))),"")</f>
        <v/>
      </c>
      <c r="T300" s="7" t="str">
        <f t="array" ref="T300">IFERROR(INDEX(D$7:D$450,SMALL(IF($C$7:$C$450=S$3,ROW($7:$450)-6),ROW($A296))),"")</f>
        <v/>
      </c>
      <c r="U300" s="6"/>
      <c r="V300" s="14" t="str">
        <f t="array" ref="V300">IFERROR(INDEX(A$7:A$450,SMALL(IF($C$7:$C$450=W$3,ROW($7:$450)-6),ROW($A296))),"")</f>
        <v/>
      </c>
      <c r="W300" s="7" t="str">
        <f t="array" ref="W300">IFERROR(INDEX(B$7:B$450,SMALL(IF($C$7:$C$450=W$3,ROW($7:$450)-6),ROW($A296))),"")</f>
        <v/>
      </c>
      <c r="X300" s="7" t="str">
        <f t="array" ref="X300">IFERROR(INDEX(D$7:D$450,SMALL(IF($C$7:$C$450=W$3,ROW($7:$450)-6),ROW($A296))),"")</f>
        <v/>
      </c>
      <c r="Y300"/>
      <c r="Z300"/>
    </row>
    <row r="301" spans="1:26" s="2" customFormat="1">
      <c r="A301" s="1"/>
      <c r="J301"/>
      <c r="K301"/>
      <c r="L301"/>
      <c r="M301"/>
      <c r="N301" s="14" t="str">
        <f t="array" ref="N301">IFERROR(INDEX(A$7:A$450,SMALL(IF($C$7:$C$450=O$3,ROW($7:$450)-6),ROW($A297))),"")</f>
        <v/>
      </c>
      <c r="O301" s="7" t="str">
        <f t="array" ref="O301">IFERROR(INDEX(B$7:B$450,SMALL(IF($C$7:$C$450=O$3,ROW($7:$450)-6),ROW($A297))),"")</f>
        <v/>
      </c>
      <c r="P301" s="7" t="str">
        <f t="array" ref="P301">IFERROR(INDEX(D$7:D$450,SMALL(IF($C$7:$C$450=O$3,ROW($7:$450)-6),ROW($A297))),"")</f>
        <v/>
      </c>
      <c r="Q301" s="6"/>
      <c r="R301" s="14" t="str">
        <f t="array" ref="R301">IFERROR(INDEX(A$7:A$450,SMALL(IF($C$7:$C$450=S$3,ROW($7:$450)-6),ROW($A297))),"")</f>
        <v/>
      </c>
      <c r="S301" s="7" t="str">
        <f t="array" ref="S301">IFERROR(INDEX(B$7:B$450,SMALL(IF($C$7:$C$450=S$3,ROW($7:$450)-6),ROW($A297))),"")</f>
        <v/>
      </c>
      <c r="T301" s="7" t="str">
        <f t="array" ref="T301">IFERROR(INDEX(D$7:D$450,SMALL(IF($C$7:$C$450=S$3,ROW($7:$450)-6),ROW($A297))),"")</f>
        <v/>
      </c>
      <c r="U301" s="6"/>
      <c r="V301" s="14" t="str">
        <f t="array" ref="V301">IFERROR(INDEX(A$7:A$450,SMALL(IF($C$7:$C$450=W$3,ROW($7:$450)-6),ROW($A297))),"")</f>
        <v/>
      </c>
      <c r="W301" s="7" t="str">
        <f t="array" ref="W301">IFERROR(INDEX(B$7:B$450,SMALL(IF($C$7:$C$450=W$3,ROW($7:$450)-6),ROW($A297))),"")</f>
        <v/>
      </c>
      <c r="X301" s="7" t="str">
        <f t="array" ref="X301">IFERROR(INDEX(D$7:D$450,SMALL(IF($C$7:$C$450=W$3,ROW($7:$450)-6),ROW($A297))),"")</f>
        <v/>
      </c>
      <c r="Y301"/>
      <c r="Z301"/>
    </row>
    <row r="302" spans="1:26" s="2" customFormat="1">
      <c r="A302" s="1"/>
      <c r="J302"/>
      <c r="K302"/>
      <c r="L302"/>
      <c r="M302"/>
      <c r="N302" s="14" t="str">
        <f t="array" ref="N302">IFERROR(INDEX(A$7:A$450,SMALL(IF($C$7:$C$450=O$3,ROW($7:$450)-6),ROW($A298))),"")</f>
        <v/>
      </c>
      <c r="O302" s="7" t="str">
        <f t="array" ref="O302">IFERROR(INDEX(B$7:B$450,SMALL(IF($C$7:$C$450=O$3,ROW($7:$450)-6),ROW($A298))),"")</f>
        <v/>
      </c>
      <c r="P302" s="7" t="str">
        <f t="array" ref="P302">IFERROR(INDEX(D$7:D$450,SMALL(IF($C$7:$C$450=O$3,ROW($7:$450)-6),ROW($A298))),"")</f>
        <v/>
      </c>
      <c r="Q302" s="6"/>
      <c r="R302" s="14" t="str">
        <f t="array" ref="R302">IFERROR(INDEX(A$7:A$450,SMALL(IF($C$7:$C$450=S$3,ROW($7:$450)-6),ROW($A298))),"")</f>
        <v/>
      </c>
      <c r="S302" s="7" t="str">
        <f t="array" ref="S302">IFERROR(INDEX(B$7:B$450,SMALL(IF($C$7:$C$450=S$3,ROW($7:$450)-6),ROW($A298))),"")</f>
        <v/>
      </c>
      <c r="T302" s="7" t="str">
        <f t="array" ref="T302">IFERROR(INDEX(D$7:D$450,SMALL(IF($C$7:$C$450=S$3,ROW($7:$450)-6),ROW($A298))),"")</f>
        <v/>
      </c>
      <c r="U302" s="6"/>
      <c r="V302" s="14" t="str">
        <f t="array" ref="V302">IFERROR(INDEX(A$7:A$450,SMALL(IF($C$7:$C$450=W$3,ROW($7:$450)-6),ROW($A298))),"")</f>
        <v/>
      </c>
      <c r="W302" s="7" t="str">
        <f t="array" ref="W302">IFERROR(INDEX(B$7:B$450,SMALL(IF($C$7:$C$450=W$3,ROW($7:$450)-6),ROW($A298))),"")</f>
        <v/>
      </c>
      <c r="X302" s="7" t="str">
        <f t="array" ref="X302">IFERROR(INDEX(D$7:D$450,SMALL(IF($C$7:$C$450=W$3,ROW($7:$450)-6),ROW($A298))),"")</f>
        <v/>
      </c>
      <c r="Y302"/>
      <c r="Z302"/>
    </row>
    <row r="303" spans="1:26" s="2" customFormat="1">
      <c r="A303" s="1"/>
      <c r="J303"/>
      <c r="K303"/>
      <c r="L303"/>
      <c r="M303"/>
      <c r="N303" s="14" t="str">
        <f t="array" ref="N303">IFERROR(INDEX(A$7:A$450,SMALL(IF($C$7:$C$450=O$3,ROW($7:$450)-6),ROW($A299))),"")</f>
        <v/>
      </c>
      <c r="O303" s="7" t="str">
        <f t="array" ref="O303">IFERROR(INDEX(B$7:B$450,SMALL(IF($C$7:$C$450=O$3,ROW($7:$450)-6),ROW($A299))),"")</f>
        <v/>
      </c>
      <c r="P303" s="7" t="str">
        <f t="array" ref="P303">IFERROR(INDEX(D$7:D$450,SMALL(IF($C$7:$C$450=O$3,ROW($7:$450)-6),ROW($A299))),"")</f>
        <v/>
      </c>
      <c r="Q303" s="6"/>
      <c r="R303" s="14" t="str">
        <f t="array" ref="R303">IFERROR(INDEX(A$7:A$450,SMALL(IF($C$7:$C$450=S$3,ROW($7:$450)-6),ROW($A299))),"")</f>
        <v/>
      </c>
      <c r="S303" s="7" t="str">
        <f t="array" ref="S303">IFERROR(INDEX(B$7:B$450,SMALL(IF($C$7:$C$450=S$3,ROW($7:$450)-6),ROW($A299))),"")</f>
        <v/>
      </c>
      <c r="T303" s="7" t="str">
        <f t="array" ref="T303">IFERROR(INDEX(D$7:D$450,SMALL(IF($C$7:$C$450=S$3,ROW($7:$450)-6),ROW($A299))),"")</f>
        <v/>
      </c>
      <c r="U303" s="6"/>
      <c r="V303" s="14" t="str">
        <f t="array" ref="V303">IFERROR(INDEX(A$7:A$450,SMALL(IF($C$7:$C$450=W$3,ROW($7:$450)-6),ROW($A299))),"")</f>
        <v/>
      </c>
      <c r="W303" s="7" t="str">
        <f t="array" ref="W303">IFERROR(INDEX(B$7:B$450,SMALL(IF($C$7:$C$450=W$3,ROW($7:$450)-6),ROW($A299))),"")</f>
        <v/>
      </c>
      <c r="X303" s="7" t="str">
        <f t="array" ref="X303">IFERROR(INDEX(D$7:D$450,SMALL(IF($C$7:$C$450=W$3,ROW($7:$450)-6),ROW($A299))),"")</f>
        <v/>
      </c>
      <c r="Y303"/>
      <c r="Z303"/>
    </row>
    <row r="304" spans="1:26" s="2" customFormat="1">
      <c r="A304" s="1"/>
      <c r="J304"/>
      <c r="K304"/>
      <c r="L304"/>
      <c r="M304"/>
      <c r="N304" s="14" t="str">
        <f t="array" ref="N304">IFERROR(INDEX(A$7:A$450,SMALL(IF($C$7:$C$450=O$3,ROW($7:$450)-6),ROW($A300))),"")</f>
        <v/>
      </c>
      <c r="O304" s="7" t="str">
        <f t="array" ref="O304">IFERROR(INDEX(B$7:B$450,SMALL(IF($C$7:$C$450=O$3,ROW($7:$450)-6),ROW($A300))),"")</f>
        <v/>
      </c>
      <c r="P304" s="7" t="str">
        <f t="array" ref="P304">IFERROR(INDEX(D$7:D$450,SMALL(IF($C$7:$C$450=O$3,ROW($7:$450)-6),ROW($A300))),"")</f>
        <v/>
      </c>
      <c r="Q304" s="6"/>
      <c r="R304" s="14" t="str">
        <f t="array" ref="R304">IFERROR(INDEX(A$7:A$450,SMALL(IF($C$7:$C$450=S$3,ROW($7:$450)-6),ROW($A300))),"")</f>
        <v/>
      </c>
      <c r="S304" s="7" t="str">
        <f t="array" ref="S304">IFERROR(INDEX(B$7:B$450,SMALL(IF($C$7:$C$450=S$3,ROW($7:$450)-6),ROW($A300))),"")</f>
        <v/>
      </c>
      <c r="T304" s="7" t="str">
        <f t="array" ref="T304">IFERROR(INDEX(D$7:D$450,SMALL(IF($C$7:$C$450=S$3,ROW($7:$450)-6),ROW($A300))),"")</f>
        <v/>
      </c>
      <c r="U304" s="6"/>
      <c r="V304" s="14" t="str">
        <f t="array" ref="V304">IFERROR(INDEX(A$7:A$450,SMALL(IF($C$7:$C$450=W$3,ROW($7:$450)-6),ROW($A300))),"")</f>
        <v/>
      </c>
      <c r="W304" s="7" t="str">
        <f t="array" ref="W304">IFERROR(INDEX(B$7:B$450,SMALL(IF($C$7:$C$450=W$3,ROW($7:$450)-6),ROW($A300))),"")</f>
        <v/>
      </c>
      <c r="X304" s="7" t="str">
        <f t="array" ref="X304">IFERROR(INDEX(D$7:D$450,SMALL(IF($C$7:$C$450=W$3,ROW($7:$450)-6),ROW($A300))),"")</f>
        <v/>
      </c>
      <c r="Y304"/>
      <c r="Z304"/>
    </row>
    <row r="305" spans="1:26" s="2" customFormat="1">
      <c r="A305" s="1"/>
      <c r="J305"/>
      <c r="K305"/>
      <c r="L305"/>
      <c r="M305"/>
      <c r="N305" s="14" t="str">
        <f t="array" ref="N305">IFERROR(INDEX(A$7:A$450,SMALL(IF($C$7:$C$450=O$3,ROW($7:$450)-6),ROW($A301))),"")</f>
        <v/>
      </c>
      <c r="O305" s="7" t="str">
        <f t="array" ref="O305">IFERROR(INDEX(B$7:B$450,SMALL(IF($C$7:$C$450=O$3,ROW($7:$450)-6),ROW($A301))),"")</f>
        <v/>
      </c>
      <c r="P305" s="7" t="str">
        <f t="array" ref="P305">IFERROR(INDEX(D$7:D$450,SMALL(IF($C$7:$C$450=O$3,ROW($7:$450)-6),ROW($A301))),"")</f>
        <v/>
      </c>
      <c r="Q305" s="6"/>
      <c r="R305" s="14" t="str">
        <f t="array" ref="R305">IFERROR(INDEX(A$7:A$450,SMALL(IF($C$7:$C$450=S$3,ROW($7:$450)-6),ROW($A301))),"")</f>
        <v/>
      </c>
      <c r="S305" s="7" t="str">
        <f t="array" ref="S305">IFERROR(INDEX(B$7:B$450,SMALL(IF($C$7:$C$450=S$3,ROW($7:$450)-6),ROW($A301))),"")</f>
        <v/>
      </c>
      <c r="T305" s="7" t="str">
        <f t="array" ref="T305">IFERROR(INDEX(D$7:D$450,SMALL(IF($C$7:$C$450=S$3,ROW($7:$450)-6),ROW($A301))),"")</f>
        <v/>
      </c>
      <c r="U305" s="6"/>
      <c r="V305" s="14" t="str">
        <f t="array" ref="V305">IFERROR(INDEX(A$7:A$450,SMALL(IF($C$7:$C$450=W$3,ROW($7:$450)-6),ROW($A301))),"")</f>
        <v/>
      </c>
      <c r="W305" s="7" t="str">
        <f t="array" ref="W305">IFERROR(INDEX(B$7:B$450,SMALL(IF($C$7:$C$450=W$3,ROW($7:$450)-6),ROW($A301))),"")</f>
        <v/>
      </c>
      <c r="X305" s="7" t="str">
        <f t="array" ref="X305">IFERROR(INDEX(D$7:D$450,SMALL(IF($C$7:$C$450=W$3,ROW($7:$450)-6),ROW($A301))),"")</f>
        <v/>
      </c>
      <c r="Y305"/>
      <c r="Z305"/>
    </row>
    <row r="306" spans="1:26" s="2" customFormat="1">
      <c r="A306" s="1"/>
      <c r="J306"/>
      <c r="K306"/>
      <c r="L306"/>
      <c r="M306"/>
      <c r="N306" s="14" t="str">
        <f t="array" ref="N306">IFERROR(INDEX(A$7:A$450,SMALL(IF($C$7:$C$450=O$3,ROW($7:$450)-6),ROW($A302))),"")</f>
        <v/>
      </c>
      <c r="O306" s="7" t="str">
        <f t="array" ref="O306">IFERROR(INDEX(B$7:B$450,SMALL(IF($C$7:$C$450=O$3,ROW($7:$450)-6),ROW($A302))),"")</f>
        <v/>
      </c>
      <c r="P306" s="7" t="str">
        <f t="array" ref="P306">IFERROR(INDEX(D$7:D$450,SMALL(IF($C$7:$C$450=O$3,ROW($7:$450)-6),ROW($A302))),"")</f>
        <v/>
      </c>
      <c r="Q306" s="6"/>
      <c r="R306" s="14" t="str">
        <f t="array" ref="R306">IFERROR(INDEX(A$7:A$450,SMALL(IF($C$7:$C$450=S$3,ROW($7:$450)-6),ROW($A302))),"")</f>
        <v/>
      </c>
      <c r="S306" s="7" t="str">
        <f t="array" ref="S306">IFERROR(INDEX(B$7:B$450,SMALL(IF($C$7:$C$450=S$3,ROW($7:$450)-6),ROW($A302))),"")</f>
        <v/>
      </c>
      <c r="T306" s="7" t="str">
        <f t="array" ref="T306">IFERROR(INDEX(D$7:D$450,SMALL(IF($C$7:$C$450=S$3,ROW($7:$450)-6),ROW($A302))),"")</f>
        <v/>
      </c>
      <c r="U306" s="6"/>
      <c r="V306" s="14" t="str">
        <f t="array" ref="V306">IFERROR(INDEX(A$7:A$450,SMALL(IF($C$7:$C$450=W$3,ROW($7:$450)-6),ROW($A302))),"")</f>
        <v/>
      </c>
      <c r="W306" s="7" t="str">
        <f t="array" ref="W306">IFERROR(INDEX(B$7:B$450,SMALL(IF($C$7:$C$450=W$3,ROW($7:$450)-6),ROW($A302))),"")</f>
        <v/>
      </c>
      <c r="X306" s="7" t="str">
        <f t="array" ref="X306">IFERROR(INDEX(D$7:D$450,SMALL(IF($C$7:$C$450=W$3,ROW($7:$450)-6),ROW($A302))),"")</f>
        <v/>
      </c>
      <c r="Y306"/>
      <c r="Z306"/>
    </row>
    <row r="307" spans="1:26" s="2" customFormat="1">
      <c r="A307" s="1"/>
      <c r="J307"/>
      <c r="K307"/>
      <c r="L307"/>
      <c r="M307"/>
      <c r="N307" s="14" t="str">
        <f t="array" ref="N307">IFERROR(INDEX(A$7:A$450,SMALL(IF($C$7:$C$450=O$3,ROW($7:$450)-6),ROW($A303))),"")</f>
        <v/>
      </c>
      <c r="O307" s="7" t="str">
        <f t="array" ref="O307">IFERROR(INDEX(B$7:B$450,SMALL(IF($C$7:$C$450=O$3,ROW($7:$450)-6),ROW($A303))),"")</f>
        <v/>
      </c>
      <c r="P307" s="7" t="str">
        <f t="array" ref="P307">IFERROR(INDEX(D$7:D$450,SMALL(IF($C$7:$C$450=O$3,ROW($7:$450)-6),ROW($A303))),"")</f>
        <v/>
      </c>
      <c r="Q307" s="6"/>
      <c r="R307" s="14" t="str">
        <f t="array" ref="R307">IFERROR(INDEX(A$7:A$450,SMALL(IF($C$7:$C$450=S$3,ROW($7:$450)-6),ROW($A303))),"")</f>
        <v/>
      </c>
      <c r="S307" s="7" t="str">
        <f t="array" ref="S307">IFERROR(INDEX(B$7:B$450,SMALL(IF($C$7:$C$450=S$3,ROW($7:$450)-6),ROW($A303))),"")</f>
        <v/>
      </c>
      <c r="T307" s="7" t="str">
        <f t="array" ref="T307">IFERROR(INDEX(D$7:D$450,SMALL(IF($C$7:$C$450=S$3,ROW($7:$450)-6),ROW($A303))),"")</f>
        <v/>
      </c>
      <c r="U307" s="6"/>
      <c r="V307" s="14" t="str">
        <f t="array" ref="V307">IFERROR(INDEX(A$7:A$450,SMALL(IF($C$7:$C$450=W$3,ROW($7:$450)-6),ROW($A303))),"")</f>
        <v/>
      </c>
      <c r="W307" s="7" t="str">
        <f t="array" ref="W307">IFERROR(INDEX(B$7:B$450,SMALL(IF($C$7:$C$450=W$3,ROW($7:$450)-6),ROW($A303))),"")</f>
        <v/>
      </c>
      <c r="X307" s="7" t="str">
        <f t="array" ref="X307">IFERROR(INDEX(D$7:D$450,SMALL(IF($C$7:$C$450=W$3,ROW($7:$450)-6),ROW($A303))),"")</f>
        <v/>
      </c>
      <c r="Y307"/>
      <c r="Z307"/>
    </row>
    <row r="308" spans="1:26" s="2" customFormat="1">
      <c r="A308" s="1"/>
      <c r="J308"/>
      <c r="K308"/>
      <c r="L308"/>
      <c r="M308"/>
      <c r="N308" s="14" t="str">
        <f t="array" ref="N308">IFERROR(INDEX(A$7:A$450,SMALL(IF($C$7:$C$450=O$3,ROW($7:$450)-6),ROW($A304))),"")</f>
        <v/>
      </c>
      <c r="O308" s="7" t="str">
        <f t="array" ref="O308">IFERROR(INDEX(B$7:B$450,SMALL(IF($C$7:$C$450=O$3,ROW($7:$450)-6),ROW($A304))),"")</f>
        <v/>
      </c>
      <c r="P308" s="7" t="str">
        <f t="array" ref="P308">IFERROR(INDEX(D$7:D$450,SMALL(IF($C$7:$C$450=O$3,ROW($7:$450)-6),ROW($A304))),"")</f>
        <v/>
      </c>
      <c r="Q308" s="6"/>
      <c r="R308" s="14" t="str">
        <f t="array" ref="R308">IFERROR(INDEX(A$7:A$450,SMALL(IF($C$7:$C$450=S$3,ROW($7:$450)-6),ROW($A304))),"")</f>
        <v/>
      </c>
      <c r="S308" s="7" t="str">
        <f t="array" ref="S308">IFERROR(INDEX(B$7:B$450,SMALL(IF($C$7:$C$450=S$3,ROW($7:$450)-6),ROW($A304))),"")</f>
        <v/>
      </c>
      <c r="T308" s="7" t="str">
        <f t="array" ref="T308">IFERROR(INDEX(D$7:D$450,SMALL(IF($C$7:$C$450=S$3,ROW($7:$450)-6),ROW($A304))),"")</f>
        <v/>
      </c>
      <c r="U308" s="6"/>
      <c r="V308" s="14" t="str">
        <f t="array" ref="V308">IFERROR(INDEX(A$7:A$450,SMALL(IF($C$7:$C$450=W$3,ROW($7:$450)-6),ROW($A304))),"")</f>
        <v/>
      </c>
      <c r="W308" s="7" t="str">
        <f t="array" ref="W308">IFERROR(INDEX(B$7:B$450,SMALL(IF($C$7:$C$450=W$3,ROW($7:$450)-6),ROW($A304))),"")</f>
        <v/>
      </c>
      <c r="X308" s="7" t="str">
        <f t="array" ref="X308">IFERROR(INDEX(D$7:D$450,SMALL(IF($C$7:$C$450=W$3,ROW($7:$450)-6),ROW($A304))),"")</f>
        <v/>
      </c>
      <c r="Y308"/>
      <c r="Z308"/>
    </row>
    <row r="309" spans="1:26" s="2" customFormat="1">
      <c r="A309" s="1"/>
      <c r="J309"/>
      <c r="K309"/>
      <c r="L309"/>
      <c r="M309"/>
      <c r="N309" s="14" t="str">
        <f t="array" ref="N309">IFERROR(INDEX(A$7:A$450,SMALL(IF($C$7:$C$450=O$3,ROW($7:$450)-6),ROW($A305))),"")</f>
        <v/>
      </c>
      <c r="O309" s="7" t="str">
        <f t="array" ref="O309">IFERROR(INDEX(B$7:B$450,SMALL(IF($C$7:$C$450=O$3,ROW($7:$450)-6),ROW($A305))),"")</f>
        <v/>
      </c>
      <c r="P309" s="7" t="str">
        <f t="array" ref="P309">IFERROR(INDEX(D$7:D$450,SMALL(IF($C$7:$C$450=O$3,ROW($7:$450)-6),ROW($A305))),"")</f>
        <v/>
      </c>
      <c r="Q309" s="6"/>
      <c r="R309" s="14" t="str">
        <f t="array" ref="R309">IFERROR(INDEX(A$7:A$450,SMALL(IF($C$7:$C$450=S$3,ROW($7:$450)-6),ROW($A305))),"")</f>
        <v/>
      </c>
      <c r="S309" s="7" t="str">
        <f t="array" ref="S309">IFERROR(INDEX(B$7:B$450,SMALL(IF($C$7:$C$450=S$3,ROW($7:$450)-6),ROW($A305))),"")</f>
        <v/>
      </c>
      <c r="T309" s="7" t="str">
        <f t="array" ref="T309">IFERROR(INDEX(D$7:D$450,SMALL(IF($C$7:$C$450=S$3,ROW($7:$450)-6),ROW($A305))),"")</f>
        <v/>
      </c>
      <c r="U309" s="6"/>
      <c r="V309" s="14" t="str">
        <f t="array" ref="V309">IFERROR(INDEX(A$7:A$450,SMALL(IF($C$7:$C$450=W$3,ROW($7:$450)-6),ROW($A305))),"")</f>
        <v/>
      </c>
      <c r="W309" s="7" t="str">
        <f t="array" ref="W309">IFERROR(INDEX(B$7:B$450,SMALL(IF($C$7:$C$450=W$3,ROW($7:$450)-6),ROW($A305))),"")</f>
        <v/>
      </c>
      <c r="X309" s="7" t="str">
        <f t="array" ref="X309">IFERROR(INDEX(D$7:D$450,SMALL(IF($C$7:$C$450=W$3,ROW($7:$450)-6),ROW($A305))),"")</f>
        <v/>
      </c>
      <c r="Y309"/>
      <c r="Z309"/>
    </row>
    <row r="310" spans="1:26" s="2" customFormat="1">
      <c r="A310" s="1"/>
      <c r="J310"/>
      <c r="K310"/>
      <c r="L310"/>
      <c r="M310"/>
      <c r="N310" s="14" t="str">
        <f t="array" ref="N310">IFERROR(INDEX(A$7:A$450,SMALL(IF($C$7:$C$450=O$3,ROW($7:$450)-6),ROW($A306))),"")</f>
        <v/>
      </c>
      <c r="O310" s="7" t="str">
        <f t="array" ref="O310">IFERROR(INDEX(B$7:B$450,SMALL(IF($C$7:$C$450=O$3,ROW($7:$450)-6),ROW($A306))),"")</f>
        <v/>
      </c>
      <c r="P310" s="7" t="str">
        <f t="array" ref="P310">IFERROR(INDEX(D$7:D$450,SMALL(IF($C$7:$C$450=O$3,ROW($7:$450)-6),ROW($A306))),"")</f>
        <v/>
      </c>
      <c r="Q310" s="6"/>
      <c r="R310" s="14" t="str">
        <f t="array" ref="R310">IFERROR(INDEX(A$7:A$450,SMALL(IF($C$7:$C$450=S$3,ROW($7:$450)-6),ROW($A306))),"")</f>
        <v/>
      </c>
      <c r="S310" s="7" t="str">
        <f t="array" ref="S310">IFERROR(INDEX(B$7:B$450,SMALL(IF($C$7:$C$450=S$3,ROW($7:$450)-6),ROW($A306))),"")</f>
        <v/>
      </c>
      <c r="T310" s="7" t="str">
        <f t="array" ref="T310">IFERROR(INDEX(D$7:D$450,SMALL(IF($C$7:$C$450=S$3,ROW($7:$450)-6),ROW($A306))),"")</f>
        <v/>
      </c>
      <c r="U310" s="6"/>
      <c r="V310" s="14" t="str">
        <f t="array" ref="V310">IFERROR(INDEX(A$7:A$450,SMALL(IF($C$7:$C$450=W$3,ROW($7:$450)-6),ROW($A306))),"")</f>
        <v/>
      </c>
      <c r="W310" s="7" t="str">
        <f t="array" ref="W310">IFERROR(INDEX(B$7:B$450,SMALL(IF($C$7:$C$450=W$3,ROW($7:$450)-6),ROW($A306))),"")</f>
        <v/>
      </c>
      <c r="X310" s="7" t="str">
        <f t="array" ref="X310">IFERROR(INDEX(D$7:D$450,SMALL(IF($C$7:$C$450=W$3,ROW($7:$450)-6),ROW($A306))),"")</f>
        <v/>
      </c>
      <c r="Y310"/>
      <c r="Z310"/>
    </row>
    <row r="311" spans="1:26" s="2" customFormat="1">
      <c r="A311" s="1"/>
      <c r="J311"/>
      <c r="K311"/>
      <c r="L311"/>
      <c r="M311"/>
      <c r="N311" s="14" t="str">
        <f t="array" ref="N311">IFERROR(INDEX(A$7:A$450,SMALL(IF($C$7:$C$450=O$3,ROW($7:$450)-6),ROW($A307))),"")</f>
        <v/>
      </c>
      <c r="O311" s="7" t="str">
        <f t="array" ref="O311">IFERROR(INDEX(B$7:B$450,SMALL(IF($C$7:$C$450=O$3,ROW($7:$450)-6),ROW($A307))),"")</f>
        <v/>
      </c>
      <c r="P311" s="7" t="str">
        <f t="array" ref="P311">IFERROR(INDEX(D$7:D$450,SMALL(IF($C$7:$C$450=O$3,ROW($7:$450)-6),ROW($A307))),"")</f>
        <v/>
      </c>
      <c r="Q311" s="6"/>
      <c r="R311" s="14" t="str">
        <f t="array" ref="R311">IFERROR(INDEX(A$7:A$450,SMALL(IF($C$7:$C$450=S$3,ROW($7:$450)-6),ROW($A307))),"")</f>
        <v/>
      </c>
      <c r="S311" s="7" t="str">
        <f t="array" ref="S311">IFERROR(INDEX(B$7:B$450,SMALL(IF($C$7:$C$450=S$3,ROW($7:$450)-6),ROW($A307))),"")</f>
        <v/>
      </c>
      <c r="T311" s="7" t="str">
        <f t="array" ref="T311">IFERROR(INDEX(D$7:D$450,SMALL(IF($C$7:$C$450=S$3,ROW($7:$450)-6),ROW($A307))),"")</f>
        <v/>
      </c>
      <c r="U311" s="6"/>
      <c r="V311" s="14" t="str">
        <f t="array" ref="V311">IFERROR(INDEX(A$7:A$450,SMALL(IF($C$7:$C$450=W$3,ROW($7:$450)-6),ROW($A307))),"")</f>
        <v/>
      </c>
      <c r="W311" s="7" t="str">
        <f t="array" ref="W311">IFERROR(INDEX(B$7:B$450,SMALL(IF($C$7:$C$450=W$3,ROW($7:$450)-6),ROW($A307))),"")</f>
        <v/>
      </c>
      <c r="X311" s="7" t="str">
        <f t="array" ref="X311">IFERROR(INDEX(D$7:D$450,SMALL(IF($C$7:$C$450=W$3,ROW($7:$450)-6),ROW($A307))),"")</f>
        <v/>
      </c>
      <c r="Y311"/>
      <c r="Z311"/>
    </row>
    <row r="312" spans="1:26" s="2" customFormat="1">
      <c r="A312" s="1"/>
      <c r="J312"/>
      <c r="K312"/>
      <c r="L312"/>
      <c r="M312"/>
      <c r="N312" s="14" t="str">
        <f t="array" ref="N312">IFERROR(INDEX(A$7:A$450,SMALL(IF($C$7:$C$450=O$3,ROW($7:$450)-6),ROW($A308))),"")</f>
        <v/>
      </c>
      <c r="O312" s="7" t="str">
        <f t="array" ref="O312">IFERROR(INDEX(B$7:B$450,SMALL(IF($C$7:$C$450=O$3,ROW($7:$450)-6),ROW($A308))),"")</f>
        <v/>
      </c>
      <c r="P312" s="7" t="str">
        <f t="array" ref="P312">IFERROR(INDEX(D$7:D$450,SMALL(IF($C$7:$C$450=O$3,ROW($7:$450)-6),ROW($A308))),"")</f>
        <v/>
      </c>
      <c r="Q312" s="6"/>
      <c r="R312" s="14" t="str">
        <f t="array" ref="R312">IFERROR(INDEX(A$7:A$450,SMALL(IF($C$7:$C$450=S$3,ROW($7:$450)-6),ROW($A308))),"")</f>
        <v/>
      </c>
      <c r="S312" s="7" t="str">
        <f t="array" ref="S312">IFERROR(INDEX(B$7:B$450,SMALL(IF($C$7:$C$450=S$3,ROW($7:$450)-6),ROW($A308))),"")</f>
        <v/>
      </c>
      <c r="T312" s="7" t="str">
        <f t="array" ref="T312">IFERROR(INDEX(D$7:D$450,SMALL(IF($C$7:$C$450=S$3,ROW($7:$450)-6),ROW($A308))),"")</f>
        <v/>
      </c>
      <c r="U312" s="6"/>
      <c r="V312" s="14" t="str">
        <f t="array" ref="V312">IFERROR(INDEX(A$7:A$450,SMALL(IF($C$7:$C$450=W$3,ROW($7:$450)-6),ROW($A308))),"")</f>
        <v/>
      </c>
      <c r="W312" s="7" t="str">
        <f t="array" ref="W312">IFERROR(INDEX(B$7:B$450,SMALL(IF($C$7:$C$450=W$3,ROW($7:$450)-6),ROW($A308))),"")</f>
        <v/>
      </c>
      <c r="X312" s="7" t="str">
        <f t="array" ref="X312">IFERROR(INDEX(D$7:D$450,SMALL(IF($C$7:$C$450=W$3,ROW($7:$450)-6),ROW($A308))),"")</f>
        <v/>
      </c>
      <c r="Y312"/>
      <c r="Z312"/>
    </row>
    <row r="313" spans="1:26" s="2" customFormat="1">
      <c r="A313" s="1"/>
      <c r="J313"/>
      <c r="K313"/>
      <c r="L313"/>
      <c r="M313"/>
      <c r="N313" s="14" t="str">
        <f t="array" ref="N313">IFERROR(INDEX(A$7:A$450,SMALL(IF($C$7:$C$450=O$3,ROW($7:$450)-6),ROW($A309))),"")</f>
        <v/>
      </c>
      <c r="O313" s="7" t="str">
        <f t="array" ref="O313">IFERROR(INDEX(B$7:B$450,SMALL(IF($C$7:$C$450=O$3,ROW($7:$450)-6),ROW($A309))),"")</f>
        <v/>
      </c>
      <c r="P313" s="7" t="str">
        <f t="array" ref="P313">IFERROR(INDEX(D$7:D$450,SMALL(IF($C$7:$C$450=O$3,ROW($7:$450)-6),ROW($A309))),"")</f>
        <v/>
      </c>
      <c r="Q313" s="6"/>
      <c r="R313" s="14" t="str">
        <f t="array" ref="R313">IFERROR(INDEX(A$7:A$450,SMALL(IF($C$7:$C$450=S$3,ROW($7:$450)-6),ROW($A309))),"")</f>
        <v/>
      </c>
      <c r="S313" s="7" t="str">
        <f t="array" ref="S313">IFERROR(INDEX(B$7:B$450,SMALL(IF($C$7:$C$450=S$3,ROW($7:$450)-6),ROW($A309))),"")</f>
        <v/>
      </c>
      <c r="T313" s="7" t="str">
        <f t="array" ref="T313">IFERROR(INDEX(D$7:D$450,SMALL(IF($C$7:$C$450=S$3,ROW($7:$450)-6),ROW($A309))),"")</f>
        <v/>
      </c>
      <c r="U313" s="6"/>
      <c r="V313" s="14" t="str">
        <f t="array" ref="V313">IFERROR(INDEX(A$7:A$450,SMALL(IF($C$7:$C$450=W$3,ROW($7:$450)-6),ROW($A309))),"")</f>
        <v/>
      </c>
      <c r="W313" s="7" t="str">
        <f t="array" ref="W313">IFERROR(INDEX(B$7:B$450,SMALL(IF($C$7:$C$450=W$3,ROW($7:$450)-6),ROW($A309))),"")</f>
        <v/>
      </c>
      <c r="X313" s="7" t="str">
        <f t="array" ref="X313">IFERROR(INDEX(D$7:D$450,SMALL(IF($C$7:$C$450=W$3,ROW($7:$450)-6),ROW($A309))),"")</f>
        <v/>
      </c>
      <c r="Y313"/>
      <c r="Z313"/>
    </row>
    <row r="314" spans="1:26" s="2" customFormat="1">
      <c r="A314" s="1"/>
      <c r="J314"/>
      <c r="K314"/>
      <c r="L314"/>
      <c r="M314"/>
      <c r="N314" s="14" t="str">
        <f t="array" ref="N314">IFERROR(INDEX(A$7:A$450,SMALL(IF($C$7:$C$450=O$3,ROW($7:$450)-6),ROW($A310))),"")</f>
        <v/>
      </c>
      <c r="O314" s="7" t="str">
        <f t="array" ref="O314">IFERROR(INDEX(B$7:B$450,SMALL(IF($C$7:$C$450=O$3,ROW($7:$450)-6),ROW($A310))),"")</f>
        <v/>
      </c>
      <c r="P314" s="7" t="str">
        <f t="array" ref="P314">IFERROR(INDEX(D$7:D$450,SMALL(IF($C$7:$C$450=O$3,ROW($7:$450)-6),ROW($A310))),"")</f>
        <v/>
      </c>
      <c r="Q314" s="6"/>
      <c r="R314" s="14" t="str">
        <f t="array" ref="R314">IFERROR(INDEX(A$7:A$450,SMALL(IF($C$7:$C$450=S$3,ROW($7:$450)-6),ROW($A310))),"")</f>
        <v/>
      </c>
      <c r="S314" s="7" t="str">
        <f t="array" ref="S314">IFERROR(INDEX(B$7:B$450,SMALL(IF($C$7:$C$450=S$3,ROW($7:$450)-6),ROW($A310))),"")</f>
        <v/>
      </c>
      <c r="T314" s="7" t="str">
        <f t="array" ref="T314">IFERROR(INDEX(D$7:D$450,SMALL(IF($C$7:$C$450=S$3,ROW($7:$450)-6),ROW($A310))),"")</f>
        <v/>
      </c>
      <c r="U314" s="6"/>
      <c r="V314" s="14" t="str">
        <f t="array" ref="V314">IFERROR(INDEX(A$7:A$450,SMALL(IF($C$7:$C$450=W$3,ROW($7:$450)-6),ROW($A310))),"")</f>
        <v/>
      </c>
      <c r="W314" s="7" t="str">
        <f t="array" ref="W314">IFERROR(INDEX(B$7:B$450,SMALL(IF($C$7:$C$450=W$3,ROW($7:$450)-6),ROW($A310))),"")</f>
        <v/>
      </c>
      <c r="X314" s="7" t="str">
        <f t="array" ref="X314">IFERROR(INDEX(D$7:D$450,SMALL(IF($C$7:$C$450=W$3,ROW($7:$450)-6),ROW($A310))),"")</f>
        <v/>
      </c>
      <c r="Y314"/>
      <c r="Z314"/>
    </row>
    <row r="315" spans="1:26" s="2" customFormat="1">
      <c r="A315" s="1"/>
      <c r="J315"/>
      <c r="K315"/>
      <c r="L315"/>
      <c r="M315"/>
      <c r="N315" s="14" t="str">
        <f t="array" ref="N315">IFERROR(INDEX(A$7:A$450,SMALL(IF($C$7:$C$450=O$3,ROW($7:$450)-6),ROW($A311))),"")</f>
        <v/>
      </c>
      <c r="O315" s="7" t="str">
        <f t="array" ref="O315">IFERROR(INDEX(B$7:B$450,SMALL(IF($C$7:$C$450=O$3,ROW($7:$450)-6),ROW($A311))),"")</f>
        <v/>
      </c>
      <c r="P315" s="7" t="str">
        <f t="array" ref="P315">IFERROR(INDEX(D$7:D$450,SMALL(IF($C$7:$C$450=O$3,ROW($7:$450)-6),ROW($A311))),"")</f>
        <v/>
      </c>
      <c r="Q315" s="6"/>
      <c r="R315" s="14" t="str">
        <f t="array" ref="R315">IFERROR(INDEX(A$7:A$450,SMALL(IF($C$7:$C$450=S$3,ROW($7:$450)-6),ROW($A311))),"")</f>
        <v/>
      </c>
      <c r="S315" s="7" t="str">
        <f t="array" ref="S315">IFERROR(INDEX(B$7:B$450,SMALL(IF($C$7:$C$450=S$3,ROW($7:$450)-6),ROW($A311))),"")</f>
        <v/>
      </c>
      <c r="T315" s="7" t="str">
        <f t="array" ref="T315">IFERROR(INDEX(D$7:D$450,SMALL(IF($C$7:$C$450=S$3,ROW($7:$450)-6),ROW($A311))),"")</f>
        <v/>
      </c>
      <c r="U315" s="6"/>
      <c r="V315" s="14" t="str">
        <f t="array" ref="V315">IFERROR(INDEX(A$7:A$450,SMALL(IF($C$7:$C$450=W$3,ROW($7:$450)-6),ROW($A311))),"")</f>
        <v/>
      </c>
      <c r="W315" s="7" t="str">
        <f t="array" ref="W315">IFERROR(INDEX(B$7:B$450,SMALL(IF($C$7:$C$450=W$3,ROW($7:$450)-6),ROW($A311))),"")</f>
        <v/>
      </c>
      <c r="X315" s="7" t="str">
        <f t="array" ref="X315">IFERROR(INDEX(D$7:D$450,SMALL(IF($C$7:$C$450=W$3,ROW($7:$450)-6),ROW($A311))),"")</f>
        <v/>
      </c>
      <c r="Y315"/>
      <c r="Z315"/>
    </row>
    <row r="316" spans="1:26" s="2" customFormat="1">
      <c r="A316" s="1"/>
      <c r="J316"/>
      <c r="K316"/>
      <c r="L316"/>
      <c r="M316"/>
      <c r="N316" s="14" t="str">
        <f t="array" ref="N316">IFERROR(INDEX(A$7:A$450,SMALL(IF($C$7:$C$450=O$3,ROW($7:$450)-6),ROW($A312))),"")</f>
        <v/>
      </c>
      <c r="O316" s="7" t="str">
        <f t="array" ref="O316">IFERROR(INDEX(B$7:B$450,SMALL(IF($C$7:$C$450=O$3,ROW($7:$450)-6),ROW($A312))),"")</f>
        <v/>
      </c>
      <c r="P316" s="7" t="str">
        <f t="array" ref="P316">IFERROR(INDEX(D$7:D$450,SMALL(IF($C$7:$C$450=O$3,ROW($7:$450)-6),ROW($A312))),"")</f>
        <v/>
      </c>
      <c r="Q316" s="6"/>
      <c r="R316" s="14" t="str">
        <f t="array" ref="R316">IFERROR(INDEX(A$7:A$450,SMALL(IF($C$7:$C$450=S$3,ROW($7:$450)-6),ROW($A312))),"")</f>
        <v/>
      </c>
      <c r="S316" s="7" t="str">
        <f t="array" ref="S316">IFERROR(INDEX(B$7:B$450,SMALL(IF($C$7:$C$450=S$3,ROW($7:$450)-6),ROW($A312))),"")</f>
        <v/>
      </c>
      <c r="T316" s="7" t="str">
        <f t="array" ref="T316">IFERROR(INDEX(D$7:D$450,SMALL(IF($C$7:$C$450=S$3,ROW($7:$450)-6),ROW($A312))),"")</f>
        <v/>
      </c>
      <c r="U316" s="6"/>
      <c r="V316" s="14" t="str">
        <f t="array" ref="V316">IFERROR(INDEX(A$7:A$450,SMALL(IF($C$7:$C$450=W$3,ROW($7:$450)-6),ROW($A312))),"")</f>
        <v/>
      </c>
      <c r="W316" s="7" t="str">
        <f t="array" ref="W316">IFERROR(INDEX(B$7:B$450,SMALL(IF($C$7:$C$450=W$3,ROW($7:$450)-6),ROW($A312))),"")</f>
        <v/>
      </c>
      <c r="X316" s="7" t="str">
        <f t="array" ref="X316">IFERROR(INDEX(D$7:D$450,SMALL(IF($C$7:$C$450=W$3,ROW($7:$450)-6),ROW($A312))),"")</f>
        <v/>
      </c>
      <c r="Y316"/>
      <c r="Z316"/>
    </row>
    <row r="317" spans="1:26" s="2" customFormat="1">
      <c r="A317" s="1"/>
      <c r="J317"/>
      <c r="K317"/>
      <c r="L317"/>
      <c r="M317"/>
      <c r="N317" s="14" t="str">
        <f t="array" ref="N317">IFERROR(INDEX(A$7:A$450,SMALL(IF($C$7:$C$450=O$3,ROW($7:$450)-6),ROW($A313))),"")</f>
        <v/>
      </c>
      <c r="O317" s="7" t="str">
        <f t="array" ref="O317">IFERROR(INDEX(B$7:B$450,SMALL(IF($C$7:$C$450=O$3,ROW($7:$450)-6),ROW($A313))),"")</f>
        <v/>
      </c>
      <c r="P317" s="7" t="str">
        <f t="array" ref="P317">IFERROR(INDEX(D$7:D$450,SMALL(IF($C$7:$C$450=O$3,ROW($7:$450)-6),ROW($A313))),"")</f>
        <v/>
      </c>
      <c r="Q317" s="6"/>
      <c r="R317" s="14" t="str">
        <f t="array" ref="R317">IFERROR(INDEX(A$7:A$450,SMALL(IF($C$7:$C$450=S$3,ROW($7:$450)-6),ROW($A313))),"")</f>
        <v/>
      </c>
      <c r="S317" s="7" t="str">
        <f t="array" ref="S317">IFERROR(INDEX(B$7:B$450,SMALL(IF($C$7:$C$450=S$3,ROW($7:$450)-6),ROW($A313))),"")</f>
        <v/>
      </c>
      <c r="T317" s="7" t="str">
        <f t="array" ref="T317">IFERROR(INDEX(D$7:D$450,SMALL(IF($C$7:$C$450=S$3,ROW($7:$450)-6),ROW($A313))),"")</f>
        <v/>
      </c>
      <c r="U317" s="6"/>
      <c r="V317" s="14" t="str">
        <f t="array" ref="V317">IFERROR(INDEX(A$7:A$450,SMALL(IF($C$7:$C$450=W$3,ROW($7:$450)-6),ROW($A313))),"")</f>
        <v/>
      </c>
      <c r="W317" s="7" t="str">
        <f t="array" ref="W317">IFERROR(INDEX(B$7:B$450,SMALL(IF($C$7:$C$450=W$3,ROW($7:$450)-6),ROW($A313))),"")</f>
        <v/>
      </c>
      <c r="X317" s="7" t="str">
        <f t="array" ref="X317">IFERROR(INDEX(D$7:D$450,SMALL(IF($C$7:$C$450=W$3,ROW($7:$450)-6),ROW($A313))),"")</f>
        <v/>
      </c>
      <c r="Y317"/>
      <c r="Z317"/>
    </row>
    <row r="318" spans="1:26" s="2" customFormat="1">
      <c r="A318" s="1"/>
      <c r="J318"/>
      <c r="K318"/>
      <c r="L318"/>
      <c r="M318"/>
      <c r="N318" s="14" t="str">
        <f t="array" ref="N318">IFERROR(INDEX(A$7:A$450,SMALL(IF($C$7:$C$450=O$3,ROW($7:$450)-6),ROW($A314))),"")</f>
        <v/>
      </c>
      <c r="O318" s="7" t="str">
        <f t="array" ref="O318">IFERROR(INDEX(B$7:B$450,SMALL(IF($C$7:$C$450=O$3,ROW($7:$450)-6),ROW($A314))),"")</f>
        <v/>
      </c>
      <c r="P318" s="7" t="str">
        <f t="array" ref="P318">IFERROR(INDEX(D$7:D$450,SMALL(IF($C$7:$C$450=O$3,ROW($7:$450)-6),ROW($A314))),"")</f>
        <v/>
      </c>
      <c r="Q318" s="6"/>
      <c r="R318" s="14" t="str">
        <f t="array" ref="R318">IFERROR(INDEX(A$7:A$450,SMALL(IF($C$7:$C$450=S$3,ROW($7:$450)-6),ROW($A314))),"")</f>
        <v/>
      </c>
      <c r="S318" s="7" t="str">
        <f t="array" ref="S318">IFERROR(INDEX(B$7:B$450,SMALL(IF($C$7:$C$450=S$3,ROW($7:$450)-6),ROW($A314))),"")</f>
        <v/>
      </c>
      <c r="T318" s="7" t="str">
        <f t="array" ref="T318">IFERROR(INDEX(D$7:D$450,SMALL(IF($C$7:$C$450=S$3,ROW($7:$450)-6),ROW($A314))),"")</f>
        <v/>
      </c>
      <c r="U318" s="6"/>
      <c r="V318" s="14" t="str">
        <f t="array" ref="V318">IFERROR(INDEX(A$7:A$450,SMALL(IF($C$7:$C$450=W$3,ROW($7:$450)-6),ROW($A314))),"")</f>
        <v/>
      </c>
      <c r="W318" s="7" t="str">
        <f t="array" ref="W318">IFERROR(INDEX(B$7:B$450,SMALL(IF($C$7:$C$450=W$3,ROW($7:$450)-6),ROW($A314))),"")</f>
        <v/>
      </c>
      <c r="X318" s="7" t="str">
        <f t="array" ref="X318">IFERROR(INDEX(D$7:D$450,SMALL(IF($C$7:$C$450=W$3,ROW($7:$450)-6),ROW($A314))),"")</f>
        <v/>
      </c>
      <c r="Y318"/>
      <c r="Z318"/>
    </row>
    <row r="319" spans="1:26" s="2" customFormat="1">
      <c r="A319" s="1"/>
      <c r="J319"/>
      <c r="K319"/>
      <c r="L319"/>
      <c r="M319"/>
      <c r="N319" s="14" t="str">
        <f t="array" ref="N319">IFERROR(INDEX(A$7:A$450,SMALL(IF($C$7:$C$450=O$3,ROW($7:$450)-6),ROW($A315))),"")</f>
        <v/>
      </c>
      <c r="O319" s="7" t="str">
        <f t="array" ref="O319">IFERROR(INDEX(B$7:B$450,SMALL(IF($C$7:$C$450=O$3,ROW($7:$450)-6),ROW($A315))),"")</f>
        <v/>
      </c>
      <c r="P319" s="7" t="str">
        <f t="array" ref="P319">IFERROR(INDEX(D$7:D$450,SMALL(IF($C$7:$C$450=O$3,ROW($7:$450)-6),ROW($A315))),"")</f>
        <v/>
      </c>
      <c r="Q319" s="6"/>
      <c r="R319" s="14" t="str">
        <f t="array" ref="R319">IFERROR(INDEX(A$7:A$450,SMALL(IF($C$7:$C$450=S$3,ROW($7:$450)-6),ROW($A315))),"")</f>
        <v/>
      </c>
      <c r="S319" s="7" t="str">
        <f t="array" ref="S319">IFERROR(INDEX(B$7:B$450,SMALL(IF($C$7:$C$450=S$3,ROW($7:$450)-6),ROW($A315))),"")</f>
        <v/>
      </c>
      <c r="T319" s="7" t="str">
        <f t="array" ref="T319">IFERROR(INDEX(D$7:D$450,SMALL(IF($C$7:$C$450=S$3,ROW($7:$450)-6),ROW($A315))),"")</f>
        <v/>
      </c>
      <c r="U319" s="6"/>
      <c r="V319" s="14" t="str">
        <f t="array" ref="V319">IFERROR(INDEX(A$7:A$450,SMALL(IF($C$7:$C$450=W$3,ROW($7:$450)-6),ROW($A315))),"")</f>
        <v/>
      </c>
      <c r="W319" s="7" t="str">
        <f t="array" ref="W319">IFERROR(INDEX(B$7:B$450,SMALL(IF($C$7:$C$450=W$3,ROW($7:$450)-6),ROW($A315))),"")</f>
        <v/>
      </c>
      <c r="X319" s="7" t="str">
        <f t="array" ref="X319">IFERROR(INDEX(D$7:D$450,SMALL(IF($C$7:$C$450=W$3,ROW($7:$450)-6),ROW($A315))),"")</f>
        <v/>
      </c>
      <c r="Y319"/>
      <c r="Z319"/>
    </row>
    <row r="320" spans="1:26" s="2" customFormat="1">
      <c r="A320" s="1"/>
      <c r="J320"/>
      <c r="K320"/>
      <c r="L320"/>
      <c r="M320"/>
      <c r="N320" s="14" t="str">
        <f t="array" ref="N320">IFERROR(INDEX(A$7:A$450,SMALL(IF($C$7:$C$450=O$3,ROW($7:$450)-6),ROW($A316))),"")</f>
        <v/>
      </c>
      <c r="O320" s="7" t="str">
        <f t="array" ref="O320">IFERROR(INDEX(B$7:B$450,SMALL(IF($C$7:$C$450=O$3,ROW($7:$450)-6),ROW($A316))),"")</f>
        <v/>
      </c>
      <c r="P320" s="7" t="str">
        <f t="array" ref="P320">IFERROR(INDEX(D$7:D$450,SMALL(IF($C$7:$C$450=O$3,ROW($7:$450)-6),ROW($A316))),"")</f>
        <v/>
      </c>
      <c r="Q320" s="6"/>
      <c r="R320" s="14" t="str">
        <f t="array" ref="R320">IFERROR(INDEX(A$7:A$450,SMALL(IF($C$7:$C$450=S$3,ROW($7:$450)-6),ROW($A316))),"")</f>
        <v/>
      </c>
      <c r="S320" s="7" t="str">
        <f t="array" ref="S320">IFERROR(INDEX(B$7:B$450,SMALL(IF($C$7:$C$450=S$3,ROW($7:$450)-6),ROW($A316))),"")</f>
        <v/>
      </c>
      <c r="T320" s="7" t="str">
        <f t="array" ref="T320">IFERROR(INDEX(D$7:D$450,SMALL(IF($C$7:$C$450=S$3,ROW($7:$450)-6),ROW($A316))),"")</f>
        <v/>
      </c>
      <c r="U320" s="6"/>
      <c r="V320" s="14" t="str">
        <f t="array" ref="V320">IFERROR(INDEX(A$7:A$450,SMALL(IF($C$7:$C$450=W$3,ROW($7:$450)-6),ROW($A316))),"")</f>
        <v/>
      </c>
      <c r="W320" s="7" t="str">
        <f t="array" ref="W320">IFERROR(INDEX(B$7:B$450,SMALL(IF($C$7:$C$450=W$3,ROW($7:$450)-6),ROW($A316))),"")</f>
        <v/>
      </c>
      <c r="X320" s="7" t="str">
        <f t="array" ref="X320">IFERROR(INDEX(D$7:D$450,SMALL(IF($C$7:$C$450=W$3,ROW($7:$450)-6),ROW($A316))),"")</f>
        <v/>
      </c>
      <c r="Y320"/>
      <c r="Z320"/>
    </row>
    <row r="321" spans="1:26" s="2" customFormat="1">
      <c r="A321" s="1"/>
      <c r="J321"/>
      <c r="K321"/>
      <c r="L321"/>
      <c r="M321"/>
      <c r="N321" s="14" t="str">
        <f t="array" ref="N321">IFERROR(INDEX(A$7:A$450,SMALL(IF($C$7:$C$450=O$3,ROW($7:$450)-6),ROW($A317))),"")</f>
        <v/>
      </c>
      <c r="O321" s="7" t="str">
        <f t="array" ref="O321">IFERROR(INDEX(B$7:B$450,SMALL(IF($C$7:$C$450=O$3,ROW($7:$450)-6),ROW($A317))),"")</f>
        <v/>
      </c>
      <c r="P321" s="7" t="str">
        <f t="array" ref="P321">IFERROR(INDEX(D$7:D$450,SMALL(IF($C$7:$C$450=O$3,ROW($7:$450)-6),ROW($A317))),"")</f>
        <v/>
      </c>
      <c r="Q321" s="6"/>
      <c r="R321" s="14" t="str">
        <f t="array" ref="R321">IFERROR(INDEX(A$7:A$450,SMALL(IF($C$7:$C$450=S$3,ROW($7:$450)-6),ROW($A317))),"")</f>
        <v/>
      </c>
      <c r="S321" s="7" t="str">
        <f t="array" ref="S321">IFERROR(INDEX(B$7:B$450,SMALL(IF($C$7:$C$450=S$3,ROW($7:$450)-6),ROW($A317))),"")</f>
        <v/>
      </c>
      <c r="T321" s="7" t="str">
        <f t="array" ref="T321">IFERROR(INDEX(D$7:D$450,SMALL(IF($C$7:$C$450=S$3,ROW($7:$450)-6),ROW($A317))),"")</f>
        <v/>
      </c>
      <c r="U321" s="6"/>
      <c r="V321" s="14" t="str">
        <f t="array" ref="V321">IFERROR(INDEX(A$7:A$450,SMALL(IF($C$7:$C$450=W$3,ROW($7:$450)-6),ROW($A317))),"")</f>
        <v/>
      </c>
      <c r="W321" s="7" t="str">
        <f t="array" ref="W321">IFERROR(INDEX(B$7:B$450,SMALL(IF($C$7:$C$450=W$3,ROW($7:$450)-6),ROW($A317))),"")</f>
        <v/>
      </c>
      <c r="X321" s="7" t="str">
        <f t="array" ref="X321">IFERROR(INDEX(D$7:D$450,SMALL(IF($C$7:$C$450=W$3,ROW($7:$450)-6),ROW($A317))),"")</f>
        <v/>
      </c>
      <c r="Y321"/>
      <c r="Z321"/>
    </row>
    <row r="322" spans="1:26" s="2" customFormat="1">
      <c r="A322" s="1"/>
      <c r="J322"/>
      <c r="K322"/>
      <c r="L322"/>
      <c r="M322"/>
      <c r="N322" s="14" t="str">
        <f t="array" ref="N322">IFERROR(INDEX(A$7:A$450,SMALL(IF($C$7:$C$450=O$3,ROW($7:$450)-6),ROW($A318))),"")</f>
        <v/>
      </c>
      <c r="O322" s="7" t="str">
        <f t="array" ref="O322">IFERROR(INDEX(B$7:B$450,SMALL(IF($C$7:$C$450=O$3,ROW($7:$450)-6),ROW($A318))),"")</f>
        <v/>
      </c>
      <c r="P322" s="7" t="str">
        <f t="array" ref="P322">IFERROR(INDEX(D$7:D$450,SMALL(IF($C$7:$C$450=O$3,ROW($7:$450)-6),ROW($A318))),"")</f>
        <v/>
      </c>
      <c r="Q322" s="6"/>
      <c r="R322" s="14" t="str">
        <f t="array" ref="R322">IFERROR(INDEX(A$7:A$450,SMALL(IF($C$7:$C$450=S$3,ROW($7:$450)-6),ROW($A318))),"")</f>
        <v/>
      </c>
      <c r="S322" s="7" t="str">
        <f t="array" ref="S322">IFERROR(INDEX(B$7:B$450,SMALL(IF($C$7:$C$450=S$3,ROW($7:$450)-6),ROW($A318))),"")</f>
        <v/>
      </c>
      <c r="T322" s="7" t="str">
        <f t="array" ref="T322">IFERROR(INDEX(D$7:D$450,SMALL(IF($C$7:$C$450=S$3,ROW($7:$450)-6),ROW($A318))),"")</f>
        <v/>
      </c>
      <c r="U322" s="6"/>
      <c r="V322" s="14" t="str">
        <f t="array" ref="V322">IFERROR(INDEX(A$7:A$450,SMALL(IF($C$7:$C$450=W$3,ROW($7:$450)-6),ROW($A318))),"")</f>
        <v/>
      </c>
      <c r="W322" s="7" t="str">
        <f t="array" ref="W322">IFERROR(INDEX(B$7:B$450,SMALL(IF($C$7:$C$450=W$3,ROW($7:$450)-6),ROW($A318))),"")</f>
        <v/>
      </c>
      <c r="X322" s="7" t="str">
        <f t="array" ref="X322">IFERROR(INDEX(D$7:D$450,SMALL(IF($C$7:$C$450=W$3,ROW($7:$450)-6),ROW($A318))),"")</f>
        <v/>
      </c>
      <c r="Y322"/>
      <c r="Z322"/>
    </row>
    <row r="323" spans="1:26" s="2" customFormat="1">
      <c r="A323" s="1"/>
      <c r="J323"/>
      <c r="K323"/>
      <c r="L323"/>
      <c r="M323"/>
      <c r="N323" s="14" t="str">
        <f t="array" ref="N323">IFERROR(INDEX(A$7:A$450,SMALL(IF($C$7:$C$450=O$3,ROW($7:$450)-6),ROW($A319))),"")</f>
        <v/>
      </c>
      <c r="O323" s="7" t="str">
        <f t="array" ref="O323">IFERROR(INDEX(B$7:B$450,SMALL(IF($C$7:$C$450=O$3,ROW($7:$450)-6),ROW($A319))),"")</f>
        <v/>
      </c>
      <c r="P323" s="7" t="str">
        <f t="array" ref="P323">IFERROR(INDEX(D$7:D$450,SMALL(IF($C$7:$C$450=O$3,ROW($7:$450)-6),ROW($A319))),"")</f>
        <v/>
      </c>
      <c r="Q323" s="6"/>
      <c r="R323" s="14" t="str">
        <f t="array" ref="R323">IFERROR(INDEX(A$7:A$450,SMALL(IF($C$7:$C$450=S$3,ROW($7:$450)-6),ROW($A319))),"")</f>
        <v/>
      </c>
      <c r="S323" s="7" t="str">
        <f t="array" ref="S323">IFERROR(INDEX(B$7:B$450,SMALL(IF($C$7:$C$450=S$3,ROW($7:$450)-6),ROW($A319))),"")</f>
        <v/>
      </c>
      <c r="T323" s="7" t="str">
        <f t="array" ref="T323">IFERROR(INDEX(D$7:D$450,SMALL(IF($C$7:$C$450=S$3,ROW($7:$450)-6),ROW($A319))),"")</f>
        <v/>
      </c>
      <c r="U323" s="6"/>
      <c r="V323" s="14" t="str">
        <f t="array" ref="V323">IFERROR(INDEX(A$7:A$450,SMALL(IF($C$7:$C$450=W$3,ROW($7:$450)-6),ROW($A319))),"")</f>
        <v/>
      </c>
      <c r="W323" s="7" t="str">
        <f t="array" ref="W323">IFERROR(INDEX(B$7:B$450,SMALL(IF($C$7:$C$450=W$3,ROW($7:$450)-6),ROW($A319))),"")</f>
        <v/>
      </c>
      <c r="X323" s="7" t="str">
        <f t="array" ref="X323">IFERROR(INDEX(D$7:D$450,SMALL(IF($C$7:$C$450=W$3,ROW($7:$450)-6),ROW($A319))),"")</f>
        <v/>
      </c>
      <c r="Y323"/>
      <c r="Z323"/>
    </row>
    <row r="324" spans="1:26" s="2" customFormat="1">
      <c r="A324" s="1"/>
      <c r="J324"/>
      <c r="K324"/>
      <c r="L324"/>
      <c r="M324"/>
      <c r="N324" s="14" t="str">
        <f t="array" ref="N324">IFERROR(INDEX(A$7:A$450,SMALL(IF($C$7:$C$450=O$3,ROW($7:$450)-6),ROW($A320))),"")</f>
        <v/>
      </c>
      <c r="O324" s="7" t="str">
        <f t="array" ref="O324">IFERROR(INDEX(B$7:B$450,SMALL(IF($C$7:$C$450=O$3,ROW($7:$450)-6),ROW($A320))),"")</f>
        <v/>
      </c>
      <c r="P324" s="7" t="str">
        <f t="array" ref="P324">IFERROR(INDEX(D$7:D$450,SMALL(IF($C$7:$C$450=O$3,ROW($7:$450)-6),ROW($A320))),"")</f>
        <v/>
      </c>
      <c r="Q324" s="6"/>
      <c r="R324" s="14" t="str">
        <f t="array" ref="R324">IFERROR(INDEX(A$7:A$450,SMALL(IF($C$7:$C$450=S$3,ROW($7:$450)-6),ROW($A320))),"")</f>
        <v/>
      </c>
      <c r="S324" s="7" t="str">
        <f t="array" ref="S324">IFERROR(INDEX(B$7:B$450,SMALL(IF($C$7:$C$450=S$3,ROW($7:$450)-6),ROW($A320))),"")</f>
        <v/>
      </c>
      <c r="T324" s="7" t="str">
        <f t="array" ref="T324">IFERROR(INDEX(D$7:D$450,SMALL(IF($C$7:$C$450=S$3,ROW($7:$450)-6),ROW($A320))),"")</f>
        <v/>
      </c>
      <c r="U324" s="6"/>
      <c r="V324" s="14" t="str">
        <f t="array" ref="V324">IFERROR(INDEX(A$7:A$450,SMALL(IF($C$7:$C$450=W$3,ROW($7:$450)-6),ROW($A320))),"")</f>
        <v/>
      </c>
      <c r="W324" s="7" t="str">
        <f t="array" ref="W324">IFERROR(INDEX(B$7:B$450,SMALL(IF($C$7:$C$450=W$3,ROW($7:$450)-6),ROW($A320))),"")</f>
        <v/>
      </c>
      <c r="X324" s="7" t="str">
        <f t="array" ref="X324">IFERROR(INDEX(D$7:D$450,SMALL(IF($C$7:$C$450=W$3,ROW($7:$450)-6),ROW($A320))),"")</f>
        <v/>
      </c>
      <c r="Y324"/>
      <c r="Z324"/>
    </row>
    <row r="325" spans="1:26" s="2" customFormat="1">
      <c r="A325" s="1"/>
      <c r="J325"/>
      <c r="K325"/>
      <c r="L325"/>
      <c r="M325"/>
      <c r="N325" s="14" t="str">
        <f t="array" ref="N325">IFERROR(INDEX(A$7:A$450,SMALL(IF($C$7:$C$450=O$3,ROW($7:$450)-6),ROW($A321))),"")</f>
        <v/>
      </c>
      <c r="O325" s="7" t="str">
        <f t="array" ref="O325">IFERROR(INDEX(B$7:B$450,SMALL(IF($C$7:$C$450=O$3,ROW($7:$450)-6),ROW($A321))),"")</f>
        <v/>
      </c>
      <c r="P325" s="7" t="str">
        <f t="array" ref="P325">IFERROR(INDEX(D$7:D$450,SMALL(IF($C$7:$C$450=O$3,ROW($7:$450)-6),ROW($A321))),"")</f>
        <v/>
      </c>
      <c r="Q325" s="6"/>
      <c r="R325" s="14" t="str">
        <f t="array" ref="R325">IFERROR(INDEX(A$7:A$450,SMALL(IF($C$7:$C$450=S$3,ROW($7:$450)-6),ROW($A321))),"")</f>
        <v/>
      </c>
      <c r="S325" s="7" t="str">
        <f t="array" ref="S325">IFERROR(INDEX(B$7:B$450,SMALL(IF($C$7:$C$450=S$3,ROW($7:$450)-6),ROW($A321))),"")</f>
        <v/>
      </c>
      <c r="T325" s="7" t="str">
        <f t="array" ref="T325">IFERROR(INDEX(D$7:D$450,SMALL(IF($C$7:$C$450=S$3,ROW($7:$450)-6),ROW($A321))),"")</f>
        <v/>
      </c>
      <c r="U325" s="6"/>
      <c r="V325" s="14" t="str">
        <f t="array" ref="V325">IFERROR(INDEX(A$7:A$450,SMALL(IF($C$7:$C$450=W$3,ROW($7:$450)-6),ROW($A321))),"")</f>
        <v/>
      </c>
      <c r="W325" s="7" t="str">
        <f t="array" ref="W325">IFERROR(INDEX(B$7:B$450,SMALL(IF($C$7:$C$450=W$3,ROW($7:$450)-6),ROW($A321))),"")</f>
        <v/>
      </c>
      <c r="X325" s="7" t="str">
        <f t="array" ref="X325">IFERROR(INDEX(D$7:D$450,SMALL(IF($C$7:$C$450=W$3,ROW($7:$450)-6),ROW($A321))),"")</f>
        <v/>
      </c>
      <c r="Y325"/>
      <c r="Z325"/>
    </row>
    <row r="326" spans="1:26" s="2" customFormat="1">
      <c r="A326" s="1"/>
      <c r="J326"/>
      <c r="K326"/>
      <c r="L326"/>
      <c r="M326"/>
      <c r="N326" s="14" t="str">
        <f t="array" ref="N326">IFERROR(INDEX(A$7:A$450,SMALL(IF($C$7:$C$450=O$3,ROW($7:$450)-6),ROW($A322))),"")</f>
        <v/>
      </c>
      <c r="O326" s="7" t="str">
        <f t="array" ref="O326">IFERROR(INDEX(B$7:B$450,SMALL(IF($C$7:$C$450=O$3,ROW($7:$450)-6),ROW($A322))),"")</f>
        <v/>
      </c>
      <c r="P326" s="7" t="str">
        <f t="array" ref="P326">IFERROR(INDEX(D$7:D$450,SMALL(IF($C$7:$C$450=O$3,ROW($7:$450)-6),ROW($A322))),"")</f>
        <v/>
      </c>
      <c r="Q326" s="6"/>
      <c r="R326" s="14" t="str">
        <f t="array" ref="R326">IFERROR(INDEX(A$7:A$450,SMALL(IF($C$7:$C$450=S$3,ROW($7:$450)-6),ROW($A322))),"")</f>
        <v/>
      </c>
      <c r="S326" s="7" t="str">
        <f t="array" ref="S326">IFERROR(INDEX(B$7:B$450,SMALL(IF($C$7:$C$450=S$3,ROW($7:$450)-6),ROW($A322))),"")</f>
        <v/>
      </c>
      <c r="T326" s="7" t="str">
        <f t="array" ref="T326">IFERROR(INDEX(D$7:D$450,SMALL(IF($C$7:$C$450=S$3,ROW($7:$450)-6),ROW($A322))),"")</f>
        <v/>
      </c>
      <c r="U326" s="6"/>
      <c r="V326" s="14" t="str">
        <f t="array" ref="V326">IFERROR(INDEX(A$7:A$450,SMALL(IF($C$7:$C$450=W$3,ROW($7:$450)-6),ROW($A322))),"")</f>
        <v/>
      </c>
      <c r="W326" s="7" t="str">
        <f t="array" ref="W326">IFERROR(INDEX(B$7:B$450,SMALL(IF($C$7:$C$450=W$3,ROW($7:$450)-6),ROW($A322))),"")</f>
        <v/>
      </c>
      <c r="X326" s="7" t="str">
        <f t="array" ref="X326">IFERROR(INDEX(D$7:D$450,SMALL(IF($C$7:$C$450=W$3,ROW($7:$450)-6),ROW($A322))),"")</f>
        <v/>
      </c>
      <c r="Y326"/>
      <c r="Z326"/>
    </row>
    <row r="327" spans="1:26" s="2" customFormat="1">
      <c r="A327" s="1"/>
      <c r="J327"/>
      <c r="K327"/>
      <c r="L327"/>
      <c r="M327"/>
      <c r="N327" s="14" t="str">
        <f t="array" ref="N327">IFERROR(INDEX(A$7:A$450,SMALL(IF($C$7:$C$450=O$3,ROW($7:$450)-6),ROW($A323))),"")</f>
        <v/>
      </c>
      <c r="O327" s="7" t="str">
        <f t="array" ref="O327">IFERROR(INDEX(B$7:B$450,SMALL(IF($C$7:$C$450=O$3,ROW($7:$450)-6),ROW($A323))),"")</f>
        <v/>
      </c>
      <c r="P327" s="7" t="str">
        <f t="array" ref="P327">IFERROR(INDEX(D$7:D$450,SMALL(IF($C$7:$C$450=O$3,ROW($7:$450)-6),ROW($A323))),"")</f>
        <v/>
      </c>
      <c r="Q327" s="6"/>
      <c r="R327" s="14" t="str">
        <f t="array" ref="R327">IFERROR(INDEX(A$7:A$450,SMALL(IF($C$7:$C$450=S$3,ROW($7:$450)-6),ROW($A323))),"")</f>
        <v/>
      </c>
      <c r="S327" s="7" t="str">
        <f t="array" ref="S327">IFERROR(INDEX(B$7:B$450,SMALL(IF($C$7:$C$450=S$3,ROW($7:$450)-6),ROW($A323))),"")</f>
        <v/>
      </c>
      <c r="T327" s="7" t="str">
        <f t="array" ref="T327">IFERROR(INDEX(D$7:D$450,SMALL(IF($C$7:$C$450=S$3,ROW($7:$450)-6),ROW($A323))),"")</f>
        <v/>
      </c>
      <c r="U327" s="6"/>
      <c r="V327" s="14" t="str">
        <f t="array" ref="V327">IFERROR(INDEX(A$7:A$450,SMALL(IF($C$7:$C$450=W$3,ROW($7:$450)-6),ROW($A323))),"")</f>
        <v/>
      </c>
      <c r="W327" s="7" t="str">
        <f t="array" ref="W327">IFERROR(INDEX(B$7:B$450,SMALL(IF($C$7:$C$450=W$3,ROW($7:$450)-6),ROW($A323))),"")</f>
        <v/>
      </c>
      <c r="X327" s="7" t="str">
        <f t="array" ref="X327">IFERROR(INDEX(D$7:D$450,SMALL(IF($C$7:$C$450=W$3,ROW($7:$450)-6),ROW($A323))),"")</f>
        <v/>
      </c>
      <c r="Y327"/>
      <c r="Z327"/>
    </row>
    <row r="328" spans="1:26" s="2" customFormat="1">
      <c r="A328" s="1"/>
      <c r="J328"/>
      <c r="K328"/>
      <c r="L328"/>
      <c r="M328"/>
      <c r="N328" s="14" t="str">
        <f t="array" ref="N328">IFERROR(INDEX(A$7:A$450,SMALL(IF($C$7:$C$450=O$3,ROW($7:$450)-6),ROW($A324))),"")</f>
        <v/>
      </c>
      <c r="O328" s="7" t="str">
        <f t="array" ref="O328">IFERROR(INDEX(B$7:B$450,SMALL(IF($C$7:$C$450=O$3,ROW($7:$450)-6),ROW($A324))),"")</f>
        <v/>
      </c>
      <c r="P328" s="7" t="str">
        <f t="array" ref="P328">IFERROR(INDEX(D$7:D$450,SMALL(IF($C$7:$C$450=O$3,ROW($7:$450)-6),ROW($A324))),"")</f>
        <v/>
      </c>
      <c r="Q328" s="6"/>
      <c r="R328" s="14" t="str">
        <f t="array" ref="R328">IFERROR(INDEX(A$7:A$450,SMALL(IF($C$7:$C$450=S$3,ROW($7:$450)-6),ROW($A324))),"")</f>
        <v/>
      </c>
      <c r="S328" s="7" t="str">
        <f t="array" ref="S328">IFERROR(INDEX(B$7:B$450,SMALL(IF($C$7:$C$450=S$3,ROW($7:$450)-6),ROW($A324))),"")</f>
        <v/>
      </c>
      <c r="T328" s="7" t="str">
        <f t="array" ref="T328">IFERROR(INDEX(D$7:D$450,SMALL(IF($C$7:$C$450=S$3,ROW($7:$450)-6),ROW($A324))),"")</f>
        <v/>
      </c>
      <c r="U328" s="6"/>
      <c r="V328" s="14" t="str">
        <f t="array" ref="V328">IFERROR(INDEX(A$7:A$450,SMALL(IF($C$7:$C$450=W$3,ROW($7:$450)-6),ROW($A324))),"")</f>
        <v/>
      </c>
      <c r="W328" s="7" t="str">
        <f t="array" ref="W328">IFERROR(INDEX(B$7:B$450,SMALL(IF($C$7:$C$450=W$3,ROW($7:$450)-6),ROW($A324))),"")</f>
        <v/>
      </c>
      <c r="X328" s="7" t="str">
        <f t="array" ref="X328">IFERROR(INDEX(D$7:D$450,SMALL(IF($C$7:$C$450=W$3,ROW($7:$450)-6),ROW($A324))),"")</f>
        <v/>
      </c>
      <c r="Y328"/>
      <c r="Z328"/>
    </row>
    <row r="329" spans="1:26" s="2" customFormat="1">
      <c r="A329" s="1"/>
      <c r="J329"/>
      <c r="K329"/>
      <c r="L329"/>
      <c r="M329"/>
      <c r="N329" s="14" t="str">
        <f t="array" ref="N329">IFERROR(INDEX(A$7:A$450,SMALL(IF($C$7:$C$450=O$3,ROW($7:$450)-6),ROW($A325))),"")</f>
        <v/>
      </c>
      <c r="O329" s="7" t="str">
        <f t="array" ref="O329">IFERROR(INDEX(B$7:B$450,SMALL(IF($C$7:$C$450=O$3,ROW($7:$450)-6),ROW($A325))),"")</f>
        <v/>
      </c>
      <c r="P329" s="7" t="str">
        <f t="array" ref="P329">IFERROR(INDEX(D$7:D$450,SMALL(IF($C$7:$C$450=O$3,ROW($7:$450)-6),ROW($A325))),"")</f>
        <v/>
      </c>
      <c r="Q329" s="6"/>
      <c r="R329" s="14" t="str">
        <f t="array" ref="R329">IFERROR(INDEX(A$7:A$450,SMALL(IF($C$7:$C$450=S$3,ROW($7:$450)-6),ROW($A325))),"")</f>
        <v/>
      </c>
      <c r="S329" s="7" t="str">
        <f t="array" ref="S329">IFERROR(INDEX(B$7:B$450,SMALL(IF($C$7:$C$450=S$3,ROW($7:$450)-6),ROW($A325))),"")</f>
        <v/>
      </c>
      <c r="T329" s="7" t="str">
        <f t="array" ref="T329">IFERROR(INDEX(D$7:D$450,SMALL(IF($C$7:$C$450=S$3,ROW($7:$450)-6),ROW($A325))),"")</f>
        <v/>
      </c>
      <c r="U329" s="6"/>
      <c r="V329" s="14" t="str">
        <f t="array" ref="V329">IFERROR(INDEX(A$7:A$450,SMALL(IF($C$7:$C$450=W$3,ROW($7:$450)-6),ROW($A325))),"")</f>
        <v/>
      </c>
      <c r="W329" s="7" t="str">
        <f t="array" ref="W329">IFERROR(INDEX(B$7:B$450,SMALL(IF($C$7:$C$450=W$3,ROW($7:$450)-6),ROW($A325))),"")</f>
        <v/>
      </c>
      <c r="X329" s="7" t="str">
        <f t="array" ref="X329">IFERROR(INDEX(D$7:D$450,SMALL(IF($C$7:$C$450=W$3,ROW($7:$450)-6),ROW($A325))),"")</f>
        <v/>
      </c>
      <c r="Y329"/>
      <c r="Z329"/>
    </row>
    <row r="330" spans="1:26" s="2" customFormat="1">
      <c r="A330" s="1"/>
      <c r="J330"/>
      <c r="K330"/>
      <c r="L330"/>
      <c r="M330"/>
      <c r="N330" s="14" t="str">
        <f t="array" ref="N330">IFERROR(INDEX(A$7:A$450,SMALL(IF($C$7:$C$450=O$3,ROW($7:$450)-6),ROW($A326))),"")</f>
        <v/>
      </c>
      <c r="O330" s="7" t="str">
        <f t="array" ref="O330">IFERROR(INDEX(B$7:B$450,SMALL(IF($C$7:$C$450=O$3,ROW($7:$450)-6),ROW($A326))),"")</f>
        <v/>
      </c>
      <c r="P330" s="7" t="str">
        <f t="array" ref="P330">IFERROR(INDEX(D$7:D$450,SMALL(IF($C$7:$C$450=O$3,ROW($7:$450)-6),ROW($A326))),"")</f>
        <v/>
      </c>
      <c r="Q330" s="6"/>
      <c r="R330" s="14" t="str">
        <f t="array" ref="R330">IFERROR(INDEX(A$7:A$450,SMALL(IF($C$7:$C$450=S$3,ROW($7:$450)-6),ROW($A326))),"")</f>
        <v/>
      </c>
      <c r="S330" s="7" t="str">
        <f t="array" ref="S330">IFERROR(INDEX(B$7:B$450,SMALL(IF($C$7:$C$450=S$3,ROW($7:$450)-6),ROW($A326))),"")</f>
        <v/>
      </c>
      <c r="T330" s="7" t="str">
        <f t="array" ref="T330">IFERROR(INDEX(D$7:D$450,SMALL(IF($C$7:$C$450=S$3,ROW($7:$450)-6),ROW($A326))),"")</f>
        <v/>
      </c>
      <c r="U330" s="6"/>
      <c r="V330" s="14" t="str">
        <f t="array" ref="V330">IFERROR(INDEX(A$7:A$450,SMALL(IF($C$7:$C$450=W$3,ROW($7:$450)-6),ROW($A326))),"")</f>
        <v/>
      </c>
      <c r="W330" s="7" t="str">
        <f t="array" ref="W330">IFERROR(INDEX(B$7:B$450,SMALL(IF($C$7:$C$450=W$3,ROW($7:$450)-6),ROW($A326))),"")</f>
        <v/>
      </c>
      <c r="X330" s="7" t="str">
        <f t="array" ref="X330">IFERROR(INDEX(D$7:D$450,SMALL(IF($C$7:$C$450=W$3,ROW($7:$450)-6),ROW($A326))),"")</f>
        <v/>
      </c>
      <c r="Y330"/>
      <c r="Z330"/>
    </row>
    <row r="331" spans="1:26" s="2" customFormat="1">
      <c r="A331" s="1"/>
      <c r="J331"/>
      <c r="K331"/>
      <c r="L331"/>
      <c r="M331"/>
      <c r="N331" s="14" t="str">
        <f t="array" ref="N331">IFERROR(INDEX(A$7:A$450,SMALL(IF($C$7:$C$450=O$3,ROW($7:$450)-6),ROW($A327))),"")</f>
        <v/>
      </c>
      <c r="O331" s="7" t="str">
        <f t="array" ref="O331">IFERROR(INDEX(B$7:B$450,SMALL(IF($C$7:$C$450=O$3,ROW($7:$450)-6),ROW($A327))),"")</f>
        <v/>
      </c>
      <c r="P331" s="7" t="str">
        <f t="array" ref="P331">IFERROR(INDEX(D$7:D$450,SMALL(IF($C$7:$C$450=O$3,ROW($7:$450)-6),ROW($A327))),"")</f>
        <v/>
      </c>
      <c r="Q331" s="6"/>
      <c r="R331" s="14" t="str">
        <f t="array" ref="R331">IFERROR(INDEX(A$7:A$450,SMALL(IF($C$7:$C$450=S$3,ROW($7:$450)-6),ROW($A327))),"")</f>
        <v/>
      </c>
      <c r="S331" s="7" t="str">
        <f t="array" ref="S331">IFERROR(INDEX(B$7:B$450,SMALL(IF($C$7:$C$450=S$3,ROW($7:$450)-6),ROW($A327))),"")</f>
        <v/>
      </c>
      <c r="T331" s="7" t="str">
        <f t="array" ref="T331">IFERROR(INDEX(D$7:D$450,SMALL(IF($C$7:$C$450=S$3,ROW($7:$450)-6),ROW($A327))),"")</f>
        <v/>
      </c>
      <c r="U331" s="6"/>
      <c r="V331" s="14" t="str">
        <f t="array" ref="V331">IFERROR(INDEX(A$7:A$450,SMALL(IF($C$7:$C$450=W$3,ROW($7:$450)-6),ROW($A327))),"")</f>
        <v/>
      </c>
      <c r="W331" s="7" t="str">
        <f t="array" ref="W331">IFERROR(INDEX(B$7:B$450,SMALL(IF($C$7:$C$450=W$3,ROW($7:$450)-6),ROW($A327))),"")</f>
        <v/>
      </c>
      <c r="X331" s="7" t="str">
        <f t="array" ref="X331">IFERROR(INDEX(D$7:D$450,SMALL(IF($C$7:$C$450=W$3,ROW($7:$450)-6),ROW($A327))),"")</f>
        <v/>
      </c>
      <c r="Y331"/>
      <c r="Z331"/>
    </row>
    <row r="332" spans="1:26" s="2" customFormat="1">
      <c r="A332" s="1"/>
      <c r="J332"/>
      <c r="K332"/>
      <c r="L332"/>
      <c r="M332"/>
      <c r="N332" s="14" t="str">
        <f t="array" ref="N332">IFERROR(INDEX(A$7:A$450,SMALL(IF($C$7:$C$450=O$3,ROW($7:$450)-6),ROW($A328))),"")</f>
        <v/>
      </c>
      <c r="O332" s="7" t="str">
        <f t="array" ref="O332">IFERROR(INDEX(B$7:B$450,SMALL(IF($C$7:$C$450=O$3,ROW($7:$450)-6),ROW($A328))),"")</f>
        <v/>
      </c>
      <c r="P332" s="7" t="str">
        <f t="array" ref="P332">IFERROR(INDEX(D$7:D$450,SMALL(IF($C$7:$C$450=O$3,ROW($7:$450)-6),ROW($A328))),"")</f>
        <v/>
      </c>
      <c r="Q332" s="6"/>
      <c r="R332" s="14" t="str">
        <f t="array" ref="R332">IFERROR(INDEX(A$7:A$450,SMALL(IF($C$7:$C$450=S$3,ROW($7:$450)-6),ROW($A328))),"")</f>
        <v/>
      </c>
      <c r="S332" s="7" t="str">
        <f t="array" ref="S332">IFERROR(INDEX(B$7:B$450,SMALL(IF($C$7:$C$450=S$3,ROW($7:$450)-6),ROW($A328))),"")</f>
        <v/>
      </c>
      <c r="T332" s="7" t="str">
        <f t="array" ref="T332">IFERROR(INDEX(D$7:D$450,SMALL(IF($C$7:$C$450=S$3,ROW($7:$450)-6),ROW($A328))),"")</f>
        <v/>
      </c>
      <c r="U332" s="6"/>
      <c r="V332" s="14" t="str">
        <f t="array" ref="V332">IFERROR(INDEX(A$7:A$450,SMALL(IF($C$7:$C$450=W$3,ROW($7:$450)-6),ROW($A328))),"")</f>
        <v/>
      </c>
      <c r="W332" s="7" t="str">
        <f t="array" ref="W332">IFERROR(INDEX(B$7:B$450,SMALL(IF($C$7:$C$450=W$3,ROW($7:$450)-6),ROW($A328))),"")</f>
        <v/>
      </c>
      <c r="X332" s="7" t="str">
        <f t="array" ref="X332">IFERROR(INDEX(D$7:D$450,SMALL(IF($C$7:$C$450=W$3,ROW($7:$450)-6),ROW($A328))),"")</f>
        <v/>
      </c>
      <c r="Y332"/>
      <c r="Z332"/>
    </row>
    <row r="333" spans="1:26" s="2" customFormat="1">
      <c r="A333" s="1"/>
      <c r="J333"/>
      <c r="K333"/>
      <c r="L333"/>
      <c r="M333"/>
      <c r="N333" s="14" t="str">
        <f t="array" ref="N333">IFERROR(INDEX(A$7:A$450,SMALL(IF($C$7:$C$450=O$3,ROW($7:$450)-6),ROW($A329))),"")</f>
        <v/>
      </c>
      <c r="O333" s="7" t="str">
        <f t="array" ref="O333">IFERROR(INDEX(B$7:B$450,SMALL(IF($C$7:$C$450=O$3,ROW($7:$450)-6),ROW($A329))),"")</f>
        <v/>
      </c>
      <c r="P333" s="7" t="str">
        <f t="array" ref="P333">IFERROR(INDEX(D$7:D$450,SMALL(IF($C$7:$C$450=O$3,ROW($7:$450)-6),ROW($A329))),"")</f>
        <v/>
      </c>
      <c r="Q333" s="6"/>
      <c r="R333" s="14" t="str">
        <f t="array" ref="R333">IFERROR(INDEX(A$7:A$450,SMALL(IF($C$7:$C$450=S$3,ROW($7:$450)-6),ROW($A329))),"")</f>
        <v/>
      </c>
      <c r="S333" s="7" t="str">
        <f t="array" ref="S333">IFERROR(INDEX(B$7:B$450,SMALL(IF($C$7:$C$450=S$3,ROW($7:$450)-6),ROW($A329))),"")</f>
        <v/>
      </c>
      <c r="T333" s="7" t="str">
        <f t="array" ref="T333">IFERROR(INDEX(D$7:D$450,SMALL(IF($C$7:$C$450=S$3,ROW($7:$450)-6),ROW($A329))),"")</f>
        <v/>
      </c>
      <c r="U333" s="6"/>
      <c r="V333" s="14" t="str">
        <f t="array" ref="V333">IFERROR(INDEX(A$7:A$450,SMALL(IF($C$7:$C$450=W$3,ROW($7:$450)-6),ROW($A329))),"")</f>
        <v/>
      </c>
      <c r="W333" s="7" t="str">
        <f t="array" ref="W333">IFERROR(INDEX(B$7:B$450,SMALL(IF($C$7:$C$450=W$3,ROW($7:$450)-6),ROW($A329))),"")</f>
        <v/>
      </c>
      <c r="X333" s="7" t="str">
        <f t="array" ref="X333">IFERROR(INDEX(D$7:D$450,SMALL(IF($C$7:$C$450=W$3,ROW($7:$450)-6),ROW($A329))),"")</f>
        <v/>
      </c>
      <c r="Y333"/>
      <c r="Z333"/>
    </row>
    <row r="334" spans="1:26" s="2" customFormat="1">
      <c r="A334" s="1"/>
      <c r="J334"/>
      <c r="K334"/>
      <c r="L334"/>
      <c r="M334"/>
      <c r="N334" s="14" t="str">
        <f t="array" ref="N334">IFERROR(INDEX(A$7:A$450,SMALL(IF($C$7:$C$450=O$3,ROW($7:$450)-6),ROW($A330))),"")</f>
        <v/>
      </c>
      <c r="O334" s="7" t="str">
        <f t="array" ref="O334">IFERROR(INDEX(B$7:B$450,SMALL(IF($C$7:$C$450=O$3,ROW($7:$450)-6),ROW($A330))),"")</f>
        <v/>
      </c>
      <c r="P334" s="7" t="str">
        <f t="array" ref="P334">IFERROR(INDEX(D$7:D$450,SMALL(IF($C$7:$C$450=O$3,ROW($7:$450)-6),ROW($A330))),"")</f>
        <v/>
      </c>
      <c r="Q334" s="6"/>
      <c r="R334" s="14" t="str">
        <f t="array" ref="R334">IFERROR(INDEX(A$7:A$450,SMALL(IF($C$7:$C$450=S$3,ROW($7:$450)-6),ROW($A330))),"")</f>
        <v/>
      </c>
      <c r="S334" s="7" t="str">
        <f t="array" ref="S334">IFERROR(INDEX(B$7:B$450,SMALL(IF($C$7:$C$450=S$3,ROW($7:$450)-6),ROW($A330))),"")</f>
        <v/>
      </c>
      <c r="T334" s="7" t="str">
        <f t="array" ref="T334">IFERROR(INDEX(D$7:D$450,SMALL(IF($C$7:$C$450=S$3,ROW($7:$450)-6),ROW($A330))),"")</f>
        <v/>
      </c>
      <c r="U334" s="6"/>
      <c r="V334" s="14" t="str">
        <f t="array" ref="V334">IFERROR(INDEX(A$7:A$450,SMALL(IF($C$7:$C$450=W$3,ROW($7:$450)-6),ROW($A330))),"")</f>
        <v/>
      </c>
      <c r="W334" s="7" t="str">
        <f t="array" ref="W334">IFERROR(INDEX(B$7:B$450,SMALL(IF($C$7:$C$450=W$3,ROW($7:$450)-6),ROW($A330))),"")</f>
        <v/>
      </c>
      <c r="X334" s="7" t="str">
        <f t="array" ref="X334">IFERROR(INDEX(D$7:D$450,SMALL(IF($C$7:$C$450=W$3,ROW($7:$450)-6),ROW($A330))),"")</f>
        <v/>
      </c>
      <c r="Y334"/>
      <c r="Z334"/>
    </row>
    <row r="335" spans="1:26" s="2" customFormat="1">
      <c r="A335" s="1"/>
      <c r="J335"/>
      <c r="K335"/>
      <c r="L335"/>
      <c r="M335"/>
      <c r="N335" s="14" t="str">
        <f t="array" ref="N335">IFERROR(INDEX(A$7:A$450,SMALL(IF($C$7:$C$450=O$3,ROW($7:$450)-6),ROW($A331))),"")</f>
        <v/>
      </c>
      <c r="O335" s="7" t="str">
        <f t="array" ref="O335">IFERROR(INDEX(B$7:B$450,SMALL(IF($C$7:$C$450=O$3,ROW($7:$450)-6),ROW($A331))),"")</f>
        <v/>
      </c>
      <c r="P335" s="7" t="str">
        <f t="array" ref="P335">IFERROR(INDEX(D$7:D$450,SMALL(IF($C$7:$C$450=O$3,ROW($7:$450)-6),ROW($A331))),"")</f>
        <v/>
      </c>
      <c r="Q335" s="6"/>
      <c r="R335" s="14" t="str">
        <f t="array" ref="R335">IFERROR(INDEX(A$7:A$450,SMALL(IF($C$7:$C$450=S$3,ROW($7:$450)-6),ROW($A331))),"")</f>
        <v/>
      </c>
      <c r="S335" s="7" t="str">
        <f t="array" ref="S335">IFERROR(INDEX(B$7:B$450,SMALL(IF($C$7:$C$450=S$3,ROW($7:$450)-6),ROW($A331))),"")</f>
        <v/>
      </c>
      <c r="T335" s="7" t="str">
        <f t="array" ref="T335">IFERROR(INDEX(D$7:D$450,SMALL(IF($C$7:$C$450=S$3,ROW($7:$450)-6),ROW($A331))),"")</f>
        <v/>
      </c>
      <c r="U335" s="6"/>
      <c r="V335" s="14" t="str">
        <f t="array" ref="V335">IFERROR(INDEX(A$7:A$450,SMALL(IF($C$7:$C$450=W$3,ROW($7:$450)-6),ROW($A331))),"")</f>
        <v/>
      </c>
      <c r="W335" s="7" t="str">
        <f t="array" ref="W335">IFERROR(INDEX(B$7:B$450,SMALL(IF($C$7:$C$450=W$3,ROW($7:$450)-6),ROW($A331))),"")</f>
        <v/>
      </c>
      <c r="X335" s="7" t="str">
        <f t="array" ref="X335">IFERROR(INDEX(D$7:D$450,SMALL(IF($C$7:$C$450=W$3,ROW($7:$450)-6),ROW($A331))),"")</f>
        <v/>
      </c>
      <c r="Y335"/>
      <c r="Z335"/>
    </row>
    <row r="336" spans="1:26" s="2" customFormat="1">
      <c r="A336" s="1"/>
      <c r="J336"/>
      <c r="K336"/>
      <c r="L336"/>
      <c r="M336"/>
      <c r="N336" s="14" t="str">
        <f t="array" ref="N336">IFERROR(INDEX(A$7:A$450,SMALL(IF($C$7:$C$450=O$3,ROW($7:$450)-6),ROW($A332))),"")</f>
        <v/>
      </c>
      <c r="O336" s="7" t="str">
        <f t="array" ref="O336">IFERROR(INDEX(B$7:B$450,SMALL(IF($C$7:$C$450=O$3,ROW($7:$450)-6),ROW($A332))),"")</f>
        <v/>
      </c>
      <c r="P336" s="7" t="str">
        <f t="array" ref="P336">IFERROR(INDEX(D$7:D$450,SMALL(IF($C$7:$C$450=O$3,ROW($7:$450)-6),ROW($A332))),"")</f>
        <v/>
      </c>
      <c r="Q336" s="6"/>
      <c r="R336" s="14" t="str">
        <f t="array" ref="R336">IFERROR(INDEX(A$7:A$450,SMALL(IF($C$7:$C$450=S$3,ROW($7:$450)-6),ROW($A332))),"")</f>
        <v/>
      </c>
      <c r="S336" s="7" t="str">
        <f t="array" ref="S336">IFERROR(INDEX(B$7:B$450,SMALL(IF($C$7:$C$450=S$3,ROW($7:$450)-6),ROW($A332))),"")</f>
        <v/>
      </c>
      <c r="T336" s="7" t="str">
        <f t="array" ref="T336">IFERROR(INDEX(D$7:D$450,SMALL(IF($C$7:$C$450=S$3,ROW($7:$450)-6),ROW($A332))),"")</f>
        <v/>
      </c>
      <c r="U336" s="6"/>
      <c r="V336" s="14" t="str">
        <f t="array" ref="V336">IFERROR(INDEX(A$7:A$450,SMALL(IF($C$7:$C$450=W$3,ROW($7:$450)-6),ROW($A332))),"")</f>
        <v/>
      </c>
      <c r="W336" s="7" t="str">
        <f t="array" ref="W336">IFERROR(INDEX(B$7:B$450,SMALL(IF($C$7:$C$450=W$3,ROW($7:$450)-6),ROW($A332))),"")</f>
        <v/>
      </c>
      <c r="X336" s="7" t="str">
        <f t="array" ref="X336">IFERROR(INDEX(D$7:D$450,SMALL(IF($C$7:$C$450=W$3,ROW($7:$450)-6),ROW($A332))),"")</f>
        <v/>
      </c>
      <c r="Y336"/>
      <c r="Z336"/>
    </row>
    <row r="337" spans="1:26" s="2" customFormat="1">
      <c r="A337" s="1"/>
      <c r="J337"/>
      <c r="K337"/>
      <c r="L337"/>
      <c r="M337"/>
      <c r="N337" s="14" t="str">
        <f t="array" ref="N337">IFERROR(INDEX(A$7:A$450,SMALL(IF($C$7:$C$450=O$3,ROW($7:$450)-6),ROW($A333))),"")</f>
        <v/>
      </c>
      <c r="O337" s="7" t="str">
        <f t="array" ref="O337">IFERROR(INDEX(B$7:B$450,SMALL(IF($C$7:$C$450=O$3,ROW($7:$450)-6),ROW($A333))),"")</f>
        <v/>
      </c>
      <c r="P337" s="7" t="str">
        <f t="array" ref="P337">IFERROR(INDEX(D$7:D$450,SMALL(IF($C$7:$C$450=O$3,ROW($7:$450)-6),ROW($A333))),"")</f>
        <v/>
      </c>
      <c r="Q337" s="6"/>
      <c r="R337" s="14" t="str">
        <f t="array" ref="R337">IFERROR(INDEX(A$7:A$450,SMALL(IF($C$7:$C$450=S$3,ROW($7:$450)-6),ROW($A333))),"")</f>
        <v/>
      </c>
      <c r="S337" s="7" t="str">
        <f t="array" ref="S337">IFERROR(INDEX(B$7:B$450,SMALL(IF($C$7:$C$450=S$3,ROW($7:$450)-6),ROW($A333))),"")</f>
        <v/>
      </c>
      <c r="T337" s="7" t="str">
        <f t="array" ref="T337">IFERROR(INDEX(D$7:D$450,SMALL(IF($C$7:$C$450=S$3,ROW($7:$450)-6),ROW($A333))),"")</f>
        <v/>
      </c>
      <c r="U337" s="6"/>
      <c r="V337" s="14" t="str">
        <f t="array" ref="V337">IFERROR(INDEX(A$7:A$450,SMALL(IF($C$7:$C$450=W$3,ROW($7:$450)-6),ROW($A333))),"")</f>
        <v/>
      </c>
      <c r="W337" s="7" t="str">
        <f t="array" ref="W337">IFERROR(INDEX(B$7:B$450,SMALL(IF($C$7:$C$450=W$3,ROW($7:$450)-6),ROW($A333))),"")</f>
        <v/>
      </c>
      <c r="X337" s="7" t="str">
        <f t="array" ref="X337">IFERROR(INDEX(D$7:D$450,SMALL(IF($C$7:$C$450=W$3,ROW($7:$450)-6),ROW($A333))),"")</f>
        <v/>
      </c>
      <c r="Y337"/>
      <c r="Z337"/>
    </row>
    <row r="338" spans="1:26" s="2" customFormat="1">
      <c r="A338" s="1"/>
      <c r="J338"/>
      <c r="K338"/>
      <c r="L338"/>
      <c r="M338"/>
      <c r="N338" s="14" t="str">
        <f t="array" ref="N338">IFERROR(INDEX(A$7:A$450,SMALL(IF($C$7:$C$450=O$3,ROW($7:$450)-6),ROW($A334))),"")</f>
        <v/>
      </c>
      <c r="O338" s="7" t="str">
        <f t="array" ref="O338">IFERROR(INDEX(B$7:B$450,SMALL(IF($C$7:$C$450=O$3,ROW($7:$450)-6),ROW($A334))),"")</f>
        <v/>
      </c>
      <c r="P338" s="7" t="str">
        <f t="array" ref="P338">IFERROR(INDEX(D$7:D$450,SMALL(IF($C$7:$C$450=O$3,ROW($7:$450)-6),ROW($A334))),"")</f>
        <v/>
      </c>
      <c r="Q338" s="6"/>
      <c r="R338" s="14" t="str">
        <f t="array" ref="R338">IFERROR(INDEX(A$7:A$450,SMALL(IF($C$7:$C$450=S$3,ROW($7:$450)-6),ROW($A334))),"")</f>
        <v/>
      </c>
      <c r="S338" s="7" t="str">
        <f t="array" ref="S338">IFERROR(INDEX(B$7:B$450,SMALL(IF($C$7:$C$450=S$3,ROW($7:$450)-6),ROW($A334))),"")</f>
        <v/>
      </c>
      <c r="T338" s="7" t="str">
        <f t="array" ref="T338">IFERROR(INDEX(D$7:D$450,SMALL(IF($C$7:$C$450=S$3,ROW($7:$450)-6),ROW($A334))),"")</f>
        <v/>
      </c>
      <c r="U338" s="6"/>
      <c r="V338" s="14" t="str">
        <f t="array" ref="V338">IFERROR(INDEX(A$7:A$450,SMALL(IF($C$7:$C$450=W$3,ROW($7:$450)-6),ROW($A334))),"")</f>
        <v/>
      </c>
      <c r="W338" s="7" t="str">
        <f t="array" ref="W338">IFERROR(INDEX(B$7:B$450,SMALL(IF($C$7:$C$450=W$3,ROW($7:$450)-6),ROW($A334))),"")</f>
        <v/>
      </c>
      <c r="X338" s="7" t="str">
        <f t="array" ref="X338">IFERROR(INDEX(D$7:D$450,SMALL(IF($C$7:$C$450=W$3,ROW($7:$450)-6),ROW($A334))),"")</f>
        <v/>
      </c>
      <c r="Y338"/>
      <c r="Z338"/>
    </row>
    <row r="339" spans="1:26" s="2" customFormat="1">
      <c r="A339" s="1"/>
      <c r="J339"/>
      <c r="K339"/>
      <c r="L339"/>
      <c r="M339"/>
      <c r="N339" s="14" t="str">
        <f t="array" ref="N339">IFERROR(INDEX(A$7:A$450,SMALL(IF($C$7:$C$450=O$3,ROW($7:$450)-6),ROW($A335))),"")</f>
        <v/>
      </c>
      <c r="O339" s="7" t="str">
        <f t="array" ref="O339">IFERROR(INDEX(B$7:B$450,SMALL(IF($C$7:$C$450=O$3,ROW($7:$450)-6),ROW($A335))),"")</f>
        <v/>
      </c>
      <c r="P339" s="7" t="str">
        <f t="array" ref="P339">IFERROR(INDEX(D$7:D$450,SMALL(IF($C$7:$C$450=O$3,ROW($7:$450)-6),ROW($A335))),"")</f>
        <v/>
      </c>
      <c r="Q339" s="6"/>
      <c r="R339" s="14" t="str">
        <f t="array" ref="R339">IFERROR(INDEX(A$7:A$450,SMALL(IF($C$7:$C$450=S$3,ROW($7:$450)-6),ROW($A335))),"")</f>
        <v/>
      </c>
      <c r="S339" s="7" t="str">
        <f t="array" ref="S339">IFERROR(INDEX(B$7:B$450,SMALL(IF($C$7:$C$450=S$3,ROW($7:$450)-6),ROW($A335))),"")</f>
        <v/>
      </c>
      <c r="T339" s="7" t="str">
        <f t="array" ref="T339">IFERROR(INDEX(D$7:D$450,SMALL(IF($C$7:$C$450=S$3,ROW($7:$450)-6),ROW($A335))),"")</f>
        <v/>
      </c>
      <c r="U339" s="6"/>
      <c r="V339" s="14" t="str">
        <f t="array" ref="V339">IFERROR(INDEX(A$7:A$450,SMALL(IF($C$7:$C$450=W$3,ROW($7:$450)-6),ROW($A335))),"")</f>
        <v/>
      </c>
      <c r="W339" s="7" t="str">
        <f t="array" ref="W339">IFERROR(INDEX(B$7:B$450,SMALL(IF($C$7:$C$450=W$3,ROW($7:$450)-6),ROW($A335))),"")</f>
        <v/>
      </c>
      <c r="X339" s="7" t="str">
        <f t="array" ref="X339">IFERROR(INDEX(D$7:D$450,SMALL(IF($C$7:$C$450=W$3,ROW($7:$450)-6),ROW($A335))),"")</f>
        <v/>
      </c>
      <c r="Y339"/>
      <c r="Z339"/>
    </row>
    <row r="340" spans="1:26" s="2" customFormat="1">
      <c r="A340" s="1"/>
      <c r="J340"/>
      <c r="K340"/>
      <c r="L340"/>
      <c r="M340"/>
      <c r="N340" s="14" t="str">
        <f t="array" ref="N340">IFERROR(INDEX(A$7:A$450,SMALL(IF($C$7:$C$450=O$3,ROW($7:$450)-6),ROW($A336))),"")</f>
        <v/>
      </c>
      <c r="O340" s="7" t="str">
        <f t="array" ref="O340">IFERROR(INDEX(B$7:B$450,SMALL(IF($C$7:$C$450=O$3,ROW($7:$450)-6),ROW($A336))),"")</f>
        <v/>
      </c>
      <c r="P340" s="7" t="str">
        <f t="array" ref="P340">IFERROR(INDEX(D$7:D$450,SMALL(IF($C$7:$C$450=O$3,ROW($7:$450)-6),ROW($A336))),"")</f>
        <v/>
      </c>
      <c r="Q340" s="6"/>
      <c r="R340" s="14" t="str">
        <f t="array" ref="R340">IFERROR(INDEX(A$7:A$450,SMALL(IF($C$7:$C$450=S$3,ROW($7:$450)-6),ROW($A336))),"")</f>
        <v/>
      </c>
      <c r="S340" s="7" t="str">
        <f t="array" ref="S340">IFERROR(INDEX(B$7:B$450,SMALL(IF($C$7:$C$450=S$3,ROW($7:$450)-6),ROW($A336))),"")</f>
        <v/>
      </c>
      <c r="T340" s="7" t="str">
        <f t="array" ref="T340">IFERROR(INDEX(D$7:D$450,SMALL(IF($C$7:$C$450=S$3,ROW($7:$450)-6),ROW($A336))),"")</f>
        <v/>
      </c>
      <c r="U340" s="6"/>
      <c r="V340" s="14" t="str">
        <f t="array" ref="V340">IFERROR(INDEX(A$7:A$450,SMALL(IF($C$7:$C$450=W$3,ROW($7:$450)-6),ROW($A336))),"")</f>
        <v/>
      </c>
      <c r="W340" s="7" t="str">
        <f t="array" ref="W340">IFERROR(INDEX(B$7:B$450,SMALL(IF($C$7:$C$450=W$3,ROW($7:$450)-6),ROW($A336))),"")</f>
        <v/>
      </c>
      <c r="X340" s="7" t="str">
        <f t="array" ref="X340">IFERROR(INDEX(D$7:D$450,SMALL(IF($C$7:$C$450=W$3,ROW($7:$450)-6),ROW($A336))),"")</f>
        <v/>
      </c>
      <c r="Y340"/>
      <c r="Z340"/>
    </row>
    <row r="341" spans="1:26" s="2" customFormat="1">
      <c r="A341" s="1"/>
      <c r="J341"/>
      <c r="K341"/>
      <c r="L341"/>
      <c r="M341"/>
      <c r="N341" s="14" t="str">
        <f t="array" ref="N341">IFERROR(INDEX(A$7:A$450,SMALL(IF($C$7:$C$450=O$3,ROW($7:$450)-6),ROW($A337))),"")</f>
        <v/>
      </c>
      <c r="O341" s="7" t="str">
        <f t="array" ref="O341">IFERROR(INDEX(B$7:B$450,SMALL(IF($C$7:$C$450=O$3,ROW($7:$450)-6),ROW($A337))),"")</f>
        <v/>
      </c>
      <c r="P341" s="7" t="str">
        <f t="array" ref="P341">IFERROR(INDEX(D$7:D$450,SMALL(IF($C$7:$C$450=O$3,ROW($7:$450)-6),ROW($A337))),"")</f>
        <v/>
      </c>
      <c r="Q341" s="6"/>
      <c r="R341" s="14" t="str">
        <f t="array" ref="R341">IFERROR(INDEX(A$7:A$450,SMALL(IF($C$7:$C$450=S$3,ROW($7:$450)-6),ROW($A337))),"")</f>
        <v/>
      </c>
      <c r="S341" s="7" t="str">
        <f t="array" ref="S341">IFERROR(INDEX(B$7:B$450,SMALL(IF($C$7:$C$450=S$3,ROW($7:$450)-6),ROW($A337))),"")</f>
        <v/>
      </c>
      <c r="T341" s="7" t="str">
        <f t="array" ref="T341">IFERROR(INDEX(D$7:D$450,SMALL(IF($C$7:$C$450=S$3,ROW($7:$450)-6),ROW($A337))),"")</f>
        <v/>
      </c>
      <c r="U341" s="6"/>
      <c r="V341" s="14" t="str">
        <f t="array" ref="V341">IFERROR(INDEX(A$7:A$450,SMALL(IF($C$7:$C$450=W$3,ROW($7:$450)-6),ROW($A337))),"")</f>
        <v/>
      </c>
      <c r="W341" s="7" t="str">
        <f t="array" ref="W341">IFERROR(INDEX(B$7:B$450,SMALL(IF($C$7:$C$450=W$3,ROW($7:$450)-6),ROW($A337))),"")</f>
        <v/>
      </c>
      <c r="X341" s="7" t="str">
        <f t="array" ref="X341">IFERROR(INDEX(D$7:D$450,SMALL(IF($C$7:$C$450=W$3,ROW($7:$450)-6),ROW($A337))),"")</f>
        <v/>
      </c>
      <c r="Y341"/>
      <c r="Z341"/>
    </row>
    <row r="342" spans="1:26" s="2" customFormat="1">
      <c r="A342" s="1"/>
      <c r="J342"/>
      <c r="K342"/>
      <c r="L342"/>
      <c r="M342"/>
      <c r="N342" s="14" t="str">
        <f t="array" ref="N342">IFERROR(INDEX(A$7:A$450,SMALL(IF($C$7:$C$450=O$3,ROW($7:$450)-6),ROW($A338))),"")</f>
        <v/>
      </c>
      <c r="O342" s="7" t="str">
        <f t="array" ref="O342">IFERROR(INDEX(B$7:B$450,SMALL(IF($C$7:$C$450=O$3,ROW($7:$450)-6),ROW($A338))),"")</f>
        <v/>
      </c>
      <c r="P342" s="7" t="str">
        <f t="array" ref="P342">IFERROR(INDEX(D$7:D$450,SMALL(IF($C$7:$C$450=O$3,ROW($7:$450)-6),ROW($A338))),"")</f>
        <v/>
      </c>
      <c r="Q342" s="6"/>
      <c r="R342" s="14" t="str">
        <f t="array" ref="R342">IFERROR(INDEX(A$7:A$450,SMALL(IF($C$7:$C$450=S$3,ROW($7:$450)-6),ROW($A338))),"")</f>
        <v/>
      </c>
      <c r="S342" s="7" t="str">
        <f t="array" ref="S342">IFERROR(INDEX(B$7:B$450,SMALL(IF($C$7:$C$450=S$3,ROW($7:$450)-6),ROW($A338))),"")</f>
        <v/>
      </c>
      <c r="T342" s="7" t="str">
        <f t="array" ref="T342">IFERROR(INDEX(D$7:D$450,SMALL(IF($C$7:$C$450=S$3,ROW($7:$450)-6),ROW($A338))),"")</f>
        <v/>
      </c>
      <c r="U342" s="6"/>
      <c r="V342" s="14" t="str">
        <f t="array" ref="V342">IFERROR(INDEX(A$7:A$450,SMALL(IF($C$7:$C$450=W$3,ROW($7:$450)-6),ROW($A338))),"")</f>
        <v/>
      </c>
      <c r="W342" s="7" t="str">
        <f t="array" ref="W342">IFERROR(INDEX(B$7:B$450,SMALL(IF($C$7:$C$450=W$3,ROW($7:$450)-6),ROW($A338))),"")</f>
        <v/>
      </c>
      <c r="X342" s="7" t="str">
        <f t="array" ref="X342">IFERROR(INDEX(D$7:D$450,SMALL(IF($C$7:$C$450=W$3,ROW($7:$450)-6),ROW($A338))),"")</f>
        <v/>
      </c>
      <c r="Y342"/>
      <c r="Z342"/>
    </row>
    <row r="343" spans="1:26" s="2" customFormat="1">
      <c r="A343" s="1"/>
      <c r="J343"/>
      <c r="K343"/>
      <c r="L343"/>
      <c r="M343"/>
      <c r="N343" s="14" t="str">
        <f t="array" ref="N343">IFERROR(INDEX(A$7:A$450,SMALL(IF($C$7:$C$450=O$3,ROW($7:$450)-6),ROW($A339))),"")</f>
        <v/>
      </c>
      <c r="O343" s="7" t="str">
        <f t="array" ref="O343">IFERROR(INDEX(B$7:B$450,SMALL(IF($C$7:$C$450=O$3,ROW($7:$450)-6),ROW($A339))),"")</f>
        <v/>
      </c>
      <c r="P343" s="7" t="str">
        <f t="array" ref="P343">IFERROR(INDEX(D$7:D$450,SMALL(IF($C$7:$C$450=O$3,ROW($7:$450)-6),ROW($A339))),"")</f>
        <v/>
      </c>
      <c r="Q343" s="6"/>
      <c r="R343" s="14" t="str">
        <f t="array" ref="R343">IFERROR(INDEX(A$7:A$450,SMALL(IF($C$7:$C$450=S$3,ROW($7:$450)-6),ROW($A339))),"")</f>
        <v/>
      </c>
      <c r="S343" s="7" t="str">
        <f t="array" ref="S343">IFERROR(INDEX(B$7:B$450,SMALL(IF($C$7:$C$450=S$3,ROW($7:$450)-6),ROW($A339))),"")</f>
        <v/>
      </c>
      <c r="T343" s="7" t="str">
        <f t="array" ref="T343">IFERROR(INDEX(D$7:D$450,SMALL(IF($C$7:$C$450=S$3,ROW($7:$450)-6),ROW($A339))),"")</f>
        <v/>
      </c>
      <c r="U343" s="6"/>
      <c r="V343" s="14" t="str">
        <f t="array" ref="V343">IFERROR(INDEX(A$7:A$450,SMALL(IF($C$7:$C$450=W$3,ROW($7:$450)-6),ROW($A339))),"")</f>
        <v/>
      </c>
      <c r="W343" s="7" t="str">
        <f t="array" ref="W343">IFERROR(INDEX(B$7:B$450,SMALL(IF($C$7:$C$450=W$3,ROW($7:$450)-6),ROW($A339))),"")</f>
        <v/>
      </c>
      <c r="X343" s="7" t="str">
        <f t="array" ref="X343">IFERROR(INDEX(D$7:D$450,SMALL(IF($C$7:$C$450=W$3,ROW($7:$450)-6),ROW($A339))),"")</f>
        <v/>
      </c>
      <c r="Y343"/>
      <c r="Z343"/>
    </row>
    <row r="344" spans="1:26" s="2" customFormat="1">
      <c r="A344" s="1"/>
      <c r="J344"/>
      <c r="K344"/>
      <c r="L344"/>
      <c r="M344"/>
      <c r="N344" s="14" t="str">
        <f t="array" ref="N344">IFERROR(INDEX(A$7:A$450,SMALL(IF($C$7:$C$450=O$3,ROW($7:$450)-6),ROW($A340))),"")</f>
        <v/>
      </c>
      <c r="O344" s="7" t="str">
        <f t="array" ref="O344">IFERROR(INDEX(B$7:B$450,SMALL(IF($C$7:$C$450=O$3,ROW($7:$450)-6),ROW($A340))),"")</f>
        <v/>
      </c>
      <c r="P344" s="7" t="str">
        <f t="array" ref="P344">IFERROR(INDEX(D$7:D$450,SMALL(IF($C$7:$C$450=O$3,ROW($7:$450)-6),ROW($A340))),"")</f>
        <v/>
      </c>
      <c r="Q344" s="6"/>
      <c r="R344" s="14" t="str">
        <f t="array" ref="R344">IFERROR(INDEX(A$7:A$450,SMALL(IF($C$7:$C$450=S$3,ROW($7:$450)-6),ROW($A340))),"")</f>
        <v/>
      </c>
      <c r="S344" s="7" t="str">
        <f t="array" ref="S344">IFERROR(INDEX(B$7:B$450,SMALL(IF($C$7:$C$450=S$3,ROW($7:$450)-6),ROW($A340))),"")</f>
        <v/>
      </c>
      <c r="T344" s="7" t="str">
        <f t="array" ref="T344">IFERROR(INDEX(D$7:D$450,SMALL(IF($C$7:$C$450=S$3,ROW($7:$450)-6),ROW($A340))),"")</f>
        <v/>
      </c>
      <c r="U344" s="6"/>
      <c r="V344" s="14" t="str">
        <f t="array" ref="V344">IFERROR(INDEX(A$7:A$450,SMALL(IF($C$7:$C$450=W$3,ROW($7:$450)-6),ROW($A340))),"")</f>
        <v/>
      </c>
      <c r="W344" s="7" t="str">
        <f t="array" ref="W344">IFERROR(INDEX(B$7:B$450,SMALL(IF($C$7:$C$450=W$3,ROW($7:$450)-6),ROW($A340))),"")</f>
        <v/>
      </c>
      <c r="X344" s="7" t="str">
        <f t="array" ref="X344">IFERROR(INDEX(D$7:D$450,SMALL(IF($C$7:$C$450=W$3,ROW($7:$450)-6),ROW($A340))),"")</f>
        <v/>
      </c>
      <c r="Y344"/>
      <c r="Z344"/>
    </row>
    <row r="345" spans="1:26" s="2" customFormat="1">
      <c r="A345" s="1"/>
      <c r="J345"/>
      <c r="K345"/>
      <c r="L345"/>
      <c r="M345"/>
      <c r="N345" s="14" t="str">
        <f t="array" ref="N345">IFERROR(INDEX(A$7:A$450,SMALL(IF($C$7:$C$450=O$3,ROW($7:$450)-6),ROW($A341))),"")</f>
        <v/>
      </c>
      <c r="O345" s="7" t="str">
        <f t="array" ref="O345">IFERROR(INDEX(B$7:B$450,SMALL(IF($C$7:$C$450=O$3,ROW($7:$450)-6),ROW($A341))),"")</f>
        <v/>
      </c>
      <c r="P345" s="7" t="str">
        <f t="array" ref="P345">IFERROR(INDEX(D$7:D$450,SMALL(IF($C$7:$C$450=O$3,ROW($7:$450)-6),ROW($A341))),"")</f>
        <v/>
      </c>
      <c r="Q345" s="6"/>
      <c r="R345" s="14" t="str">
        <f t="array" ref="R345">IFERROR(INDEX(A$7:A$450,SMALL(IF($C$7:$C$450=S$3,ROW($7:$450)-6),ROW($A341))),"")</f>
        <v/>
      </c>
      <c r="S345" s="7" t="str">
        <f t="array" ref="S345">IFERROR(INDEX(B$7:B$450,SMALL(IF($C$7:$C$450=S$3,ROW($7:$450)-6),ROW($A341))),"")</f>
        <v/>
      </c>
      <c r="T345" s="7" t="str">
        <f t="array" ref="T345">IFERROR(INDEX(D$7:D$450,SMALL(IF($C$7:$C$450=S$3,ROW($7:$450)-6),ROW($A341))),"")</f>
        <v/>
      </c>
      <c r="U345" s="6"/>
      <c r="V345" s="14" t="str">
        <f t="array" ref="V345">IFERROR(INDEX(A$7:A$450,SMALL(IF($C$7:$C$450=W$3,ROW($7:$450)-6),ROW($A341))),"")</f>
        <v/>
      </c>
      <c r="W345" s="7" t="str">
        <f t="array" ref="W345">IFERROR(INDEX(B$7:B$450,SMALL(IF($C$7:$C$450=W$3,ROW($7:$450)-6),ROW($A341))),"")</f>
        <v/>
      </c>
      <c r="X345" s="7" t="str">
        <f t="array" ref="X345">IFERROR(INDEX(D$7:D$450,SMALL(IF($C$7:$C$450=W$3,ROW($7:$450)-6),ROW($A341))),"")</f>
        <v/>
      </c>
      <c r="Y345"/>
      <c r="Z345"/>
    </row>
    <row r="346" spans="1:26" s="2" customFormat="1">
      <c r="A346" s="1"/>
      <c r="J346"/>
      <c r="K346"/>
      <c r="L346"/>
      <c r="M346"/>
      <c r="N346" s="14" t="str">
        <f t="array" ref="N346">IFERROR(INDEX(A$7:A$450,SMALL(IF($C$7:$C$450=O$3,ROW($7:$450)-6),ROW($A342))),"")</f>
        <v/>
      </c>
      <c r="O346" s="7" t="str">
        <f t="array" ref="O346">IFERROR(INDEX(B$7:B$450,SMALL(IF($C$7:$C$450=O$3,ROW($7:$450)-6),ROW($A342))),"")</f>
        <v/>
      </c>
      <c r="P346" s="7" t="str">
        <f t="array" ref="P346">IFERROR(INDEX(D$7:D$450,SMALL(IF($C$7:$C$450=O$3,ROW($7:$450)-6),ROW($A342))),"")</f>
        <v/>
      </c>
      <c r="Q346" s="6"/>
      <c r="R346" s="14" t="str">
        <f t="array" ref="R346">IFERROR(INDEX(A$7:A$450,SMALL(IF($C$7:$C$450=S$3,ROW($7:$450)-6),ROW($A342))),"")</f>
        <v/>
      </c>
      <c r="S346" s="7" t="str">
        <f t="array" ref="S346">IFERROR(INDEX(B$7:B$450,SMALL(IF($C$7:$C$450=S$3,ROW($7:$450)-6),ROW($A342))),"")</f>
        <v/>
      </c>
      <c r="T346" s="7" t="str">
        <f t="array" ref="T346">IFERROR(INDEX(D$7:D$450,SMALL(IF($C$7:$C$450=S$3,ROW($7:$450)-6),ROW($A342))),"")</f>
        <v/>
      </c>
      <c r="U346" s="6"/>
      <c r="V346" s="14" t="str">
        <f t="array" ref="V346">IFERROR(INDEX(A$7:A$450,SMALL(IF($C$7:$C$450=W$3,ROW($7:$450)-6),ROW($A342))),"")</f>
        <v/>
      </c>
      <c r="W346" s="7" t="str">
        <f t="array" ref="W346">IFERROR(INDEX(B$7:B$450,SMALL(IF($C$7:$C$450=W$3,ROW($7:$450)-6),ROW($A342))),"")</f>
        <v/>
      </c>
      <c r="X346" s="7" t="str">
        <f t="array" ref="X346">IFERROR(INDEX(D$7:D$450,SMALL(IF($C$7:$C$450=W$3,ROW($7:$450)-6),ROW($A342))),"")</f>
        <v/>
      </c>
      <c r="Y346"/>
      <c r="Z346"/>
    </row>
    <row r="347" spans="1:26" s="2" customFormat="1">
      <c r="A347" s="1"/>
      <c r="J347"/>
      <c r="K347"/>
      <c r="L347"/>
      <c r="M347"/>
      <c r="N347" s="14" t="str">
        <f t="array" ref="N347">IFERROR(INDEX(A$7:A$450,SMALL(IF($C$7:$C$450=O$3,ROW($7:$450)-6),ROW($A343))),"")</f>
        <v/>
      </c>
      <c r="O347" s="7" t="str">
        <f t="array" ref="O347">IFERROR(INDEX(B$7:B$450,SMALL(IF($C$7:$C$450=O$3,ROW($7:$450)-6),ROW($A343))),"")</f>
        <v/>
      </c>
      <c r="P347" s="7" t="str">
        <f t="array" ref="P347">IFERROR(INDEX(D$7:D$450,SMALL(IF($C$7:$C$450=O$3,ROW($7:$450)-6),ROW($A343))),"")</f>
        <v/>
      </c>
      <c r="Q347" s="6"/>
      <c r="R347" s="14" t="str">
        <f t="array" ref="R347">IFERROR(INDEX(A$7:A$450,SMALL(IF($C$7:$C$450=S$3,ROW($7:$450)-6),ROW($A343))),"")</f>
        <v/>
      </c>
      <c r="S347" s="7" t="str">
        <f t="array" ref="S347">IFERROR(INDEX(B$7:B$450,SMALL(IF($C$7:$C$450=S$3,ROW($7:$450)-6),ROW($A343))),"")</f>
        <v/>
      </c>
      <c r="T347" s="7" t="str">
        <f t="array" ref="T347">IFERROR(INDEX(D$7:D$450,SMALL(IF($C$7:$C$450=S$3,ROW($7:$450)-6),ROW($A343))),"")</f>
        <v/>
      </c>
      <c r="U347" s="6"/>
      <c r="V347" s="14" t="str">
        <f t="array" ref="V347">IFERROR(INDEX(A$7:A$450,SMALL(IF($C$7:$C$450=W$3,ROW($7:$450)-6),ROW($A343))),"")</f>
        <v/>
      </c>
      <c r="W347" s="7" t="str">
        <f t="array" ref="W347">IFERROR(INDEX(B$7:B$450,SMALL(IF($C$7:$C$450=W$3,ROW($7:$450)-6),ROW($A343))),"")</f>
        <v/>
      </c>
      <c r="X347" s="7" t="str">
        <f t="array" ref="X347">IFERROR(INDEX(D$7:D$450,SMALL(IF($C$7:$C$450=W$3,ROW($7:$450)-6),ROW($A343))),"")</f>
        <v/>
      </c>
      <c r="Y347"/>
      <c r="Z347"/>
    </row>
    <row r="348" spans="1:26" s="2" customFormat="1">
      <c r="A348" s="1"/>
      <c r="J348"/>
      <c r="K348"/>
      <c r="L348"/>
      <c r="M348"/>
      <c r="N348" s="14" t="str">
        <f t="array" ref="N348">IFERROR(INDEX(A$7:A$450,SMALL(IF($C$7:$C$450=O$3,ROW($7:$450)-6),ROW($A344))),"")</f>
        <v/>
      </c>
      <c r="O348" s="7" t="str">
        <f t="array" ref="O348">IFERROR(INDEX(B$7:B$450,SMALL(IF($C$7:$C$450=O$3,ROW($7:$450)-6),ROW($A344))),"")</f>
        <v/>
      </c>
      <c r="P348" s="7" t="str">
        <f t="array" ref="P348">IFERROR(INDEX(D$7:D$450,SMALL(IF($C$7:$C$450=O$3,ROW($7:$450)-6),ROW($A344))),"")</f>
        <v/>
      </c>
      <c r="Q348" s="6"/>
      <c r="R348" s="14" t="str">
        <f t="array" ref="R348">IFERROR(INDEX(A$7:A$450,SMALL(IF($C$7:$C$450=S$3,ROW($7:$450)-6),ROW($A344))),"")</f>
        <v/>
      </c>
      <c r="S348" s="7" t="str">
        <f t="array" ref="S348">IFERROR(INDEX(B$7:B$450,SMALL(IF($C$7:$C$450=S$3,ROW($7:$450)-6),ROW($A344))),"")</f>
        <v/>
      </c>
      <c r="T348" s="7" t="str">
        <f t="array" ref="T348">IFERROR(INDEX(D$7:D$450,SMALL(IF($C$7:$C$450=S$3,ROW($7:$450)-6),ROW($A344))),"")</f>
        <v/>
      </c>
      <c r="U348" s="6"/>
      <c r="V348" s="14" t="str">
        <f t="array" ref="V348">IFERROR(INDEX(A$7:A$450,SMALL(IF($C$7:$C$450=W$3,ROW($7:$450)-6),ROW($A344))),"")</f>
        <v/>
      </c>
      <c r="W348" s="7" t="str">
        <f t="array" ref="W348">IFERROR(INDEX(B$7:B$450,SMALL(IF($C$7:$C$450=W$3,ROW($7:$450)-6),ROW($A344))),"")</f>
        <v/>
      </c>
      <c r="X348" s="7" t="str">
        <f t="array" ref="X348">IFERROR(INDEX(D$7:D$450,SMALL(IF($C$7:$C$450=W$3,ROW($7:$450)-6),ROW($A344))),"")</f>
        <v/>
      </c>
      <c r="Y348"/>
      <c r="Z348"/>
    </row>
    <row r="349" spans="1:26" s="2" customFormat="1">
      <c r="A349" s="1"/>
      <c r="J349"/>
      <c r="K349"/>
      <c r="L349"/>
      <c r="M349"/>
      <c r="N349" s="14" t="str">
        <f t="array" ref="N349">IFERROR(INDEX(A$7:A$450,SMALL(IF($C$7:$C$450=O$3,ROW($7:$450)-6),ROW($A345))),"")</f>
        <v/>
      </c>
      <c r="O349" s="7" t="str">
        <f t="array" ref="O349">IFERROR(INDEX(B$7:B$450,SMALL(IF($C$7:$C$450=O$3,ROW($7:$450)-6),ROW($A345))),"")</f>
        <v/>
      </c>
      <c r="P349" s="7" t="str">
        <f t="array" ref="P349">IFERROR(INDEX(D$7:D$450,SMALL(IF($C$7:$C$450=O$3,ROW($7:$450)-6),ROW($A345))),"")</f>
        <v/>
      </c>
      <c r="Q349" s="6"/>
      <c r="R349" s="14" t="str">
        <f t="array" ref="R349">IFERROR(INDEX(A$7:A$450,SMALL(IF($C$7:$C$450=S$3,ROW($7:$450)-6),ROW($A345))),"")</f>
        <v/>
      </c>
      <c r="S349" s="7" t="str">
        <f t="array" ref="S349">IFERROR(INDEX(B$7:B$450,SMALL(IF($C$7:$C$450=S$3,ROW($7:$450)-6),ROW($A345))),"")</f>
        <v/>
      </c>
      <c r="T349" s="7" t="str">
        <f t="array" ref="T349">IFERROR(INDEX(D$7:D$450,SMALL(IF($C$7:$C$450=S$3,ROW($7:$450)-6),ROW($A345))),"")</f>
        <v/>
      </c>
      <c r="U349" s="6"/>
      <c r="V349" s="14" t="str">
        <f t="array" ref="V349">IFERROR(INDEX(A$7:A$450,SMALL(IF($C$7:$C$450=W$3,ROW($7:$450)-6),ROW($A345))),"")</f>
        <v/>
      </c>
      <c r="W349" s="7" t="str">
        <f t="array" ref="W349">IFERROR(INDEX(B$7:B$450,SMALL(IF($C$7:$C$450=W$3,ROW($7:$450)-6),ROW($A345))),"")</f>
        <v/>
      </c>
      <c r="X349" s="7" t="str">
        <f t="array" ref="X349">IFERROR(INDEX(D$7:D$450,SMALL(IF($C$7:$C$450=W$3,ROW($7:$450)-6),ROW($A345))),"")</f>
        <v/>
      </c>
      <c r="Y349"/>
      <c r="Z349"/>
    </row>
    <row r="350" spans="1:26" s="2" customFormat="1">
      <c r="A350" s="1"/>
      <c r="J350"/>
      <c r="K350"/>
      <c r="L350"/>
      <c r="M350"/>
      <c r="N350" s="14" t="str">
        <f t="array" ref="N350">IFERROR(INDEX(A$7:A$450,SMALL(IF($C$7:$C$450=O$3,ROW($7:$450)-6),ROW($A346))),"")</f>
        <v/>
      </c>
      <c r="O350" s="7" t="str">
        <f t="array" ref="O350">IFERROR(INDEX(B$7:B$450,SMALL(IF($C$7:$C$450=O$3,ROW($7:$450)-6),ROW($A346))),"")</f>
        <v/>
      </c>
      <c r="P350" s="7" t="str">
        <f t="array" ref="P350">IFERROR(INDEX(D$7:D$450,SMALL(IF($C$7:$C$450=O$3,ROW($7:$450)-6),ROW($A346))),"")</f>
        <v/>
      </c>
      <c r="Q350" s="6"/>
      <c r="R350" s="14" t="str">
        <f t="array" ref="R350">IFERROR(INDEX(A$7:A$450,SMALL(IF($C$7:$C$450=S$3,ROW($7:$450)-6),ROW($A346))),"")</f>
        <v/>
      </c>
      <c r="S350" s="7" t="str">
        <f t="array" ref="S350">IFERROR(INDEX(B$7:B$450,SMALL(IF($C$7:$C$450=S$3,ROW($7:$450)-6),ROW($A346))),"")</f>
        <v/>
      </c>
      <c r="T350" s="7" t="str">
        <f t="array" ref="T350">IFERROR(INDEX(D$7:D$450,SMALL(IF($C$7:$C$450=S$3,ROW($7:$450)-6),ROW($A346))),"")</f>
        <v/>
      </c>
      <c r="U350" s="6"/>
      <c r="V350" s="14" t="str">
        <f t="array" ref="V350">IFERROR(INDEX(A$7:A$450,SMALL(IF($C$7:$C$450=W$3,ROW($7:$450)-6),ROW($A346))),"")</f>
        <v/>
      </c>
      <c r="W350" s="7" t="str">
        <f t="array" ref="W350">IFERROR(INDEX(B$7:B$450,SMALL(IF($C$7:$C$450=W$3,ROW($7:$450)-6),ROW($A346))),"")</f>
        <v/>
      </c>
      <c r="X350" s="7" t="str">
        <f t="array" ref="X350">IFERROR(INDEX(D$7:D$450,SMALL(IF($C$7:$C$450=W$3,ROW($7:$450)-6),ROW($A346))),"")</f>
        <v/>
      </c>
      <c r="Y350"/>
      <c r="Z350"/>
    </row>
    <row r="351" spans="1:26" s="2" customFormat="1">
      <c r="A351" s="1"/>
      <c r="J351"/>
      <c r="K351"/>
      <c r="L351"/>
      <c r="M351"/>
      <c r="N351" s="14" t="str">
        <f t="array" ref="N351">IFERROR(INDEX(A$7:A$450,SMALL(IF($C$7:$C$450=O$3,ROW($7:$450)-6),ROW($A347))),"")</f>
        <v/>
      </c>
      <c r="O351" s="7" t="str">
        <f t="array" ref="O351">IFERROR(INDEX(B$7:B$450,SMALL(IF($C$7:$C$450=O$3,ROW($7:$450)-6),ROW($A347))),"")</f>
        <v/>
      </c>
      <c r="P351" s="7" t="str">
        <f t="array" ref="P351">IFERROR(INDEX(D$7:D$450,SMALL(IF($C$7:$C$450=O$3,ROW($7:$450)-6),ROW($A347))),"")</f>
        <v/>
      </c>
      <c r="Q351" s="6"/>
      <c r="R351" s="14" t="str">
        <f t="array" ref="R351">IFERROR(INDEX(A$7:A$450,SMALL(IF($C$7:$C$450=S$3,ROW($7:$450)-6),ROW($A347))),"")</f>
        <v/>
      </c>
      <c r="S351" s="7" t="str">
        <f t="array" ref="S351">IFERROR(INDEX(B$7:B$450,SMALL(IF($C$7:$C$450=S$3,ROW($7:$450)-6),ROW($A347))),"")</f>
        <v/>
      </c>
      <c r="T351" s="7" t="str">
        <f t="array" ref="T351">IFERROR(INDEX(D$7:D$450,SMALL(IF($C$7:$C$450=S$3,ROW($7:$450)-6),ROW($A347))),"")</f>
        <v/>
      </c>
      <c r="U351" s="6"/>
      <c r="V351" s="14" t="str">
        <f t="array" ref="V351">IFERROR(INDEX(A$7:A$450,SMALL(IF($C$7:$C$450=W$3,ROW($7:$450)-6),ROW($A347))),"")</f>
        <v/>
      </c>
      <c r="W351" s="7" t="str">
        <f t="array" ref="W351">IFERROR(INDEX(B$7:B$450,SMALL(IF($C$7:$C$450=W$3,ROW($7:$450)-6),ROW($A347))),"")</f>
        <v/>
      </c>
      <c r="X351" s="7" t="str">
        <f t="array" ref="X351">IFERROR(INDEX(D$7:D$450,SMALL(IF($C$7:$C$450=W$3,ROW($7:$450)-6),ROW($A347))),"")</f>
        <v/>
      </c>
      <c r="Y351"/>
      <c r="Z351"/>
    </row>
    <row r="352" spans="1:26" s="2" customFormat="1">
      <c r="A352" s="1"/>
      <c r="J352"/>
      <c r="K352"/>
      <c r="L352"/>
      <c r="M352"/>
      <c r="N352" s="14" t="str">
        <f t="array" ref="N352">IFERROR(INDEX(A$7:A$450,SMALL(IF($C$7:$C$450=O$3,ROW($7:$450)-6),ROW($A348))),"")</f>
        <v/>
      </c>
      <c r="O352" s="7" t="str">
        <f t="array" ref="O352">IFERROR(INDEX(B$7:B$450,SMALL(IF($C$7:$C$450=O$3,ROW($7:$450)-6),ROW($A348))),"")</f>
        <v/>
      </c>
      <c r="P352" s="7" t="str">
        <f t="array" ref="P352">IFERROR(INDEX(D$7:D$450,SMALL(IF($C$7:$C$450=O$3,ROW($7:$450)-6),ROW($A348))),"")</f>
        <v/>
      </c>
      <c r="Q352" s="6"/>
      <c r="R352" s="14" t="str">
        <f t="array" ref="R352">IFERROR(INDEX(A$7:A$450,SMALL(IF($C$7:$C$450=S$3,ROW($7:$450)-6),ROW($A348))),"")</f>
        <v/>
      </c>
      <c r="S352" s="7" t="str">
        <f t="array" ref="S352">IFERROR(INDEX(B$7:B$450,SMALL(IF($C$7:$C$450=S$3,ROW($7:$450)-6),ROW($A348))),"")</f>
        <v/>
      </c>
      <c r="T352" s="7" t="str">
        <f t="array" ref="T352">IFERROR(INDEX(D$7:D$450,SMALL(IF($C$7:$C$450=S$3,ROW($7:$450)-6),ROW($A348))),"")</f>
        <v/>
      </c>
      <c r="U352" s="6"/>
      <c r="V352" s="14" t="str">
        <f t="array" ref="V352">IFERROR(INDEX(A$7:A$450,SMALL(IF($C$7:$C$450=W$3,ROW($7:$450)-6),ROW($A348))),"")</f>
        <v/>
      </c>
      <c r="W352" s="7" t="str">
        <f t="array" ref="W352">IFERROR(INDEX(B$7:B$450,SMALL(IF($C$7:$C$450=W$3,ROW($7:$450)-6),ROW($A348))),"")</f>
        <v/>
      </c>
      <c r="X352" s="7" t="str">
        <f t="array" ref="X352">IFERROR(INDEX(D$7:D$450,SMALL(IF($C$7:$C$450=W$3,ROW($7:$450)-6),ROW($A348))),"")</f>
        <v/>
      </c>
      <c r="Y352"/>
      <c r="Z352"/>
    </row>
    <row r="353" spans="1:26" s="2" customFormat="1">
      <c r="A353" s="1"/>
      <c r="J353"/>
      <c r="K353"/>
      <c r="L353"/>
      <c r="M353"/>
      <c r="N353" s="14" t="str">
        <f t="array" ref="N353">IFERROR(INDEX(A$7:A$450,SMALL(IF($C$7:$C$450=O$3,ROW($7:$450)-6),ROW($A349))),"")</f>
        <v/>
      </c>
      <c r="O353" s="7" t="str">
        <f t="array" ref="O353">IFERROR(INDEX(B$7:B$450,SMALL(IF($C$7:$C$450=O$3,ROW($7:$450)-6),ROW($A349))),"")</f>
        <v/>
      </c>
      <c r="P353" s="7" t="str">
        <f t="array" ref="P353">IFERROR(INDEX(D$7:D$450,SMALL(IF($C$7:$C$450=O$3,ROW($7:$450)-6),ROW($A349))),"")</f>
        <v/>
      </c>
      <c r="Q353" s="6"/>
      <c r="R353" s="14" t="str">
        <f t="array" ref="R353">IFERROR(INDEX(A$7:A$450,SMALL(IF($C$7:$C$450=S$3,ROW($7:$450)-6),ROW($A349))),"")</f>
        <v/>
      </c>
      <c r="S353" s="7" t="str">
        <f t="array" ref="S353">IFERROR(INDEX(B$7:B$450,SMALL(IF($C$7:$C$450=S$3,ROW($7:$450)-6),ROW($A349))),"")</f>
        <v/>
      </c>
      <c r="T353" s="7" t="str">
        <f t="array" ref="T353">IFERROR(INDEX(D$7:D$450,SMALL(IF($C$7:$C$450=S$3,ROW($7:$450)-6),ROW($A349))),"")</f>
        <v/>
      </c>
      <c r="U353" s="6"/>
      <c r="V353" s="14" t="str">
        <f t="array" ref="V353">IFERROR(INDEX(A$7:A$450,SMALL(IF($C$7:$C$450=W$3,ROW($7:$450)-6),ROW($A349))),"")</f>
        <v/>
      </c>
      <c r="W353" s="7" t="str">
        <f t="array" ref="W353">IFERROR(INDEX(B$7:B$450,SMALL(IF($C$7:$C$450=W$3,ROW($7:$450)-6),ROW($A349))),"")</f>
        <v/>
      </c>
      <c r="X353" s="7" t="str">
        <f t="array" ref="X353">IFERROR(INDEX(D$7:D$450,SMALL(IF($C$7:$C$450=W$3,ROW($7:$450)-6),ROW($A349))),"")</f>
        <v/>
      </c>
      <c r="Y353"/>
      <c r="Z353"/>
    </row>
    <row r="354" spans="1:26" s="2" customFormat="1">
      <c r="A354" s="1"/>
      <c r="J354"/>
      <c r="K354"/>
      <c r="L354"/>
      <c r="M354"/>
      <c r="N354" s="14" t="str">
        <f t="array" ref="N354">IFERROR(INDEX(A$7:A$450,SMALL(IF($C$7:$C$450=O$3,ROW($7:$450)-6),ROW($A350))),"")</f>
        <v/>
      </c>
      <c r="O354" s="7" t="str">
        <f t="array" ref="O354">IFERROR(INDEX(B$7:B$450,SMALL(IF($C$7:$C$450=O$3,ROW($7:$450)-6),ROW($A350))),"")</f>
        <v/>
      </c>
      <c r="P354" s="7" t="str">
        <f t="array" ref="P354">IFERROR(INDEX(D$7:D$450,SMALL(IF($C$7:$C$450=O$3,ROW($7:$450)-6),ROW($A350))),"")</f>
        <v/>
      </c>
      <c r="Q354" s="6"/>
      <c r="R354" s="14" t="str">
        <f t="array" ref="R354">IFERROR(INDEX(A$7:A$450,SMALL(IF($C$7:$C$450=S$3,ROW($7:$450)-6),ROW($A350))),"")</f>
        <v/>
      </c>
      <c r="S354" s="7" t="str">
        <f t="array" ref="S354">IFERROR(INDEX(B$7:B$450,SMALL(IF($C$7:$C$450=S$3,ROW($7:$450)-6),ROW($A350))),"")</f>
        <v/>
      </c>
      <c r="T354" s="7" t="str">
        <f t="array" ref="T354">IFERROR(INDEX(D$7:D$450,SMALL(IF($C$7:$C$450=S$3,ROW($7:$450)-6),ROW($A350))),"")</f>
        <v/>
      </c>
      <c r="U354" s="6"/>
      <c r="V354" s="14" t="str">
        <f t="array" ref="V354">IFERROR(INDEX(A$7:A$450,SMALL(IF($C$7:$C$450=W$3,ROW($7:$450)-6),ROW($A350))),"")</f>
        <v/>
      </c>
      <c r="W354" s="7" t="str">
        <f t="array" ref="W354">IFERROR(INDEX(B$7:B$450,SMALL(IF($C$7:$C$450=W$3,ROW($7:$450)-6),ROW($A350))),"")</f>
        <v/>
      </c>
      <c r="X354" s="7" t="str">
        <f t="array" ref="X354">IFERROR(INDEX(D$7:D$450,SMALL(IF($C$7:$C$450=W$3,ROW($7:$450)-6),ROW($A350))),"")</f>
        <v/>
      </c>
      <c r="Y354"/>
      <c r="Z354"/>
    </row>
    <row r="355" spans="1:26" s="2" customFormat="1">
      <c r="A355" s="1"/>
      <c r="J355"/>
      <c r="K355"/>
      <c r="L355"/>
      <c r="M355"/>
      <c r="N355" s="14" t="str">
        <f t="array" ref="N355">IFERROR(INDEX(A$7:A$450,SMALL(IF($C$7:$C$450=O$3,ROW($7:$450)-6),ROW($A351))),"")</f>
        <v/>
      </c>
      <c r="O355" s="7" t="str">
        <f t="array" ref="O355">IFERROR(INDEX(B$7:B$450,SMALL(IF($C$7:$C$450=O$3,ROW($7:$450)-6),ROW($A351))),"")</f>
        <v/>
      </c>
      <c r="P355" s="7" t="str">
        <f t="array" ref="P355">IFERROR(INDEX(D$7:D$450,SMALL(IF($C$7:$C$450=O$3,ROW($7:$450)-6),ROW($A351))),"")</f>
        <v/>
      </c>
      <c r="Q355" s="6"/>
      <c r="R355" s="14" t="str">
        <f t="array" ref="R355">IFERROR(INDEX(A$7:A$450,SMALL(IF($C$7:$C$450=S$3,ROW($7:$450)-6),ROW($A351))),"")</f>
        <v/>
      </c>
      <c r="S355" s="7" t="str">
        <f t="array" ref="S355">IFERROR(INDEX(B$7:B$450,SMALL(IF($C$7:$C$450=S$3,ROW($7:$450)-6),ROW($A351))),"")</f>
        <v/>
      </c>
      <c r="T355" s="7" t="str">
        <f t="array" ref="T355">IFERROR(INDEX(D$7:D$450,SMALL(IF($C$7:$C$450=S$3,ROW($7:$450)-6),ROW($A351))),"")</f>
        <v/>
      </c>
      <c r="U355" s="6"/>
      <c r="V355" s="14" t="str">
        <f t="array" ref="V355">IFERROR(INDEX(A$7:A$450,SMALL(IF($C$7:$C$450=W$3,ROW($7:$450)-6),ROW($A351))),"")</f>
        <v/>
      </c>
      <c r="W355" s="7" t="str">
        <f t="array" ref="W355">IFERROR(INDEX(B$7:B$450,SMALL(IF($C$7:$C$450=W$3,ROW($7:$450)-6),ROW($A351))),"")</f>
        <v/>
      </c>
      <c r="X355" s="7" t="str">
        <f t="array" ref="X355">IFERROR(INDEX(D$7:D$450,SMALL(IF($C$7:$C$450=W$3,ROW($7:$450)-6),ROW($A351))),"")</f>
        <v/>
      </c>
      <c r="Y355"/>
      <c r="Z355"/>
    </row>
    <row r="356" spans="1:26" s="2" customFormat="1">
      <c r="A356" s="1"/>
      <c r="J356"/>
      <c r="K356"/>
      <c r="L356"/>
      <c r="M356"/>
      <c r="N356" s="14" t="str">
        <f t="array" ref="N356">IFERROR(INDEX(A$7:A$450,SMALL(IF($C$7:$C$450=O$3,ROW($7:$450)-6),ROW($A352))),"")</f>
        <v/>
      </c>
      <c r="O356" s="7" t="str">
        <f t="array" ref="O356">IFERROR(INDEX(B$7:B$450,SMALL(IF($C$7:$C$450=O$3,ROW($7:$450)-6),ROW($A352))),"")</f>
        <v/>
      </c>
      <c r="P356" s="7" t="str">
        <f t="array" ref="P356">IFERROR(INDEX(D$7:D$450,SMALL(IF($C$7:$C$450=O$3,ROW($7:$450)-6),ROW($A352))),"")</f>
        <v/>
      </c>
      <c r="Q356" s="6"/>
      <c r="R356" s="14" t="str">
        <f t="array" ref="R356">IFERROR(INDEX(A$7:A$450,SMALL(IF($C$7:$C$450=S$3,ROW($7:$450)-6),ROW($A352))),"")</f>
        <v/>
      </c>
      <c r="S356" s="7" t="str">
        <f t="array" ref="S356">IFERROR(INDEX(B$7:B$450,SMALL(IF($C$7:$C$450=S$3,ROW($7:$450)-6),ROW($A352))),"")</f>
        <v/>
      </c>
      <c r="T356" s="7" t="str">
        <f t="array" ref="T356">IFERROR(INDEX(D$7:D$450,SMALL(IF($C$7:$C$450=S$3,ROW($7:$450)-6),ROW($A352))),"")</f>
        <v/>
      </c>
      <c r="U356" s="6"/>
      <c r="V356" s="14" t="str">
        <f t="array" ref="V356">IFERROR(INDEX(A$7:A$450,SMALL(IF($C$7:$C$450=W$3,ROW($7:$450)-6),ROW($A352))),"")</f>
        <v/>
      </c>
      <c r="W356" s="7" t="str">
        <f t="array" ref="W356">IFERROR(INDEX(B$7:B$450,SMALL(IF($C$7:$C$450=W$3,ROW($7:$450)-6),ROW($A352))),"")</f>
        <v/>
      </c>
      <c r="X356" s="7" t="str">
        <f t="array" ref="X356">IFERROR(INDEX(D$7:D$450,SMALL(IF($C$7:$C$450=W$3,ROW($7:$450)-6),ROW($A352))),"")</f>
        <v/>
      </c>
      <c r="Y356"/>
      <c r="Z356"/>
    </row>
    <row r="357" spans="1:26" s="2" customFormat="1">
      <c r="A357" s="1"/>
      <c r="J357"/>
      <c r="K357"/>
      <c r="L357"/>
      <c r="M357"/>
      <c r="N357" s="14" t="str">
        <f t="array" ref="N357">IFERROR(INDEX(A$7:A$450,SMALL(IF($C$7:$C$450=O$3,ROW($7:$450)-6),ROW($A353))),"")</f>
        <v/>
      </c>
      <c r="O357" s="7" t="str">
        <f t="array" ref="O357">IFERROR(INDEX(B$7:B$450,SMALL(IF($C$7:$C$450=O$3,ROW($7:$450)-6),ROW($A353))),"")</f>
        <v/>
      </c>
      <c r="P357" s="7" t="str">
        <f t="array" ref="P357">IFERROR(INDEX(D$7:D$450,SMALL(IF($C$7:$C$450=O$3,ROW($7:$450)-6),ROW($A353))),"")</f>
        <v/>
      </c>
      <c r="Q357" s="6"/>
      <c r="R357" s="14" t="str">
        <f t="array" ref="R357">IFERROR(INDEX(A$7:A$450,SMALL(IF($C$7:$C$450=S$3,ROW($7:$450)-6),ROW($A353))),"")</f>
        <v/>
      </c>
      <c r="S357" s="7" t="str">
        <f t="array" ref="S357">IFERROR(INDEX(B$7:B$450,SMALL(IF($C$7:$C$450=S$3,ROW($7:$450)-6),ROW($A353))),"")</f>
        <v/>
      </c>
      <c r="T357" s="7" t="str">
        <f t="array" ref="T357">IFERROR(INDEX(D$7:D$450,SMALL(IF($C$7:$C$450=S$3,ROW($7:$450)-6),ROW($A353))),"")</f>
        <v/>
      </c>
      <c r="U357" s="6"/>
      <c r="V357" s="14" t="str">
        <f t="array" ref="V357">IFERROR(INDEX(A$7:A$450,SMALL(IF($C$7:$C$450=W$3,ROW($7:$450)-6),ROW($A353))),"")</f>
        <v/>
      </c>
      <c r="W357" s="7" t="str">
        <f t="array" ref="W357">IFERROR(INDEX(B$7:B$450,SMALL(IF($C$7:$C$450=W$3,ROW($7:$450)-6),ROW($A353))),"")</f>
        <v/>
      </c>
      <c r="X357" s="7" t="str">
        <f t="array" ref="X357">IFERROR(INDEX(D$7:D$450,SMALL(IF($C$7:$C$450=W$3,ROW($7:$450)-6),ROW($A353))),"")</f>
        <v/>
      </c>
      <c r="Y357"/>
      <c r="Z357"/>
    </row>
    <row r="358" spans="1:26" s="2" customFormat="1">
      <c r="A358" s="1"/>
      <c r="J358"/>
      <c r="K358"/>
      <c r="L358"/>
      <c r="M358"/>
      <c r="N358" s="14" t="str">
        <f t="array" ref="N358">IFERROR(INDEX(A$7:A$450,SMALL(IF($C$7:$C$450=O$3,ROW($7:$450)-6),ROW($A354))),"")</f>
        <v/>
      </c>
      <c r="O358" s="7" t="str">
        <f t="array" ref="O358">IFERROR(INDEX(B$7:B$450,SMALL(IF($C$7:$C$450=O$3,ROW($7:$450)-6),ROW($A354))),"")</f>
        <v/>
      </c>
      <c r="P358" s="7" t="str">
        <f t="array" ref="P358">IFERROR(INDEX(D$7:D$450,SMALL(IF($C$7:$C$450=O$3,ROW($7:$450)-6),ROW($A354))),"")</f>
        <v/>
      </c>
      <c r="Q358" s="6"/>
      <c r="R358" s="14" t="str">
        <f t="array" ref="R358">IFERROR(INDEX(A$7:A$450,SMALL(IF($C$7:$C$450=S$3,ROW($7:$450)-6),ROW($A354))),"")</f>
        <v/>
      </c>
      <c r="S358" s="7" t="str">
        <f t="array" ref="S358">IFERROR(INDEX(B$7:B$450,SMALL(IF($C$7:$C$450=S$3,ROW($7:$450)-6),ROW($A354))),"")</f>
        <v/>
      </c>
      <c r="T358" s="7" t="str">
        <f t="array" ref="T358">IFERROR(INDEX(D$7:D$450,SMALL(IF($C$7:$C$450=S$3,ROW($7:$450)-6),ROW($A354))),"")</f>
        <v/>
      </c>
      <c r="U358" s="6"/>
      <c r="V358" s="14" t="str">
        <f t="array" ref="V358">IFERROR(INDEX(A$7:A$450,SMALL(IF($C$7:$C$450=W$3,ROW($7:$450)-6),ROW($A354))),"")</f>
        <v/>
      </c>
      <c r="W358" s="7" t="str">
        <f t="array" ref="W358">IFERROR(INDEX(B$7:B$450,SMALL(IF($C$7:$C$450=W$3,ROW($7:$450)-6),ROW($A354))),"")</f>
        <v/>
      </c>
      <c r="X358" s="7" t="str">
        <f t="array" ref="X358">IFERROR(INDEX(D$7:D$450,SMALL(IF($C$7:$C$450=W$3,ROW($7:$450)-6),ROW($A354))),"")</f>
        <v/>
      </c>
      <c r="Y358"/>
      <c r="Z358"/>
    </row>
    <row r="359" spans="1:26" s="2" customFormat="1">
      <c r="A359" s="1"/>
      <c r="J359"/>
      <c r="K359"/>
      <c r="L359"/>
      <c r="M359"/>
      <c r="N359" s="14" t="str">
        <f t="array" ref="N359">IFERROR(INDEX(A$7:A$450,SMALL(IF($C$7:$C$450=O$3,ROW($7:$450)-6),ROW($A355))),"")</f>
        <v/>
      </c>
      <c r="O359" s="7" t="str">
        <f t="array" ref="O359">IFERROR(INDEX(B$7:B$450,SMALL(IF($C$7:$C$450=O$3,ROW($7:$450)-6),ROW($A355))),"")</f>
        <v/>
      </c>
      <c r="P359" s="7" t="str">
        <f t="array" ref="P359">IFERROR(INDEX(D$7:D$450,SMALL(IF($C$7:$C$450=O$3,ROW($7:$450)-6),ROW($A355))),"")</f>
        <v/>
      </c>
      <c r="Q359" s="6"/>
      <c r="R359" s="14" t="str">
        <f t="array" ref="R359">IFERROR(INDEX(A$7:A$450,SMALL(IF($C$7:$C$450=S$3,ROW($7:$450)-6),ROW($A355))),"")</f>
        <v/>
      </c>
      <c r="S359" s="7" t="str">
        <f t="array" ref="S359">IFERROR(INDEX(B$7:B$450,SMALL(IF($C$7:$C$450=S$3,ROW($7:$450)-6),ROW($A355))),"")</f>
        <v/>
      </c>
      <c r="T359" s="7" t="str">
        <f t="array" ref="T359">IFERROR(INDEX(D$7:D$450,SMALL(IF($C$7:$C$450=S$3,ROW($7:$450)-6),ROW($A355))),"")</f>
        <v/>
      </c>
      <c r="U359" s="6"/>
      <c r="V359" s="14" t="str">
        <f t="array" ref="V359">IFERROR(INDEX(A$7:A$450,SMALL(IF($C$7:$C$450=W$3,ROW($7:$450)-6),ROW($A355))),"")</f>
        <v/>
      </c>
      <c r="W359" s="7" t="str">
        <f t="array" ref="W359">IFERROR(INDEX(B$7:B$450,SMALL(IF($C$7:$C$450=W$3,ROW($7:$450)-6),ROW($A355))),"")</f>
        <v/>
      </c>
      <c r="X359" s="7" t="str">
        <f t="array" ref="X359">IFERROR(INDEX(D$7:D$450,SMALL(IF($C$7:$C$450=W$3,ROW($7:$450)-6),ROW($A355))),"")</f>
        <v/>
      </c>
      <c r="Y359"/>
      <c r="Z359"/>
    </row>
    <row r="360" spans="1:26" s="2" customFormat="1">
      <c r="A360" s="1"/>
      <c r="J360"/>
      <c r="K360"/>
      <c r="L360"/>
      <c r="M360"/>
      <c r="N360" s="14" t="str">
        <f t="array" ref="N360">IFERROR(INDEX(A$7:A$450,SMALL(IF($C$7:$C$450=O$3,ROW($7:$450)-6),ROW($A356))),"")</f>
        <v/>
      </c>
      <c r="O360" s="7" t="str">
        <f t="array" ref="O360">IFERROR(INDEX(B$7:B$450,SMALL(IF($C$7:$C$450=O$3,ROW($7:$450)-6),ROW($A356))),"")</f>
        <v/>
      </c>
      <c r="P360" s="7" t="str">
        <f t="array" ref="P360">IFERROR(INDEX(D$7:D$450,SMALL(IF($C$7:$C$450=O$3,ROW($7:$450)-6),ROW($A356))),"")</f>
        <v/>
      </c>
      <c r="Q360" s="6"/>
      <c r="R360" s="14" t="str">
        <f t="array" ref="R360">IFERROR(INDEX(A$7:A$450,SMALL(IF($C$7:$C$450=S$3,ROW($7:$450)-6),ROW($A356))),"")</f>
        <v/>
      </c>
      <c r="S360" s="7" t="str">
        <f t="array" ref="S360">IFERROR(INDEX(B$7:B$450,SMALL(IF($C$7:$C$450=S$3,ROW($7:$450)-6),ROW($A356))),"")</f>
        <v/>
      </c>
      <c r="T360" s="7" t="str">
        <f t="array" ref="T360">IFERROR(INDEX(D$7:D$450,SMALL(IF($C$7:$C$450=S$3,ROW($7:$450)-6),ROW($A356))),"")</f>
        <v/>
      </c>
      <c r="U360" s="6"/>
      <c r="V360" s="14" t="str">
        <f t="array" ref="V360">IFERROR(INDEX(A$7:A$450,SMALL(IF($C$7:$C$450=W$3,ROW($7:$450)-6),ROW($A356))),"")</f>
        <v/>
      </c>
      <c r="W360" s="7" t="str">
        <f t="array" ref="W360">IFERROR(INDEX(B$7:B$450,SMALL(IF($C$7:$C$450=W$3,ROW($7:$450)-6),ROW($A356))),"")</f>
        <v/>
      </c>
      <c r="X360" s="7" t="str">
        <f t="array" ref="X360">IFERROR(INDEX(D$7:D$450,SMALL(IF($C$7:$C$450=W$3,ROW($7:$450)-6),ROW($A356))),"")</f>
        <v/>
      </c>
      <c r="Y360"/>
      <c r="Z360"/>
    </row>
    <row r="361" spans="1:26" s="2" customFormat="1">
      <c r="A361" s="1"/>
      <c r="J361"/>
      <c r="K361"/>
      <c r="L361"/>
      <c r="M361"/>
      <c r="N361" s="14" t="str">
        <f t="array" ref="N361">IFERROR(INDEX(A$7:A$450,SMALL(IF($C$7:$C$450=O$3,ROW($7:$450)-6),ROW($A357))),"")</f>
        <v/>
      </c>
      <c r="O361" s="7" t="str">
        <f t="array" ref="O361">IFERROR(INDEX(B$7:B$450,SMALL(IF($C$7:$C$450=O$3,ROW($7:$450)-6),ROW($A357))),"")</f>
        <v/>
      </c>
      <c r="P361" s="7" t="str">
        <f t="array" ref="P361">IFERROR(INDEX(D$7:D$450,SMALL(IF($C$7:$C$450=O$3,ROW($7:$450)-6),ROW($A357))),"")</f>
        <v/>
      </c>
      <c r="Q361" s="6"/>
      <c r="R361" s="14" t="str">
        <f t="array" ref="R361">IFERROR(INDEX(A$7:A$450,SMALL(IF($C$7:$C$450=S$3,ROW($7:$450)-6),ROW($A357))),"")</f>
        <v/>
      </c>
      <c r="S361" s="7" t="str">
        <f t="array" ref="S361">IFERROR(INDEX(B$7:B$450,SMALL(IF($C$7:$C$450=S$3,ROW($7:$450)-6),ROW($A357))),"")</f>
        <v/>
      </c>
      <c r="T361" s="7" t="str">
        <f t="array" ref="T361">IFERROR(INDEX(D$7:D$450,SMALL(IF($C$7:$C$450=S$3,ROW($7:$450)-6),ROW($A357))),"")</f>
        <v/>
      </c>
      <c r="U361" s="6"/>
      <c r="V361" s="14" t="str">
        <f t="array" ref="V361">IFERROR(INDEX(A$7:A$450,SMALL(IF($C$7:$C$450=W$3,ROW($7:$450)-6),ROW($A357))),"")</f>
        <v/>
      </c>
      <c r="W361" s="7" t="str">
        <f t="array" ref="W361">IFERROR(INDEX(B$7:B$450,SMALL(IF($C$7:$C$450=W$3,ROW($7:$450)-6),ROW($A357))),"")</f>
        <v/>
      </c>
      <c r="X361" s="7" t="str">
        <f t="array" ref="X361">IFERROR(INDEX(D$7:D$450,SMALL(IF($C$7:$C$450=W$3,ROW($7:$450)-6),ROW($A357))),"")</f>
        <v/>
      </c>
      <c r="Y361"/>
      <c r="Z361"/>
    </row>
    <row r="362" spans="1:26" s="2" customFormat="1">
      <c r="A362" s="1"/>
      <c r="J362"/>
      <c r="K362"/>
      <c r="L362"/>
      <c r="M362"/>
      <c r="N362" s="14" t="str">
        <f t="array" ref="N362">IFERROR(INDEX(A$7:A$450,SMALL(IF($C$7:$C$450=O$3,ROW($7:$450)-6),ROW($A358))),"")</f>
        <v/>
      </c>
      <c r="O362" s="7" t="str">
        <f t="array" ref="O362">IFERROR(INDEX(B$7:B$450,SMALL(IF($C$7:$C$450=O$3,ROW($7:$450)-6),ROW($A358))),"")</f>
        <v/>
      </c>
      <c r="P362" s="7" t="str">
        <f t="array" ref="P362">IFERROR(INDEX(D$7:D$450,SMALL(IF($C$7:$C$450=O$3,ROW($7:$450)-6),ROW($A358))),"")</f>
        <v/>
      </c>
      <c r="Q362" s="6"/>
      <c r="R362" s="14" t="str">
        <f t="array" ref="R362">IFERROR(INDEX(A$7:A$450,SMALL(IF($C$7:$C$450=S$3,ROW($7:$450)-6),ROW($A358))),"")</f>
        <v/>
      </c>
      <c r="S362" s="7" t="str">
        <f t="array" ref="S362">IFERROR(INDEX(B$7:B$450,SMALL(IF($C$7:$C$450=S$3,ROW($7:$450)-6),ROW($A358))),"")</f>
        <v/>
      </c>
      <c r="T362" s="7" t="str">
        <f t="array" ref="T362">IFERROR(INDEX(D$7:D$450,SMALL(IF($C$7:$C$450=S$3,ROW($7:$450)-6),ROW($A358))),"")</f>
        <v/>
      </c>
      <c r="U362" s="6"/>
      <c r="V362" s="14" t="str">
        <f t="array" ref="V362">IFERROR(INDEX(A$7:A$450,SMALL(IF($C$7:$C$450=W$3,ROW($7:$450)-6),ROW($A358))),"")</f>
        <v/>
      </c>
      <c r="W362" s="7" t="str">
        <f t="array" ref="W362">IFERROR(INDEX(B$7:B$450,SMALL(IF($C$7:$C$450=W$3,ROW($7:$450)-6),ROW($A358))),"")</f>
        <v/>
      </c>
      <c r="X362" s="7" t="str">
        <f t="array" ref="X362">IFERROR(INDEX(D$7:D$450,SMALL(IF($C$7:$C$450=W$3,ROW($7:$450)-6),ROW($A358))),"")</f>
        <v/>
      </c>
      <c r="Y362"/>
      <c r="Z362"/>
    </row>
    <row r="363" spans="1:26" s="2" customFormat="1">
      <c r="A363" s="1"/>
      <c r="J363"/>
      <c r="K363"/>
      <c r="L363"/>
      <c r="M363"/>
      <c r="N363" s="14" t="str">
        <f t="array" ref="N363">IFERROR(INDEX(A$7:A$450,SMALL(IF($C$7:$C$450=O$3,ROW($7:$450)-6),ROW($A359))),"")</f>
        <v/>
      </c>
      <c r="O363" s="7" t="str">
        <f t="array" ref="O363">IFERROR(INDEX(B$7:B$450,SMALL(IF($C$7:$C$450=O$3,ROW($7:$450)-6),ROW($A359))),"")</f>
        <v/>
      </c>
      <c r="P363" s="7" t="str">
        <f t="array" ref="P363">IFERROR(INDEX(D$7:D$450,SMALL(IF($C$7:$C$450=O$3,ROW($7:$450)-6),ROW($A359))),"")</f>
        <v/>
      </c>
      <c r="Q363" s="6"/>
      <c r="R363" s="14" t="str">
        <f t="array" ref="R363">IFERROR(INDEX(A$7:A$450,SMALL(IF($C$7:$C$450=S$3,ROW($7:$450)-6),ROW($A359))),"")</f>
        <v/>
      </c>
      <c r="S363" s="7" t="str">
        <f t="array" ref="S363">IFERROR(INDEX(B$7:B$450,SMALL(IF($C$7:$C$450=S$3,ROW($7:$450)-6),ROW($A359))),"")</f>
        <v/>
      </c>
      <c r="T363" s="7" t="str">
        <f t="array" ref="T363">IFERROR(INDEX(D$7:D$450,SMALL(IF($C$7:$C$450=S$3,ROW($7:$450)-6),ROW($A359))),"")</f>
        <v/>
      </c>
      <c r="U363" s="6"/>
      <c r="V363" s="14" t="str">
        <f t="array" ref="V363">IFERROR(INDEX(A$7:A$450,SMALL(IF($C$7:$C$450=W$3,ROW($7:$450)-6),ROW($A359))),"")</f>
        <v/>
      </c>
      <c r="W363" s="7" t="str">
        <f t="array" ref="W363">IFERROR(INDEX(B$7:B$450,SMALL(IF($C$7:$C$450=W$3,ROW($7:$450)-6),ROW($A359))),"")</f>
        <v/>
      </c>
      <c r="X363" s="7" t="str">
        <f t="array" ref="X363">IFERROR(INDEX(D$7:D$450,SMALL(IF($C$7:$C$450=W$3,ROW($7:$450)-6),ROW($A359))),"")</f>
        <v/>
      </c>
      <c r="Y363"/>
      <c r="Z363"/>
    </row>
    <row r="364" spans="1:26" s="2" customFormat="1">
      <c r="A364" s="1"/>
      <c r="J364"/>
      <c r="K364"/>
      <c r="L364"/>
      <c r="M364"/>
      <c r="N364" s="14" t="str">
        <f t="array" ref="N364">IFERROR(INDEX(A$7:A$450,SMALL(IF($C$7:$C$450=O$3,ROW($7:$450)-6),ROW($A360))),"")</f>
        <v/>
      </c>
      <c r="O364" s="7" t="str">
        <f t="array" ref="O364">IFERROR(INDEX(B$7:B$450,SMALL(IF($C$7:$C$450=O$3,ROW($7:$450)-6),ROW($A360))),"")</f>
        <v/>
      </c>
      <c r="P364" s="7" t="str">
        <f t="array" ref="P364">IFERROR(INDEX(D$7:D$450,SMALL(IF($C$7:$C$450=O$3,ROW($7:$450)-6),ROW($A360))),"")</f>
        <v/>
      </c>
      <c r="Q364" s="6"/>
      <c r="R364" s="14" t="str">
        <f t="array" ref="R364">IFERROR(INDEX(A$7:A$450,SMALL(IF($C$7:$C$450=S$3,ROW($7:$450)-6),ROW($A360))),"")</f>
        <v/>
      </c>
      <c r="S364" s="7" t="str">
        <f t="array" ref="S364">IFERROR(INDEX(B$7:B$450,SMALL(IF($C$7:$C$450=S$3,ROW($7:$450)-6),ROW($A360))),"")</f>
        <v/>
      </c>
      <c r="T364" s="7" t="str">
        <f t="array" ref="T364">IFERROR(INDEX(D$7:D$450,SMALL(IF($C$7:$C$450=S$3,ROW($7:$450)-6),ROW($A360))),"")</f>
        <v/>
      </c>
      <c r="U364" s="6"/>
      <c r="V364" s="14" t="str">
        <f t="array" ref="V364">IFERROR(INDEX(A$7:A$450,SMALL(IF($C$7:$C$450=W$3,ROW($7:$450)-6),ROW($A360))),"")</f>
        <v/>
      </c>
      <c r="W364" s="7" t="str">
        <f t="array" ref="W364">IFERROR(INDEX(B$7:B$450,SMALL(IF($C$7:$C$450=W$3,ROW($7:$450)-6),ROW($A360))),"")</f>
        <v/>
      </c>
      <c r="X364" s="7" t="str">
        <f t="array" ref="X364">IFERROR(INDEX(D$7:D$450,SMALL(IF($C$7:$C$450=W$3,ROW($7:$450)-6),ROW($A360))),"")</f>
        <v/>
      </c>
      <c r="Y364"/>
      <c r="Z364"/>
    </row>
    <row r="365" spans="1:26" s="2" customFormat="1">
      <c r="A365" s="1"/>
      <c r="J365"/>
      <c r="K365"/>
      <c r="L365"/>
      <c r="M365"/>
      <c r="N365" s="14" t="str">
        <f t="array" ref="N365">IFERROR(INDEX(A$7:A$450,SMALL(IF($C$7:$C$450=O$3,ROW($7:$450)-6),ROW($A361))),"")</f>
        <v/>
      </c>
      <c r="O365" s="7" t="str">
        <f t="array" ref="O365">IFERROR(INDEX(B$7:B$450,SMALL(IF($C$7:$C$450=O$3,ROW($7:$450)-6),ROW($A361))),"")</f>
        <v/>
      </c>
      <c r="P365" s="7" t="str">
        <f t="array" ref="P365">IFERROR(INDEX(D$7:D$450,SMALL(IF($C$7:$C$450=O$3,ROW($7:$450)-6),ROW($A361))),"")</f>
        <v/>
      </c>
      <c r="Q365" s="6"/>
      <c r="R365" s="14" t="str">
        <f t="array" ref="R365">IFERROR(INDEX(A$7:A$450,SMALL(IF($C$7:$C$450=S$3,ROW($7:$450)-6),ROW($A361))),"")</f>
        <v/>
      </c>
      <c r="S365" s="7" t="str">
        <f t="array" ref="S365">IFERROR(INDEX(B$7:B$450,SMALL(IF($C$7:$C$450=S$3,ROW($7:$450)-6),ROW($A361))),"")</f>
        <v/>
      </c>
      <c r="T365" s="7" t="str">
        <f t="array" ref="T365">IFERROR(INDEX(D$7:D$450,SMALL(IF($C$7:$C$450=S$3,ROW($7:$450)-6),ROW($A361))),"")</f>
        <v/>
      </c>
      <c r="U365" s="6"/>
      <c r="V365" s="14" t="str">
        <f t="array" ref="V365">IFERROR(INDEX(A$7:A$450,SMALL(IF($C$7:$C$450=W$3,ROW($7:$450)-6),ROW($A361))),"")</f>
        <v/>
      </c>
      <c r="W365" s="7" t="str">
        <f t="array" ref="W365">IFERROR(INDEX(B$7:B$450,SMALL(IF($C$7:$C$450=W$3,ROW($7:$450)-6),ROW($A361))),"")</f>
        <v/>
      </c>
      <c r="X365" s="7" t="str">
        <f t="array" ref="X365">IFERROR(INDEX(D$7:D$450,SMALL(IF($C$7:$C$450=W$3,ROW($7:$450)-6),ROW($A361))),"")</f>
        <v/>
      </c>
      <c r="Y365"/>
      <c r="Z365"/>
    </row>
    <row r="366" spans="1:26" s="2" customFormat="1">
      <c r="A366" s="1"/>
      <c r="J366"/>
      <c r="K366"/>
      <c r="L366"/>
      <c r="M366"/>
      <c r="N366" s="14" t="str">
        <f t="array" ref="N366">IFERROR(INDEX(A$7:A$450,SMALL(IF($C$7:$C$450=O$3,ROW($7:$450)-6),ROW($A362))),"")</f>
        <v/>
      </c>
      <c r="O366" s="7" t="str">
        <f t="array" ref="O366">IFERROR(INDEX(B$7:B$450,SMALL(IF($C$7:$C$450=O$3,ROW($7:$450)-6),ROW($A362))),"")</f>
        <v/>
      </c>
      <c r="P366" s="7" t="str">
        <f t="array" ref="P366">IFERROR(INDEX(D$7:D$450,SMALL(IF($C$7:$C$450=O$3,ROW($7:$450)-6),ROW($A362))),"")</f>
        <v/>
      </c>
      <c r="Q366" s="6"/>
      <c r="R366" s="14" t="str">
        <f t="array" ref="R366">IFERROR(INDEX(A$7:A$450,SMALL(IF($C$7:$C$450=S$3,ROW($7:$450)-6),ROW($A362))),"")</f>
        <v/>
      </c>
      <c r="S366" s="7" t="str">
        <f t="array" ref="S366">IFERROR(INDEX(B$7:B$450,SMALL(IF($C$7:$C$450=S$3,ROW($7:$450)-6),ROW($A362))),"")</f>
        <v/>
      </c>
      <c r="T366" s="7" t="str">
        <f t="array" ref="T366">IFERROR(INDEX(D$7:D$450,SMALL(IF($C$7:$C$450=S$3,ROW($7:$450)-6),ROW($A362))),"")</f>
        <v/>
      </c>
      <c r="U366" s="6"/>
      <c r="V366" s="14" t="str">
        <f t="array" ref="V366">IFERROR(INDEX(A$7:A$450,SMALL(IF($C$7:$C$450=W$3,ROW($7:$450)-6),ROW($A362))),"")</f>
        <v/>
      </c>
      <c r="W366" s="7" t="str">
        <f t="array" ref="W366">IFERROR(INDEX(B$7:B$450,SMALL(IF($C$7:$C$450=W$3,ROW($7:$450)-6),ROW($A362))),"")</f>
        <v/>
      </c>
      <c r="X366" s="7" t="str">
        <f t="array" ref="X366">IFERROR(INDEX(D$7:D$450,SMALL(IF($C$7:$C$450=W$3,ROW($7:$450)-6),ROW($A362))),"")</f>
        <v/>
      </c>
      <c r="Y366"/>
      <c r="Z366"/>
    </row>
    <row r="367" spans="1:26" s="2" customFormat="1">
      <c r="A367" s="1"/>
      <c r="J367"/>
      <c r="K367"/>
      <c r="L367"/>
      <c r="M367"/>
      <c r="N367" s="14" t="str">
        <f t="array" ref="N367">IFERROR(INDEX(A$7:A$450,SMALL(IF($C$7:$C$450=O$3,ROW($7:$450)-6),ROW($A363))),"")</f>
        <v/>
      </c>
      <c r="O367" s="7" t="str">
        <f t="array" ref="O367">IFERROR(INDEX(B$7:B$450,SMALL(IF($C$7:$C$450=O$3,ROW($7:$450)-6),ROW($A363))),"")</f>
        <v/>
      </c>
      <c r="P367" s="7" t="str">
        <f t="array" ref="P367">IFERROR(INDEX(D$7:D$450,SMALL(IF($C$7:$C$450=O$3,ROW($7:$450)-6),ROW($A363))),"")</f>
        <v/>
      </c>
      <c r="Q367" s="6"/>
      <c r="R367" s="14" t="str">
        <f t="array" ref="R367">IFERROR(INDEX(A$7:A$450,SMALL(IF($C$7:$C$450=S$3,ROW($7:$450)-6),ROW($A363))),"")</f>
        <v/>
      </c>
      <c r="S367" s="7" t="str">
        <f t="array" ref="S367">IFERROR(INDEX(B$7:B$450,SMALL(IF($C$7:$C$450=S$3,ROW($7:$450)-6),ROW($A363))),"")</f>
        <v/>
      </c>
      <c r="T367" s="7" t="str">
        <f t="array" ref="T367">IFERROR(INDEX(D$7:D$450,SMALL(IF($C$7:$C$450=S$3,ROW($7:$450)-6),ROW($A363))),"")</f>
        <v/>
      </c>
      <c r="U367" s="6"/>
      <c r="V367" s="14" t="str">
        <f t="array" ref="V367">IFERROR(INDEX(A$7:A$450,SMALL(IF($C$7:$C$450=W$3,ROW($7:$450)-6),ROW($A363))),"")</f>
        <v/>
      </c>
      <c r="W367" s="7" t="str">
        <f t="array" ref="W367">IFERROR(INDEX(B$7:B$450,SMALL(IF($C$7:$C$450=W$3,ROW($7:$450)-6),ROW($A363))),"")</f>
        <v/>
      </c>
      <c r="X367" s="7" t="str">
        <f t="array" ref="X367">IFERROR(INDEX(D$7:D$450,SMALL(IF($C$7:$C$450=W$3,ROW($7:$450)-6),ROW($A363))),"")</f>
        <v/>
      </c>
      <c r="Y367"/>
      <c r="Z367"/>
    </row>
    <row r="368" spans="1:26" s="2" customFormat="1">
      <c r="A368" s="1"/>
      <c r="J368"/>
      <c r="K368"/>
      <c r="L368"/>
      <c r="M368"/>
      <c r="N368" s="14" t="str">
        <f t="array" ref="N368">IFERROR(INDEX(A$7:A$450,SMALL(IF($C$7:$C$450=O$3,ROW($7:$450)-6),ROW($A364))),"")</f>
        <v/>
      </c>
      <c r="O368" s="7" t="str">
        <f t="array" ref="O368">IFERROR(INDEX(B$7:B$450,SMALL(IF($C$7:$C$450=O$3,ROW($7:$450)-6),ROW($A364))),"")</f>
        <v/>
      </c>
      <c r="P368" s="7" t="str">
        <f t="array" ref="P368">IFERROR(INDEX(D$7:D$450,SMALL(IF($C$7:$C$450=O$3,ROW($7:$450)-6),ROW($A364))),"")</f>
        <v/>
      </c>
      <c r="Q368" s="6"/>
      <c r="R368" s="14" t="str">
        <f t="array" ref="R368">IFERROR(INDEX(A$7:A$450,SMALL(IF($C$7:$C$450=S$3,ROW($7:$450)-6),ROW($A364))),"")</f>
        <v/>
      </c>
      <c r="S368" s="7" t="str">
        <f t="array" ref="S368">IFERROR(INDEX(B$7:B$450,SMALL(IF($C$7:$C$450=S$3,ROW($7:$450)-6),ROW($A364))),"")</f>
        <v/>
      </c>
      <c r="T368" s="7" t="str">
        <f t="array" ref="T368">IFERROR(INDEX(D$7:D$450,SMALL(IF($C$7:$C$450=S$3,ROW($7:$450)-6),ROW($A364))),"")</f>
        <v/>
      </c>
      <c r="U368" s="6"/>
      <c r="V368" s="14" t="str">
        <f t="array" ref="V368">IFERROR(INDEX(A$7:A$450,SMALL(IF($C$7:$C$450=W$3,ROW($7:$450)-6),ROW($A364))),"")</f>
        <v/>
      </c>
      <c r="W368" s="7" t="str">
        <f t="array" ref="W368">IFERROR(INDEX(B$7:B$450,SMALL(IF($C$7:$C$450=W$3,ROW($7:$450)-6),ROW($A364))),"")</f>
        <v/>
      </c>
      <c r="X368" s="7" t="str">
        <f t="array" ref="X368">IFERROR(INDEX(D$7:D$450,SMALL(IF($C$7:$C$450=W$3,ROW($7:$450)-6),ROW($A364))),"")</f>
        <v/>
      </c>
      <c r="Y368"/>
      <c r="Z368"/>
    </row>
    <row r="369" spans="1:26" s="2" customFormat="1">
      <c r="A369" s="1"/>
      <c r="J369"/>
      <c r="K369"/>
      <c r="L369"/>
      <c r="M369"/>
      <c r="N369" s="14" t="str">
        <f t="array" ref="N369">IFERROR(INDEX(A$7:A$450,SMALL(IF($C$7:$C$450=O$3,ROW($7:$450)-6),ROW($A365))),"")</f>
        <v/>
      </c>
      <c r="O369" s="7" t="str">
        <f t="array" ref="O369">IFERROR(INDEX(B$7:B$450,SMALL(IF($C$7:$C$450=O$3,ROW($7:$450)-6),ROW($A365))),"")</f>
        <v/>
      </c>
      <c r="P369" s="7" t="str">
        <f t="array" ref="P369">IFERROR(INDEX(D$7:D$450,SMALL(IF($C$7:$C$450=O$3,ROW($7:$450)-6),ROW($A365))),"")</f>
        <v/>
      </c>
      <c r="Q369" s="6"/>
      <c r="R369" s="14" t="str">
        <f t="array" ref="R369">IFERROR(INDEX(A$7:A$450,SMALL(IF($C$7:$C$450=S$3,ROW($7:$450)-6),ROW($A365))),"")</f>
        <v/>
      </c>
      <c r="S369" s="7" t="str">
        <f t="array" ref="S369">IFERROR(INDEX(B$7:B$450,SMALL(IF($C$7:$C$450=S$3,ROW($7:$450)-6),ROW($A365))),"")</f>
        <v/>
      </c>
      <c r="T369" s="7" t="str">
        <f t="array" ref="T369">IFERROR(INDEX(D$7:D$450,SMALL(IF($C$7:$C$450=S$3,ROW($7:$450)-6),ROW($A365))),"")</f>
        <v/>
      </c>
      <c r="U369" s="6"/>
      <c r="V369" s="14" t="str">
        <f t="array" ref="V369">IFERROR(INDEX(A$7:A$450,SMALL(IF($C$7:$C$450=W$3,ROW($7:$450)-6),ROW($A365))),"")</f>
        <v/>
      </c>
      <c r="W369" s="7" t="str">
        <f t="array" ref="W369">IFERROR(INDEX(B$7:B$450,SMALL(IF($C$7:$C$450=W$3,ROW($7:$450)-6),ROW($A365))),"")</f>
        <v/>
      </c>
      <c r="X369" s="7" t="str">
        <f t="array" ref="X369">IFERROR(INDEX(D$7:D$450,SMALL(IF($C$7:$C$450=W$3,ROW($7:$450)-6),ROW($A365))),"")</f>
        <v/>
      </c>
      <c r="Y369"/>
      <c r="Z369"/>
    </row>
    <row r="370" spans="1:26" s="2" customFormat="1">
      <c r="A370" s="1"/>
      <c r="J370"/>
      <c r="K370"/>
      <c r="L370"/>
      <c r="M370"/>
      <c r="N370" s="14" t="str">
        <f t="array" ref="N370">IFERROR(INDEX(A$7:A$450,SMALL(IF($C$7:$C$450=O$3,ROW($7:$450)-6),ROW($A366))),"")</f>
        <v/>
      </c>
      <c r="O370" s="7" t="str">
        <f t="array" ref="O370">IFERROR(INDEX(B$7:B$450,SMALL(IF($C$7:$C$450=O$3,ROW($7:$450)-6),ROW($A366))),"")</f>
        <v/>
      </c>
      <c r="P370" s="7" t="str">
        <f t="array" ref="P370">IFERROR(INDEX(D$7:D$450,SMALL(IF($C$7:$C$450=O$3,ROW($7:$450)-6),ROW($A366))),"")</f>
        <v/>
      </c>
      <c r="Q370" s="6"/>
      <c r="R370" s="14" t="str">
        <f t="array" ref="R370">IFERROR(INDEX(A$7:A$450,SMALL(IF($C$7:$C$450=S$3,ROW($7:$450)-6),ROW($A366))),"")</f>
        <v/>
      </c>
      <c r="S370" s="7" t="str">
        <f t="array" ref="S370">IFERROR(INDEX(B$7:B$450,SMALL(IF($C$7:$C$450=S$3,ROW($7:$450)-6),ROW($A366))),"")</f>
        <v/>
      </c>
      <c r="T370" s="7" t="str">
        <f t="array" ref="T370">IFERROR(INDEX(D$7:D$450,SMALL(IF($C$7:$C$450=S$3,ROW($7:$450)-6),ROW($A366))),"")</f>
        <v/>
      </c>
      <c r="U370" s="6"/>
      <c r="V370" s="14" t="str">
        <f t="array" ref="V370">IFERROR(INDEX(A$7:A$450,SMALL(IF($C$7:$C$450=W$3,ROW($7:$450)-6),ROW($A366))),"")</f>
        <v/>
      </c>
      <c r="W370" s="7" t="str">
        <f t="array" ref="W370">IFERROR(INDEX(B$7:B$450,SMALL(IF($C$7:$C$450=W$3,ROW($7:$450)-6),ROW($A366))),"")</f>
        <v/>
      </c>
      <c r="X370" s="7" t="str">
        <f t="array" ref="X370">IFERROR(INDEX(D$7:D$450,SMALL(IF($C$7:$C$450=W$3,ROW($7:$450)-6),ROW($A366))),"")</f>
        <v/>
      </c>
      <c r="Y370"/>
      <c r="Z370"/>
    </row>
    <row r="371" spans="1:26" s="2" customFormat="1">
      <c r="A371" s="1"/>
      <c r="J371"/>
      <c r="K371"/>
      <c r="L371"/>
      <c r="M371"/>
      <c r="N371" s="14" t="str">
        <f t="array" ref="N371">IFERROR(INDEX(A$7:A$450,SMALL(IF($C$7:$C$450=O$3,ROW($7:$450)-6),ROW($A367))),"")</f>
        <v/>
      </c>
      <c r="O371" s="7" t="str">
        <f t="array" ref="O371">IFERROR(INDEX(B$7:B$450,SMALL(IF($C$7:$C$450=O$3,ROW($7:$450)-6),ROW($A367))),"")</f>
        <v/>
      </c>
      <c r="P371" s="7" t="str">
        <f t="array" ref="P371">IFERROR(INDEX(D$7:D$450,SMALL(IF($C$7:$C$450=O$3,ROW($7:$450)-6),ROW($A367))),"")</f>
        <v/>
      </c>
      <c r="Q371" s="6"/>
      <c r="R371" s="14" t="str">
        <f t="array" ref="R371">IFERROR(INDEX(A$7:A$450,SMALL(IF($C$7:$C$450=S$3,ROW($7:$450)-6),ROW($A367))),"")</f>
        <v/>
      </c>
      <c r="S371" s="7" t="str">
        <f t="array" ref="S371">IFERROR(INDEX(B$7:B$450,SMALL(IF($C$7:$C$450=S$3,ROW($7:$450)-6),ROW($A367))),"")</f>
        <v/>
      </c>
      <c r="T371" s="7" t="str">
        <f t="array" ref="T371">IFERROR(INDEX(D$7:D$450,SMALL(IF($C$7:$C$450=S$3,ROW($7:$450)-6),ROW($A367))),"")</f>
        <v/>
      </c>
      <c r="U371" s="6"/>
      <c r="V371" s="14" t="str">
        <f t="array" ref="V371">IFERROR(INDEX(A$7:A$450,SMALL(IF($C$7:$C$450=W$3,ROW($7:$450)-6),ROW($A367))),"")</f>
        <v/>
      </c>
      <c r="W371" s="7" t="str">
        <f t="array" ref="W371">IFERROR(INDEX(B$7:B$450,SMALL(IF($C$7:$C$450=W$3,ROW($7:$450)-6),ROW($A367))),"")</f>
        <v/>
      </c>
      <c r="X371" s="7" t="str">
        <f t="array" ref="X371">IFERROR(INDEX(D$7:D$450,SMALL(IF($C$7:$C$450=W$3,ROW($7:$450)-6),ROW($A367))),"")</f>
        <v/>
      </c>
      <c r="Y371"/>
      <c r="Z371"/>
    </row>
    <row r="372" spans="1:26" s="2" customFormat="1">
      <c r="A372" s="1"/>
      <c r="J372"/>
      <c r="K372"/>
      <c r="L372"/>
      <c r="M372"/>
      <c r="N372" s="14" t="str">
        <f t="array" ref="N372">IFERROR(INDEX(A$7:A$450,SMALL(IF($C$7:$C$450=O$3,ROW($7:$450)-6),ROW($A368))),"")</f>
        <v/>
      </c>
      <c r="O372" s="7" t="str">
        <f t="array" ref="O372">IFERROR(INDEX(B$7:B$450,SMALL(IF($C$7:$C$450=O$3,ROW($7:$450)-6),ROW($A368))),"")</f>
        <v/>
      </c>
      <c r="P372" s="7" t="str">
        <f t="array" ref="P372">IFERROR(INDEX(D$7:D$450,SMALL(IF($C$7:$C$450=O$3,ROW($7:$450)-6),ROW($A368))),"")</f>
        <v/>
      </c>
      <c r="Q372" s="6"/>
      <c r="R372" s="14" t="str">
        <f t="array" ref="R372">IFERROR(INDEX(A$7:A$450,SMALL(IF($C$7:$C$450=S$3,ROW($7:$450)-6),ROW($A368))),"")</f>
        <v/>
      </c>
      <c r="S372" s="7" t="str">
        <f t="array" ref="S372">IFERROR(INDEX(B$7:B$450,SMALL(IF($C$7:$C$450=S$3,ROW($7:$450)-6),ROW($A368))),"")</f>
        <v/>
      </c>
      <c r="T372" s="7" t="str">
        <f t="array" ref="T372">IFERROR(INDEX(D$7:D$450,SMALL(IF($C$7:$C$450=S$3,ROW($7:$450)-6),ROW($A368))),"")</f>
        <v/>
      </c>
      <c r="U372" s="6"/>
      <c r="V372" s="14" t="str">
        <f t="array" ref="V372">IFERROR(INDEX(A$7:A$450,SMALL(IF($C$7:$C$450=W$3,ROW($7:$450)-6),ROW($A368))),"")</f>
        <v/>
      </c>
      <c r="W372" s="7" t="str">
        <f t="array" ref="W372">IFERROR(INDEX(B$7:B$450,SMALL(IF($C$7:$C$450=W$3,ROW($7:$450)-6),ROW($A368))),"")</f>
        <v/>
      </c>
      <c r="X372" s="7" t="str">
        <f t="array" ref="X372">IFERROR(INDEX(D$7:D$450,SMALL(IF($C$7:$C$450=W$3,ROW($7:$450)-6),ROW($A368))),"")</f>
        <v/>
      </c>
      <c r="Y372"/>
      <c r="Z372"/>
    </row>
    <row r="373" spans="1:26" s="2" customFormat="1">
      <c r="A373" s="1"/>
      <c r="J373"/>
      <c r="K373"/>
      <c r="L373"/>
      <c r="M373"/>
      <c r="N373" s="14" t="str">
        <f t="array" ref="N373">IFERROR(INDEX(A$7:A$450,SMALL(IF($C$7:$C$450=O$3,ROW($7:$450)-6),ROW($A369))),"")</f>
        <v/>
      </c>
      <c r="O373" s="7" t="str">
        <f t="array" ref="O373">IFERROR(INDEX(B$7:B$450,SMALL(IF($C$7:$C$450=O$3,ROW($7:$450)-6),ROW($A369))),"")</f>
        <v/>
      </c>
      <c r="P373" s="7" t="str">
        <f t="array" ref="P373">IFERROR(INDEX(D$7:D$450,SMALL(IF($C$7:$C$450=O$3,ROW($7:$450)-6),ROW($A369))),"")</f>
        <v/>
      </c>
      <c r="Q373" s="6"/>
      <c r="R373" s="14" t="str">
        <f t="array" ref="R373">IFERROR(INDEX(A$7:A$450,SMALL(IF($C$7:$C$450=S$3,ROW($7:$450)-6),ROW($A369))),"")</f>
        <v/>
      </c>
      <c r="S373" s="7" t="str">
        <f t="array" ref="S373">IFERROR(INDEX(B$7:B$450,SMALL(IF($C$7:$C$450=S$3,ROW($7:$450)-6),ROW($A369))),"")</f>
        <v/>
      </c>
      <c r="T373" s="7" t="str">
        <f t="array" ref="T373">IFERROR(INDEX(D$7:D$450,SMALL(IF($C$7:$C$450=S$3,ROW($7:$450)-6),ROW($A369))),"")</f>
        <v/>
      </c>
      <c r="U373" s="6"/>
      <c r="V373" s="14" t="str">
        <f t="array" ref="V373">IFERROR(INDEX(A$7:A$450,SMALL(IF($C$7:$C$450=W$3,ROW($7:$450)-6),ROW($A369))),"")</f>
        <v/>
      </c>
      <c r="W373" s="7" t="str">
        <f t="array" ref="W373">IFERROR(INDEX(B$7:B$450,SMALL(IF($C$7:$C$450=W$3,ROW($7:$450)-6),ROW($A369))),"")</f>
        <v/>
      </c>
      <c r="X373" s="7" t="str">
        <f t="array" ref="X373">IFERROR(INDEX(D$7:D$450,SMALL(IF($C$7:$C$450=W$3,ROW($7:$450)-6),ROW($A369))),"")</f>
        <v/>
      </c>
      <c r="Y373"/>
      <c r="Z373"/>
    </row>
    <row r="374" spans="1:26" s="2" customFormat="1">
      <c r="A374" s="1"/>
      <c r="J374"/>
      <c r="K374"/>
      <c r="L374"/>
      <c r="M374"/>
      <c r="N374" s="14" t="str">
        <f t="array" ref="N374">IFERROR(INDEX(A$7:A$450,SMALL(IF($C$7:$C$450=O$3,ROW($7:$450)-6),ROW($A370))),"")</f>
        <v/>
      </c>
      <c r="O374" s="7" t="str">
        <f t="array" ref="O374">IFERROR(INDEX(B$7:B$450,SMALL(IF($C$7:$C$450=O$3,ROW($7:$450)-6),ROW($A370))),"")</f>
        <v/>
      </c>
      <c r="P374" s="7" t="str">
        <f t="array" ref="P374">IFERROR(INDEX(D$7:D$450,SMALL(IF($C$7:$C$450=O$3,ROW($7:$450)-6),ROW($A370))),"")</f>
        <v/>
      </c>
      <c r="Q374" s="6"/>
      <c r="R374" s="14" t="str">
        <f t="array" ref="R374">IFERROR(INDEX(A$7:A$450,SMALL(IF($C$7:$C$450=S$3,ROW($7:$450)-6),ROW($A370))),"")</f>
        <v/>
      </c>
      <c r="S374" s="7" t="str">
        <f t="array" ref="S374">IFERROR(INDEX(B$7:B$450,SMALL(IF($C$7:$C$450=S$3,ROW($7:$450)-6),ROW($A370))),"")</f>
        <v/>
      </c>
      <c r="T374" s="7" t="str">
        <f t="array" ref="T374">IFERROR(INDEX(D$7:D$450,SMALL(IF($C$7:$C$450=S$3,ROW($7:$450)-6),ROW($A370))),"")</f>
        <v/>
      </c>
      <c r="U374" s="6"/>
      <c r="V374" s="14" t="str">
        <f t="array" ref="V374">IFERROR(INDEX(A$7:A$450,SMALL(IF($C$7:$C$450=W$3,ROW($7:$450)-6),ROW($A370))),"")</f>
        <v/>
      </c>
      <c r="W374" s="7" t="str">
        <f t="array" ref="W374">IFERROR(INDEX(B$7:B$450,SMALL(IF($C$7:$C$450=W$3,ROW($7:$450)-6),ROW($A370))),"")</f>
        <v/>
      </c>
      <c r="X374" s="7" t="str">
        <f t="array" ref="X374">IFERROR(INDEX(D$7:D$450,SMALL(IF($C$7:$C$450=W$3,ROW($7:$450)-6),ROW($A370))),"")</f>
        <v/>
      </c>
      <c r="Y374"/>
      <c r="Z374"/>
    </row>
    <row r="375" spans="1:26" s="2" customFormat="1">
      <c r="A375" s="1"/>
      <c r="J375"/>
      <c r="K375"/>
      <c r="L375"/>
      <c r="M375"/>
      <c r="N375" s="14" t="str">
        <f t="array" ref="N375">IFERROR(INDEX(A$7:A$450,SMALL(IF($C$7:$C$450=O$3,ROW($7:$450)-6),ROW($A371))),"")</f>
        <v/>
      </c>
      <c r="O375" s="7" t="str">
        <f t="array" ref="O375">IFERROR(INDEX(B$7:B$450,SMALL(IF($C$7:$C$450=O$3,ROW($7:$450)-6),ROW($A371))),"")</f>
        <v/>
      </c>
      <c r="P375" s="7" t="str">
        <f t="array" ref="P375">IFERROR(INDEX(D$7:D$450,SMALL(IF($C$7:$C$450=O$3,ROW($7:$450)-6),ROW($A371))),"")</f>
        <v/>
      </c>
      <c r="Q375" s="6"/>
      <c r="R375" s="14" t="str">
        <f t="array" ref="R375">IFERROR(INDEX(A$7:A$450,SMALL(IF($C$7:$C$450=S$3,ROW($7:$450)-6),ROW($A371))),"")</f>
        <v/>
      </c>
      <c r="S375" s="7" t="str">
        <f t="array" ref="S375">IFERROR(INDEX(B$7:B$450,SMALL(IF($C$7:$C$450=S$3,ROW($7:$450)-6),ROW($A371))),"")</f>
        <v/>
      </c>
      <c r="T375" s="7" t="str">
        <f t="array" ref="T375">IFERROR(INDEX(D$7:D$450,SMALL(IF($C$7:$C$450=S$3,ROW($7:$450)-6),ROW($A371))),"")</f>
        <v/>
      </c>
      <c r="U375" s="6"/>
      <c r="V375" s="14" t="str">
        <f t="array" ref="V375">IFERROR(INDEX(A$7:A$450,SMALL(IF($C$7:$C$450=W$3,ROW($7:$450)-6),ROW($A371))),"")</f>
        <v/>
      </c>
      <c r="W375" s="7" t="str">
        <f t="array" ref="W375">IFERROR(INDEX(B$7:B$450,SMALL(IF($C$7:$C$450=W$3,ROW($7:$450)-6),ROW($A371))),"")</f>
        <v/>
      </c>
      <c r="X375" s="7" t="str">
        <f t="array" ref="X375">IFERROR(INDEX(D$7:D$450,SMALL(IF($C$7:$C$450=W$3,ROW($7:$450)-6),ROW($A371))),"")</f>
        <v/>
      </c>
      <c r="Y375"/>
      <c r="Z375"/>
    </row>
    <row r="376" spans="1:26" s="2" customFormat="1">
      <c r="A376" s="1"/>
      <c r="J376"/>
      <c r="K376"/>
      <c r="L376"/>
      <c r="M376"/>
      <c r="N376" s="14" t="str">
        <f t="array" ref="N376">IFERROR(INDEX(A$7:A$450,SMALL(IF($C$7:$C$450=O$3,ROW($7:$450)-6),ROW($A372))),"")</f>
        <v/>
      </c>
      <c r="O376" s="7" t="str">
        <f t="array" ref="O376">IFERROR(INDEX(B$7:B$450,SMALL(IF($C$7:$C$450=O$3,ROW($7:$450)-6),ROW($A372))),"")</f>
        <v/>
      </c>
      <c r="P376" s="7" t="str">
        <f t="array" ref="P376">IFERROR(INDEX(D$7:D$450,SMALL(IF($C$7:$C$450=O$3,ROW($7:$450)-6),ROW($A372))),"")</f>
        <v/>
      </c>
      <c r="Q376" s="6"/>
      <c r="R376" s="14" t="str">
        <f t="array" ref="R376">IFERROR(INDEX(A$7:A$450,SMALL(IF($C$7:$C$450=S$3,ROW($7:$450)-6),ROW($A372))),"")</f>
        <v/>
      </c>
      <c r="S376" s="7" t="str">
        <f t="array" ref="S376">IFERROR(INDEX(B$7:B$450,SMALL(IF($C$7:$C$450=S$3,ROW($7:$450)-6),ROW($A372))),"")</f>
        <v/>
      </c>
      <c r="T376" s="7" t="str">
        <f t="array" ref="T376">IFERROR(INDEX(D$7:D$450,SMALL(IF($C$7:$C$450=S$3,ROW($7:$450)-6),ROW($A372))),"")</f>
        <v/>
      </c>
      <c r="U376" s="6"/>
      <c r="V376" s="14" t="str">
        <f t="array" ref="V376">IFERROR(INDEX(A$7:A$450,SMALL(IF($C$7:$C$450=W$3,ROW($7:$450)-6),ROW($A372))),"")</f>
        <v/>
      </c>
      <c r="W376" s="7" t="str">
        <f t="array" ref="W376">IFERROR(INDEX(B$7:B$450,SMALL(IF($C$7:$C$450=W$3,ROW($7:$450)-6),ROW($A372))),"")</f>
        <v/>
      </c>
      <c r="X376" s="7" t="str">
        <f t="array" ref="X376">IFERROR(INDEX(D$7:D$450,SMALL(IF($C$7:$C$450=W$3,ROW($7:$450)-6),ROW($A372))),"")</f>
        <v/>
      </c>
      <c r="Y376"/>
      <c r="Z376"/>
    </row>
    <row r="377" spans="1:26" s="2" customFormat="1">
      <c r="A377" s="1"/>
      <c r="J377"/>
      <c r="K377"/>
      <c r="L377"/>
      <c r="M377"/>
      <c r="N377" s="14" t="str">
        <f t="array" ref="N377">IFERROR(INDEX(A$7:A$450,SMALL(IF($C$7:$C$450=O$3,ROW($7:$450)-6),ROW($A373))),"")</f>
        <v/>
      </c>
      <c r="O377" s="7" t="str">
        <f t="array" ref="O377">IFERROR(INDEX(B$7:B$450,SMALL(IF($C$7:$C$450=O$3,ROW($7:$450)-6),ROW($A373))),"")</f>
        <v/>
      </c>
      <c r="P377" s="7" t="str">
        <f t="array" ref="P377">IFERROR(INDEX(D$7:D$450,SMALL(IF($C$7:$C$450=O$3,ROW($7:$450)-6),ROW($A373))),"")</f>
        <v/>
      </c>
      <c r="Q377" s="6"/>
      <c r="R377" s="14" t="str">
        <f t="array" ref="R377">IFERROR(INDEX(A$7:A$450,SMALL(IF($C$7:$C$450=S$3,ROW($7:$450)-6),ROW($A373))),"")</f>
        <v/>
      </c>
      <c r="S377" s="7" t="str">
        <f t="array" ref="S377">IFERROR(INDEX(B$7:B$450,SMALL(IF($C$7:$C$450=S$3,ROW($7:$450)-6),ROW($A373))),"")</f>
        <v/>
      </c>
      <c r="T377" s="7" t="str">
        <f t="array" ref="T377">IFERROR(INDEX(D$7:D$450,SMALL(IF($C$7:$C$450=S$3,ROW($7:$450)-6),ROW($A373))),"")</f>
        <v/>
      </c>
      <c r="U377" s="6"/>
      <c r="V377" s="14" t="str">
        <f t="array" ref="V377">IFERROR(INDEX(A$7:A$450,SMALL(IF($C$7:$C$450=W$3,ROW($7:$450)-6),ROW($A373))),"")</f>
        <v/>
      </c>
      <c r="W377" s="7" t="str">
        <f t="array" ref="W377">IFERROR(INDEX(B$7:B$450,SMALL(IF($C$7:$C$450=W$3,ROW($7:$450)-6),ROW($A373))),"")</f>
        <v/>
      </c>
      <c r="X377" s="7" t="str">
        <f t="array" ref="X377">IFERROR(INDEX(D$7:D$450,SMALL(IF($C$7:$C$450=W$3,ROW($7:$450)-6),ROW($A373))),"")</f>
        <v/>
      </c>
      <c r="Y377"/>
      <c r="Z377"/>
    </row>
    <row r="378" spans="1:26" s="2" customFormat="1">
      <c r="A378" s="1"/>
      <c r="J378"/>
      <c r="K378"/>
      <c r="L378"/>
      <c r="M378"/>
      <c r="N378" s="14" t="str">
        <f t="array" ref="N378">IFERROR(INDEX(A$7:A$450,SMALL(IF($C$7:$C$450=O$3,ROW($7:$450)-6),ROW($A374))),"")</f>
        <v/>
      </c>
      <c r="O378" s="7" t="str">
        <f t="array" ref="O378">IFERROR(INDEX(B$7:B$450,SMALL(IF($C$7:$C$450=O$3,ROW($7:$450)-6),ROW($A374))),"")</f>
        <v/>
      </c>
      <c r="P378" s="7" t="str">
        <f t="array" ref="P378">IFERROR(INDEX(D$7:D$450,SMALL(IF($C$7:$C$450=O$3,ROW($7:$450)-6),ROW($A374))),"")</f>
        <v/>
      </c>
      <c r="Q378" s="6"/>
      <c r="R378" s="14" t="str">
        <f t="array" ref="R378">IFERROR(INDEX(A$7:A$450,SMALL(IF($C$7:$C$450=S$3,ROW($7:$450)-6),ROW($A374))),"")</f>
        <v/>
      </c>
      <c r="S378" s="7" t="str">
        <f t="array" ref="S378">IFERROR(INDEX(B$7:B$450,SMALL(IF($C$7:$C$450=S$3,ROW($7:$450)-6),ROW($A374))),"")</f>
        <v/>
      </c>
      <c r="T378" s="7" t="str">
        <f t="array" ref="T378">IFERROR(INDEX(D$7:D$450,SMALL(IF($C$7:$C$450=S$3,ROW($7:$450)-6),ROW($A374))),"")</f>
        <v/>
      </c>
      <c r="U378" s="6"/>
      <c r="V378" s="14" t="str">
        <f t="array" ref="V378">IFERROR(INDEX(A$7:A$450,SMALL(IF($C$7:$C$450=W$3,ROW($7:$450)-6),ROW($A374))),"")</f>
        <v/>
      </c>
      <c r="W378" s="7" t="str">
        <f t="array" ref="W378">IFERROR(INDEX(B$7:B$450,SMALL(IF($C$7:$C$450=W$3,ROW($7:$450)-6),ROW($A374))),"")</f>
        <v/>
      </c>
      <c r="X378" s="7" t="str">
        <f t="array" ref="X378">IFERROR(INDEX(D$7:D$450,SMALL(IF($C$7:$C$450=W$3,ROW($7:$450)-6),ROW($A374))),"")</f>
        <v/>
      </c>
      <c r="Y378"/>
      <c r="Z378"/>
    </row>
    <row r="379" spans="1:26" s="2" customFormat="1">
      <c r="A379" s="1"/>
      <c r="J379"/>
      <c r="K379"/>
      <c r="L379"/>
      <c r="M379"/>
      <c r="N379" s="14" t="str">
        <f t="array" ref="N379">IFERROR(INDEX(A$7:A$450,SMALL(IF($C$7:$C$450=O$3,ROW($7:$450)-6),ROW($A375))),"")</f>
        <v/>
      </c>
      <c r="O379" s="7" t="str">
        <f t="array" ref="O379">IFERROR(INDEX(B$7:B$450,SMALL(IF($C$7:$C$450=O$3,ROW($7:$450)-6),ROW($A375))),"")</f>
        <v/>
      </c>
      <c r="P379" s="7" t="str">
        <f t="array" ref="P379">IFERROR(INDEX(D$7:D$450,SMALL(IF($C$7:$C$450=O$3,ROW($7:$450)-6),ROW($A375))),"")</f>
        <v/>
      </c>
      <c r="Q379" s="6"/>
      <c r="R379" s="14" t="str">
        <f t="array" ref="R379">IFERROR(INDEX(A$7:A$450,SMALL(IF($C$7:$C$450=S$3,ROW($7:$450)-6),ROW($A375))),"")</f>
        <v/>
      </c>
      <c r="S379" s="7" t="str">
        <f t="array" ref="S379">IFERROR(INDEX(B$7:B$450,SMALL(IF($C$7:$C$450=S$3,ROW($7:$450)-6),ROW($A375))),"")</f>
        <v/>
      </c>
      <c r="T379" s="7" t="str">
        <f t="array" ref="T379">IFERROR(INDEX(D$7:D$450,SMALL(IF($C$7:$C$450=S$3,ROW($7:$450)-6),ROW($A375))),"")</f>
        <v/>
      </c>
      <c r="U379" s="6"/>
      <c r="V379" s="14" t="str">
        <f t="array" ref="V379">IFERROR(INDEX(A$7:A$450,SMALL(IF($C$7:$C$450=W$3,ROW($7:$450)-6),ROW($A375))),"")</f>
        <v/>
      </c>
      <c r="W379" s="7" t="str">
        <f t="array" ref="W379">IFERROR(INDEX(B$7:B$450,SMALL(IF($C$7:$C$450=W$3,ROW($7:$450)-6),ROW($A375))),"")</f>
        <v/>
      </c>
      <c r="X379" s="7" t="str">
        <f t="array" ref="X379">IFERROR(INDEX(D$7:D$450,SMALL(IF($C$7:$C$450=W$3,ROW($7:$450)-6),ROW($A375))),"")</f>
        <v/>
      </c>
      <c r="Y379"/>
      <c r="Z379"/>
    </row>
    <row r="380" spans="1:26" s="2" customFormat="1">
      <c r="A380" s="1"/>
      <c r="J380"/>
      <c r="K380"/>
      <c r="L380"/>
      <c r="M380"/>
      <c r="N380" s="14" t="str">
        <f t="array" ref="N380">IFERROR(INDEX(A$7:A$450,SMALL(IF($C$7:$C$450=O$3,ROW($7:$450)-6),ROW($A376))),"")</f>
        <v/>
      </c>
      <c r="O380" s="7" t="str">
        <f t="array" ref="O380">IFERROR(INDEX(B$7:B$450,SMALL(IF($C$7:$C$450=O$3,ROW($7:$450)-6),ROW($A376))),"")</f>
        <v/>
      </c>
      <c r="P380" s="7" t="str">
        <f t="array" ref="P380">IFERROR(INDEX(D$7:D$450,SMALL(IF($C$7:$C$450=O$3,ROW($7:$450)-6),ROW($A376))),"")</f>
        <v/>
      </c>
      <c r="Q380" s="6"/>
      <c r="R380" s="14" t="str">
        <f t="array" ref="R380">IFERROR(INDEX(A$7:A$450,SMALL(IF($C$7:$C$450=S$3,ROW($7:$450)-6),ROW($A376))),"")</f>
        <v/>
      </c>
      <c r="S380" s="7" t="str">
        <f t="array" ref="S380">IFERROR(INDEX(B$7:B$450,SMALL(IF($C$7:$C$450=S$3,ROW($7:$450)-6),ROW($A376))),"")</f>
        <v/>
      </c>
      <c r="T380" s="7" t="str">
        <f t="array" ref="T380">IFERROR(INDEX(D$7:D$450,SMALL(IF($C$7:$C$450=S$3,ROW($7:$450)-6),ROW($A376))),"")</f>
        <v/>
      </c>
      <c r="U380" s="6"/>
      <c r="V380" s="14" t="str">
        <f t="array" ref="V380">IFERROR(INDEX(A$7:A$450,SMALL(IF($C$7:$C$450=W$3,ROW($7:$450)-6),ROW($A376))),"")</f>
        <v/>
      </c>
      <c r="W380" s="7" t="str">
        <f t="array" ref="W380">IFERROR(INDEX(B$7:B$450,SMALL(IF($C$7:$C$450=W$3,ROW($7:$450)-6),ROW($A376))),"")</f>
        <v/>
      </c>
      <c r="X380" s="7" t="str">
        <f t="array" ref="X380">IFERROR(INDEX(D$7:D$450,SMALL(IF($C$7:$C$450=W$3,ROW($7:$450)-6),ROW($A376))),"")</f>
        <v/>
      </c>
      <c r="Y380"/>
      <c r="Z380"/>
    </row>
    <row r="381" spans="1:26" s="2" customFormat="1">
      <c r="A381" s="1"/>
      <c r="J381"/>
      <c r="K381"/>
      <c r="L381"/>
      <c r="M381"/>
      <c r="N381" s="14" t="str">
        <f t="array" ref="N381">IFERROR(INDEX(A$7:A$450,SMALL(IF($C$7:$C$450=O$3,ROW($7:$450)-6),ROW($A377))),"")</f>
        <v/>
      </c>
      <c r="O381" s="7" t="str">
        <f t="array" ref="O381">IFERROR(INDEX(B$7:B$450,SMALL(IF($C$7:$C$450=O$3,ROW($7:$450)-6),ROW($A377))),"")</f>
        <v/>
      </c>
      <c r="P381" s="7" t="str">
        <f t="array" ref="P381">IFERROR(INDEX(D$7:D$450,SMALL(IF($C$7:$C$450=O$3,ROW($7:$450)-6),ROW($A377))),"")</f>
        <v/>
      </c>
      <c r="Q381" s="6"/>
      <c r="R381" s="14" t="str">
        <f t="array" ref="R381">IFERROR(INDEX(A$7:A$450,SMALL(IF($C$7:$C$450=S$3,ROW($7:$450)-6),ROW($A377))),"")</f>
        <v/>
      </c>
      <c r="S381" s="7" t="str">
        <f t="array" ref="S381">IFERROR(INDEX(B$7:B$450,SMALL(IF($C$7:$C$450=S$3,ROW($7:$450)-6),ROW($A377))),"")</f>
        <v/>
      </c>
      <c r="T381" s="7" t="str">
        <f t="array" ref="T381">IFERROR(INDEX(D$7:D$450,SMALL(IF($C$7:$C$450=S$3,ROW($7:$450)-6),ROW($A377))),"")</f>
        <v/>
      </c>
      <c r="U381" s="6"/>
      <c r="V381" s="14" t="str">
        <f t="array" ref="V381">IFERROR(INDEX(A$7:A$450,SMALL(IF($C$7:$C$450=W$3,ROW($7:$450)-6),ROW($A377))),"")</f>
        <v/>
      </c>
      <c r="W381" s="7" t="str">
        <f t="array" ref="W381">IFERROR(INDEX(B$7:B$450,SMALL(IF($C$7:$C$450=W$3,ROW($7:$450)-6),ROW($A377))),"")</f>
        <v/>
      </c>
      <c r="X381" s="7" t="str">
        <f t="array" ref="X381">IFERROR(INDEX(D$7:D$450,SMALL(IF($C$7:$C$450=W$3,ROW($7:$450)-6),ROW($A377))),"")</f>
        <v/>
      </c>
      <c r="Y381"/>
      <c r="Z381"/>
    </row>
    <row r="382" spans="1:26" s="2" customFormat="1">
      <c r="A382" s="1"/>
      <c r="J382"/>
      <c r="K382"/>
      <c r="L382"/>
      <c r="M382"/>
      <c r="N382" s="14" t="str">
        <f t="array" ref="N382">IFERROR(INDEX(A$7:A$450,SMALL(IF($C$7:$C$450=O$3,ROW($7:$450)-6),ROW($A378))),"")</f>
        <v/>
      </c>
      <c r="O382" s="7" t="str">
        <f t="array" ref="O382">IFERROR(INDEX(B$7:B$450,SMALL(IF($C$7:$C$450=O$3,ROW($7:$450)-6),ROW($A378))),"")</f>
        <v/>
      </c>
      <c r="P382" s="7" t="str">
        <f t="array" ref="P382">IFERROR(INDEX(D$7:D$450,SMALL(IF($C$7:$C$450=O$3,ROW($7:$450)-6),ROW($A378))),"")</f>
        <v/>
      </c>
      <c r="Q382" s="6"/>
      <c r="R382" s="14" t="str">
        <f t="array" ref="R382">IFERROR(INDEX(A$7:A$450,SMALL(IF($C$7:$C$450=S$3,ROW($7:$450)-6),ROW($A378))),"")</f>
        <v/>
      </c>
      <c r="S382" s="7" t="str">
        <f t="array" ref="S382">IFERROR(INDEX(B$7:B$450,SMALL(IF($C$7:$C$450=S$3,ROW($7:$450)-6),ROW($A378))),"")</f>
        <v/>
      </c>
      <c r="T382" s="7" t="str">
        <f t="array" ref="T382">IFERROR(INDEX(D$7:D$450,SMALL(IF($C$7:$C$450=S$3,ROW($7:$450)-6),ROW($A378))),"")</f>
        <v/>
      </c>
      <c r="U382" s="6"/>
      <c r="V382" s="14" t="str">
        <f t="array" ref="V382">IFERROR(INDEX(A$7:A$450,SMALL(IF($C$7:$C$450=W$3,ROW($7:$450)-6),ROW($A378))),"")</f>
        <v/>
      </c>
      <c r="W382" s="7" t="str">
        <f t="array" ref="W382">IFERROR(INDEX(B$7:B$450,SMALL(IF($C$7:$C$450=W$3,ROW($7:$450)-6),ROW($A378))),"")</f>
        <v/>
      </c>
      <c r="X382" s="7" t="str">
        <f t="array" ref="X382">IFERROR(INDEX(D$7:D$450,SMALL(IF($C$7:$C$450=W$3,ROW($7:$450)-6),ROW($A378))),"")</f>
        <v/>
      </c>
      <c r="Y382"/>
      <c r="Z382"/>
    </row>
    <row r="383" spans="1:26" s="2" customFormat="1">
      <c r="A383" s="1"/>
      <c r="J383"/>
      <c r="K383"/>
      <c r="L383"/>
      <c r="M383"/>
      <c r="N383" s="14" t="str">
        <f t="array" ref="N383">IFERROR(INDEX(A$7:A$450,SMALL(IF($C$7:$C$450=O$3,ROW($7:$450)-6),ROW($A379))),"")</f>
        <v/>
      </c>
      <c r="O383" s="7" t="str">
        <f t="array" ref="O383">IFERROR(INDEX(B$7:B$450,SMALL(IF($C$7:$C$450=O$3,ROW($7:$450)-6),ROW($A379))),"")</f>
        <v/>
      </c>
      <c r="P383" s="7" t="str">
        <f t="array" ref="P383">IFERROR(INDEX(D$7:D$450,SMALL(IF($C$7:$C$450=O$3,ROW($7:$450)-6),ROW($A379))),"")</f>
        <v/>
      </c>
      <c r="Q383" s="6"/>
      <c r="R383" s="14" t="str">
        <f t="array" ref="R383">IFERROR(INDEX(A$7:A$450,SMALL(IF($C$7:$C$450=S$3,ROW($7:$450)-6),ROW($A379))),"")</f>
        <v/>
      </c>
      <c r="S383" s="7" t="str">
        <f t="array" ref="S383">IFERROR(INDEX(B$7:B$450,SMALL(IF($C$7:$C$450=S$3,ROW($7:$450)-6),ROW($A379))),"")</f>
        <v/>
      </c>
      <c r="T383" s="7" t="str">
        <f t="array" ref="T383">IFERROR(INDEX(D$7:D$450,SMALL(IF($C$7:$C$450=S$3,ROW($7:$450)-6),ROW($A379))),"")</f>
        <v/>
      </c>
      <c r="U383" s="6"/>
      <c r="V383" s="14" t="str">
        <f t="array" ref="V383">IFERROR(INDEX(A$7:A$450,SMALL(IF($C$7:$C$450=W$3,ROW($7:$450)-6),ROW($A379))),"")</f>
        <v/>
      </c>
      <c r="W383" s="7" t="str">
        <f t="array" ref="W383">IFERROR(INDEX(B$7:B$450,SMALL(IF($C$7:$C$450=W$3,ROW($7:$450)-6),ROW($A379))),"")</f>
        <v/>
      </c>
      <c r="X383" s="7" t="str">
        <f t="array" ref="X383">IFERROR(INDEX(D$7:D$450,SMALL(IF($C$7:$C$450=W$3,ROW($7:$450)-6),ROW($A379))),"")</f>
        <v/>
      </c>
      <c r="Y383"/>
      <c r="Z383"/>
    </row>
    <row r="384" spans="1:26" s="2" customFormat="1">
      <c r="A384" s="1"/>
      <c r="J384"/>
      <c r="K384"/>
      <c r="L384"/>
      <c r="M384"/>
      <c r="N384" s="14" t="str">
        <f t="array" ref="N384">IFERROR(INDEX(A$7:A$450,SMALL(IF($C$7:$C$450=O$3,ROW($7:$450)-6),ROW($A380))),"")</f>
        <v/>
      </c>
      <c r="O384" s="7" t="str">
        <f t="array" ref="O384">IFERROR(INDEX(B$7:B$450,SMALL(IF($C$7:$C$450=O$3,ROW($7:$450)-6),ROW($A380))),"")</f>
        <v/>
      </c>
      <c r="P384" s="7" t="str">
        <f t="array" ref="P384">IFERROR(INDEX(D$7:D$450,SMALL(IF($C$7:$C$450=O$3,ROW($7:$450)-6),ROW($A380))),"")</f>
        <v/>
      </c>
      <c r="Q384" s="6"/>
      <c r="R384" s="14" t="str">
        <f t="array" ref="R384">IFERROR(INDEX(A$7:A$450,SMALL(IF($C$7:$C$450=S$3,ROW($7:$450)-6),ROW($A380))),"")</f>
        <v/>
      </c>
      <c r="S384" s="7" t="str">
        <f t="array" ref="S384">IFERROR(INDEX(B$7:B$450,SMALL(IF($C$7:$C$450=S$3,ROW($7:$450)-6),ROW($A380))),"")</f>
        <v/>
      </c>
      <c r="T384" s="7" t="str">
        <f t="array" ref="T384">IFERROR(INDEX(D$7:D$450,SMALL(IF($C$7:$C$450=S$3,ROW($7:$450)-6),ROW($A380))),"")</f>
        <v/>
      </c>
      <c r="U384" s="6"/>
      <c r="V384" s="14" t="str">
        <f t="array" ref="V384">IFERROR(INDEX(A$7:A$450,SMALL(IF($C$7:$C$450=W$3,ROW($7:$450)-6),ROW($A380))),"")</f>
        <v/>
      </c>
      <c r="W384" s="7" t="str">
        <f t="array" ref="W384">IFERROR(INDEX(B$7:B$450,SMALL(IF($C$7:$C$450=W$3,ROW($7:$450)-6),ROW($A380))),"")</f>
        <v/>
      </c>
      <c r="X384" s="7" t="str">
        <f t="array" ref="X384">IFERROR(INDEX(D$7:D$450,SMALL(IF($C$7:$C$450=W$3,ROW($7:$450)-6),ROW($A380))),"")</f>
        <v/>
      </c>
      <c r="Y384"/>
      <c r="Z384"/>
    </row>
    <row r="385" spans="1:26" s="2" customFormat="1">
      <c r="A385" s="1"/>
      <c r="J385"/>
      <c r="K385"/>
      <c r="L385"/>
      <c r="M385"/>
      <c r="N385" s="14" t="str">
        <f t="array" ref="N385">IFERROR(INDEX(A$7:A$450,SMALL(IF($C$7:$C$450=O$3,ROW($7:$450)-6),ROW($A381))),"")</f>
        <v/>
      </c>
      <c r="O385" s="7" t="str">
        <f t="array" ref="O385">IFERROR(INDEX(B$7:B$450,SMALL(IF($C$7:$C$450=O$3,ROW($7:$450)-6),ROW($A381))),"")</f>
        <v/>
      </c>
      <c r="P385" s="7" t="str">
        <f t="array" ref="P385">IFERROR(INDEX(D$7:D$450,SMALL(IF($C$7:$C$450=O$3,ROW($7:$450)-6),ROW($A381))),"")</f>
        <v/>
      </c>
      <c r="Q385" s="6"/>
      <c r="R385" s="14" t="str">
        <f t="array" ref="R385">IFERROR(INDEX(A$7:A$450,SMALL(IF($C$7:$C$450=S$3,ROW($7:$450)-6),ROW($A381))),"")</f>
        <v/>
      </c>
      <c r="S385" s="7" t="str">
        <f t="array" ref="S385">IFERROR(INDEX(B$7:B$450,SMALL(IF($C$7:$C$450=S$3,ROW($7:$450)-6),ROW($A381))),"")</f>
        <v/>
      </c>
      <c r="T385" s="7" t="str">
        <f t="array" ref="T385">IFERROR(INDEX(D$7:D$450,SMALL(IF($C$7:$C$450=S$3,ROW($7:$450)-6),ROW($A381))),"")</f>
        <v/>
      </c>
      <c r="U385" s="6"/>
      <c r="V385" s="14" t="str">
        <f t="array" ref="V385">IFERROR(INDEX(A$7:A$450,SMALL(IF($C$7:$C$450=W$3,ROW($7:$450)-6),ROW($A381))),"")</f>
        <v/>
      </c>
      <c r="W385" s="7" t="str">
        <f t="array" ref="W385">IFERROR(INDEX(B$7:B$450,SMALL(IF($C$7:$C$450=W$3,ROW($7:$450)-6),ROW($A381))),"")</f>
        <v/>
      </c>
      <c r="X385" s="7" t="str">
        <f t="array" ref="X385">IFERROR(INDEX(D$7:D$450,SMALL(IF($C$7:$C$450=W$3,ROW($7:$450)-6),ROW($A381))),"")</f>
        <v/>
      </c>
      <c r="Y385"/>
      <c r="Z385"/>
    </row>
    <row r="386" spans="1:26" s="2" customFormat="1">
      <c r="A386" s="1"/>
      <c r="J386"/>
      <c r="K386"/>
      <c r="L386"/>
      <c r="M386"/>
      <c r="N386" s="14" t="str">
        <f t="array" ref="N386">IFERROR(INDEX(A$7:A$450,SMALL(IF($C$7:$C$450=O$3,ROW($7:$450)-6),ROW($A382))),"")</f>
        <v/>
      </c>
      <c r="O386" s="7" t="str">
        <f t="array" ref="O386">IFERROR(INDEX(B$7:B$450,SMALL(IF($C$7:$C$450=O$3,ROW($7:$450)-6),ROW($A382))),"")</f>
        <v/>
      </c>
      <c r="P386" s="7" t="str">
        <f t="array" ref="P386">IFERROR(INDEX(D$7:D$450,SMALL(IF($C$7:$C$450=O$3,ROW($7:$450)-6),ROW($A382))),"")</f>
        <v/>
      </c>
      <c r="Q386" s="6"/>
      <c r="R386" s="14" t="str">
        <f t="array" ref="R386">IFERROR(INDEX(A$7:A$450,SMALL(IF($C$7:$C$450=S$3,ROW($7:$450)-6),ROW($A382))),"")</f>
        <v/>
      </c>
      <c r="S386" s="7" t="str">
        <f t="array" ref="S386">IFERROR(INDEX(B$7:B$450,SMALL(IF($C$7:$C$450=S$3,ROW($7:$450)-6),ROW($A382))),"")</f>
        <v/>
      </c>
      <c r="T386" s="7" t="str">
        <f t="array" ref="T386">IFERROR(INDEX(D$7:D$450,SMALL(IF($C$7:$C$450=S$3,ROW($7:$450)-6),ROW($A382))),"")</f>
        <v/>
      </c>
      <c r="U386" s="6"/>
      <c r="V386" s="14" t="str">
        <f t="array" ref="V386">IFERROR(INDEX(A$7:A$450,SMALL(IF($C$7:$C$450=W$3,ROW($7:$450)-6),ROW($A382))),"")</f>
        <v/>
      </c>
      <c r="W386" s="7" t="str">
        <f t="array" ref="W386">IFERROR(INDEX(B$7:B$450,SMALL(IF($C$7:$C$450=W$3,ROW($7:$450)-6),ROW($A382))),"")</f>
        <v/>
      </c>
      <c r="X386" s="7" t="str">
        <f t="array" ref="X386">IFERROR(INDEX(D$7:D$450,SMALL(IF($C$7:$C$450=W$3,ROW($7:$450)-6),ROW($A382))),"")</f>
        <v/>
      </c>
      <c r="Y386"/>
      <c r="Z386"/>
    </row>
    <row r="387" spans="1:26" s="2" customFormat="1">
      <c r="A387" s="1"/>
      <c r="J387"/>
      <c r="K387"/>
      <c r="L387"/>
      <c r="M387"/>
      <c r="N387" s="14" t="str">
        <f t="array" ref="N387">IFERROR(INDEX(A$7:A$450,SMALL(IF($C$7:$C$450=O$3,ROW($7:$450)-6),ROW($A383))),"")</f>
        <v/>
      </c>
      <c r="O387" s="7" t="str">
        <f t="array" ref="O387">IFERROR(INDEX(B$7:B$450,SMALL(IF($C$7:$C$450=O$3,ROW($7:$450)-6),ROW($A383))),"")</f>
        <v/>
      </c>
      <c r="P387" s="7" t="str">
        <f t="array" ref="P387">IFERROR(INDEX(D$7:D$450,SMALL(IF($C$7:$C$450=O$3,ROW($7:$450)-6),ROW($A383))),"")</f>
        <v/>
      </c>
      <c r="Q387" s="6"/>
      <c r="R387" s="14" t="str">
        <f t="array" ref="R387">IFERROR(INDEX(A$7:A$450,SMALL(IF($C$7:$C$450=S$3,ROW($7:$450)-6),ROW($A383))),"")</f>
        <v/>
      </c>
      <c r="S387" s="7" t="str">
        <f t="array" ref="S387">IFERROR(INDEX(B$7:B$450,SMALL(IF($C$7:$C$450=S$3,ROW($7:$450)-6),ROW($A383))),"")</f>
        <v/>
      </c>
      <c r="T387" s="7" t="str">
        <f t="array" ref="T387">IFERROR(INDEX(D$7:D$450,SMALL(IF($C$7:$C$450=S$3,ROW($7:$450)-6),ROW($A383))),"")</f>
        <v/>
      </c>
      <c r="U387" s="6"/>
      <c r="V387" s="14" t="str">
        <f t="array" ref="V387">IFERROR(INDEX(A$7:A$450,SMALL(IF($C$7:$C$450=W$3,ROW($7:$450)-6),ROW($A383))),"")</f>
        <v/>
      </c>
      <c r="W387" s="7" t="str">
        <f t="array" ref="W387">IFERROR(INDEX(B$7:B$450,SMALL(IF($C$7:$C$450=W$3,ROW($7:$450)-6),ROW($A383))),"")</f>
        <v/>
      </c>
      <c r="X387" s="7" t="str">
        <f t="array" ref="X387">IFERROR(INDEX(D$7:D$450,SMALL(IF($C$7:$C$450=W$3,ROW($7:$450)-6),ROW($A383))),"")</f>
        <v/>
      </c>
      <c r="Y387"/>
      <c r="Z387"/>
    </row>
    <row r="388" spans="1:26" s="2" customFormat="1">
      <c r="A388" s="1"/>
      <c r="J388"/>
      <c r="K388"/>
      <c r="L388"/>
      <c r="M388"/>
      <c r="N388" s="14" t="str">
        <f t="array" ref="N388">IFERROR(INDEX(A$7:A$450,SMALL(IF($C$7:$C$450=O$3,ROW($7:$450)-6),ROW($A384))),"")</f>
        <v/>
      </c>
      <c r="O388" s="7" t="str">
        <f t="array" ref="O388">IFERROR(INDEX(B$7:B$450,SMALL(IF($C$7:$C$450=O$3,ROW($7:$450)-6),ROW($A384))),"")</f>
        <v/>
      </c>
      <c r="P388" s="7" t="str">
        <f t="array" ref="P388">IFERROR(INDEX(D$7:D$450,SMALL(IF($C$7:$C$450=O$3,ROW($7:$450)-6),ROW($A384))),"")</f>
        <v/>
      </c>
      <c r="Q388" s="6"/>
      <c r="R388" s="14" t="str">
        <f t="array" ref="R388">IFERROR(INDEX(A$7:A$450,SMALL(IF($C$7:$C$450=S$3,ROW($7:$450)-6),ROW($A384))),"")</f>
        <v/>
      </c>
      <c r="S388" s="7" t="str">
        <f t="array" ref="S388">IFERROR(INDEX(B$7:B$450,SMALL(IF($C$7:$C$450=S$3,ROW($7:$450)-6),ROW($A384))),"")</f>
        <v/>
      </c>
      <c r="T388" s="7" t="str">
        <f t="array" ref="T388">IFERROR(INDEX(D$7:D$450,SMALL(IF($C$7:$C$450=S$3,ROW($7:$450)-6),ROW($A384))),"")</f>
        <v/>
      </c>
      <c r="U388" s="6"/>
      <c r="V388" s="14" t="str">
        <f t="array" ref="V388">IFERROR(INDEX(A$7:A$450,SMALL(IF($C$7:$C$450=W$3,ROW($7:$450)-6),ROW($A384))),"")</f>
        <v/>
      </c>
      <c r="W388" s="7" t="str">
        <f t="array" ref="W388">IFERROR(INDEX(B$7:B$450,SMALL(IF($C$7:$C$450=W$3,ROW($7:$450)-6),ROW($A384))),"")</f>
        <v/>
      </c>
      <c r="X388" s="7" t="str">
        <f t="array" ref="X388">IFERROR(INDEX(D$7:D$450,SMALL(IF($C$7:$C$450=W$3,ROW($7:$450)-6),ROW($A384))),"")</f>
        <v/>
      </c>
      <c r="Y388"/>
      <c r="Z388"/>
    </row>
    <row r="389" spans="1:26" s="2" customFormat="1">
      <c r="A389" s="1"/>
      <c r="J389"/>
      <c r="K389"/>
      <c r="L389"/>
      <c r="M389"/>
      <c r="N389" s="14" t="str">
        <f t="array" ref="N389">IFERROR(INDEX(A$7:A$450,SMALL(IF($C$7:$C$450=O$3,ROW($7:$450)-6),ROW($A385))),"")</f>
        <v/>
      </c>
      <c r="O389" s="7" t="str">
        <f t="array" ref="O389">IFERROR(INDEX(B$7:B$450,SMALL(IF($C$7:$C$450=O$3,ROW($7:$450)-6),ROW($A385))),"")</f>
        <v/>
      </c>
      <c r="P389" s="7" t="str">
        <f t="array" ref="P389">IFERROR(INDEX(D$7:D$450,SMALL(IF($C$7:$C$450=O$3,ROW($7:$450)-6),ROW($A385))),"")</f>
        <v/>
      </c>
      <c r="Q389" s="6"/>
      <c r="R389" s="14" t="str">
        <f t="array" ref="R389">IFERROR(INDEX(A$7:A$450,SMALL(IF($C$7:$C$450=S$3,ROW($7:$450)-6),ROW($A385))),"")</f>
        <v/>
      </c>
      <c r="S389" s="7" t="str">
        <f t="array" ref="S389">IFERROR(INDEX(B$7:B$450,SMALL(IF($C$7:$C$450=S$3,ROW($7:$450)-6),ROW($A385))),"")</f>
        <v/>
      </c>
      <c r="T389" s="7" t="str">
        <f t="array" ref="T389">IFERROR(INDEX(D$7:D$450,SMALL(IF($C$7:$C$450=S$3,ROW($7:$450)-6),ROW($A385))),"")</f>
        <v/>
      </c>
      <c r="U389" s="6"/>
      <c r="V389" s="14" t="str">
        <f t="array" ref="V389">IFERROR(INDEX(A$7:A$450,SMALL(IF($C$7:$C$450=W$3,ROW($7:$450)-6),ROW($A385))),"")</f>
        <v/>
      </c>
      <c r="W389" s="7" t="str">
        <f t="array" ref="W389">IFERROR(INDEX(B$7:B$450,SMALL(IF($C$7:$C$450=W$3,ROW($7:$450)-6),ROW($A385))),"")</f>
        <v/>
      </c>
      <c r="X389" s="7" t="str">
        <f t="array" ref="X389">IFERROR(INDEX(D$7:D$450,SMALL(IF($C$7:$C$450=W$3,ROW($7:$450)-6),ROW($A385))),"")</f>
        <v/>
      </c>
      <c r="Y389"/>
      <c r="Z389"/>
    </row>
    <row r="390" spans="1:26" s="2" customFormat="1">
      <c r="A390" s="1"/>
      <c r="J390"/>
      <c r="K390"/>
      <c r="L390"/>
      <c r="M390"/>
      <c r="N390" s="14" t="str">
        <f t="array" ref="N390">IFERROR(INDEX(A$7:A$450,SMALL(IF($C$7:$C$450=O$3,ROW($7:$450)-6),ROW($A386))),"")</f>
        <v/>
      </c>
      <c r="O390" s="7" t="str">
        <f t="array" ref="O390">IFERROR(INDEX(B$7:B$450,SMALL(IF($C$7:$C$450=O$3,ROW($7:$450)-6),ROW($A386))),"")</f>
        <v/>
      </c>
      <c r="P390" s="7" t="str">
        <f t="array" ref="P390">IFERROR(INDEX(D$7:D$450,SMALL(IF($C$7:$C$450=O$3,ROW($7:$450)-6),ROW($A386))),"")</f>
        <v/>
      </c>
      <c r="Q390" s="6"/>
      <c r="R390" s="14" t="str">
        <f t="array" ref="R390">IFERROR(INDEX(A$7:A$450,SMALL(IF($C$7:$C$450=S$3,ROW($7:$450)-6),ROW($A386))),"")</f>
        <v/>
      </c>
      <c r="S390" s="7" t="str">
        <f t="array" ref="S390">IFERROR(INDEX(B$7:B$450,SMALL(IF($C$7:$C$450=S$3,ROW($7:$450)-6),ROW($A386))),"")</f>
        <v/>
      </c>
      <c r="T390" s="7" t="str">
        <f t="array" ref="T390">IFERROR(INDEX(D$7:D$450,SMALL(IF($C$7:$C$450=S$3,ROW($7:$450)-6),ROW($A386))),"")</f>
        <v/>
      </c>
      <c r="U390" s="6"/>
      <c r="V390" s="14" t="str">
        <f t="array" ref="V390">IFERROR(INDEX(A$7:A$450,SMALL(IF($C$7:$C$450=W$3,ROW($7:$450)-6),ROW($A386))),"")</f>
        <v/>
      </c>
      <c r="W390" s="7" t="str">
        <f t="array" ref="W390">IFERROR(INDEX(B$7:B$450,SMALL(IF($C$7:$C$450=W$3,ROW($7:$450)-6),ROW($A386))),"")</f>
        <v/>
      </c>
      <c r="X390" s="7" t="str">
        <f t="array" ref="X390">IFERROR(INDEX(D$7:D$450,SMALL(IF($C$7:$C$450=W$3,ROW($7:$450)-6),ROW($A386))),"")</f>
        <v/>
      </c>
      <c r="Y390"/>
      <c r="Z390"/>
    </row>
    <row r="391" spans="1:26" s="2" customFormat="1">
      <c r="A391" s="1"/>
      <c r="J391"/>
      <c r="K391"/>
      <c r="L391"/>
      <c r="M391"/>
      <c r="N391" s="14" t="str">
        <f t="array" ref="N391">IFERROR(INDEX(A$7:A$450,SMALL(IF($C$7:$C$450=O$3,ROW($7:$450)-6),ROW($A387))),"")</f>
        <v/>
      </c>
      <c r="O391" s="7" t="str">
        <f t="array" ref="O391">IFERROR(INDEX(B$7:B$450,SMALL(IF($C$7:$C$450=O$3,ROW($7:$450)-6),ROW($A387))),"")</f>
        <v/>
      </c>
      <c r="P391" s="7" t="str">
        <f t="array" ref="P391">IFERROR(INDEX(D$7:D$450,SMALL(IF($C$7:$C$450=O$3,ROW($7:$450)-6),ROW($A387))),"")</f>
        <v/>
      </c>
      <c r="Q391" s="6"/>
      <c r="R391" s="14" t="str">
        <f t="array" ref="R391">IFERROR(INDEX(A$7:A$450,SMALL(IF($C$7:$C$450=S$3,ROW($7:$450)-6),ROW($A387))),"")</f>
        <v/>
      </c>
      <c r="S391" s="7" t="str">
        <f t="array" ref="S391">IFERROR(INDEX(B$7:B$450,SMALL(IF($C$7:$C$450=S$3,ROW($7:$450)-6),ROW($A387))),"")</f>
        <v/>
      </c>
      <c r="T391" s="7" t="str">
        <f t="array" ref="T391">IFERROR(INDEX(D$7:D$450,SMALL(IF($C$7:$C$450=S$3,ROW($7:$450)-6),ROW($A387))),"")</f>
        <v/>
      </c>
      <c r="U391" s="6"/>
      <c r="V391" s="14" t="str">
        <f t="array" ref="V391">IFERROR(INDEX(A$7:A$450,SMALL(IF($C$7:$C$450=W$3,ROW($7:$450)-6),ROW($A387))),"")</f>
        <v/>
      </c>
      <c r="W391" s="7" t="str">
        <f t="array" ref="W391">IFERROR(INDEX(B$7:B$450,SMALL(IF($C$7:$C$450=W$3,ROW($7:$450)-6),ROW($A387))),"")</f>
        <v/>
      </c>
      <c r="X391" s="7" t="str">
        <f t="array" ref="X391">IFERROR(INDEX(D$7:D$450,SMALL(IF($C$7:$C$450=W$3,ROW($7:$450)-6),ROW($A387))),"")</f>
        <v/>
      </c>
      <c r="Y391"/>
      <c r="Z391"/>
    </row>
    <row r="392" spans="1:26" s="2" customFormat="1">
      <c r="A392" s="1"/>
      <c r="J392"/>
      <c r="K392"/>
      <c r="L392"/>
      <c r="M392"/>
      <c r="N392" s="14" t="str">
        <f t="array" ref="N392">IFERROR(INDEX(A$7:A$450,SMALL(IF($C$7:$C$450=O$3,ROW($7:$450)-6),ROW($A388))),"")</f>
        <v/>
      </c>
      <c r="O392" s="7" t="str">
        <f t="array" ref="O392">IFERROR(INDEX(B$7:B$450,SMALL(IF($C$7:$C$450=O$3,ROW($7:$450)-6),ROW($A388))),"")</f>
        <v/>
      </c>
      <c r="P392" s="7" t="str">
        <f t="array" ref="P392">IFERROR(INDEX(D$7:D$450,SMALL(IF($C$7:$C$450=O$3,ROW($7:$450)-6),ROW($A388))),"")</f>
        <v/>
      </c>
      <c r="Q392" s="6"/>
      <c r="R392" s="14" t="str">
        <f t="array" ref="R392">IFERROR(INDEX(A$7:A$450,SMALL(IF($C$7:$C$450=S$3,ROW($7:$450)-6),ROW($A388))),"")</f>
        <v/>
      </c>
      <c r="S392" s="7" t="str">
        <f t="array" ref="S392">IFERROR(INDEX(B$7:B$450,SMALL(IF($C$7:$C$450=S$3,ROW($7:$450)-6),ROW($A388))),"")</f>
        <v/>
      </c>
      <c r="T392" s="7" t="str">
        <f t="array" ref="T392">IFERROR(INDEX(D$7:D$450,SMALL(IF($C$7:$C$450=S$3,ROW($7:$450)-6),ROW($A388))),"")</f>
        <v/>
      </c>
      <c r="U392" s="6"/>
      <c r="V392" s="14" t="str">
        <f t="array" ref="V392">IFERROR(INDEX(A$7:A$450,SMALL(IF($C$7:$C$450=W$3,ROW($7:$450)-6),ROW($A388))),"")</f>
        <v/>
      </c>
      <c r="W392" s="7" t="str">
        <f t="array" ref="W392">IFERROR(INDEX(B$7:B$450,SMALL(IF($C$7:$C$450=W$3,ROW($7:$450)-6),ROW($A388))),"")</f>
        <v/>
      </c>
      <c r="X392" s="7" t="str">
        <f t="array" ref="X392">IFERROR(INDEX(D$7:D$450,SMALL(IF($C$7:$C$450=W$3,ROW($7:$450)-6),ROW($A388))),"")</f>
        <v/>
      </c>
      <c r="Y392"/>
      <c r="Z392"/>
    </row>
    <row r="393" spans="1:26" s="2" customFormat="1">
      <c r="A393" s="1"/>
      <c r="J393"/>
      <c r="K393"/>
      <c r="L393"/>
      <c r="M393"/>
      <c r="N393" s="14" t="str">
        <f t="array" ref="N393">IFERROR(INDEX(A$7:A$450,SMALL(IF($C$7:$C$450=O$3,ROW($7:$450)-6),ROW($A389))),"")</f>
        <v/>
      </c>
      <c r="O393" s="7" t="str">
        <f t="array" ref="O393">IFERROR(INDEX(B$7:B$450,SMALL(IF($C$7:$C$450=O$3,ROW($7:$450)-6),ROW($A389))),"")</f>
        <v/>
      </c>
      <c r="P393" s="7" t="str">
        <f t="array" ref="P393">IFERROR(INDEX(D$7:D$450,SMALL(IF($C$7:$C$450=O$3,ROW($7:$450)-6),ROW($A389))),"")</f>
        <v/>
      </c>
      <c r="Q393" s="6"/>
      <c r="R393" s="14" t="str">
        <f t="array" ref="R393">IFERROR(INDEX(A$7:A$450,SMALL(IF($C$7:$C$450=S$3,ROW($7:$450)-6),ROW($A389))),"")</f>
        <v/>
      </c>
      <c r="S393" s="7" t="str">
        <f t="array" ref="S393">IFERROR(INDEX(B$7:B$450,SMALL(IF($C$7:$C$450=S$3,ROW($7:$450)-6),ROW($A389))),"")</f>
        <v/>
      </c>
      <c r="T393" s="7" t="str">
        <f t="array" ref="T393">IFERROR(INDEX(D$7:D$450,SMALL(IF($C$7:$C$450=S$3,ROW($7:$450)-6),ROW($A389))),"")</f>
        <v/>
      </c>
      <c r="U393" s="6"/>
      <c r="V393" s="14" t="str">
        <f t="array" ref="V393">IFERROR(INDEX(A$7:A$450,SMALL(IF($C$7:$C$450=W$3,ROW($7:$450)-6),ROW($A389))),"")</f>
        <v/>
      </c>
      <c r="W393" s="7" t="str">
        <f t="array" ref="W393">IFERROR(INDEX(B$7:B$450,SMALL(IF($C$7:$C$450=W$3,ROW($7:$450)-6),ROW($A389))),"")</f>
        <v/>
      </c>
      <c r="X393" s="7" t="str">
        <f t="array" ref="X393">IFERROR(INDEX(D$7:D$450,SMALL(IF($C$7:$C$450=W$3,ROW($7:$450)-6),ROW($A389))),"")</f>
        <v/>
      </c>
      <c r="Y393"/>
      <c r="Z393"/>
    </row>
    <row r="394" spans="1:26" s="2" customFormat="1">
      <c r="A394" s="1"/>
      <c r="J394"/>
      <c r="K394"/>
      <c r="L394"/>
      <c r="M394"/>
      <c r="N394" s="14" t="str">
        <f t="array" ref="N394">IFERROR(INDEX(A$7:A$450,SMALL(IF($C$7:$C$450=O$3,ROW($7:$450)-6),ROW($A390))),"")</f>
        <v/>
      </c>
      <c r="O394" s="7" t="str">
        <f t="array" ref="O394">IFERROR(INDEX(B$7:B$450,SMALL(IF($C$7:$C$450=O$3,ROW($7:$450)-6),ROW($A390))),"")</f>
        <v/>
      </c>
      <c r="P394" s="7" t="str">
        <f t="array" ref="P394">IFERROR(INDEX(D$7:D$450,SMALL(IF($C$7:$C$450=O$3,ROW($7:$450)-6),ROW($A390))),"")</f>
        <v/>
      </c>
      <c r="Q394" s="6"/>
      <c r="R394" s="14" t="str">
        <f t="array" ref="R394">IFERROR(INDEX(A$7:A$450,SMALL(IF($C$7:$C$450=S$3,ROW($7:$450)-6),ROW($A390))),"")</f>
        <v/>
      </c>
      <c r="S394" s="7" t="str">
        <f t="array" ref="S394">IFERROR(INDEX(B$7:B$450,SMALL(IF($C$7:$C$450=S$3,ROW($7:$450)-6),ROW($A390))),"")</f>
        <v/>
      </c>
      <c r="T394" s="7" t="str">
        <f t="array" ref="T394">IFERROR(INDEX(D$7:D$450,SMALL(IF($C$7:$C$450=S$3,ROW($7:$450)-6),ROW($A390))),"")</f>
        <v/>
      </c>
      <c r="U394" s="6"/>
      <c r="V394" s="14" t="str">
        <f t="array" ref="V394">IFERROR(INDEX(A$7:A$450,SMALL(IF($C$7:$C$450=W$3,ROW($7:$450)-6),ROW($A390))),"")</f>
        <v/>
      </c>
      <c r="W394" s="7" t="str">
        <f t="array" ref="W394">IFERROR(INDEX(B$7:B$450,SMALL(IF($C$7:$C$450=W$3,ROW($7:$450)-6),ROW($A390))),"")</f>
        <v/>
      </c>
      <c r="X394" s="7" t="str">
        <f t="array" ref="X394">IFERROR(INDEX(D$7:D$450,SMALL(IF($C$7:$C$450=W$3,ROW($7:$450)-6),ROW($A390))),"")</f>
        <v/>
      </c>
      <c r="Y394"/>
      <c r="Z394"/>
    </row>
    <row r="395" spans="1:26" s="2" customFormat="1">
      <c r="A395" s="1"/>
      <c r="J395"/>
      <c r="K395"/>
      <c r="L395"/>
      <c r="M395"/>
      <c r="N395" s="14" t="str">
        <f t="array" ref="N395">IFERROR(INDEX(A$7:A$450,SMALL(IF($C$7:$C$450=O$3,ROW($7:$450)-6),ROW($A391))),"")</f>
        <v/>
      </c>
      <c r="O395" s="7" t="str">
        <f t="array" ref="O395">IFERROR(INDEX(B$7:B$450,SMALL(IF($C$7:$C$450=O$3,ROW($7:$450)-6),ROW($A391))),"")</f>
        <v/>
      </c>
      <c r="P395" s="7" t="str">
        <f t="array" ref="P395">IFERROR(INDEX(D$7:D$450,SMALL(IF($C$7:$C$450=O$3,ROW($7:$450)-6),ROW($A391))),"")</f>
        <v/>
      </c>
      <c r="Q395" s="6"/>
      <c r="R395" s="14" t="str">
        <f t="array" ref="R395">IFERROR(INDEX(A$7:A$450,SMALL(IF($C$7:$C$450=S$3,ROW($7:$450)-6),ROW($A391))),"")</f>
        <v/>
      </c>
      <c r="S395" s="7" t="str">
        <f t="array" ref="S395">IFERROR(INDEX(B$7:B$450,SMALL(IF($C$7:$C$450=S$3,ROW($7:$450)-6),ROW($A391))),"")</f>
        <v/>
      </c>
      <c r="T395" s="7" t="str">
        <f t="array" ref="T395">IFERROR(INDEX(D$7:D$450,SMALL(IF($C$7:$C$450=S$3,ROW($7:$450)-6),ROW($A391))),"")</f>
        <v/>
      </c>
      <c r="U395" s="6"/>
      <c r="V395" s="14" t="str">
        <f t="array" ref="V395">IFERROR(INDEX(A$7:A$450,SMALL(IF($C$7:$C$450=W$3,ROW($7:$450)-6),ROW($A391))),"")</f>
        <v/>
      </c>
      <c r="W395" s="7" t="str">
        <f t="array" ref="W395">IFERROR(INDEX(B$7:B$450,SMALL(IF($C$7:$C$450=W$3,ROW($7:$450)-6),ROW($A391))),"")</f>
        <v/>
      </c>
      <c r="X395" s="7" t="str">
        <f t="array" ref="X395">IFERROR(INDEX(D$7:D$450,SMALL(IF($C$7:$C$450=W$3,ROW($7:$450)-6),ROW($A391))),"")</f>
        <v/>
      </c>
      <c r="Y395"/>
      <c r="Z395"/>
    </row>
    <row r="396" spans="1:26" s="2" customFormat="1">
      <c r="A396" s="1"/>
      <c r="J396"/>
      <c r="K396"/>
      <c r="L396"/>
      <c r="M396"/>
      <c r="N396" s="14" t="str">
        <f t="array" ref="N396">IFERROR(INDEX(A$7:A$450,SMALL(IF($C$7:$C$450=O$3,ROW($7:$450)-6),ROW($A392))),"")</f>
        <v/>
      </c>
      <c r="O396" s="7" t="str">
        <f t="array" ref="O396">IFERROR(INDEX(B$7:B$450,SMALL(IF($C$7:$C$450=O$3,ROW($7:$450)-6),ROW($A392))),"")</f>
        <v/>
      </c>
      <c r="P396" s="7" t="str">
        <f t="array" ref="P396">IFERROR(INDEX(D$7:D$450,SMALL(IF($C$7:$C$450=O$3,ROW($7:$450)-6),ROW($A392))),"")</f>
        <v/>
      </c>
      <c r="Q396" s="6"/>
      <c r="R396" s="14" t="str">
        <f t="array" ref="R396">IFERROR(INDEX(A$7:A$450,SMALL(IF($C$7:$C$450=S$3,ROW($7:$450)-6),ROW($A392))),"")</f>
        <v/>
      </c>
      <c r="S396" s="7" t="str">
        <f t="array" ref="S396">IFERROR(INDEX(B$7:B$450,SMALL(IF($C$7:$C$450=S$3,ROW($7:$450)-6),ROW($A392))),"")</f>
        <v/>
      </c>
      <c r="T396" s="7" t="str">
        <f t="array" ref="T396">IFERROR(INDEX(D$7:D$450,SMALL(IF($C$7:$C$450=S$3,ROW($7:$450)-6),ROW($A392))),"")</f>
        <v/>
      </c>
      <c r="U396" s="6"/>
      <c r="V396" s="14" t="str">
        <f t="array" ref="V396">IFERROR(INDEX(A$7:A$450,SMALL(IF($C$7:$C$450=W$3,ROW($7:$450)-6),ROW($A392))),"")</f>
        <v/>
      </c>
      <c r="W396" s="7" t="str">
        <f t="array" ref="W396">IFERROR(INDEX(B$7:B$450,SMALL(IF($C$7:$C$450=W$3,ROW($7:$450)-6),ROW($A392))),"")</f>
        <v/>
      </c>
      <c r="X396" s="7" t="str">
        <f t="array" ref="X396">IFERROR(INDEX(D$7:D$450,SMALL(IF($C$7:$C$450=W$3,ROW($7:$450)-6),ROW($A392))),"")</f>
        <v/>
      </c>
      <c r="Y396"/>
      <c r="Z396"/>
    </row>
    <row r="397" spans="1:26" s="2" customFormat="1">
      <c r="A397" s="1"/>
      <c r="J397"/>
      <c r="K397"/>
      <c r="L397"/>
      <c r="M397"/>
      <c r="N397" s="14" t="str">
        <f t="array" ref="N397">IFERROR(INDEX(A$7:A$450,SMALL(IF($C$7:$C$450=O$3,ROW($7:$450)-6),ROW($A393))),"")</f>
        <v/>
      </c>
      <c r="O397" s="7" t="str">
        <f t="array" ref="O397">IFERROR(INDEX(B$7:B$450,SMALL(IF($C$7:$C$450=O$3,ROW($7:$450)-6),ROW($A393))),"")</f>
        <v/>
      </c>
      <c r="P397" s="7" t="str">
        <f t="array" ref="P397">IFERROR(INDEX(D$7:D$450,SMALL(IF($C$7:$C$450=O$3,ROW($7:$450)-6),ROW($A393))),"")</f>
        <v/>
      </c>
      <c r="Q397" s="6"/>
      <c r="R397" s="14" t="str">
        <f t="array" ref="R397">IFERROR(INDEX(A$7:A$450,SMALL(IF($C$7:$C$450=S$3,ROW($7:$450)-6),ROW($A393))),"")</f>
        <v/>
      </c>
      <c r="S397" s="7" t="str">
        <f t="array" ref="S397">IFERROR(INDEX(B$7:B$450,SMALL(IF($C$7:$C$450=S$3,ROW($7:$450)-6),ROW($A393))),"")</f>
        <v/>
      </c>
      <c r="T397" s="7" t="str">
        <f t="array" ref="T397">IFERROR(INDEX(D$7:D$450,SMALL(IF($C$7:$C$450=S$3,ROW($7:$450)-6),ROW($A393))),"")</f>
        <v/>
      </c>
      <c r="U397" s="6"/>
      <c r="V397" s="14" t="str">
        <f t="array" ref="V397">IFERROR(INDEX(A$7:A$450,SMALL(IF($C$7:$C$450=W$3,ROW($7:$450)-6),ROW($A393))),"")</f>
        <v/>
      </c>
      <c r="W397" s="7" t="str">
        <f t="array" ref="W397">IFERROR(INDEX(B$7:B$450,SMALL(IF($C$7:$C$450=W$3,ROW($7:$450)-6),ROW($A393))),"")</f>
        <v/>
      </c>
      <c r="X397" s="7" t="str">
        <f t="array" ref="X397">IFERROR(INDEX(D$7:D$450,SMALL(IF($C$7:$C$450=W$3,ROW($7:$450)-6),ROW($A393))),"")</f>
        <v/>
      </c>
      <c r="Y397"/>
      <c r="Z397"/>
    </row>
    <row r="398" spans="1:26" s="2" customFormat="1">
      <c r="A398" s="1"/>
      <c r="J398"/>
      <c r="K398"/>
      <c r="L398"/>
      <c r="M398"/>
      <c r="N398" s="14" t="str">
        <f t="array" ref="N398">IFERROR(INDEX(A$7:A$450,SMALL(IF($C$7:$C$450=O$3,ROW($7:$450)-6),ROW($A394))),"")</f>
        <v/>
      </c>
      <c r="O398" s="7" t="str">
        <f t="array" ref="O398">IFERROR(INDEX(B$7:B$450,SMALL(IF($C$7:$C$450=O$3,ROW($7:$450)-6),ROW($A394))),"")</f>
        <v/>
      </c>
      <c r="P398" s="7" t="str">
        <f t="array" ref="P398">IFERROR(INDEX(D$7:D$450,SMALL(IF($C$7:$C$450=O$3,ROW($7:$450)-6),ROW($A394))),"")</f>
        <v/>
      </c>
      <c r="Q398" s="6"/>
      <c r="R398" s="14" t="str">
        <f t="array" ref="R398">IFERROR(INDEX(A$7:A$450,SMALL(IF($C$7:$C$450=S$3,ROW($7:$450)-6),ROW($A394))),"")</f>
        <v/>
      </c>
      <c r="S398" s="7" t="str">
        <f t="array" ref="S398">IFERROR(INDEX(B$7:B$450,SMALL(IF($C$7:$C$450=S$3,ROW($7:$450)-6),ROW($A394))),"")</f>
        <v/>
      </c>
      <c r="T398" s="7" t="str">
        <f t="array" ref="T398">IFERROR(INDEX(D$7:D$450,SMALL(IF($C$7:$C$450=S$3,ROW($7:$450)-6),ROW($A394))),"")</f>
        <v/>
      </c>
      <c r="U398" s="6"/>
      <c r="V398" s="14" t="str">
        <f t="array" ref="V398">IFERROR(INDEX(A$7:A$450,SMALL(IF($C$7:$C$450=W$3,ROW($7:$450)-6),ROW($A394))),"")</f>
        <v/>
      </c>
      <c r="W398" s="7" t="str">
        <f t="array" ref="W398">IFERROR(INDEX(B$7:B$450,SMALL(IF($C$7:$C$450=W$3,ROW($7:$450)-6),ROW($A394))),"")</f>
        <v/>
      </c>
      <c r="X398" s="7" t="str">
        <f t="array" ref="X398">IFERROR(INDEX(D$7:D$450,SMALL(IF($C$7:$C$450=W$3,ROW($7:$450)-6),ROW($A394))),"")</f>
        <v/>
      </c>
      <c r="Y398"/>
      <c r="Z398"/>
    </row>
    <row r="399" spans="1:26" s="2" customFormat="1">
      <c r="A399" s="1"/>
      <c r="J399"/>
      <c r="K399"/>
      <c r="L399"/>
      <c r="M399"/>
      <c r="N399" s="14" t="str">
        <f t="array" ref="N399">IFERROR(INDEX(A$7:A$450,SMALL(IF($C$7:$C$450=O$3,ROW($7:$450)-6),ROW($A395))),"")</f>
        <v/>
      </c>
      <c r="O399" s="7" t="str">
        <f t="array" ref="O399">IFERROR(INDEX(B$7:B$450,SMALL(IF($C$7:$C$450=O$3,ROW($7:$450)-6),ROW($A395))),"")</f>
        <v/>
      </c>
      <c r="P399" s="7" t="str">
        <f t="array" ref="P399">IFERROR(INDEX(D$7:D$450,SMALL(IF($C$7:$C$450=O$3,ROW($7:$450)-6),ROW($A395))),"")</f>
        <v/>
      </c>
      <c r="Q399" s="6"/>
      <c r="R399" s="14" t="str">
        <f t="array" ref="R399">IFERROR(INDEX(A$7:A$450,SMALL(IF($C$7:$C$450=S$3,ROW($7:$450)-6),ROW($A395))),"")</f>
        <v/>
      </c>
      <c r="S399" s="7" t="str">
        <f t="array" ref="S399">IFERROR(INDEX(B$7:B$450,SMALL(IF($C$7:$C$450=S$3,ROW($7:$450)-6),ROW($A395))),"")</f>
        <v/>
      </c>
      <c r="T399" s="7" t="str">
        <f t="array" ref="T399">IFERROR(INDEX(D$7:D$450,SMALL(IF($C$7:$C$450=S$3,ROW($7:$450)-6),ROW($A395))),"")</f>
        <v/>
      </c>
      <c r="U399" s="6"/>
      <c r="V399" s="14" t="str">
        <f t="array" ref="V399">IFERROR(INDEX(A$7:A$450,SMALL(IF($C$7:$C$450=W$3,ROW($7:$450)-6),ROW($A395))),"")</f>
        <v/>
      </c>
      <c r="W399" s="7" t="str">
        <f t="array" ref="W399">IFERROR(INDEX(B$7:B$450,SMALL(IF($C$7:$C$450=W$3,ROW($7:$450)-6),ROW($A395))),"")</f>
        <v/>
      </c>
      <c r="X399" s="7" t="str">
        <f t="array" ref="X399">IFERROR(INDEX(D$7:D$450,SMALL(IF($C$7:$C$450=W$3,ROW($7:$450)-6),ROW($A395))),"")</f>
        <v/>
      </c>
      <c r="Y399"/>
      <c r="Z399"/>
    </row>
    <row r="400" spans="1:26" s="2" customFormat="1">
      <c r="A400" s="1"/>
      <c r="J400"/>
      <c r="K400"/>
      <c r="L400"/>
      <c r="M400"/>
      <c r="N400" s="14" t="str">
        <f t="array" ref="N400">IFERROR(INDEX(A$7:A$450,SMALL(IF($C$7:$C$450=O$3,ROW($7:$450)-6),ROW($A396))),"")</f>
        <v/>
      </c>
      <c r="O400" s="7" t="str">
        <f t="array" ref="O400">IFERROR(INDEX(B$7:B$450,SMALL(IF($C$7:$C$450=O$3,ROW($7:$450)-6),ROW($A396))),"")</f>
        <v/>
      </c>
      <c r="P400" s="7" t="str">
        <f t="array" ref="P400">IFERROR(INDEX(D$7:D$450,SMALL(IF($C$7:$C$450=O$3,ROW($7:$450)-6),ROW($A396))),"")</f>
        <v/>
      </c>
      <c r="Q400" s="6"/>
      <c r="R400" s="14" t="str">
        <f t="array" ref="R400">IFERROR(INDEX(A$7:A$450,SMALL(IF($C$7:$C$450=S$3,ROW($7:$450)-6),ROW($A396))),"")</f>
        <v/>
      </c>
      <c r="S400" s="7" t="str">
        <f t="array" ref="S400">IFERROR(INDEX(B$7:B$450,SMALL(IF($C$7:$C$450=S$3,ROW($7:$450)-6),ROW($A396))),"")</f>
        <v/>
      </c>
      <c r="T400" s="7" t="str">
        <f t="array" ref="T400">IFERROR(INDEX(D$7:D$450,SMALL(IF($C$7:$C$450=S$3,ROW($7:$450)-6),ROW($A396))),"")</f>
        <v/>
      </c>
      <c r="U400" s="6"/>
      <c r="V400" s="14" t="str">
        <f t="array" ref="V400">IFERROR(INDEX(A$7:A$450,SMALL(IF($C$7:$C$450=W$3,ROW($7:$450)-6),ROW($A396))),"")</f>
        <v/>
      </c>
      <c r="W400" s="7" t="str">
        <f t="array" ref="W400">IFERROR(INDEX(B$7:B$450,SMALL(IF($C$7:$C$450=W$3,ROW($7:$450)-6),ROW($A396))),"")</f>
        <v/>
      </c>
      <c r="X400" s="7" t="str">
        <f t="array" ref="X400">IFERROR(INDEX(D$7:D$450,SMALL(IF($C$7:$C$450=W$3,ROW($7:$450)-6),ROW($A396))),"")</f>
        <v/>
      </c>
      <c r="Y400"/>
      <c r="Z400"/>
    </row>
    <row r="401" spans="1:26" s="2" customFormat="1">
      <c r="A401" s="1"/>
      <c r="J401"/>
      <c r="K401"/>
      <c r="L401"/>
      <c r="M401"/>
      <c r="N401" s="14" t="str">
        <f t="array" ref="N401">IFERROR(INDEX(A$7:A$450,SMALL(IF($C$7:$C$450=O$3,ROW($7:$450)-6),ROW($A397))),"")</f>
        <v/>
      </c>
      <c r="O401" s="7" t="str">
        <f t="array" ref="O401">IFERROR(INDEX(B$7:B$450,SMALL(IF($C$7:$C$450=O$3,ROW($7:$450)-6),ROW($A397))),"")</f>
        <v/>
      </c>
      <c r="P401" s="7" t="str">
        <f t="array" ref="P401">IFERROR(INDEX(D$7:D$450,SMALL(IF($C$7:$C$450=O$3,ROW($7:$450)-6),ROW($A397))),"")</f>
        <v/>
      </c>
      <c r="Q401" s="6"/>
      <c r="R401" s="14" t="str">
        <f t="array" ref="R401">IFERROR(INDEX(A$7:A$450,SMALL(IF($C$7:$C$450=S$3,ROW($7:$450)-6),ROW($A397))),"")</f>
        <v/>
      </c>
      <c r="S401" s="7" t="str">
        <f t="array" ref="S401">IFERROR(INDEX(B$7:B$450,SMALL(IF($C$7:$C$450=S$3,ROW($7:$450)-6),ROW($A397))),"")</f>
        <v/>
      </c>
      <c r="T401" s="7" t="str">
        <f t="array" ref="T401">IFERROR(INDEX(D$7:D$450,SMALL(IF($C$7:$C$450=S$3,ROW($7:$450)-6),ROW($A397))),"")</f>
        <v/>
      </c>
      <c r="U401" s="6"/>
      <c r="V401" s="14" t="str">
        <f t="array" ref="V401">IFERROR(INDEX(A$7:A$450,SMALL(IF($C$7:$C$450=W$3,ROW($7:$450)-6),ROW($A397))),"")</f>
        <v/>
      </c>
      <c r="W401" s="7" t="str">
        <f t="array" ref="W401">IFERROR(INDEX(B$7:B$450,SMALL(IF($C$7:$C$450=W$3,ROW($7:$450)-6),ROW($A397))),"")</f>
        <v/>
      </c>
      <c r="X401" s="7" t="str">
        <f t="array" ref="X401">IFERROR(INDEX(D$7:D$450,SMALL(IF($C$7:$C$450=W$3,ROW($7:$450)-6),ROW($A397))),"")</f>
        <v/>
      </c>
      <c r="Y401"/>
      <c r="Z401"/>
    </row>
    <row r="402" spans="1:26" s="2" customFormat="1">
      <c r="A402" s="1"/>
      <c r="J402"/>
      <c r="K402"/>
      <c r="L402"/>
      <c r="M402"/>
      <c r="N402" s="14" t="str">
        <f t="array" ref="N402">IFERROR(INDEX(A$7:A$450,SMALL(IF($C$7:$C$450=O$3,ROW($7:$450)-6),ROW($A398))),"")</f>
        <v/>
      </c>
      <c r="O402" s="7" t="str">
        <f t="array" ref="O402">IFERROR(INDEX(B$7:B$450,SMALL(IF($C$7:$C$450=O$3,ROW($7:$450)-6),ROW($A398))),"")</f>
        <v/>
      </c>
      <c r="P402" s="7" t="str">
        <f t="array" ref="P402">IFERROR(INDEX(D$7:D$450,SMALL(IF($C$7:$C$450=O$3,ROW($7:$450)-6),ROW($A398))),"")</f>
        <v/>
      </c>
      <c r="Q402" s="6"/>
      <c r="R402" s="14" t="str">
        <f t="array" ref="R402">IFERROR(INDEX(A$7:A$450,SMALL(IF($C$7:$C$450=S$3,ROW($7:$450)-6),ROW($A398))),"")</f>
        <v/>
      </c>
      <c r="S402" s="7" t="str">
        <f t="array" ref="S402">IFERROR(INDEX(B$7:B$450,SMALL(IF($C$7:$C$450=S$3,ROW($7:$450)-6),ROW($A398))),"")</f>
        <v/>
      </c>
      <c r="T402" s="7" t="str">
        <f t="array" ref="T402">IFERROR(INDEX(D$7:D$450,SMALL(IF($C$7:$C$450=S$3,ROW($7:$450)-6),ROW($A398))),"")</f>
        <v/>
      </c>
      <c r="U402" s="6"/>
      <c r="V402" s="14" t="str">
        <f t="array" ref="V402">IFERROR(INDEX(A$7:A$450,SMALL(IF($C$7:$C$450=W$3,ROW($7:$450)-6),ROW($A398))),"")</f>
        <v/>
      </c>
      <c r="W402" s="7" t="str">
        <f t="array" ref="W402">IFERROR(INDEX(B$7:B$450,SMALL(IF($C$7:$C$450=W$3,ROW($7:$450)-6),ROW($A398))),"")</f>
        <v/>
      </c>
      <c r="X402" s="7" t="str">
        <f t="array" ref="X402">IFERROR(INDEX(D$7:D$450,SMALL(IF($C$7:$C$450=W$3,ROW($7:$450)-6),ROW($A398))),"")</f>
        <v/>
      </c>
      <c r="Y402"/>
      <c r="Z402"/>
    </row>
    <row r="403" spans="1:26" s="2" customFormat="1">
      <c r="A403" s="1"/>
      <c r="J403"/>
      <c r="K403"/>
      <c r="L403"/>
      <c r="M403"/>
      <c r="N403" s="14" t="str">
        <f t="array" ref="N403">IFERROR(INDEX(A$7:A$450,SMALL(IF($C$7:$C$450=O$3,ROW($7:$450)-6),ROW($A399))),"")</f>
        <v/>
      </c>
      <c r="O403" s="7" t="str">
        <f t="array" ref="O403">IFERROR(INDEX(B$7:B$450,SMALL(IF($C$7:$C$450=O$3,ROW($7:$450)-6),ROW($A399))),"")</f>
        <v/>
      </c>
      <c r="P403" s="7" t="str">
        <f t="array" ref="P403">IFERROR(INDEX(D$7:D$450,SMALL(IF($C$7:$C$450=O$3,ROW($7:$450)-6),ROW($A399))),"")</f>
        <v/>
      </c>
      <c r="Q403" s="6"/>
      <c r="R403" s="14" t="str">
        <f t="array" ref="R403">IFERROR(INDEX(A$7:A$450,SMALL(IF($C$7:$C$450=S$3,ROW($7:$450)-6),ROW($A399))),"")</f>
        <v/>
      </c>
      <c r="S403" s="7" t="str">
        <f t="array" ref="S403">IFERROR(INDEX(B$7:B$450,SMALL(IF($C$7:$C$450=S$3,ROW($7:$450)-6),ROW($A399))),"")</f>
        <v/>
      </c>
      <c r="T403" s="7" t="str">
        <f t="array" ref="T403">IFERROR(INDEX(D$7:D$450,SMALL(IF($C$7:$C$450=S$3,ROW($7:$450)-6),ROW($A399))),"")</f>
        <v/>
      </c>
      <c r="U403" s="6"/>
      <c r="V403" s="14" t="str">
        <f t="array" ref="V403">IFERROR(INDEX(A$7:A$450,SMALL(IF($C$7:$C$450=W$3,ROW($7:$450)-6),ROW($A399))),"")</f>
        <v/>
      </c>
      <c r="W403" s="7" t="str">
        <f t="array" ref="W403">IFERROR(INDEX(B$7:B$450,SMALL(IF($C$7:$C$450=W$3,ROW($7:$450)-6),ROW($A399))),"")</f>
        <v/>
      </c>
      <c r="X403" s="7" t="str">
        <f t="array" ref="X403">IFERROR(INDEX(D$7:D$450,SMALL(IF($C$7:$C$450=W$3,ROW($7:$450)-6),ROW($A399))),"")</f>
        <v/>
      </c>
      <c r="Y403"/>
      <c r="Z403"/>
    </row>
    <row r="404" spans="1:26" s="2" customFormat="1">
      <c r="A404" s="1"/>
      <c r="J404"/>
      <c r="K404"/>
      <c r="L404"/>
      <c r="M404"/>
      <c r="N404" s="14" t="str">
        <f t="array" ref="N404">IFERROR(INDEX(A$7:A$450,SMALL(IF($C$7:$C$450=O$3,ROW($7:$450)-6),ROW($A400))),"")</f>
        <v/>
      </c>
      <c r="O404" s="7" t="str">
        <f t="array" ref="O404">IFERROR(INDEX(B$7:B$450,SMALL(IF($C$7:$C$450=O$3,ROW($7:$450)-6),ROW($A400))),"")</f>
        <v/>
      </c>
      <c r="P404" s="7" t="str">
        <f t="array" ref="P404">IFERROR(INDEX(D$7:D$450,SMALL(IF($C$7:$C$450=O$3,ROW($7:$450)-6),ROW($A400))),"")</f>
        <v/>
      </c>
      <c r="Q404" s="6"/>
      <c r="R404" s="14" t="str">
        <f t="array" ref="R404">IFERROR(INDEX(A$7:A$450,SMALL(IF($C$7:$C$450=S$3,ROW($7:$450)-6),ROW($A400))),"")</f>
        <v/>
      </c>
      <c r="S404" s="7" t="str">
        <f t="array" ref="S404">IFERROR(INDEX(B$7:B$450,SMALL(IF($C$7:$C$450=S$3,ROW($7:$450)-6),ROW($A400))),"")</f>
        <v/>
      </c>
      <c r="T404" s="7" t="str">
        <f t="array" ref="T404">IFERROR(INDEX(D$7:D$450,SMALL(IF($C$7:$C$450=S$3,ROW($7:$450)-6),ROW($A400))),"")</f>
        <v/>
      </c>
      <c r="U404" s="6"/>
      <c r="V404" s="14" t="str">
        <f t="array" ref="V404">IFERROR(INDEX(A$7:A$450,SMALL(IF($C$7:$C$450=W$3,ROW($7:$450)-6),ROW($A400))),"")</f>
        <v/>
      </c>
      <c r="W404" s="7" t="str">
        <f t="array" ref="W404">IFERROR(INDEX(B$7:B$450,SMALL(IF($C$7:$C$450=W$3,ROW($7:$450)-6),ROW($A400))),"")</f>
        <v/>
      </c>
      <c r="X404" s="7" t="str">
        <f t="array" ref="X404">IFERROR(INDEX(D$7:D$450,SMALL(IF($C$7:$C$450=W$3,ROW($7:$450)-6),ROW($A400))),"")</f>
        <v/>
      </c>
      <c r="Y404"/>
      <c r="Z404"/>
    </row>
    <row r="405" spans="1:26" s="2" customFormat="1">
      <c r="A405" s="1"/>
      <c r="J405"/>
      <c r="K405"/>
      <c r="L405"/>
      <c r="M405"/>
      <c r="N405" s="14" t="str">
        <f t="array" ref="N405">IFERROR(INDEX(A$7:A$450,SMALL(IF($C$7:$C$450=O$3,ROW($7:$450)-6),ROW($A401))),"")</f>
        <v/>
      </c>
      <c r="O405" s="7" t="str">
        <f t="array" ref="O405">IFERROR(INDEX(B$7:B$450,SMALL(IF($C$7:$C$450=O$3,ROW($7:$450)-6),ROW($A401))),"")</f>
        <v/>
      </c>
      <c r="P405" s="7" t="str">
        <f t="array" ref="P405">IFERROR(INDEX(D$7:D$450,SMALL(IF($C$7:$C$450=O$3,ROW($7:$450)-6),ROW($A401))),"")</f>
        <v/>
      </c>
      <c r="Q405" s="6"/>
      <c r="R405" s="14" t="str">
        <f t="array" ref="R405">IFERROR(INDEX(A$7:A$450,SMALL(IF($C$7:$C$450=S$3,ROW($7:$450)-6),ROW($A401))),"")</f>
        <v/>
      </c>
      <c r="S405" s="7" t="str">
        <f t="array" ref="S405">IFERROR(INDEX(B$7:B$450,SMALL(IF($C$7:$C$450=S$3,ROW($7:$450)-6),ROW($A401))),"")</f>
        <v/>
      </c>
      <c r="T405" s="7" t="str">
        <f t="array" ref="T405">IFERROR(INDEX(D$7:D$450,SMALL(IF($C$7:$C$450=S$3,ROW($7:$450)-6),ROW($A401))),"")</f>
        <v/>
      </c>
      <c r="U405" s="6"/>
      <c r="V405" s="14" t="str">
        <f t="array" ref="V405">IFERROR(INDEX(A$7:A$450,SMALL(IF($C$7:$C$450=W$3,ROW($7:$450)-6),ROW($A401))),"")</f>
        <v/>
      </c>
      <c r="W405" s="7" t="str">
        <f t="array" ref="W405">IFERROR(INDEX(B$7:B$450,SMALL(IF($C$7:$C$450=W$3,ROW($7:$450)-6),ROW($A401))),"")</f>
        <v/>
      </c>
      <c r="X405" s="7" t="str">
        <f t="array" ref="X405">IFERROR(INDEX(D$7:D$450,SMALL(IF($C$7:$C$450=W$3,ROW($7:$450)-6),ROW($A401))),"")</f>
        <v/>
      </c>
      <c r="Y405"/>
      <c r="Z405"/>
    </row>
    <row r="406" spans="1:26" s="2" customFormat="1">
      <c r="A406" s="1"/>
      <c r="J406"/>
      <c r="K406"/>
      <c r="L406"/>
      <c r="M406"/>
      <c r="N406" s="14" t="str">
        <f t="array" ref="N406">IFERROR(INDEX(A$7:A$450,SMALL(IF($C$7:$C$450=O$3,ROW($7:$450)-6),ROW($A402))),"")</f>
        <v/>
      </c>
      <c r="O406" s="7" t="str">
        <f t="array" ref="O406">IFERROR(INDEX(B$7:B$450,SMALL(IF($C$7:$C$450=O$3,ROW($7:$450)-6),ROW($A402))),"")</f>
        <v/>
      </c>
      <c r="P406" s="7" t="str">
        <f t="array" ref="P406">IFERROR(INDEX(D$7:D$450,SMALL(IF($C$7:$C$450=O$3,ROW($7:$450)-6),ROW($A402))),"")</f>
        <v/>
      </c>
      <c r="Q406" s="6"/>
      <c r="R406" s="14" t="str">
        <f t="array" ref="R406">IFERROR(INDEX(A$7:A$450,SMALL(IF($C$7:$C$450=S$3,ROW($7:$450)-6),ROW($A402))),"")</f>
        <v/>
      </c>
      <c r="S406" s="7" t="str">
        <f t="array" ref="S406">IFERROR(INDEX(B$7:B$450,SMALL(IF($C$7:$C$450=S$3,ROW($7:$450)-6),ROW($A402))),"")</f>
        <v/>
      </c>
      <c r="T406" s="7" t="str">
        <f t="array" ref="T406">IFERROR(INDEX(D$7:D$450,SMALL(IF($C$7:$C$450=S$3,ROW($7:$450)-6),ROW($A402))),"")</f>
        <v/>
      </c>
      <c r="U406" s="6"/>
      <c r="V406" s="14" t="str">
        <f t="array" ref="V406">IFERROR(INDEX(A$7:A$450,SMALL(IF($C$7:$C$450=W$3,ROW($7:$450)-6),ROW($A402))),"")</f>
        <v/>
      </c>
      <c r="W406" s="7" t="str">
        <f t="array" ref="W406">IFERROR(INDEX(B$7:B$450,SMALL(IF($C$7:$C$450=W$3,ROW($7:$450)-6),ROW($A402))),"")</f>
        <v/>
      </c>
      <c r="X406" s="7" t="str">
        <f t="array" ref="X406">IFERROR(INDEX(D$7:D$450,SMALL(IF($C$7:$C$450=W$3,ROW($7:$450)-6),ROW($A402))),"")</f>
        <v/>
      </c>
      <c r="Y406"/>
      <c r="Z406"/>
    </row>
    <row r="407" spans="1:26" s="2" customFormat="1">
      <c r="A407" s="1"/>
      <c r="J407"/>
      <c r="K407"/>
      <c r="L407"/>
      <c r="M407"/>
      <c r="N407" s="14" t="str">
        <f t="array" ref="N407">IFERROR(INDEX(A$7:A$450,SMALL(IF($C$7:$C$450=O$3,ROW($7:$450)-6),ROW($A403))),"")</f>
        <v/>
      </c>
      <c r="O407" s="7" t="str">
        <f t="array" ref="O407">IFERROR(INDEX(B$7:B$450,SMALL(IF($C$7:$C$450=O$3,ROW($7:$450)-6),ROW($A403))),"")</f>
        <v/>
      </c>
      <c r="P407" s="7" t="str">
        <f t="array" ref="P407">IFERROR(INDEX(D$7:D$450,SMALL(IF($C$7:$C$450=O$3,ROW($7:$450)-6),ROW($A403))),"")</f>
        <v/>
      </c>
      <c r="Q407" s="6"/>
      <c r="R407" s="14" t="str">
        <f t="array" ref="R407">IFERROR(INDEX(A$7:A$450,SMALL(IF($C$7:$C$450=S$3,ROW($7:$450)-6),ROW($A403))),"")</f>
        <v/>
      </c>
      <c r="S407" s="7" t="str">
        <f t="array" ref="S407">IFERROR(INDEX(B$7:B$450,SMALL(IF($C$7:$C$450=S$3,ROW($7:$450)-6),ROW($A403))),"")</f>
        <v/>
      </c>
      <c r="T407" s="7" t="str">
        <f t="array" ref="T407">IFERROR(INDEX(D$7:D$450,SMALL(IF($C$7:$C$450=S$3,ROW($7:$450)-6),ROW($A403))),"")</f>
        <v/>
      </c>
      <c r="U407" s="6"/>
      <c r="V407" s="14" t="str">
        <f t="array" ref="V407">IFERROR(INDEX(A$7:A$450,SMALL(IF($C$7:$C$450=W$3,ROW($7:$450)-6),ROW($A403))),"")</f>
        <v/>
      </c>
      <c r="W407" s="7" t="str">
        <f t="array" ref="W407">IFERROR(INDEX(B$7:B$450,SMALL(IF($C$7:$C$450=W$3,ROW($7:$450)-6),ROW($A403))),"")</f>
        <v/>
      </c>
      <c r="X407" s="7" t="str">
        <f t="array" ref="X407">IFERROR(INDEX(D$7:D$450,SMALL(IF($C$7:$C$450=W$3,ROW($7:$450)-6),ROW($A403))),"")</f>
        <v/>
      </c>
      <c r="Y407"/>
      <c r="Z407"/>
    </row>
    <row r="408" spans="1:26" s="2" customFormat="1">
      <c r="A408" s="1"/>
      <c r="J408"/>
      <c r="K408"/>
      <c r="L408"/>
      <c r="M408"/>
      <c r="N408" s="14" t="str">
        <f t="array" ref="N408">IFERROR(INDEX(A$7:A$450,SMALL(IF($C$7:$C$450=O$3,ROW($7:$450)-6),ROW($A404))),"")</f>
        <v/>
      </c>
      <c r="O408" s="7" t="str">
        <f t="array" ref="O408">IFERROR(INDEX(B$7:B$450,SMALL(IF($C$7:$C$450=O$3,ROW($7:$450)-6),ROW($A404))),"")</f>
        <v/>
      </c>
      <c r="P408" s="7" t="str">
        <f t="array" ref="P408">IFERROR(INDEX(D$7:D$450,SMALL(IF($C$7:$C$450=O$3,ROW($7:$450)-6),ROW($A404))),"")</f>
        <v/>
      </c>
      <c r="Q408" s="6"/>
      <c r="R408" s="14" t="str">
        <f t="array" ref="R408">IFERROR(INDEX(A$7:A$450,SMALL(IF($C$7:$C$450=S$3,ROW($7:$450)-6),ROW($A404))),"")</f>
        <v/>
      </c>
      <c r="S408" s="7" t="str">
        <f t="array" ref="S408">IFERROR(INDEX(B$7:B$450,SMALL(IF($C$7:$C$450=S$3,ROW($7:$450)-6),ROW($A404))),"")</f>
        <v/>
      </c>
      <c r="T408" s="7" t="str">
        <f t="array" ref="T408">IFERROR(INDEX(D$7:D$450,SMALL(IF($C$7:$C$450=S$3,ROW($7:$450)-6),ROW($A404))),"")</f>
        <v/>
      </c>
      <c r="U408" s="6"/>
      <c r="V408" s="14" t="str">
        <f t="array" ref="V408">IFERROR(INDEX(A$7:A$450,SMALL(IF($C$7:$C$450=W$3,ROW($7:$450)-6),ROW($A404))),"")</f>
        <v/>
      </c>
      <c r="W408" s="7" t="str">
        <f t="array" ref="W408">IFERROR(INDEX(B$7:B$450,SMALL(IF($C$7:$C$450=W$3,ROW($7:$450)-6),ROW($A404))),"")</f>
        <v/>
      </c>
      <c r="X408" s="7" t="str">
        <f t="array" ref="X408">IFERROR(INDEX(D$7:D$450,SMALL(IF($C$7:$C$450=W$3,ROW($7:$450)-6),ROW($A404))),"")</f>
        <v/>
      </c>
      <c r="Y408"/>
      <c r="Z408"/>
    </row>
    <row r="409" spans="1:26" s="2" customFormat="1">
      <c r="A409" s="1"/>
      <c r="J409"/>
      <c r="K409"/>
      <c r="L409"/>
      <c r="M409"/>
      <c r="N409" s="14" t="str">
        <f t="array" ref="N409">IFERROR(INDEX(A$7:A$450,SMALL(IF($C$7:$C$450=O$3,ROW($7:$450)-6),ROW($A405))),"")</f>
        <v/>
      </c>
      <c r="O409" s="7" t="str">
        <f t="array" ref="O409">IFERROR(INDEX(B$7:B$450,SMALL(IF($C$7:$C$450=O$3,ROW($7:$450)-6),ROW($A405))),"")</f>
        <v/>
      </c>
      <c r="P409" s="7" t="str">
        <f t="array" ref="P409">IFERROR(INDEX(D$7:D$450,SMALL(IF($C$7:$C$450=O$3,ROW($7:$450)-6),ROW($A405))),"")</f>
        <v/>
      </c>
      <c r="Q409" s="6"/>
      <c r="R409" s="14" t="str">
        <f t="array" ref="R409">IFERROR(INDEX(A$7:A$450,SMALL(IF($C$7:$C$450=S$3,ROW($7:$450)-6),ROW($A405))),"")</f>
        <v/>
      </c>
      <c r="S409" s="7" t="str">
        <f t="array" ref="S409">IFERROR(INDEX(B$7:B$450,SMALL(IF($C$7:$C$450=S$3,ROW($7:$450)-6),ROW($A405))),"")</f>
        <v/>
      </c>
      <c r="T409" s="7" t="str">
        <f t="array" ref="T409">IFERROR(INDEX(D$7:D$450,SMALL(IF($C$7:$C$450=S$3,ROW($7:$450)-6),ROW($A405))),"")</f>
        <v/>
      </c>
      <c r="U409" s="6"/>
      <c r="V409" s="14" t="str">
        <f t="array" ref="V409">IFERROR(INDEX(A$7:A$450,SMALL(IF($C$7:$C$450=W$3,ROW($7:$450)-6),ROW($A405))),"")</f>
        <v/>
      </c>
      <c r="W409" s="7" t="str">
        <f t="array" ref="W409">IFERROR(INDEX(B$7:B$450,SMALL(IF($C$7:$C$450=W$3,ROW($7:$450)-6),ROW($A405))),"")</f>
        <v/>
      </c>
      <c r="X409" s="7" t="str">
        <f t="array" ref="X409">IFERROR(INDEX(D$7:D$450,SMALL(IF($C$7:$C$450=W$3,ROW($7:$450)-6),ROW($A405))),"")</f>
        <v/>
      </c>
      <c r="Y409"/>
      <c r="Z409"/>
    </row>
    <row r="410" spans="1:26" s="2" customFormat="1">
      <c r="A410" s="1"/>
      <c r="J410"/>
      <c r="K410"/>
      <c r="L410"/>
      <c r="M410"/>
      <c r="N410" s="14" t="str">
        <f t="array" ref="N410">IFERROR(INDEX(A$7:A$450,SMALL(IF($C$7:$C$450=O$3,ROW($7:$450)-6),ROW($A406))),"")</f>
        <v/>
      </c>
      <c r="O410" s="7" t="str">
        <f t="array" ref="O410">IFERROR(INDEX(B$7:B$450,SMALL(IF($C$7:$C$450=O$3,ROW($7:$450)-6),ROW($A406))),"")</f>
        <v/>
      </c>
      <c r="P410" s="7" t="str">
        <f t="array" ref="P410">IFERROR(INDEX(D$7:D$450,SMALL(IF($C$7:$C$450=O$3,ROW($7:$450)-6),ROW($A406))),"")</f>
        <v/>
      </c>
      <c r="Q410" s="6"/>
      <c r="R410" s="14" t="str">
        <f t="array" ref="R410">IFERROR(INDEX(A$7:A$450,SMALL(IF($C$7:$C$450=S$3,ROW($7:$450)-6),ROW($A406))),"")</f>
        <v/>
      </c>
      <c r="S410" s="7" t="str">
        <f t="array" ref="S410">IFERROR(INDEX(B$7:B$450,SMALL(IF($C$7:$C$450=S$3,ROW($7:$450)-6),ROW($A406))),"")</f>
        <v/>
      </c>
      <c r="T410" s="7" t="str">
        <f t="array" ref="T410">IFERROR(INDEX(D$7:D$450,SMALL(IF($C$7:$C$450=S$3,ROW($7:$450)-6),ROW($A406))),"")</f>
        <v/>
      </c>
      <c r="U410" s="6"/>
      <c r="V410" s="14" t="str">
        <f t="array" ref="V410">IFERROR(INDEX(A$7:A$450,SMALL(IF($C$7:$C$450=W$3,ROW($7:$450)-6),ROW($A406))),"")</f>
        <v/>
      </c>
      <c r="W410" s="7" t="str">
        <f t="array" ref="W410">IFERROR(INDEX(B$7:B$450,SMALL(IF($C$7:$C$450=W$3,ROW($7:$450)-6),ROW($A406))),"")</f>
        <v/>
      </c>
      <c r="X410" s="7" t="str">
        <f t="array" ref="X410">IFERROR(INDEX(D$7:D$450,SMALL(IF($C$7:$C$450=W$3,ROW($7:$450)-6),ROW($A406))),"")</f>
        <v/>
      </c>
      <c r="Y410"/>
      <c r="Z410"/>
    </row>
    <row r="411" spans="1:26" s="2" customFormat="1">
      <c r="A411" s="1"/>
      <c r="J411"/>
      <c r="K411"/>
      <c r="L411"/>
      <c r="M411"/>
      <c r="N411" s="14" t="str">
        <f t="array" ref="N411">IFERROR(INDEX(A$7:A$450,SMALL(IF($C$7:$C$450=O$3,ROW($7:$450)-6),ROW($A407))),"")</f>
        <v/>
      </c>
      <c r="O411" s="7" t="str">
        <f t="array" ref="O411">IFERROR(INDEX(B$7:B$450,SMALL(IF($C$7:$C$450=O$3,ROW($7:$450)-6),ROW($A407))),"")</f>
        <v/>
      </c>
      <c r="P411" s="7" t="str">
        <f t="array" ref="P411">IFERROR(INDEX(D$7:D$450,SMALL(IF($C$7:$C$450=O$3,ROW($7:$450)-6),ROW($A407))),"")</f>
        <v/>
      </c>
      <c r="Q411" s="6"/>
      <c r="R411" s="14" t="str">
        <f t="array" ref="R411">IFERROR(INDEX(A$7:A$450,SMALL(IF($C$7:$C$450=S$3,ROW($7:$450)-6),ROW($A407))),"")</f>
        <v/>
      </c>
      <c r="S411" s="7" t="str">
        <f t="array" ref="S411">IFERROR(INDEX(B$7:B$450,SMALL(IF($C$7:$C$450=S$3,ROW($7:$450)-6),ROW($A407))),"")</f>
        <v/>
      </c>
      <c r="T411" s="7" t="str">
        <f t="array" ref="T411">IFERROR(INDEX(D$7:D$450,SMALL(IF($C$7:$C$450=S$3,ROW($7:$450)-6),ROW($A407))),"")</f>
        <v/>
      </c>
      <c r="U411" s="6"/>
      <c r="V411" s="14" t="str">
        <f t="array" ref="V411">IFERROR(INDEX(A$7:A$450,SMALL(IF($C$7:$C$450=W$3,ROW($7:$450)-6),ROW($A407))),"")</f>
        <v/>
      </c>
      <c r="W411" s="7" t="str">
        <f t="array" ref="W411">IFERROR(INDEX(B$7:B$450,SMALL(IF($C$7:$C$450=W$3,ROW($7:$450)-6),ROW($A407))),"")</f>
        <v/>
      </c>
      <c r="X411" s="7" t="str">
        <f t="array" ref="X411">IFERROR(INDEX(D$7:D$450,SMALL(IF($C$7:$C$450=W$3,ROW($7:$450)-6),ROW($A407))),"")</f>
        <v/>
      </c>
      <c r="Y411"/>
      <c r="Z411"/>
    </row>
    <row r="412" spans="1:26" s="2" customFormat="1">
      <c r="A412" s="1"/>
      <c r="J412"/>
      <c r="K412"/>
      <c r="L412"/>
      <c r="M412"/>
      <c r="N412" s="14" t="str">
        <f t="array" ref="N412">IFERROR(INDEX(A$7:A$450,SMALL(IF($C$7:$C$450=O$3,ROW($7:$450)-6),ROW($A408))),"")</f>
        <v/>
      </c>
      <c r="O412" s="7" t="str">
        <f t="array" ref="O412">IFERROR(INDEX(B$7:B$450,SMALL(IF($C$7:$C$450=O$3,ROW($7:$450)-6),ROW($A408))),"")</f>
        <v/>
      </c>
      <c r="P412" s="7" t="str">
        <f t="array" ref="P412">IFERROR(INDEX(D$7:D$450,SMALL(IF($C$7:$C$450=O$3,ROW($7:$450)-6),ROW($A408))),"")</f>
        <v/>
      </c>
      <c r="Q412" s="6"/>
      <c r="R412" s="14" t="str">
        <f t="array" ref="R412">IFERROR(INDEX(A$7:A$450,SMALL(IF($C$7:$C$450=S$3,ROW($7:$450)-6),ROW($A408))),"")</f>
        <v/>
      </c>
      <c r="S412" s="7" t="str">
        <f t="array" ref="S412">IFERROR(INDEX(B$7:B$450,SMALL(IF($C$7:$C$450=S$3,ROW($7:$450)-6),ROW($A408))),"")</f>
        <v/>
      </c>
      <c r="T412" s="7" t="str">
        <f t="array" ref="T412">IFERROR(INDEX(D$7:D$450,SMALL(IF($C$7:$C$450=S$3,ROW($7:$450)-6),ROW($A408))),"")</f>
        <v/>
      </c>
      <c r="U412" s="6"/>
      <c r="V412" s="14" t="str">
        <f t="array" ref="V412">IFERROR(INDEX(A$7:A$450,SMALL(IF($C$7:$C$450=W$3,ROW($7:$450)-6),ROW($A408))),"")</f>
        <v/>
      </c>
      <c r="W412" s="7" t="str">
        <f t="array" ref="W412">IFERROR(INDEX(B$7:B$450,SMALL(IF($C$7:$C$450=W$3,ROW($7:$450)-6),ROW($A408))),"")</f>
        <v/>
      </c>
      <c r="X412" s="7" t="str">
        <f t="array" ref="X412">IFERROR(INDEX(D$7:D$450,SMALL(IF($C$7:$C$450=W$3,ROW($7:$450)-6),ROW($A408))),"")</f>
        <v/>
      </c>
      <c r="Y412"/>
      <c r="Z412"/>
    </row>
    <row r="413" spans="1:26" s="2" customFormat="1">
      <c r="A413" s="1"/>
      <c r="J413"/>
      <c r="K413"/>
      <c r="L413"/>
      <c r="M413"/>
      <c r="N413" s="14" t="str">
        <f t="array" ref="N413">IFERROR(INDEX(A$7:A$450,SMALL(IF($C$7:$C$450=O$3,ROW($7:$450)-6),ROW($A409))),"")</f>
        <v/>
      </c>
      <c r="O413" s="7" t="str">
        <f t="array" ref="O413">IFERROR(INDEX(B$7:B$450,SMALL(IF($C$7:$C$450=O$3,ROW($7:$450)-6),ROW($A409))),"")</f>
        <v/>
      </c>
      <c r="P413" s="7" t="str">
        <f t="array" ref="P413">IFERROR(INDEX(D$7:D$450,SMALL(IF($C$7:$C$450=O$3,ROW($7:$450)-6),ROW($A409))),"")</f>
        <v/>
      </c>
      <c r="Q413" s="6"/>
      <c r="R413" s="14" t="str">
        <f t="array" ref="R413">IFERROR(INDEX(A$7:A$450,SMALL(IF($C$7:$C$450=S$3,ROW($7:$450)-6),ROW($A409))),"")</f>
        <v/>
      </c>
      <c r="S413" s="7" t="str">
        <f t="array" ref="S413">IFERROR(INDEX(B$7:B$450,SMALL(IF($C$7:$C$450=S$3,ROW($7:$450)-6),ROW($A409))),"")</f>
        <v/>
      </c>
      <c r="T413" s="7" t="str">
        <f t="array" ref="T413">IFERROR(INDEX(D$7:D$450,SMALL(IF($C$7:$C$450=S$3,ROW($7:$450)-6),ROW($A409))),"")</f>
        <v/>
      </c>
      <c r="U413" s="6"/>
      <c r="V413" s="14" t="str">
        <f t="array" ref="V413">IFERROR(INDEX(A$7:A$450,SMALL(IF($C$7:$C$450=W$3,ROW($7:$450)-6),ROW($A409))),"")</f>
        <v/>
      </c>
      <c r="W413" s="7" t="str">
        <f t="array" ref="W413">IFERROR(INDEX(B$7:B$450,SMALL(IF($C$7:$C$450=W$3,ROW($7:$450)-6),ROW($A409))),"")</f>
        <v/>
      </c>
      <c r="X413" s="7" t="str">
        <f t="array" ref="X413">IFERROR(INDEX(D$7:D$450,SMALL(IF($C$7:$C$450=W$3,ROW($7:$450)-6),ROW($A409))),"")</f>
        <v/>
      </c>
      <c r="Y413"/>
      <c r="Z413"/>
    </row>
    <row r="414" spans="1:26" s="2" customFormat="1">
      <c r="A414" s="1"/>
      <c r="J414"/>
      <c r="K414"/>
      <c r="L414"/>
      <c r="M414"/>
      <c r="N414" s="14" t="str">
        <f t="array" ref="N414">IFERROR(INDEX(A$7:A$450,SMALL(IF($C$7:$C$450=O$3,ROW($7:$450)-6),ROW($A410))),"")</f>
        <v/>
      </c>
      <c r="O414" s="7" t="str">
        <f t="array" ref="O414">IFERROR(INDEX(B$7:B$450,SMALL(IF($C$7:$C$450=O$3,ROW($7:$450)-6),ROW($A410))),"")</f>
        <v/>
      </c>
      <c r="P414" s="7" t="str">
        <f t="array" ref="P414">IFERROR(INDEX(D$7:D$450,SMALL(IF($C$7:$C$450=O$3,ROW($7:$450)-6),ROW($A410))),"")</f>
        <v/>
      </c>
      <c r="Q414" s="6"/>
      <c r="R414" s="14" t="str">
        <f t="array" ref="R414">IFERROR(INDEX(A$7:A$450,SMALL(IF($C$7:$C$450=S$3,ROW($7:$450)-6),ROW($A410))),"")</f>
        <v/>
      </c>
      <c r="S414" s="7" t="str">
        <f t="array" ref="S414">IFERROR(INDEX(B$7:B$450,SMALL(IF($C$7:$C$450=S$3,ROW($7:$450)-6),ROW($A410))),"")</f>
        <v/>
      </c>
      <c r="T414" s="7" t="str">
        <f t="array" ref="T414">IFERROR(INDEX(D$7:D$450,SMALL(IF($C$7:$C$450=S$3,ROW($7:$450)-6),ROW($A410))),"")</f>
        <v/>
      </c>
      <c r="U414" s="6"/>
      <c r="V414" s="14" t="str">
        <f t="array" ref="V414">IFERROR(INDEX(A$7:A$450,SMALL(IF($C$7:$C$450=W$3,ROW($7:$450)-6),ROW($A410))),"")</f>
        <v/>
      </c>
      <c r="W414" s="7" t="str">
        <f t="array" ref="W414">IFERROR(INDEX(B$7:B$450,SMALL(IF($C$7:$C$450=W$3,ROW($7:$450)-6),ROW($A410))),"")</f>
        <v/>
      </c>
      <c r="X414" s="7" t="str">
        <f t="array" ref="X414">IFERROR(INDEX(D$7:D$450,SMALL(IF($C$7:$C$450=W$3,ROW($7:$450)-6),ROW($A410))),"")</f>
        <v/>
      </c>
      <c r="Y414"/>
      <c r="Z414"/>
    </row>
    <row r="415" spans="1:26" s="2" customFormat="1">
      <c r="A415" s="1"/>
      <c r="J415"/>
      <c r="K415"/>
      <c r="L415"/>
      <c r="M415"/>
      <c r="N415" s="14" t="str">
        <f t="array" ref="N415">IFERROR(INDEX(A$7:A$450,SMALL(IF($C$7:$C$450=O$3,ROW($7:$450)-6),ROW($A411))),"")</f>
        <v/>
      </c>
      <c r="O415" s="7" t="str">
        <f t="array" ref="O415">IFERROR(INDEX(B$7:B$450,SMALL(IF($C$7:$C$450=O$3,ROW($7:$450)-6),ROW($A411))),"")</f>
        <v/>
      </c>
      <c r="P415" s="7" t="str">
        <f t="array" ref="P415">IFERROR(INDEX(D$7:D$450,SMALL(IF($C$7:$C$450=O$3,ROW($7:$450)-6),ROW($A411))),"")</f>
        <v/>
      </c>
      <c r="Q415" s="6"/>
      <c r="R415" s="14" t="str">
        <f t="array" ref="R415">IFERROR(INDEX(A$7:A$450,SMALL(IF($C$7:$C$450=S$3,ROW($7:$450)-6),ROW($A411))),"")</f>
        <v/>
      </c>
      <c r="S415" s="7" t="str">
        <f t="array" ref="S415">IFERROR(INDEX(B$7:B$450,SMALL(IF($C$7:$C$450=S$3,ROW($7:$450)-6),ROW($A411))),"")</f>
        <v/>
      </c>
      <c r="T415" s="7" t="str">
        <f t="array" ref="T415">IFERROR(INDEX(D$7:D$450,SMALL(IF($C$7:$C$450=S$3,ROW($7:$450)-6),ROW($A411))),"")</f>
        <v/>
      </c>
      <c r="U415" s="6"/>
      <c r="V415" s="14" t="str">
        <f t="array" ref="V415">IFERROR(INDEX(A$7:A$450,SMALL(IF($C$7:$C$450=W$3,ROW($7:$450)-6),ROW($A411))),"")</f>
        <v/>
      </c>
      <c r="W415" s="7" t="str">
        <f t="array" ref="W415">IFERROR(INDEX(B$7:B$450,SMALL(IF($C$7:$C$450=W$3,ROW($7:$450)-6),ROW($A411))),"")</f>
        <v/>
      </c>
      <c r="X415" s="7" t="str">
        <f t="array" ref="X415">IFERROR(INDEX(D$7:D$450,SMALL(IF($C$7:$C$450=W$3,ROW($7:$450)-6),ROW($A411))),"")</f>
        <v/>
      </c>
      <c r="Y415"/>
      <c r="Z415"/>
    </row>
    <row r="416" spans="1:26" s="2" customFormat="1">
      <c r="A416" s="1"/>
      <c r="J416"/>
      <c r="K416"/>
      <c r="L416"/>
      <c r="M416"/>
      <c r="N416" s="14" t="str">
        <f t="array" ref="N416">IFERROR(INDEX(A$7:A$450,SMALL(IF($C$7:$C$450=O$3,ROW($7:$450)-6),ROW($A412))),"")</f>
        <v/>
      </c>
      <c r="O416" s="7" t="str">
        <f t="array" ref="O416">IFERROR(INDEX(B$7:B$450,SMALL(IF($C$7:$C$450=O$3,ROW($7:$450)-6),ROW($A412))),"")</f>
        <v/>
      </c>
      <c r="P416" s="7" t="str">
        <f t="array" ref="P416">IFERROR(INDEX(D$7:D$450,SMALL(IF($C$7:$C$450=O$3,ROW($7:$450)-6),ROW($A412))),"")</f>
        <v/>
      </c>
      <c r="Q416" s="6"/>
      <c r="R416" s="14" t="str">
        <f t="array" ref="R416">IFERROR(INDEX(A$7:A$450,SMALL(IF($C$7:$C$450=S$3,ROW($7:$450)-6),ROW($A412))),"")</f>
        <v/>
      </c>
      <c r="S416" s="7" t="str">
        <f t="array" ref="S416">IFERROR(INDEX(B$7:B$450,SMALL(IF($C$7:$C$450=S$3,ROW($7:$450)-6),ROW($A412))),"")</f>
        <v/>
      </c>
      <c r="T416" s="7" t="str">
        <f t="array" ref="T416">IFERROR(INDEX(D$7:D$450,SMALL(IF($C$7:$C$450=S$3,ROW($7:$450)-6),ROW($A412))),"")</f>
        <v/>
      </c>
      <c r="U416" s="6"/>
      <c r="V416" s="14" t="str">
        <f t="array" ref="V416">IFERROR(INDEX(A$7:A$450,SMALL(IF($C$7:$C$450=W$3,ROW($7:$450)-6),ROW($A412))),"")</f>
        <v/>
      </c>
      <c r="W416" s="7" t="str">
        <f t="array" ref="W416">IFERROR(INDEX(B$7:B$450,SMALL(IF($C$7:$C$450=W$3,ROW($7:$450)-6),ROW($A412))),"")</f>
        <v/>
      </c>
      <c r="X416" s="7" t="str">
        <f t="array" ref="X416">IFERROR(INDEX(D$7:D$450,SMALL(IF($C$7:$C$450=W$3,ROW($7:$450)-6),ROW($A412))),"")</f>
        <v/>
      </c>
      <c r="Y416"/>
      <c r="Z416"/>
    </row>
    <row r="417" spans="1:26" s="2" customFormat="1">
      <c r="A417" s="1"/>
      <c r="J417"/>
      <c r="K417"/>
      <c r="L417"/>
      <c r="M417"/>
      <c r="N417" s="14" t="str">
        <f t="array" ref="N417">IFERROR(INDEX(A$7:A$450,SMALL(IF($C$7:$C$450=O$3,ROW($7:$450)-6),ROW($A413))),"")</f>
        <v/>
      </c>
      <c r="O417" s="7" t="str">
        <f t="array" ref="O417">IFERROR(INDEX(B$7:B$450,SMALL(IF($C$7:$C$450=O$3,ROW($7:$450)-6),ROW($A413))),"")</f>
        <v/>
      </c>
      <c r="P417" s="7" t="str">
        <f t="array" ref="P417">IFERROR(INDEX(D$7:D$450,SMALL(IF($C$7:$C$450=O$3,ROW($7:$450)-6),ROW($A413))),"")</f>
        <v/>
      </c>
      <c r="Q417" s="6"/>
      <c r="R417" s="14" t="str">
        <f t="array" ref="R417">IFERROR(INDEX(A$7:A$450,SMALL(IF($C$7:$C$450=S$3,ROW($7:$450)-6),ROW($A413))),"")</f>
        <v/>
      </c>
      <c r="S417" s="7" t="str">
        <f t="array" ref="S417">IFERROR(INDEX(B$7:B$450,SMALL(IF($C$7:$C$450=S$3,ROW($7:$450)-6),ROW($A413))),"")</f>
        <v/>
      </c>
      <c r="T417" s="7" t="str">
        <f t="array" ref="T417">IFERROR(INDEX(D$7:D$450,SMALL(IF($C$7:$C$450=S$3,ROW($7:$450)-6),ROW($A413))),"")</f>
        <v/>
      </c>
      <c r="U417" s="6"/>
      <c r="V417" s="14" t="str">
        <f t="array" ref="V417">IFERROR(INDEX(A$7:A$450,SMALL(IF($C$7:$C$450=W$3,ROW($7:$450)-6),ROW($A413))),"")</f>
        <v/>
      </c>
      <c r="W417" s="7" t="str">
        <f t="array" ref="W417">IFERROR(INDEX(B$7:B$450,SMALL(IF($C$7:$C$450=W$3,ROW($7:$450)-6),ROW($A413))),"")</f>
        <v/>
      </c>
      <c r="X417" s="7" t="str">
        <f t="array" ref="X417">IFERROR(INDEX(D$7:D$450,SMALL(IF($C$7:$C$450=W$3,ROW($7:$450)-6),ROW($A413))),"")</f>
        <v/>
      </c>
      <c r="Y417"/>
      <c r="Z417"/>
    </row>
    <row r="418" spans="1:26" s="2" customFormat="1">
      <c r="A418" s="1"/>
      <c r="J418"/>
      <c r="K418"/>
      <c r="L418"/>
      <c r="M418"/>
      <c r="N418" s="14" t="str">
        <f t="array" ref="N418">IFERROR(INDEX(A$7:A$450,SMALL(IF($C$7:$C$450=O$3,ROW($7:$450)-6),ROW($A414))),"")</f>
        <v/>
      </c>
      <c r="O418" s="7" t="str">
        <f t="array" ref="O418">IFERROR(INDEX(B$7:B$450,SMALL(IF($C$7:$C$450=O$3,ROW($7:$450)-6),ROW($A414))),"")</f>
        <v/>
      </c>
      <c r="P418" s="7" t="str">
        <f t="array" ref="P418">IFERROR(INDEX(D$7:D$450,SMALL(IF($C$7:$C$450=O$3,ROW($7:$450)-6),ROW($A414))),"")</f>
        <v/>
      </c>
      <c r="Q418" s="6"/>
      <c r="R418" s="14" t="str">
        <f t="array" ref="R418">IFERROR(INDEX(A$7:A$450,SMALL(IF($C$7:$C$450=S$3,ROW($7:$450)-6),ROW($A414))),"")</f>
        <v/>
      </c>
      <c r="S418" s="7" t="str">
        <f t="array" ref="S418">IFERROR(INDEX(B$7:B$450,SMALL(IF($C$7:$C$450=S$3,ROW($7:$450)-6),ROW($A414))),"")</f>
        <v/>
      </c>
      <c r="T418" s="7" t="str">
        <f t="array" ref="T418">IFERROR(INDEX(D$7:D$450,SMALL(IF($C$7:$C$450=S$3,ROW($7:$450)-6),ROW($A414))),"")</f>
        <v/>
      </c>
      <c r="U418" s="6"/>
      <c r="V418" s="14" t="str">
        <f t="array" ref="V418">IFERROR(INDEX(A$7:A$450,SMALL(IF($C$7:$C$450=W$3,ROW($7:$450)-6),ROW($A414))),"")</f>
        <v/>
      </c>
      <c r="W418" s="7" t="str">
        <f t="array" ref="W418">IFERROR(INDEX(B$7:B$450,SMALL(IF($C$7:$C$450=W$3,ROW($7:$450)-6),ROW($A414))),"")</f>
        <v/>
      </c>
      <c r="X418" s="7" t="str">
        <f t="array" ref="X418">IFERROR(INDEX(D$7:D$450,SMALL(IF($C$7:$C$450=W$3,ROW($7:$450)-6),ROW($A414))),"")</f>
        <v/>
      </c>
      <c r="Y418"/>
      <c r="Z418"/>
    </row>
    <row r="419" spans="1:26" s="2" customFormat="1">
      <c r="A419" s="1"/>
      <c r="J419"/>
      <c r="K419"/>
      <c r="L419"/>
      <c r="M419"/>
      <c r="N419" s="14" t="str">
        <f t="array" ref="N419">IFERROR(INDEX(A$7:A$450,SMALL(IF($C$7:$C$450=O$3,ROW($7:$450)-6),ROW($A415))),"")</f>
        <v/>
      </c>
      <c r="O419" s="7" t="str">
        <f t="array" ref="O419">IFERROR(INDEX(B$7:B$450,SMALL(IF($C$7:$C$450=O$3,ROW($7:$450)-6),ROW($A415))),"")</f>
        <v/>
      </c>
      <c r="P419" s="7" t="str">
        <f t="array" ref="P419">IFERROR(INDEX(D$7:D$450,SMALL(IF($C$7:$C$450=O$3,ROW($7:$450)-6),ROW($A415))),"")</f>
        <v/>
      </c>
      <c r="Q419" s="6"/>
      <c r="R419" s="14" t="str">
        <f t="array" ref="R419">IFERROR(INDEX(A$7:A$450,SMALL(IF($C$7:$C$450=S$3,ROW($7:$450)-6),ROW($A415))),"")</f>
        <v/>
      </c>
      <c r="S419" s="7" t="str">
        <f t="array" ref="S419">IFERROR(INDEX(B$7:B$450,SMALL(IF($C$7:$C$450=S$3,ROW($7:$450)-6),ROW($A415))),"")</f>
        <v/>
      </c>
      <c r="T419" s="7" t="str">
        <f t="array" ref="T419">IFERROR(INDEX(D$7:D$450,SMALL(IF($C$7:$C$450=S$3,ROW($7:$450)-6),ROW($A415))),"")</f>
        <v/>
      </c>
      <c r="U419" s="6"/>
      <c r="V419" s="14" t="str">
        <f t="array" ref="V419">IFERROR(INDEX(A$7:A$450,SMALL(IF($C$7:$C$450=W$3,ROW($7:$450)-6),ROW($A415))),"")</f>
        <v/>
      </c>
      <c r="W419" s="7" t="str">
        <f t="array" ref="W419">IFERROR(INDEX(B$7:B$450,SMALL(IF($C$7:$C$450=W$3,ROW($7:$450)-6),ROW($A415))),"")</f>
        <v/>
      </c>
      <c r="X419" s="7" t="str">
        <f t="array" ref="X419">IFERROR(INDEX(D$7:D$450,SMALL(IF($C$7:$C$450=W$3,ROW($7:$450)-6),ROW($A415))),"")</f>
        <v/>
      </c>
      <c r="Y419"/>
      <c r="Z419"/>
    </row>
    <row r="420" spans="1:26" s="2" customFormat="1">
      <c r="A420" s="1"/>
      <c r="J420"/>
      <c r="K420"/>
      <c r="L420"/>
      <c r="M420"/>
      <c r="N420" s="14" t="str">
        <f t="array" ref="N420">IFERROR(INDEX(A$7:A$450,SMALL(IF($C$7:$C$450=O$3,ROW($7:$450)-6),ROW($A416))),"")</f>
        <v/>
      </c>
      <c r="O420" s="7" t="str">
        <f t="array" ref="O420">IFERROR(INDEX(B$7:B$450,SMALL(IF($C$7:$C$450=O$3,ROW($7:$450)-6),ROW($A416))),"")</f>
        <v/>
      </c>
      <c r="P420" s="7" t="str">
        <f t="array" ref="P420">IFERROR(INDEX(D$7:D$450,SMALL(IF($C$7:$C$450=O$3,ROW($7:$450)-6),ROW($A416))),"")</f>
        <v/>
      </c>
      <c r="Q420" s="6"/>
      <c r="R420" s="14" t="str">
        <f t="array" ref="R420">IFERROR(INDEX(A$7:A$450,SMALL(IF($C$7:$C$450=S$3,ROW($7:$450)-6),ROW($A416))),"")</f>
        <v/>
      </c>
      <c r="S420" s="7" t="str">
        <f t="array" ref="S420">IFERROR(INDEX(B$7:B$450,SMALL(IF($C$7:$C$450=S$3,ROW($7:$450)-6),ROW($A416))),"")</f>
        <v/>
      </c>
      <c r="T420" s="7" t="str">
        <f t="array" ref="T420">IFERROR(INDEX(D$7:D$450,SMALL(IF($C$7:$C$450=S$3,ROW($7:$450)-6),ROW($A416))),"")</f>
        <v/>
      </c>
      <c r="U420" s="6"/>
      <c r="V420" s="14" t="str">
        <f t="array" ref="V420">IFERROR(INDEX(A$7:A$450,SMALL(IF($C$7:$C$450=W$3,ROW($7:$450)-6),ROW($A416))),"")</f>
        <v/>
      </c>
      <c r="W420" s="7" t="str">
        <f t="array" ref="W420">IFERROR(INDEX(B$7:B$450,SMALL(IF($C$7:$C$450=W$3,ROW($7:$450)-6),ROW($A416))),"")</f>
        <v/>
      </c>
      <c r="X420" s="7" t="str">
        <f t="array" ref="X420">IFERROR(INDEX(D$7:D$450,SMALL(IF($C$7:$C$450=W$3,ROW($7:$450)-6),ROW($A416))),"")</f>
        <v/>
      </c>
      <c r="Y420"/>
      <c r="Z420"/>
    </row>
    <row r="421" spans="1:26" s="2" customFormat="1">
      <c r="A421" s="1"/>
      <c r="J421"/>
      <c r="K421"/>
      <c r="L421"/>
      <c r="M421"/>
      <c r="N421" s="14" t="str">
        <f t="array" ref="N421">IFERROR(INDEX(A$7:A$450,SMALL(IF($C$7:$C$450=O$3,ROW($7:$450)-6),ROW($A417))),"")</f>
        <v/>
      </c>
      <c r="O421" s="7" t="str">
        <f t="array" ref="O421">IFERROR(INDEX(B$7:B$450,SMALL(IF($C$7:$C$450=O$3,ROW($7:$450)-6),ROW($A417))),"")</f>
        <v/>
      </c>
      <c r="P421" s="7" t="str">
        <f t="array" ref="P421">IFERROR(INDEX(D$7:D$450,SMALL(IF($C$7:$C$450=O$3,ROW($7:$450)-6),ROW($A417))),"")</f>
        <v/>
      </c>
      <c r="Q421" s="6"/>
      <c r="R421" s="14" t="str">
        <f t="array" ref="R421">IFERROR(INDEX(A$7:A$450,SMALL(IF($C$7:$C$450=S$3,ROW($7:$450)-6),ROW($A417))),"")</f>
        <v/>
      </c>
      <c r="S421" s="7" t="str">
        <f t="array" ref="S421">IFERROR(INDEX(B$7:B$450,SMALL(IF($C$7:$C$450=S$3,ROW($7:$450)-6),ROW($A417))),"")</f>
        <v/>
      </c>
      <c r="T421" s="7" t="str">
        <f t="array" ref="T421">IFERROR(INDEX(D$7:D$450,SMALL(IF($C$7:$C$450=S$3,ROW($7:$450)-6),ROW($A417))),"")</f>
        <v/>
      </c>
      <c r="U421" s="6"/>
      <c r="V421" s="14" t="str">
        <f t="array" ref="V421">IFERROR(INDEX(A$7:A$450,SMALL(IF($C$7:$C$450=W$3,ROW($7:$450)-6),ROW($A417))),"")</f>
        <v/>
      </c>
      <c r="W421" s="7" t="str">
        <f t="array" ref="W421">IFERROR(INDEX(B$7:B$450,SMALL(IF($C$7:$C$450=W$3,ROW($7:$450)-6),ROW($A417))),"")</f>
        <v/>
      </c>
      <c r="X421" s="7" t="str">
        <f t="array" ref="X421">IFERROR(INDEX(D$7:D$450,SMALL(IF($C$7:$C$450=W$3,ROW($7:$450)-6),ROW($A417))),"")</f>
        <v/>
      </c>
      <c r="Y421"/>
      <c r="Z421"/>
    </row>
    <row r="422" spans="1:26" s="2" customFormat="1">
      <c r="A422" s="1"/>
      <c r="J422"/>
      <c r="K422"/>
      <c r="L422"/>
      <c r="M422"/>
      <c r="N422" s="14" t="str">
        <f t="array" ref="N422">IFERROR(INDEX(A$7:A$450,SMALL(IF($C$7:$C$450=O$3,ROW($7:$450)-6),ROW($A418))),"")</f>
        <v/>
      </c>
      <c r="O422" s="7" t="str">
        <f t="array" ref="O422">IFERROR(INDEX(B$7:B$450,SMALL(IF($C$7:$C$450=O$3,ROW($7:$450)-6),ROW($A418))),"")</f>
        <v/>
      </c>
      <c r="P422" s="7" t="str">
        <f t="array" ref="P422">IFERROR(INDEX(D$7:D$450,SMALL(IF($C$7:$C$450=O$3,ROW($7:$450)-6),ROW($A418))),"")</f>
        <v/>
      </c>
      <c r="Q422" s="6"/>
      <c r="R422" s="14" t="str">
        <f t="array" ref="R422">IFERROR(INDEX(A$7:A$450,SMALL(IF($C$7:$C$450=S$3,ROW($7:$450)-6),ROW($A418))),"")</f>
        <v/>
      </c>
      <c r="S422" s="7" t="str">
        <f t="array" ref="S422">IFERROR(INDEX(B$7:B$450,SMALL(IF($C$7:$C$450=S$3,ROW($7:$450)-6),ROW($A418))),"")</f>
        <v/>
      </c>
      <c r="T422" s="7" t="str">
        <f t="array" ref="T422">IFERROR(INDEX(D$7:D$450,SMALL(IF($C$7:$C$450=S$3,ROW($7:$450)-6),ROW($A418))),"")</f>
        <v/>
      </c>
      <c r="U422" s="6"/>
      <c r="V422" s="14" t="str">
        <f t="array" ref="V422">IFERROR(INDEX(A$7:A$450,SMALL(IF($C$7:$C$450=W$3,ROW($7:$450)-6),ROW($A418))),"")</f>
        <v/>
      </c>
      <c r="W422" s="7" t="str">
        <f t="array" ref="W422">IFERROR(INDEX(B$7:B$450,SMALL(IF($C$7:$C$450=W$3,ROW($7:$450)-6),ROW($A418))),"")</f>
        <v/>
      </c>
      <c r="X422" s="7" t="str">
        <f t="array" ref="X422">IFERROR(INDEX(D$7:D$450,SMALL(IF($C$7:$C$450=W$3,ROW($7:$450)-6),ROW($A418))),"")</f>
        <v/>
      </c>
      <c r="Y422"/>
      <c r="Z422"/>
    </row>
    <row r="423" spans="1:26" s="2" customFormat="1">
      <c r="A423" s="1"/>
      <c r="J423"/>
      <c r="K423"/>
      <c r="L423"/>
      <c r="M423"/>
      <c r="N423" s="14" t="str">
        <f t="array" ref="N423">IFERROR(INDEX(A$7:A$450,SMALL(IF($C$7:$C$450=O$3,ROW($7:$450)-6),ROW($A419))),"")</f>
        <v/>
      </c>
      <c r="O423" s="7" t="str">
        <f t="array" ref="O423">IFERROR(INDEX(B$7:B$450,SMALL(IF($C$7:$C$450=O$3,ROW($7:$450)-6),ROW($A419))),"")</f>
        <v/>
      </c>
      <c r="P423" s="7" t="str">
        <f t="array" ref="P423">IFERROR(INDEX(D$7:D$450,SMALL(IF($C$7:$C$450=O$3,ROW($7:$450)-6),ROW($A419))),"")</f>
        <v/>
      </c>
      <c r="Q423" s="6"/>
      <c r="R423" s="14" t="str">
        <f t="array" ref="R423">IFERROR(INDEX(A$7:A$450,SMALL(IF($C$7:$C$450=S$3,ROW($7:$450)-6),ROW($A419))),"")</f>
        <v/>
      </c>
      <c r="S423" s="7" t="str">
        <f t="array" ref="S423">IFERROR(INDEX(B$7:B$450,SMALL(IF($C$7:$C$450=S$3,ROW($7:$450)-6),ROW($A419))),"")</f>
        <v/>
      </c>
      <c r="T423" s="7" t="str">
        <f t="array" ref="T423">IFERROR(INDEX(D$7:D$450,SMALL(IF($C$7:$C$450=S$3,ROW($7:$450)-6),ROW($A419))),"")</f>
        <v/>
      </c>
      <c r="U423" s="6"/>
      <c r="V423" s="14" t="str">
        <f t="array" ref="V423">IFERROR(INDEX(A$7:A$450,SMALL(IF($C$7:$C$450=W$3,ROW($7:$450)-6),ROW($A419))),"")</f>
        <v/>
      </c>
      <c r="W423" s="7" t="str">
        <f t="array" ref="W423">IFERROR(INDEX(B$7:B$450,SMALL(IF($C$7:$C$450=W$3,ROW($7:$450)-6),ROW($A419))),"")</f>
        <v/>
      </c>
      <c r="X423" s="7" t="str">
        <f t="array" ref="X423">IFERROR(INDEX(D$7:D$450,SMALL(IF($C$7:$C$450=W$3,ROW($7:$450)-6),ROW($A419))),"")</f>
        <v/>
      </c>
      <c r="Y423"/>
      <c r="Z423"/>
    </row>
    <row r="424" spans="1:26" s="2" customFormat="1">
      <c r="A424" s="1"/>
      <c r="J424"/>
      <c r="K424"/>
      <c r="L424"/>
      <c r="M424"/>
      <c r="N424" s="14" t="str">
        <f t="array" ref="N424">IFERROR(INDEX(A$7:A$450,SMALL(IF($C$7:$C$450=O$3,ROW($7:$450)-6),ROW($A420))),"")</f>
        <v/>
      </c>
      <c r="O424" s="7" t="str">
        <f t="array" ref="O424">IFERROR(INDEX(B$7:B$450,SMALL(IF($C$7:$C$450=O$3,ROW($7:$450)-6),ROW($A420))),"")</f>
        <v/>
      </c>
      <c r="P424" s="7" t="str">
        <f t="array" ref="P424">IFERROR(INDEX(D$7:D$450,SMALL(IF($C$7:$C$450=O$3,ROW($7:$450)-6),ROW($A420))),"")</f>
        <v/>
      </c>
      <c r="Q424" s="6"/>
      <c r="R424" s="14" t="str">
        <f t="array" ref="R424">IFERROR(INDEX(A$7:A$450,SMALL(IF($C$7:$C$450=S$3,ROW($7:$450)-6),ROW($A420))),"")</f>
        <v/>
      </c>
      <c r="S424" s="7" t="str">
        <f t="array" ref="S424">IFERROR(INDEX(B$7:B$450,SMALL(IF($C$7:$C$450=S$3,ROW($7:$450)-6),ROW($A420))),"")</f>
        <v/>
      </c>
      <c r="T424" s="7" t="str">
        <f t="array" ref="T424">IFERROR(INDEX(D$7:D$450,SMALL(IF($C$7:$C$450=S$3,ROW($7:$450)-6),ROW($A420))),"")</f>
        <v/>
      </c>
      <c r="U424" s="6"/>
      <c r="V424" s="14" t="str">
        <f t="array" ref="V424">IFERROR(INDEX(A$7:A$450,SMALL(IF($C$7:$C$450=W$3,ROW($7:$450)-6),ROW($A420))),"")</f>
        <v/>
      </c>
      <c r="W424" s="7" t="str">
        <f t="array" ref="W424">IFERROR(INDEX(B$7:B$450,SMALL(IF($C$7:$C$450=W$3,ROW($7:$450)-6),ROW($A420))),"")</f>
        <v/>
      </c>
      <c r="X424" s="7" t="str">
        <f t="array" ref="X424">IFERROR(INDEX(D$7:D$450,SMALL(IF($C$7:$C$450=W$3,ROW($7:$450)-6),ROW($A420))),"")</f>
        <v/>
      </c>
      <c r="Y424"/>
      <c r="Z424"/>
    </row>
    <row r="425" spans="1:26" s="2" customFormat="1">
      <c r="A425" s="1"/>
      <c r="J425"/>
      <c r="K425"/>
      <c r="L425"/>
      <c r="M425"/>
      <c r="N425" s="14" t="str">
        <f t="array" ref="N425">IFERROR(INDEX(A$7:A$450,SMALL(IF($C$7:$C$450=O$3,ROW($7:$450)-6),ROW($A421))),"")</f>
        <v/>
      </c>
      <c r="O425" s="7" t="str">
        <f t="array" ref="O425">IFERROR(INDEX(B$7:B$450,SMALL(IF($C$7:$C$450=O$3,ROW($7:$450)-6),ROW($A421))),"")</f>
        <v/>
      </c>
      <c r="P425" s="7" t="str">
        <f t="array" ref="P425">IFERROR(INDEX(D$7:D$450,SMALL(IF($C$7:$C$450=O$3,ROW($7:$450)-6),ROW($A421))),"")</f>
        <v/>
      </c>
      <c r="Q425" s="6"/>
      <c r="R425" s="14" t="str">
        <f t="array" ref="R425">IFERROR(INDEX(A$7:A$450,SMALL(IF($C$7:$C$450=S$3,ROW($7:$450)-6),ROW($A421))),"")</f>
        <v/>
      </c>
      <c r="S425" s="7" t="str">
        <f t="array" ref="S425">IFERROR(INDEX(B$7:B$450,SMALL(IF($C$7:$C$450=S$3,ROW($7:$450)-6),ROW($A421))),"")</f>
        <v/>
      </c>
      <c r="T425" s="7" t="str">
        <f t="array" ref="T425">IFERROR(INDEX(D$7:D$450,SMALL(IF($C$7:$C$450=S$3,ROW($7:$450)-6),ROW($A421))),"")</f>
        <v/>
      </c>
      <c r="U425" s="6"/>
      <c r="V425" s="14" t="str">
        <f t="array" ref="V425">IFERROR(INDEX(A$7:A$450,SMALL(IF($C$7:$C$450=W$3,ROW($7:$450)-6),ROW($A421))),"")</f>
        <v/>
      </c>
      <c r="W425" s="7" t="str">
        <f t="array" ref="W425">IFERROR(INDEX(B$7:B$450,SMALL(IF($C$7:$C$450=W$3,ROW($7:$450)-6),ROW($A421))),"")</f>
        <v/>
      </c>
      <c r="X425" s="7" t="str">
        <f t="array" ref="X425">IFERROR(INDEX(D$7:D$450,SMALL(IF($C$7:$C$450=W$3,ROW($7:$450)-6),ROW($A421))),"")</f>
        <v/>
      </c>
      <c r="Y425"/>
      <c r="Z425"/>
    </row>
    <row r="426" spans="1:26" s="2" customFormat="1">
      <c r="A426" s="1"/>
      <c r="J426"/>
      <c r="K426"/>
      <c r="L426"/>
      <c r="M426"/>
      <c r="N426" s="14" t="str">
        <f t="array" ref="N426">IFERROR(INDEX(A$7:A$450,SMALL(IF($C$7:$C$450=O$3,ROW($7:$450)-6),ROW($A422))),"")</f>
        <v/>
      </c>
      <c r="O426" s="7" t="str">
        <f t="array" ref="O426">IFERROR(INDEX(B$7:B$450,SMALL(IF($C$7:$C$450=O$3,ROW($7:$450)-6),ROW($A422))),"")</f>
        <v/>
      </c>
      <c r="P426" s="7" t="str">
        <f t="array" ref="P426">IFERROR(INDEX(D$7:D$450,SMALL(IF($C$7:$C$450=O$3,ROW($7:$450)-6),ROW($A422))),"")</f>
        <v/>
      </c>
      <c r="Q426" s="6"/>
      <c r="R426" s="14" t="str">
        <f t="array" ref="R426">IFERROR(INDEX(A$7:A$450,SMALL(IF($C$7:$C$450=S$3,ROW($7:$450)-6),ROW($A422))),"")</f>
        <v/>
      </c>
      <c r="S426" s="7" t="str">
        <f t="array" ref="S426">IFERROR(INDEX(B$7:B$450,SMALL(IF($C$7:$C$450=S$3,ROW($7:$450)-6),ROW($A422))),"")</f>
        <v/>
      </c>
      <c r="T426" s="7" t="str">
        <f t="array" ref="T426">IFERROR(INDEX(D$7:D$450,SMALL(IF($C$7:$C$450=S$3,ROW($7:$450)-6),ROW($A422))),"")</f>
        <v/>
      </c>
      <c r="U426" s="6"/>
      <c r="V426" s="14" t="str">
        <f t="array" ref="V426">IFERROR(INDEX(A$7:A$450,SMALL(IF($C$7:$C$450=W$3,ROW($7:$450)-6),ROW($A422))),"")</f>
        <v/>
      </c>
      <c r="W426" s="7" t="str">
        <f t="array" ref="W426">IFERROR(INDEX(B$7:B$450,SMALL(IF($C$7:$C$450=W$3,ROW($7:$450)-6),ROW($A422))),"")</f>
        <v/>
      </c>
      <c r="X426" s="7" t="str">
        <f t="array" ref="X426">IFERROR(INDEX(D$7:D$450,SMALL(IF($C$7:$C$450=W$3,ROW($7:$450)-6),ROW($A422))),"")</f>
        <v/>
      </c>
      <c r="Y426"/>
      <c r="Z426"/>
    </row>
    <row r="427" spans="1:26" s="2" customFormat="1">
      <c r="A427" s="1"/>
      <c r="J427"/>
      <c r="K427"/>
      <c r="L427"/>
      <c r="M427"/>
      <c r="N427" s="14" t="str">
        <f t="array" ref="N427">IFERROR(INDEX(A$7:A$450,SMALL(IF($C$7:$C$450=O$3,ROW($7:$450)-6),ROW($A423))),"")</f>
        <v/>
      </c>
      <c r="O427" s="7" t="str">
        <f t="array" ref="O427">IFERROR(INDEX(B$7:B$450,SMALL(IF($C$7:$C$450=O$3,ROW($7:$450)-6),ROW($A423))),"")</f>
        <v/>
      </c>
      <c r="P427" s="7" t="str">
        <f t="array" ref="P427">IFERROR(INDEX(D$7:D$450,SMALL(IF($C$7:$C$450=O$3,ROW($7:$450)-6),ROW($A423))),"")</f>
        <v/>
      </c>
      <c r="Q427" s="6"/>
      <c r="R427" s="14" t="str">
        <f t="array" ref="R427">IFERROR(INDEX(A$7:A$450,SMALL(IF($C$7:$C$450=S$3,ROW($7:$450)-6),ROW($A423))),"")</f>
        <v/>
      </c>
      <c r="S427" s="7" t="str">
        <f t="array" ref="S427">IFERROR(INDEX(B$7:B$450,SMALL(IF($C$7:$C$450=S$3,ROW($7:$450)-6),ROW($A423))),"")</f>
        <v/>
      </c>
      <c r="T427" s="7" t="str">
        <f t="array" ref="T427">IFERROR(INDEX(D$7:D$450,SMALL(IF($C$7:$C$450=S$3,ROW($7:$450)-6),ROW($A423))),"")</f>
        <v/>
      </c>
      <c r="U427" s="6"/>
      <c r="V427" s="14" t="str">
        <f t="array" ref="V427">IFERROR(INDEX(A$7:A$450,SMALL(IF($C$7:$C$450=W$3,ROW($7:$450)-6),ROW($A423))),"")</f>
        <v/>
      </c>
      <c r="W427" s="7" t="str">
        <f t="array" ref="W427">IFERROR(INDEX(B$7:B$450,SMALL(IF($C$7:$C$450=W$3,ROW($7:$450)-6),ROW($A423))),"")</f>
        <v/>
      </c>
      <c r="X427" s="7" t="str">
        <f t="array" ref="X427">IFERROR(INDEX(D$7:D$450,SMALL(IF($C$7:$C$450=W$3,ROW($7:$450)-6),ROW($A423))),"")</f>
        <v/>
      </c>
      <c r="Y427"/>
      <c r="Z427"/>
    </row>
    <row r="428" spans="1:26" s="2" customFormat="1">
      <c r="A428" s="1"/>
      <c r="J428"/>
      <c r="K428"/>
      <c r="L428"/>
      <c r="M428"/>
      <c r="N428" s="14" t="str">
        <f t="array" ref="N428">IFERROR(INDEX(A$7:A$450,SMALL(IF($C$7:$C$450=O$3,ROW($7:$450)-6),ROW($A424))),"")</f>
        <v/>
      </c>
      <c r="O428" s="7" t="str">
        <f t="array" ref="O428">IFERROR(INDEX(B$7:B$450,SMALL(IF($C$7:$C$450=O$3,ROW($7:$450)-6),ROW($A424))),"")</f>
        <v/>
      </c>
      <c r="P428" s="7" t="str">
        <f t="array" ref="P428">IFERROR(INDEX(D$7:D$450,SMALL(IF($C$7:$C$450=O$3,ROW($7:$450)-6),ROW($A424))),"")</f>
        <v/>
      </c>
      <c r="Q428" s="6"/>
      <c r="R428" s="14" t="str">
        <f t="array" ref="R428">IFERROR(INDEX(A$7:A$450,SMALL(IF($C$7:$C$450=S$3,ROW($7:$450)-6),ROW($A424))),"")</f>
        <v/>
      </c>
      <c r="S428" s="7" t="str">
        <f t="array" ref="S428">IFERROR(INDEX(B$7:B$450,SMALL(IF($C$7:$C$450=S$3,ROW($7:$450)-6),ROW($A424))),"")</f>
        <v/>
      </c>
      <c r="T428" s="7" t="str">
        <f t="array" ref="T428">IFERROR(INDEX(D$7:D$450,SMALL(IF($C$7:$C$450=S$3,ROW($7:$450)-6),ROW($A424))),"")</f>
        <v/>
      </c>
      <c r="U428" s="6"/>
      <c r="V428" s="14" t="str">
        <f t="array" ref="V428">IFERROR(INDEX(A$7:A$450,SMALL(IF($C$7:$C$450=W$3,ROW($7:$450)-6),ROW($A424))),"")</f>
        <v/>
      </c>
      <c r="W428" s="7" t="str">
        <f t="array" ref="W428">IFERROR(INDEX(B$7:B$450,SMALL(IF($C$7:$C$450=W$3,ROW($7:$450)-6),ROW($A424))),"")</f>
        <v/>
      </c>
      <c r="X428" s="7" t="str">
        <f t="array" ref="X428">IFERROR(INDEX(D$7:D$450,SMALL(IF($C$7:$C$450=W$3,ROW($7:$450)-6),ROW($A424))),"")</f>
        <v/>
      </c>
      <c r="Y428"/>
      <c r="Z428"/>
    </row>
    <row r="429" spans="1:26" s="2" customFormat="1">
      <c r="A429" s="1"/>
      <c r="J429"/>
      <c r="K429"/>
      <c r="L429"/>
      <c r="M429"/>
      <c r="N429" s="14" t="str">
        <f t="array" ref="N429">IFERROR(INDEX(A$7:A$450,SMALL(IF($C$7:$C$450=O$3,ROW($7:$450)-6),ROW($A425))),"")</f>
        <v/>
      </c>
      <c r="O429" s="7" t="str">
        <f t="array" ref="O429">IFERROR(INDEX(B$7:B$450,SMALL(IF($C$7:$C$450=O$3,ROW($7:$450)-6),ROW($A425))),"")</f>
        <v/>
      </c>
      <c r="P429" s="7" t="str">
        <f t="array" ref="P429">IFERROR(INDEX(D$7:D$450,SMALL(IF($C$7:$C$450=O$3,ROW($7:$450)-6),ROW($A425))),"")</f>
        <v/>
      </c>
      <c r="Q429" s="6"/>
      <c r="R429" s="14" t="str">
        <f t="array" ref="R429">IFERROR(INDEX(A$7:A$450,SMALL(IF($C$7:$C$450=S$3,ROW($7:$450)-6),ROW($A425))),"")</f>
        <v/>
      </c>
      <c r="S429" s="7" t="str">
        <f t="array" ref="S429">IFERROR(INDEX(B$7:B$450,SMALL(IF($C$7:$C$450=S$3,ROW($7:$450)-6),ROW($A425))),"")</f>
        <v/>
      </c>
      <c r="T429" s="7" t="str">
        <f t="array" ref="T429">IFERROR(INDEX(D$7:D$450,SMALL(IF($C$7:$C$450=S$3,ROW($7:$450)-6),ROW($A425))),"")</f>
        <v/>
      </c>
      <c r="U429" s="6"/>
      <c r="V429" s="14" t="str">
        <f t="array" ref="V429">IFERROR(INDEX(A$7:A$450,SMALL(IF($C$7:$C$450=W$3,ROW($7:$450)-6),ROW($A425))),"")</f>
        <v/>
      </c>
      <c r="W429" s="7" t="str">
        <f t="array" ref="W429">IFERROR(INDEX(B$7:B$450,SMALL(IF($C$7:$C$450=W$3,ROW($7:$450)-6),ROW($A425))),"")</f>
        <v/>
      </c>
      <c r="X429" s="7" t="str">
        <f t="array" ref="X429">IFERROR(INDEX(D$7:D$450,SMALL(IF($C$7:$C$450=W$3,ROW($7:$450)-6),ROW($A425))),"")</f>
        <v/>
      </c>
      <c r="Y429"/>
      <c r="Z429"/>
    </row>
    <row r="430" spans="1:26" s="2" customFormat="1">
      <c r="A430" s="1"/>
      <c r="J430"/>
      <c r="K430"/>
      <c r="L430"/>
      <c r="M430"/>
      <c r="N430" s="14" t="str">
        <f t="array" ref="N430">IFERROR(INDEX(A$7:A$450,SMALL(IF($C$7:$C$450=O$3,ROW($7:$450)-6),ROW($A426))),"")</f>
        <v/>
      </c>
      <c r="O430" s="7" t="str">
        <f t="array" ref="O430">IFERROR(INDEX(B$7:B$450,SMALL(IF($C$7:$C$450=O$3,ROW($7:$450)-6),ROW($A426))),"")</f>
        <v/>
      </c>
      <c r="P430" s="7" t="str">
        <f t="array" ref="P430">IFERROR(INDEX(D$7:D$450,SMALL(IF($C$7:$C$450=O$3,ROW($7:$450)-6),ROW($A426))),"")</f>
        <v/>
      </c>
      <c r="Q430" s="6"/>
      <c r="R430" s="14" t="str">
        <f t="array" ref="R430">IFERROR(INDEX(A$7:A$450,SMALL(IF($C$7:$C$450=S$3,ROW($7:$450)-6),ROW($A426))),"")</f>
        <v/>
      </c>
      <c r="S430" s="7" t="str">
        <f t="array" ref="S430">IFERROR(INDEX(B$7:B$450,SMALL(IF($C$7:$C$450=S$3,ROW($7:$450)-6),ROW($A426))),"")</f>
        <v/>
      </c>
      <c r="T430" s="7" t="str">
        <f t="array" ref="T430">IFERROR(INDEX(D$7:D$450,SMALL(IF($C$7:$C$450=S$3,ROW($7:$450)-6),ROW($A426))),"")</f>
        <v/>
      </c>
      <c r="U430" s="6"/>
      <c r="V430" s="14" t="str">
        <f t="array" ref="V430">IFERROR(INDEX(A$7:A$450,SMALL(IF($C$7:$C$450=W$3,ROW($7:$450)-6),ROW($A426))),"")</f>
        <v/>
      </c>
      <c r="W430" s="7" t="str">
        <f t="array" ref="W430">IFERROR(INDEX(B$7:B$450,SMALL(IF($C$7:$C$450=W$3,ROW($7:$450)-6),ROW($A426))),"")</f>
        <v/>
      </c>
      <c r="X430" s="7" t="str">
        <f t="array" ref="X430">IFERROR(INDEX(D$7:D$450,SMALL(IF($C$7:$C$450=W$3,ROW($7:$450)-6),ROW($A426))),"")</f>
        <v/>
      </c>
      <c r="Y430"/>
      <c r="Z430"/>
    </row>
    <row r="431" spans="1:26" s="2" customFormat="1">
      <c r="A431" s="1"/>
      <c r="J431"/>
      <c r="K431"/>
      <c r="L431"/>
      <c r="M431"/>
      <c r="N431" s="14" t="str">
        <f t="array" ref="N431">IFERROR(INDEX(A$7:A$450,SMALL(IF($C$7:$C$450=O$3,ROW($7:$450)-6),ROW($A427))),"")</f>
        <v/>
      </c>
      <c r="O431" s="7" t="str">
        <f t="array" ref="O431">IFERROR(INDEX(B$7:B$450,SMALL(IF($C$7:$C$450=O$3,ROW($7:$450)-6),ROW($A427))),"")</f>
        <v/>
      </c>
      <c r="P431" s="7" t="str">
        <f t="array" ref="P431">IFERROR(INDEX(D$7:D$450,SMALL(IF($C$7:$C$450=O$3,ROW($7:$450)-6),ROW($A427))),"")</f>
        <v/>
      </c>
      <c r="Q431" s="6"/>
      <c r="R431" s="14" t="str">
        <f t="array" ref="R431">IFERROR(INDEX(A$7:A$450,SMALL(IF($C$7:$C$450=S$3,ROW($7:$450)-6),ROW($A427))),"")</f>
        <v/>
      </c>
      <c r="S431" s="7" t="str">
        <f t="array" ref="S431">IFERROR(INDEX(B$7:B$450,SMALL(IF($C$7:$C$450=S$3,ROW($7:$450)-6),ROW($A427))),"")</f>
        <v/>
      </c>
      <c r="T431" s="7" t="str">
        <f t="array" ref="T431">IFERROR(INDEX(D$7:D$450,SMALL(IF($C$7:$C$450=S$3,ROW($7:$450)-6),ROW($A427))),"")</f>
        <v/>
      </c>
      <c r="U431" s="6"/>
      <c r="V431" s="14" t="str">
        <f t="array" ref="V431">IFERROR(INDEX(A$7:A$450,SMALL(IF($C$7:$C$450=W$3,ROW($7:$450)-6),ROW($A427))),"")</f>
        <v/>
      </c>
      <c r="W431" s="7" t="str">
        <f t="array" ref="W431">IFERROR(INDEX(B$7:B$450,SMALL(IF($C$7:$C$450=W$3,ROW($7:$450)-6),ROW($A427))),"")</f>
        <v/>
      </c>
      <c r="X431" s="7" t="str">
        <f t="array" ref="X431">IFERROR(INDEX(D$7:D$450,SMALL(IF($C$7:$C$450=W$3,ROW($7:$450)-6),ROW($A427))),"")</f>
        <v/>
      </c>
      <c r="Y431"/>
      <c r="Z431"/>
    </row>
    <row r="432" spans="1:26" s="2" customFormat="1">
      <c r="A432" s="1"/>
      <c r="J432"/>
      <c r="K432"/>
      <c r="L432"/>
      <c r="M432"/>
      <c r="N432" s="14" t="str">
        <f t="array" ref="N432">IFERROR(INDEX(A$7:A$450,SMALL(IF($C$7:$C$450=O$3,ROW($7:$450)-6),ROW($A428))),"")</f>
        <v/>
      </c>
      <c r="O432" s="7" t="str">
        <f t="array" ref="O432">IFERROR(INDEX(B$7:B$450,SMALL(IF($C$7:$C$450=O$3,ROW($7:$450)-6),ROW($A428))),"")</f>
        <v/>
      </c>
      <c r="P432" s="7" t="str">
        <f t="array" ref="P432">IFERROR(INDEX(D$7:D$450,SMALL(IF($C$7:$C$450=O$3,ROW($7:$450)-6),ROW($A428))),"")</f>
        <v/>
      </c>
      <c r="Q432" s="6"/>
      <c r="R432" s="14" t="str">
        <f t="array" ref="R432">IFERROR(INDEX(A$7:A$450,SMALL(IF($C$7:$C$450=S$3,ROW($7:$450)-6),ROW($A428))),"")</f>
        <v/>
      </c>
      <c r="S432" s="7" t="str">
        <f t="array" ref="S432">IFERROR(INDEX(B$7:B$450,SMALL(IF($C$7:$C$450=S$3,ROW($7:$450)-6),ROW($A428))),"")</f>
        <v/>
      </c>
      <c r="T432" s="7" t="str">
        <f t="array" ref="T432">IFERROR(INDEX(D$7:D$450,SMALL(IF($C$7:$C$450=S$3,ROW($7:$450)-6),ROW($A428))),"")</f>
        <v/>
      </c>
      <c r="U432" s="6"/>
      <c r="V432" s="14" t="str">
        <f t="array" ref="V432">IFERROR(INDEX(A$7:A$450,SMALL(IF($C$7:$C$450=W$3,ROW($7:$450)-6),ROW($A428))),"")</f>
        <v/>
      </c>
      <c r="W432" s="7" t="str">
        <f t="array" ref="W432">IFERROR(INDEX(B$7:B$450,SMALL(IF($C$7:$C$450=W$3,ROW($7:$450)-6),ROW($A428))),"")</f>
        <v/>
      </c>
      <c r="X432" s="7" t="str">
        <f t="array" ref="X432">IFERROR(INDEX(D$7:D$450,SMALL(IF($C$7:$C$450=W$3,ROW($7:$450)-6),ROW($A428))),"")</f>
        <v/>
      </c>
      <c r="Y432"/>
      <c r="Z432"/>
    </row>
    <row r="433" spans="1:26" s="2" customFormat="1">
      <c r="A433" s="1"/>
      <c r="J433"/>
      <c r="K433"/>
      <c r="L433"/>
      <c r="M433"/>
      <c r="N433" s="14" t="str">
        <f t="array" ref="N433">IFERROR(INDEX(A$7:A$450,SMALL(IF($C$7:$C$450=O$3,ROW($7:$450)-6),ROW($A429))),"")</f>
        <v/>
      </c>
      <c r="O433" s="7" t="str">
        <f t="array" ref="O433">IFERROR(INDEX(B$7:B$450,SMALL(IF($C$7:$C$450=O$3,ROW($7:$450)-6),ROW($A429))),"")</f>
        <v/>
      </c>
      <c r="P433" s="7" t="str">
        <f t="array" ref="P433">IFERROR(INDEX(D$7:D$450,SMALL(IF($C$7:$C$450=O$3,ROW($7:$450)-6),ROW($A429))),"")</f>
        <v/>
      </c>
      <c r="Q433" s="6"/>
      <c r="R433" s="14" t="str">
        <f t="array" ref="R433">IFERROR(INDEX(A$7:A$450,SMALL(IF($C$7:$C$450=S$3,ROW($7:$450)-6),ROW($A429))),"")</f>
        <v/>
      </c>
      <c r="S433" s="7" t="str">
        <f t="array" ref="S433">IFERROR(INDEX(B$7:B$450,SMALL(IF($C$7:$C$450=S$3,ROW($7:$450)-6),ROW($A429))),"")</f>
        <v/>
      </c>
      <c r="T433" s="7" t="str">
        <f t="array" ref="T433">IFERROR(INDEX(D$7:D$450,SMALL(IF($C$7:$C$450=S$3,ROW($7:$450)-6),ROW($A429))),"")</f>
        <v/>
      </c>
      <c r="U433" s="6"/>
      <c r="V433" s="14" t="str">
        <f t="array" ref="V433">IFERROR(INDEX(A$7:A$450,SMALL(IF($C$7:$C$450=W$3,ROW($7:$450)-6),ROW($A429))),"")</f>
        <v/>
      </c>
      <c r="W433" s="7" t="str">
        <f t="array" ref="W433">IFERROR(INDEX(B$7:B$450,SMALL(IF($C$7:$C$450=W$3,ROW($7:$450)-6),ROW($A429))),"")</f>
        <v/>
      </c>
      <c r="X433" s="7" t="str">
        <f t="array" ref="X433">IFERROR(INDEX(D$7:D$450,SMALL(IF($C$7:$C$450=W$3,ROW($7:$450)-6),ROW($A429))),"")</f>
        <v/>
      </c>
      <c r="Y433"/>
      <c r="Z433"/>
    </row>
    <row r="434" spans="1:26" s="2" customFormat="1">
      <c r="A434" s="1"/>
      <c r="J434"/>
      <c r="K434"/>
      <c r="L434"/>
      <c r="M434"/>
      <c r="N434" s="14" t="str">
        <f t="array" ref="N434">IFERROR(INDEX(A$7:A$450,SMALL(IF($C$7:$C$450=O$3,ROW($7:$450)-6),ROW($A430))),"")</f>
        <v/>
      </c>
      <c r="O434" s="7" t="str">
        <f t="array" ref="O434">IFERROR(INDEX(B$7:B$450,SMALL(IF($C$7:$C$450=O$3,ROW($7:$450)-6),ROW($A430))),"")</f>
        <v/>
      </c>
      <c r="P434" s="7" t="str">
        <f t="array" ref="P434">IFERROR(INDEX(D$7:D$450,SMALL(IF($C$7:$C$450=O$3,ROW($7:$450)-6),ROW($A430))),"")</f>
        <v/>
      </c>
      <c r="Q434" s="6"/>
      <c r="R434" s="14" t="str">
        <f t="array" ref="R434">IFERROR(INDEX(A$7:A$450,SMALL(IF($C$7:$C$450=S$3,ROW($7:$450)-6),ROW($A430))),"")</f>
        <v/>
      </c>
      <c r="S434" s="7" t="str">
        <f t="array" ref="S434">IFERROR(INDEX(B$7:B$450,SMALL(IF($C$7:$C$450=S$3,ROW($7:$450)-6),ROW($A430))),"")</f>
        <v/>
      </c>
      <c r="T434" s="7" t="str">
        <f t="array" ref="T434">IFERROR(INDEX(D$7:D$450,SMALL(IF($C$7:$C$450=S$3,ROW($7:$450)-6),ROW($A430))),"")</f>
        <v/>
      </c>
      <c r="U434" s="6"/>
      <c r="V434" s="14" t="str">
        <f t="array" ref="V434">IFERROR(INDEX(A$7:A$450,SMALL(IF($C$7:$C$450=W$3,ROW($7:$450)-6),ROW($A430))),"")</f>
        <v/>
      </c>
      <c r="W434" s="7" t="str">
        <f t="array" ref="W434">IFERROR(INDEX(B$7:B$450,SMALL(IF($C$7:$C$450=W$3,ROW($7:$450)-6),ROW($A430))),"")</f>
        <v/>
      </c>
      <c r="X434" s="7" t="str">
        <f t="array" ref="X434">IFERROR(INDEX(D$7:D$450,SMALL(IF($C$7:$C$450=W$3,ROW($7:$450)-6),ROW($A430))),"")</f>
        <v/>
      </c>
      <c r="Y434"/>
      <c r="Z434"/>
    </row>
    <row r="435" spans="1:26" s="2" customFormat="1">
      <c r="A435" s="1"/>
      <c r="J435"/>
      <c r="K435"/>
      <c r="L435"/>
      <c r="M435"/>
      <c r="N435" s="14" t="str">
        <f t="array" ref="N435">IFERROR(INDEX(A$7:A$450,SMALL(IF($C$7:$C$450=O$3,ROW($7:$450)-6),ROW($A431))),"")</f>
        <v/>
      </c>
      <c r="O435" s="7" t="str">
        <f t="array" ref="O435">IFERROR(INDEX(B$7:B$450,SMALL(IF($C$7:$C$450=O$3,ROW($7:$450)-6),ROW($A431))),"")</f>
        <v/>
      </c>
      <c r="P435" s="7" t="str">
        <f t="array" ref="P435">IFERROR(INDEX(D$7:D$450,SMALL(IF($C$7:$C$450=O$3,ROW($7:$450)-6),ROW($A431))),"")</f>
        <v/>
      </c>
      <c r="Q435" s="6"/>
      <c r="R435" s="14" t="str">
        <f t="array" ref="R435">IFERROR(INDEX(A$7:A$450,SMALL(IF($C$7:$C$450=S$3,ROW($7:$450)-6),ROW($A431))),"")</f>
        <v/>
      </c>
      <c r="S435" s="7" t="str">
        <f t="array" ref="S435">IFERROR(INDEX(B$7:B$450,SMALL(IF($C$7:$C$450=S$3,ROW($7:$450)-6),ROW($A431))),"")</f>
        <v/>
      </c>
      <c r="T435" s="7" t="str">
        <f t="array" ref="T435">IFERROR(INDEX(D$7:D$450,SMALL(IF($C$7:$C$450=S$3,ROW($7:$450)-6),ROW($A431))),"")</f>
        <v/>
      </c>
      <c r="U435" s="6"/>
      <c r="V435" s="14" t="str">
        <f t="array" ref="V435">IFERROR(INDEX(A$7:A$450,SMALL(IF($C$7:$C$450=W$3,ROW($7:$450)-6),ROW($A431))),"")</f>
        <v/>
      </c>
      <c r="W435" s="7" t="str">
        <f t="array" ref="W435">IFERROR(INDEX(B$7:B$450,SMALL(IF($C$7:$C$450=W$3,ROW($7:$450)-6),ROW($A431))),"")</f>
        <v/>
      </c>
      <c r="X435" s="7" t="str">
        <f t="array" ref="X435">IFERROR(INDEX(D$7:D$450,SMALL(IF($C$7:$C$450=W$3,ROW($7:$450)-6),ROW($A431))),"")</f>
        <v/>
      </c>
      <c r="Y435"/>
      <c r="Z435"/>
    </row>
    <row r="436" spans="1:26" s="2" customFormat="1">
      <c r="A436" s="1"/>
      <c r="J436"/>
      <c r="K436"/>
      <c r="L436"/>
      <c r="M436"/>
      <c r="N436" s="14" t="str">
        <f t="array" ref="N436">IFERROR(INDEX(A$7:A$450,SMALL(IF($C$7:$C$450=O$3,ROW($7:$450)-6),ROW($A432))),"")</f>
        <v/>
      </c>
      <c r="O436" s="7" t="str">
        <f t="array" ref="O436">IFERROR(INDEX(B$7:B$450,SMALL(IF($C$7:$C$450=O$3,ROW($7:$450)-6),ROW($A432))),"")</f>
        <v/>
      </c>
      <c r="P436" s="7" t="str">
        <f t="array" ref="P436">IFERROR(INDEX(D$7:D$450,SMALL(IF($C$7:$C$450=O$3,ROW($7:$450)-6),ROW($A432))),"")</f>
        <v/>
      </c>
      <c r="Q436" s="6"/>
      <c r="R436" s="14" t="str">
        <f t="array" ref="R436">IFERROR(INDEX(A$7:A$450,SMALL(IF($C$7:$C$450=S$3,ROW($7:$450)-6),ROW($A432))),"")</f>
        <v/>
      </c>
      <c r="S436" s="7" t="str">
        <f t="array" ref="S436">IFERROR(INDEX(B$7:B$450,SMALL(IF($C$7:$C$450=S$3,ROW($7:$450)-6),ROW($A432))),"")</f>
        <v/>
      </c>
      <c r="T436" s="7" t="str">
        <f t="array" ref="T436">IFERROR(INDEX(D$7:D$450,SMALL(IF($C$7:$C$450=S$3,ROW($7:$450)-6),ROW($A432))),"")</f>
        <v/>
      </c>
      <c r="U436" s="6"/>
      <c r="V436" s="14" t="str">
        <f t="array" ref="V436">IFERROR(INDEX(A$7:A$450,SMALL(IF($C$7:$C$450=W$3,ROW($7:$450)-6),ROW($A432))),"")</f>
        <v/>
      </c>
      <c r="W436" s="7" t="str">
        <f t="array" ref="W436">IFERROR(INDEX(B$7:B$450,SMALL(IF($C$7:$C$450=W$3,ROW($7:$450)-6),ROW($A432))),"")</f>
        <v/>
      </c>
      <c r="X436" s="7" t="str">
        <f t="array" ref="X436">IFERROR(INDEX(D$7:D$450,SMALL(IF($C$7:$C$450=W$3,ROW($7:$450)-6),ROW($A432))),"")</f>
        <v/>
      </c>
      <c r="Y436"/>
      <c r="Z436"/>
    </row>
    <row r="437" spans="1:26" s="2" customFormat="1">
      <c r="A437" s="1"/>
      <c r="J437"/>
      <c r="K437"/>
      <c r="L437"/>
      <c r="M437"/>
      <c r="N437" s="14" t="str">
        <f t="array" ref="N437">IFERROR(INDEX(A$7:A$450,SMALL(IF($C$7:$C$450=O$3,ROW($7:$450)-6),ROW($A433))),"")</f>
        <v/>
      </c>
      <c r="O437" s="7" t="str">
        <f t="array" ref="O437">IFERROR(INDEX(B$7:B$450,SMALL(IF($C$7:$C$450=O$3,ROW($7:$450)-6),ROW($A433))),"")</f>
        <v/>
      </c>
      <c r="P437" s="7" t="str">
        <f t="array" ref="P437">IFERROR(INDEX(D$7:D$450,SMALL(IF($C$7:$C$450=O$3,ROW($7:$450)-6),ROW($A433))),"")</f>
        <v/>
      </c>
      <c r="Q437" s="6"/>
      <c r="R437" s="14" t="str">
        <f t="array" ref="R437">IFERROR(INDEX(A$7:A$450,SMALL(IF($C$7:$C$450=S$3,ROW($7:$450)-6),ROW($A433))),"")</f>
        <v/>
      </c>
      <c r="S437" s="7" t="str">
        <f t="array" ref="S437">IFERROR(INDEX(B$7:B$450,SMALL(IF($C$7:$C$450=S$3,ROW($7:$450)-6),ROW($A433))),"")</f>
        <v/>
      </c>
      <c r="T437" s="7" t="str">
        <f t="array" ref="T437">IFERROR(INDEX(D$7:D$450,SMALL(IF($C$7:$C$450=S$3,ROW($7:$450)-6),ROW($A433))),"")</f>
        <v/>
      </c>
      <c r="U437" s="6"/>
      <c r="V437" s="14" t="str">
        <f t="array" ref="V437">IFERROR(INDEX(A$7:A$450,SMALL(IF($C$7:$C$450=W$3,ROW($7:$450)-6),ROW($A433))),"")</f>
        <v/>
      </c>
      <c r="W437" s="7" t="str">
        <f t="array" ref="W437">IFERROR(INDEX(B$7:B$450,SMALL(IF($C$7:$C$450=W$3,ROW($7:$450)-6),ROW($A433))),"")</f>
        <v/>
      </c>
      <c r="X437" s="7" t="str">
        <f t="array" ref="X437">IFERROR(INDEX(D$7:D$450,SMALL(IF($C$7:$C$450=W$3,ROW($7:$450)-6),ROW($A433))),"")</f>
        <v/>
      </c>
      <c r="Y437"/>
      <c r="Z437"/>
    </row>
    <row r="438" spans="1:26" s="2" customFormat="1">
      <c r="A438" s="1"/>
      <c r="J438"/>
      <c r="K438"/>
      <c r="L438"/>
      <c r="M438"/>
      <c r="N438" s="14" t="str">
        <f t="array" ref="N438">IFERROR(INDEX(A$7:A$450,SMALL(IF($C$7:$C$450=O$3,ROW($7:$450)-6),ROW($A434))),"")</f>
        <v/>
      </c>
      <c r="O438" s="7" t="str">
        <f t="array" ref="O438">IFERROR(INDEX(B$7:B$450,SMALL(IF($C$7:$C$450=O$3,ROW($7:$450)-6),ROW($A434))),"")</f>
        <v/>
      </c>
      <c r="P438" s="7" t="str">
        <f t="array" ref="P438">IFERROR(INDEX(D$7:D$450,SMALL(IF($C$7:$C$450=O$3,ROW($7:$450)-6),ROW($A434))),"")</f>
        <v/>
      </c>
      <c r="Q438" s="6"/>
      <c r="R438" s="14" t="str">
        <f t="array" ref="R438">IFERROR(INDEX(A$7:A$450,SMALL(IF($C$7:$C$450=S$3,ROW($7:$450)-6),ROW($A434))),"")</f>
        <v/>
      </c>
      <c r="S438" s="7" t="str">
        <f t="array" ref="S438">IFERROR(INDEX(B$7:B$450,SMALL(IF($C$7:$C$450=S$3,ROW($7:$450)-6),ROW($A434))),"")</f>
        <v/>
      </c>
      <c r="T438" s="7" t="str">
        <f t="array" ref="T438">IFERROR(INDEX(D$7:D$450,SMALL(IF($C$7:$C$450=S$3,ROW($7:$450)-6),ROW($A434))),"")</f>
        <v/>
      </c>
      <c r="U438" s="6"/>
      <c r="V438" s="14" t="str">
        <f t="array" ref="V438">IFERROR(INDEX(A$7:A$450,SMALL(IF($C$7:$C$450=W$3,ROW($7:$450)-6),ROW($A434))),"")</f>
        <v/>
      </c>
      <c r="W438" s="7" t="str">
        <f t="array" ref="W438">IFERROR(INDEX(B$7:B$450,SMALL(IF($C$7:$C$450=W$3,ROW($7:$450)-6),ROW($A434))),"")</f>
        <v/>
      </c>
      <c r="X438" s="7" t="str">
        <f t="array" ref="X438">IFERROR(INDEX(D$7:D$450,SMALL(IF($C$7:$C$450=W$3,ROW($7:$450)-6),ROW($A434))),"")</f>
        <v/>
      </c>
      <c r="Y438"/>
      <c r="Z438"/>
    </row>
    <row r="439" spans="1:26" s="2" customFormat="1">
      <c r="A439" s="1"/>
      <c r="J439"/>
      <c r="K439"/>
      <c r="L439"/>
      <c r="M439"/>
      <c r="N439" s="14" t="str">
        <f t="array" ref="N439">IFERROR(INDEX(A$7:A$450,SMALL(IF($C$7:$C$450=O$3,ROW($7:$450)-6),ROW($A435))),"")</f>
        <v/>
      </c>
      <c r="O439" s="7" t="str">
        <f t="array" ref="O439">IFERROR(INDEX(B$7:B$450,SMALL(IF($C$7:$C$450=O$3,ROW($7:$450)-6),ROW($A435))),"")</f>
        <v/>
      </c>
      <c r="P439" s="7" t="str">
        <f t="array" ref="P439">IFERROR(INDEX(D$7:D$450,SMALL(IF($C$7:$C$450=O$3,ROW($7:$450)-6),ROW($A435))),"")</f>
        <v/>
      </c>
      <c r="Q439" s="6"/>
      <c r="R439" s="14" t="str">
        <f t="array" ref="R439">IFERROR(INDEX(A$7:A$450,SMALL(IF($C$7:$C$450=S$3,ROW($7:$450)-6),ROW($A435))),"")</f>
        <v/>
      </c>
      <c r="S439" s="7" t="str">
        <f t="array" ref="S439">IFERROR(INDEX(B$7:B$450,SMALL(IF($C$7:$C$450=S$3,ROW($7:$450)-6),ROW($A435))),"")</f>
        <v/>
      </c>
      <c r="T439" s="7" t="str">
        <f t="array" ref="T439">IFERROR(INDEX(D$7:D$450,SMALL(IF($C$7:$C$450=S$3,ROW($7:$450)-6),ROW($A435))),"")</f>
        <v/>
      </c>
      <c r="U439" s="6"/>
      <c r="V439" s="14" t="str">
        <f t="array" ref="V439">IFERROR(INDEX(A$7:A$450,SMALL(IF($C$7:$C$450=W$3,ROW($7:$450)-6),ROW($A435))),"")</f>
        <v/>
      </c>
      <c r="W439" s="7" t="str">
        <f t="array" ref="W439">IFERROR(INDEX(B$7:B$450,SMALL(IF($C$7:$C$450=W$3,ROW($7:$450)-6),ROW($A435))),"")</f>
        <v/>
      </c>
      <c r="X439" s="7" t="str">
        <f t="array" ref="X439">IFERROR(INDEX(D$7:D$450,SMALL(IF($C$7:$C$450=W$3,ROW($7:$450)-6),ROW($A435))),"")</f>
        <v/>
      </c>
      <c r="Y439"/>
      <c r="Z439"/>
    </row>
    <row r="440" spans="1:26" s="2" customFormat="1">
      <c r="A440" s="1"/>
      <c r="J440"/>
      <c r="K440"/>
      <c r="L440"/>
      <c r="M440"/>
      <c r="N440" s="14" t="str">
        <f t="array" ref="N440">IFERROR(INDEX(A$7:A$450,SMALL(IF($C$7:$C$450=O$3,ROW($7:$450)-6),ROW($A436))),"")</f>
        <v/>
      </c>
      <c r="O440" s="7" t="str">
        <f t="array" ref="O440">IFERROR(INDEX(B$7:B$450,SMALL(IF($C$7:$C$450=O$3,ROW($7:$450)-6),ROW($A436))),"")</f>
        <v/>
      </c>
      <c r="P440" s="7" t="str">
        <f t="array" ref="P440">IFERROR(INDEX(D$7:D$450,SMALL(IF($C$7:$C$450=O$3,ROW($7:$450)-6),ROW($A436))),"")</f>
        <v/>
      </c>
      <c r="Q440" s="6"/>
      <c r="R440" s="14" t="str">
        <f t="array" ref="R440">IFERROR(INDEX(A$7:A$450,SMALL(IF($C$7:$C$450=S$3,ROW($7:$450)-6),ROW($A436))),"")</f>
        <v/>
      </c>
      <c r="S440" s="7" t="str">
        <f t="array" ref="S440">IFERROR(INDEX(B$7:B$450,SMALL(IF($C$7:$C$450=S$3,ROW($7:$450)-6),ROW($A436))),"")</f>
        <v/>
      </c>
      <c r="T440" s="7" t="str">
        <f t="array" ref="T440">IFERROR(INDEX(D$7:D$450,SMALL(IF($C$7:$C$450=S$3,ROW($7:$450)-6),ROW($A436))),"")</f>
        <v/>
      </c>
      <c r="U440" s="6"/>
      <c r="V440" s="14" t="str">
        <f t="array" ref="V440">IFERROR(INDEX(A$7:A$450,SMALL(IF($C$7:$C$450=W$3,ROW($7:$450)-6),ROW($A436))),"")</f>
        <v/>
      </c>
      <c r="W440" s="7" t="str">
        <f t="array" ref="W440">IFERROR(INDEX(B$7:B$450,SMALL(IF($C$7:$C$450=W$3,ROW($7:$450)-6),ROW($A436))),"")</f>
        <v/>
      </c>
      <c r="X440" s="7" t="str">
        <f t="array" ref="X440">IFERROR(INDEX(D$7:D$450,SMALL(IF($C$7:$C$450=W$3,ROW($7:$450)-6),ROW($A436))),"")</f>
        <v/>
      </c>
      <c r="Y440"/>
      <c r="Z440"/>
    </row>
    <row r="441" spans="1:26" s="2" customFormat="1">
      <c r="A441" s="1"/>
      <c r="J441"/>
      <c r="K441"/>
      <c r="L441"/>
      <c r="M441"/>
      <c r="N441" s="14" t="str">
        <f t="array" ref="N441">IFERROR(INDEX(A$7:A$450,SMALL(IF($C$7:$C$450=O$3,ROW($7:$450)-6),ROW($A437))),"")</f>
        <v/>
      </c>
      <c r="O441" s="7" t="str">
        <f t="array" ref="O441">IFERROR(INDEX(B$7:B$450,SMALL(IF($C$7:$C$450=O$3,ROW($7:$450)-6),ROW($A437))),"")</f>
        <v/>
      </c>
      <c r="P441" s="7" t="str">
        <f t="array" ref="P441">IFERROR(INDEX(D$7:D$450,SMALL(IF($C$7:$C$450=O$3,ROW($7:$450)-6),ROW($A437))),"")</f>
        <v/>
      </c>
      <c r="Q441" s="6"/>
      <c r="R441" s="14" t="str">
        <f t="array" ref="R441">IFERROR(INDEX(A$7:A$450,SMALL(IF($C$7:$C$450=S$3,ROW($7:$450)-6),ROW($A437))),"")</f>
        <v/>
      </c>
      <c r="S441" s="7" t="str">
        <f t="array" ref="S441">IFERROR(INDEX(B$7:B$450,SMALL(IF($C$7:$C$450=S$3,ROW($7:$450)-6),ROW($A437))),"")</f>
        <v/>
      </c>
      <c r="T441" s="7" t="str">
        <f t="array" ref="T441">IFERROR(INDEX(D$7:D$450,SMALL(IF($C$7:$C$450=S$3,ROW($7:$450)-6),ROW($A437))),"")</f>
        <v/>
      </c>
      <c r="U441" s="6"/>
      <c r="V441" s="14" t="str">
        <f t="array" ref="V441">IFERROR(INDEX(A$7:A$450,SMALL(IF($C$7:$C$450=W$3,ROW($7:$450)-6),ROW($A437))),"")</f>
        <v/>
      </c>
      <c r="W441" s="7" t="str">
        <f t="array" ref="W441">IFERROR(INDEX(B$7:B$450,SMALL(IF($C$7:$C$450=W$3,ROW($7:$450)-6),ROW($A437))),"")</f>
        <v/>
      </c>
      <c r="X441" s="7" t="str">
        <f t="array" ref="X441">IFERROR(INDEX(D$7:D$450,SMALL(IF($C$7:$C$450=W$3,ROW($7:$450)-6),ROW($A437))),"")</f>
        <v/>
      </c>
      <c r="Y441"/>
      <c r="Z441"/>
    </row>
    <row r="442" spans="1:26" s="2" customFormat="1">
      <c r="A442" s="1"/>
      <c r="J442"/>
      <c r="K442"/>
      <c r="L442"/>
      <c r="M442"/>
      <c r="N442" s="14" t="str">
        <f t="array" ref="N442">IFERROR(INDEX(A$7:A$450,SMALL(IF($C$7:$C$450=O$3,ROW($7:$450)-6),ROW($A438))),"")</f>
        <v/>
      </c>
      <c r="O442" s="7" t="str">
        <f t="array" ref="O442">IFERROR(INDEX(B$7:B$450,SMALL(IF($C$7:$C$450=O$3,ROW($7:$450)-6),ROW($A438))),"")</f>
        <v/>
      </c>
      <c r="P442" s="7" t="str">
        <f t="array" ref="P442">IFERROR(INDEX(D$7:D$450,SMALL(IF($C$7:$C$450=O$3,ROW($7:$450)-6),ROW($A438))),"")</f>
        <v/>
      </c>
      <c r="Q442" s="6"/>
      <c r="R442" s="14" t="str">
        <f t="array" ref="R442">IFERROR(INDEX(A$7:A$450,SMALL(IF($C$7:$C$450=S$3,ROW($7:$450)-6),ROW($A438))),"")</f>
        <v/>
      </c>
      <c r="S442" s="7" t="str">
        <f t="array" ref="S442">IFERROR(INDEX(B$7:B$450,SMALL(IF($C$7:$C$450=S$3,ROW($7:$450)-6),ROW($A438))),"")</f>
        <v/>
      </c>
      <c r="T442" s="7" t="str">
        <f t="array" ref="T442">IFERROR(INDEX(D$7:D$450,SMALL(IF($C$7:$C$450=S$3,ROW($7:$450)-6),ROW($A438))),"")</f>
        <v/>
      </c>
      <c r="U442" s="6"/>
      <c r="V442" s="14" t="str">
        <f t="array" ref="V442">IFERROR(INDEX(A$7:A$450,SMALL(IF($C$7:$C$450=W$3,ROW($7:$450)-6),ROW($A438))),"")</f>
        <v/>
      </c>
      <c r="W442" s="7" t="str">
        <f t="array" ref="W442">IFERROR(INDEX(B$7:B$450,SMALL(IF($C$7:$C$450=W$3,ROW($7:$450)-6),ROW($A438))),"")</f>
        <v/>
      </c>
      <c r="X442" s="7" t="str">
        <f t="array" ref="X442">IFERROR(INDEX(D$7:D$450,SMALL(IF($C$7:$C$450=W$3,ROW($7:$450)-6),ROW($A438))),"")</f>
        <v/>
      </c>
      <c r="Y442"/>
      <c r="Z442"/>
    </row>
    <row r="443" spans="1:26" s="2" customFormat="1">
      <c r="A443" s="1"/>
      <c r="J443"/>
      <c r="K443"/>
      <c r="L443"/>
      <c r="M443"/>
      <c r="N443" s="14" t="str">
        <f t="array" ref="N443">IFERROR(INDEX(A$7:A$450,SMALL(IF($C$7:$C$450=O$3,ROW($7:$450)-6),ROW($A439))),"")</f>
        <v/>
      </c>
      <c r="O443" s="7" t="str">
        <f t="array" ref="O443">IFERROR(INDEX(B$7:B$450,SMALL(IF($C$7:$C$450=O$3,ROW($7:$450)-6),ROW($A439))),"")</f>
        <v/>
      </c>
      <c r="P443" s="7" t="str">
        <f t="array" ref="P443">IFERROR(INDEX(D$7:D$450,SMALL(IF($C$7:$C$450=O$3,ROW($7:$450)-6),ROW($A439))),"")</f>
        <v/>
      </c>
      <c r="Q443" s="6"/>
      <c r="R443" s="14" t="str">
        <f t="array" ref="R443">IFERROR(INDEX(A$7:A$450,SMALL(IF($C$7:$C$450=S$3,ROW($7:$450)-6),ROW($A439))),"")</f>
        <v/>
      </c>
      <c r="S443" s="7" t="str">
        <f t="array" ref="S443">IFERROR(INDEX(B$7:B$450,SMALL(IF($C$7:$C$450=S$3,ROW($7:$450)-6),ROW($A439))),"")</f>
        <v/>
      </c>
      <c r="T443" s="7" t="str">
        <f t="array" ref="T443">IFERROR(INDEX(D$7:D$450,SMALL(IF($C$7:$C$450=S$3,ROW($7:$450)-6),ROW($A439))),"")</f>
        <v/>
      </c>
      <c r="U443" s="6"/>
      <c r="V443" s="14" t="str">
        <f t="array" ref="V443">IFERROR(INDEX(A$7:A$450,SMALL(IF($C$7:$C$450=W$3,ROW($7:$450)-6),ROW($A439))),"")</f>
        <v/>
      </c>
      <c r="W443" s="7" t="str">
        <f t="array" ref="W443">IFERROR(INDEX(B$7:B$450,SMALL(IF($C$7:$C$450=W$3,ROW($7:$450)-6),ROW($A439))),"")</f>
        <v/>
      </c>
      <c r="X443" s="7" t="str">
        <f t="array" ref="X443">IFERROR(INDEX(D$7:D$450,SMALL(IF($C$7:$C$450=W$3,ROW($7:$450)-6),ROW($A439))),"")</f>
        <v/>
      </c>
      <c r="Y443"/>
      <c r="Z443"/>
    </row>
    <row r="444" spans="1:26" s="2" customFormat="1">
      <c r="A444" s="1"/>
      <c r="J444"/>
      <c r="K444"/>
      <c r="L444"/>
      <c r="M444"/>
      <c r="N444" s="14" t="str">
        <f t="array" ref="N444">IFERROR(INDEX(A$7:A$450,SMALL(IF($C$7:$C$450=O$3,ROW($7:$450)-6),ROW($A440))),"")</f>
        <v/>
      </c>
      <c r="O444" s="7" t="str">
        <f t="array" ref="O444">IFERROR(INDEX(B$7:B$450,SMALL(IF($C$7:$C$450=O$3,ROW($7:$450)-6),ROW($A440))),"")</f>
        <v/>
      </c>
      <c r="P444" s="7" t="str">
        <f t="array" ref="P444">IFERROR(INDEX(D$7:D$450,SMALL(IF($C$7:$C$450=O$3,ROW($7:$450)-6),ROW($A440))),"")</f>
        <v/>
      </c>
      <c r="Q444" s="6"/>
      <c r="R444" s="14" t="str">
        <f t="array" ref="R444">IFERROR(INDEX(A$7:A$450,SMALL(IF($C$7:$C$450=S$3,ROW($7:$450)-6),ROW($A440))),"")</f>
        <v/>
      </c>
      <c r="S444" s="7" t="str">
        <f t="array" ref="S444">IFERROR(INDEX(B$7:B$450,SMALL(IF($C$7:$C$450=S$3,ROW($7:$450)-6),ROW($A440))),"")</f>
        <v/>
      </c>
      <c r="T444" s="7" t="str">
        <f t="array" ref="T444">IFERROR(INDEX(D$7:D$450,SMALL(IF($C$7:$C$450=S$3,ROW($7:$450)-6),ROW($A440))),"")</f>
        <v/>
      </c>
      <c r="U444" s="6"/>
      <c r="V444" s="14" t="str">
        <f t="array" ref="V444">IFERROR(INDEX(A$7:A$450,SMALL(IF($C$7:$C$450=W$3,ROW($7:$450)-6),ROW($A440))),"")</f>
        <v/>
      </c>
      <c r="W444" s="7" t="str">
        <f t="array" ref="W444">IFERROR(INDEX(B$7:B$450,SMALL(IF($C$7:$C$450=W$3,ROW($7:$450)-6),ROW($A440))),"")</f>
        <v/>
      </c>
      <c r="X444" s="7" t="str">
        <f t="array" ref="X444">IFERROR(INDEX(D$7:D$450,SMALL(IF($C$7:$C$450=W$3,ROW($7:$450)-6),ROW($A440))),"")</f>
        <v/>
      </c>
      <c r="Y444"/>
      <c r="Z444"/>
    </row>
    <row r="445" spans="1:26" s="2" customFormat="1">
      <c r="A445" s="1"/>
      <c r="J445"/>
      <c r="K445"/>
      <c r="L445"/>
      <c r="M445"/>
      <c r="N445" s="14" t="str">
        <f t="array" ref="N445">IFERROR(INDEX(A$7:A$450,SMALL(IF($C$7:$C$450=O$3,ROW($7:$450)-6),ROW($A441))),"")</f>
        <v/>
      </c>
      <c r="O445" s="7" t="str">
        <f t="array" ref="O445">IFERROR(INDEX(B$7:B$450,SMALL(IF($C$7:$C$450=O$3,ROW($7:$450)-6),ROW($A441))),"")</f>
        <v/>
      </c>
      <c r="P445" s="7" t="str">
        <f t="array" ref="P445">IFERROR(INDEX(D$7:D$450,SMALL(IF($C$7:$C$450=O$3,ROW($7:$450)-6),ROW($A441))),"")</f>
        <v/>
      </c>
      <c r="Q445" s="6"/>
      <c r="R445" s="14" t="str">
        <f t="array" ref="R445">IFERROR(INDEX(A$7:A$450,SMALL(IF($C$7:$C$450=S$3,ROW($7:$450)-6),ROW($A441))),"")</f>
        <v/>
      </c>
      <c r="S445" s="7" t="str">
        <f t="array" ref="S445">IFERROR(INDEX(B$7:B$450,SMALL(IF($C$7:$C$450=S$3,ROW($7:$450)-6),ROW($A441))),"")</f>
        <v/>
      </c>
      <c r="T445" s="7" t="str">
        <f t="array" ref="T445">IFERROR(INDEX(D$7:D$450,SMALL(IF($C$7:$C$450=S$3,ROW($7:$450)-6),ROW($A441))),"")</f>
        <v/>
      </c>
      <c r="U445" s="6"/>
      <c r="V445" s="14" t="str">
        <f t="array" ref="V445">IFERROR(INDEX(A$7:A$450,SMALL(IF($C$7:$C$450=W$3,ROW($7:$450)-6),ROW($A441))),"")</f>
        <v/>
      </c>
      <c r="W445" s="7" t="str">
        <f t="array" ref="W445">IFERROR(INDEX(B$7:B$450,SMALL(IF($C$7:$C$450=W$3,ROW($7:$450)-6),ROW($A441))),"")</f>
        <v/>
      </c>
      <c r="X445" s="7" t="str">
        <f t="array" ref="X445">IFERROR(INDEX(D$7:D$450,SMALL(IF($C$7:$C$450=W$3,ROW($7:$450)-6),ROW($A441))),"")</f>
        <v/>
      </c>
      <c r="Y445"/>
      <c r="Z445"/>
    </row>
    <row r="446" spans="1:26" s="2" customFormat="1">
      <c r="A446" s="1"/>
      <c r="J446"/>
      <c r="K446"/>
      <c r="L446"/>
      <c r="M446"/>
      <c r="N446" s="14" t="str">
        <f t="array" ref="N446">IFERROR(INDEX(A$7:A$450,SMALL(IF($C$7:$C$450=O$3,ROW($7:$450)-6),ROW($A442))),"")</f>
        <v/>
      </c>
      <c r="O446" s="7" t="str">
        <f t="array" ref="O446">IFERROR(INDEX(B$7:B$450,SMALL(IF($C$7:$C$450=O$3,ROW($7:$450)-6),ROW($A442))),"")</f>
        <v/>
      </c>
      <c r="P446" s="7" t="str">
        <f t="array" ref="P446">IFERROR(INDEX(D$7:D$450,SMALL(IF($C$7:$C$450=O$3,ROW($7:$450)-6),ROW($A442))),"")</f>
        <v/>
      </c>
      <c r="Q446" s="6"/>
      <c r="R446" s="14" t="str">
        <f t="array" ref="R446">IFERROR(INDEX(A$7:A$450,SMALL(IF($C$7:$C$450=S$3,ROW($7:$450)-6),ROW($A442))),"")</f>
        <v/>
      </c>
      <c r="S446" s="7" t="str">
        <f t="array" ref="S446">IFERROR(INDEX(B$7:B$450,SMALL(IF($C$7:$C$450=S$3,ROW($7:$450)-6),ROW($A442))),"")</f>
        <v/>
      </c>
      <c r="T446" s="7" t="str">
        <f t="array" ref="T446">IFERROR(INDEX(D$7:D$450,SMALL(IF($C$7:$C$450=S$3,ROW($7:$450)-6),ROW($A442))),"")</f>
        <v/>
      </c>
      <c r="U446" s="6"/>
      <c r="V446" s="14" t="str">
        <f t="array" ref="V446">IFERROR(INDEX(A$7:A$450,SMALL(IF($C$7:$C$450=W$3,ROW($7:$450)-6),ROW($A442))),"")</f>
        <v/>
      </c>
      <c r="W446" s="7" t="str">
        <f t="array" ref="W446">IFERROR(INDEX(B$7:B$450,SMALL(IF($C$7:$C$450=W$3,ROW($7:$450)-6),ROW($A442))),"")</f>
        <v/>
      </c>
      <c r="X446" s="7" t="str">
        <f t="array" ref="X446">IFERROR(INDEX(D$7:D$450,SMALL(IF($C$7:$C$450=W$3,ROW($7:$450)-6),ROW($A442))),"")</f>
        <v/>
      </c>
      <c r="Y446"/>
      <c r="Z446"/>
    </row>
    <row r="447" spans="1:26" s="2" customFormat="1">
      <c r="A447" s="1"/>
      <c r="J447"/>
      <c r="K447"/>
      <c r="L447"/>
      <c r="M447"/>
      <c r="N447" s="14" t="str">
        <f t="array" ref="N447">IFERROR(INDEX(A$7:A$450,SMALL(IF($C$7:$C$450=O$3,ROW($7:$450)-6),ROW($A443))),"")</f>
        <v/>
      </c>
      <c r="O447" s="7" t="str">
        <f t="array" ref="O447">IFERROR(INDEX(B$7:B$450,SMALL(IF($C$7:$C$450=O$3,ROW($7:$450)-6),ROW($A443))),"")</f>
        <v/>
      </c>
      <c r="P447" s="7" t="str">
        <f t="array" ref="P447">IFERROR(INDEX(D$7:D$450,SMALL(IF($C$7:$C$450=O$3,ROW($7:$450)-6),ROW($A443))),"")</f>
        <v/>
      </c>
      <c r="Q447" s="6"/>
      <c r="R447" s="14" t="str">
        <f t="array" ref="R447">IFERROR(INDEX(A$7:A$450,SMALL(IF($C$7:$C$450=S$3,ROW($7:$450)-6),ROW($A443))),"")</f>
        <v/>
      </c>
      <c r="S447" s="7" t="str">
        <f t="array" ref="S447">IFERROR(INDEX(B$7:B$450,SMALL(IF($C$7:$C$450=S$3,ROW($7:$450)-6),ROW($A443))),"")</f>
        <v/>
      </c>
      <c r="T447" s="7" t="str">
        <f t="array" ref="T447">IFERROR(INDEX(D$7:D$450,SMALL(IF($C$7:$C$450=S$3,ROW($7:$450)-6),ROW($A443))),"")</f>
        <v/>
      </c>
      <c r="U447" s="6"/>
      <c r="V447" s="14" t="str">
        <f t="array" ref="V447">IFERROR(INDEX(A$7:A$450,SMALL(IF($C$7:$C$450=W$3,ROW($7:$450)-6),ROW($A443))),"")</f>
        <v/>
      </c>
      <c r="W447" s="7" t="str">
        <f t="array" ref="W447">IFERROR(INDEX(B$7:B$450,SMALL(IF($C$7:$C$450=W$3,ROW($7:$450)-6),ROW($A443))),"")</f>
        <v/>
      </c>
      <c r="X447" s="7" t="str">
        <f t="array" ref="X447">IFERROR(INDEX(D$7:D$450,SMALL(IF($C$7:$C$450=W$3,ROW($7:$450)-6),ROW($A443))),"")</f>
        <v/>
      </c>
      <c r="Y447"/>
      <c r="Z447"/>
    </row>
    <row r="448" spans="1:26" s="2" customFormat="1">
      <c r="A448" s="1"/>
      <c r="J448"/>
      <c r="K448"/>
      <c r="L448"/>
      <c r="M448"/>
      <c r="N448" s="14" t="str">
        <f t="array" ref="N448">IFERROR(INDEX(A$7:A$450,SMALL(IF($C$7:$C$450=O$3,ROW($7:$450)-6),ROW($A444))),"")</f>
        <v/>
      </c>
      <c r="O448" s="7" t="str">
        <f t="array" ref="O448">IFERROR(INDEX(B$7:B$450,SMALL(IF($C$7:$C$450=O$3,ROW($7:$450)-6),ROW($A444))),"")</f>
        <v/>
      </c>
      <c r="P448" s="7" t="str">
        <f t="array" ref="P448">IFERROR(INDEX(D$7:D$450,SMALL(IF($C$7:$C$450=O$3,ROW($7:$450)-6),ROW($A444))),"")</f>
        <v/>
      </c>
      <c r="Q448" s="6"/>
      <c r="R448" s="14" t="str">
        <f t="array" ref="R448">IFERROR(INDEX(A$7:A$450,SMALL(IF($C$7:$C$450=S$3,ROW($7:$450)-6),ROW($A444))),"")</f>
        <v/>
      </c>
      <c r="S448" s="7" t="str">
        <f t="array" ref="S448">IFERROR(INDEX(B$7:B$450,SMALL(IF($C$7:$C$450=S$3,ROW($7:$450)-6),ROW($A444))),"")</f>
        <v/>
      </c>
      <c r="T448" s="7" t="str">
        <f t="array" ref="T448">IFERROR(INDEX(D$7:D$450,SMALL(IF($C$7:$C$450=S$3,ROW($7:$450)-6),ROW($A444))),"")</f>
        <v/>
      </c>
      <c r="U448" s="6"/>
      <c r="V448" s="14" t="str">
        <f t="array" ref="V448">IFERROR(INDEX(A$7:A$450,SMALL(IF($C$7:$C$450=W$3,ROW($7:$450)-6),ROW($A444))),"")</f>
        <v/>
      </c>
      <c r="W448" s="7" t="str">
        <f t="array" ref="W448">IFERROR(INDEX(B$7:B$450,SMALL(IF($C$7:$C$450=W$3,ROW($7:$450)-6),ROW($A444))),"")</f>
        <v/>
      </c>
      <c r="X448" s="7" t="str">
        <f t="array" ref="X448">IFERROR(INDEX(D$7:D$450,SMALL(IF($C$7:$C$450=W$3,ROW($7:$450)-6),ROW($A444))),"")</f>
        <v/>
      </c>
      <c r="Y448"/>
      <c r="Z448"/>
    </row>
    <row r="449" spans="1:26" s="2" customFormat="1">
      <c r="A449" s="1"/>
      <c r="J449"/>
      <c r="K449"/>
      <c r="L449"/>
      <c r="M449"/>
      <c r="N449" s="14" t="str">
        <f t="array" ref="N449">IFERROR(INDEX(A$7:A$450,SMALL(IF($C$7:$C$450=O$3,ROW($7:$450)-6),ROW($A445))),"")</f>
        <v/>
      </c>
      <c r="O449" s="7" t="str">
        <f t="array" ref="O449">IFERROR(INDEX(B$7:B$450,SMALL(IF($C$7:$C$450=O$3,ROW($7:$450)-6),ROW($A445))),"")</f>
        <v/>
      </c>
      <c r="P449" s="7" t="str">
        <f t="array" ref="P449">IFERROR(INDEX(D$7:D$450,SMALL(IF($C$7:$C$450=O$3,ROW($7:$450)-6),ROW($A445))),"")</f>
        <v/>
      </c>
      <c r="Q449" s="6"/>
      <c r="R449" s="14" t="str">
        <f t="array" ref="R449">IFERROR(INDEX(A$7:A$450,SMALL(IF($C$7:$C$450=S$3,ROW($7:$450)-6),ROW($A445))),"")</f>
        <v/>
      </c>
      <c r="S449" s="7" t="str">
        <f t="array" ref="S449">IFERROR(INDEX(B$7:B$450,SMALL(IF($C$7:$C$450=S$3,ROW($7:$450)-6),ROW($A445))),"")</f>
        <v/>
      </c>
      <c r="T449" s="7" t="str">
        <f t="array" ref="T449">IFERROR(INDEX(D$7:D$450,SMALL(IF($C$7:$C$450=S$3,ROW($7:$450)-6),ROW($A445))),"")</f>
        <v/>
      </c>
      <c r="U449" s="6"/>
      <c r="V449" s="14" t="str">
        <f t="array" ref="V449">IFERROR(INDEX(A$7:A$450,SMALL(IF($C$7:$C$450=W$3,ROW($7:$450)-6),ROW($A445))),"")</f>
        <v/>
      </c>
      <c r="W449" s="7" t="str">
        <f t="array" ref="W449">IFERROR(INDEX(B$7:B$450,SMALL(IF($C$7:$C$450=W$3,ROW($7:$450)-6),ROW($A445))),"")</f>
        <v/>
      </c>
      <c r="X449" s="7" t="str">
        <f t="array" ref="X449">IFERROR(INDEX(D$7:D$450,SMALL(IF($C$7:$C$450=W$3,ROW($7:$450)-6),ROW($A445))),"")</f>
        <v/>
      </c>
      <c r="Y449"/>
      <c r="Z449"/>
    </row>
    <row r="450" spans="1:26" s="2" customFormat="1">
      <c r="A450" s="1"/>
      <c r="J450"/>
      <c r="K450"/>
      <c r="L450"/>
      <c r="M450"/>
      <c r="N450" s="14" t="str">
        <f t="array" ref="N450">IFERROR(INDEX(A$7:A$450,SMALL(IF($C$7:$C$450=O$3,ROW($7:$450)-6),ROW($A446))),"")</f>
        <v/>
      </c>
      <c r="O450" s="7" t="str">
        <f t="array" ref="O450">IFERROR(INDEX(B$7:B$450,SMALL(IF($C$7:$C$450=O$3,ROW($7:$450)-6),ROW($A446))),"")</f>
        <v/>
      </c>
      <c r="P450" s="7" t="str">
        <f t="array" ref="P450">IFERROR(INDEX(D$7:D$450,SMALL(IF($C$7:$C$450=O$3,ROW($7:$450)-6),ROW($A446))),"")</f>
        <v/>
      </c>
      <c r="Q450" s="6"/>
      <c r="R450" s="14" t="str">
        <f t="array" ref="R450">IFERROR(INDEX(A$7:A$450,SMALL(IF($C$7:$C$450=S$3,ROW($7:$450)-6),ROW($A446))),"")</f>
        <v/>
      </c>
      <c r="S450" s="7" t="str">
        <f t="array" ref="S450">IFERROR(INDEX(B$7:B$450,SMALL(IF($C$7:$C$450=S$3,ROW($7:$450)-6),ROW($A446))),"")</f>
        <v/>
      </c>
      <c r="T450" s="7" t="str">
        <f t="array" ref="T450">IFERROR(INDEX(D$7:D$450,SMALL(IF($C$7:$C$450=S$3,ROW($7:$450)-6),ROW($A446))),"")</f>
        <v/>
      </c>
      <c r="U450" s="6"/>
      <c r="V450" s="14" t="str">
        <f t="array" ref="V450">IFERROR(INDEX(A$7:A$450,SMALL(IF($C$7:$C$450=W$3,ROW($7:$450)-6),ROW($A446))),"")</f>
        <v/>
      </c>
      <c r="W450" s="7" t="str">
        <f t="array" ref="W450">IFERROR(INDEX(B$7:B$450,SMALL(IF($C$7:$C$450=W$3,ROW($7:$450)-6),ROW($A446))),"")</f>
        <v/>
      </c>
      <c r="X450" s="7" t="str">
        <f t="array" ref="X450">IFERROR(INDEX(D$7:D$450,SMALL(IF($C$7:$C$450=W$3,ROW($7:$450)-6),ROW($A446))),"")</f>
        <v/>
      </c>
      <c r="Y450"/>
      <c r="Z450"/>
    </row>
  </sheetData>
  <mergeCells count="2">
    <mergeCell ref="F2:L6"/>
    <mergeCell ref="A5:D5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baseColWidth="10" defaultColWidth="9.140625"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2014-11-18T12:11:00Z</dcterms:modified>
</cp:coreProperties>
</file>