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 activeTab="1"/>
  </bookViews>
  <sheets>
    <sheet name="شهادة" sheetId="1" r:id="rId1"/>
    <sheet name="جدول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27" i="1"/>
  <c r="H26"/>
  <c r="H25"/>
  <c r="H24"/>
  <c r="H23"/>
  <c r="H22"/>
  <c r="H21"/>
  <c r="H20"/>
  <c r="H19"/>
</calcChain>
</file>

<file path=xl/sharedStrings.xml><?xml version="1.0" encoding="utf-8"?>
<sst xmlns="http://schemas.openxmlformats.org/spreadsheetml/2006/main" count="122" uniqueCount="88">
  <si>
    <t xml:space="preserve">  بسم الله الرحمن الرحيم</t>
  </si>
  <si>
    <t xml:space="preserve">   </t>
  </si>
  <si>
    <t>وزارة التربية والتعليم</t>
  </si>
  <si>
    <t>الصف  الثاني الأساسي</t>
  </si>
  <si>
    <t>الاســـم:</t>
  </si>
  <si>
    <t>الشــعـبة:</t>
  </si>
  <si>
    <t>الجنســية:</t>
  </si>
  <si>
    <t>المدرســة:</t>
  </si>
  <si>
    <t>مكان الولادة:</t>
  </si>
  <si>
    <t>المدينة/القرية:</t>
  </si>
  <si>
    <t>تاريخ الولادة:</t>
  </si>
  <si>
    <t>المديرية/المكتب:</t>
  </si>
  <si>
    <t>المـبـحـث</t>
  </si>
  <si>
    <t>العلامات المستحقة</t>
  </si>
  <si>
    <t xml:space="preserve">النهاية </t>
  </si>
  <si>
    <t>النهاية</t>
  </si>
  <si>
    <t>المعدل</t>
  </si>
  <si>
    <t>التـقـديــر</t>
  </si>
  <si>
    <t>العظمى</t>
  </si>
  <si>
    <t>الصغرى</t>
  </si>
  <si>
    <t>بالارقام</t>
  </si>
  <si>
    <t>بالحروف</t>
  </si>
  <si>
    <t>التربية الدينية</t>
  </si>
  <si>
    <t xml:space="preserve">  اللغة العربية</t>
  </si>
  <si>
    <t>اللغة الانجليزية</t>
  </si>
  <si>
    <t xml:space="preserve">الرياضيات </t>
  </si>
  <si>
    <t>العلوم العامة</t>
  </si>
  <si>
    <t>العلوم الاجتماعية والتربية الوطنية و التربية المدنية</t>
  </si>
  <si>
    <t>الحاسوب</t>
  </si>
  <si>
    <t>الفنون والحرف</t>
  </si>
  <si>
    <t>التربية الرياضية</t>
  </si>
  <si>
    <t>ملحوظات مربي الصف......................................................................</t>
  </si>
  <si>
    <t>.................................................................................................</t>
  </si>
  <si>
    <t xml:space="preserve"> ملحوظات مديرة المدرسة :.....................................................</t>
  </si>
  <si>
    <t xml:space="preserve">   النظافة والترتيب :   .......... جيدان ...........</t>
  </si>
  <si>
    <t>.................................................................................</t>
  </si>
  <si>
    <t xml:space="preserve">   احترام النظام :      ........... جيد ............</t>
  </si>
  <si>
    <t>التاريخ:</t>
  </si>
  <si>
    <t xml:space="preserve">عدد ايام حضورالطالب/ة :    </t>
  </si>
  <si>
    <t xml:space="preserve">عدد أيام الدوام الرسمي:        </t>
  </si>
  <si>
    <t>ختم المدرسة:</t>
  </si>
  <si>
    <t>ملاحظة: العلامات والتقدير من 90-100 ممتاز,من 80-89 جيد جدا،من 70-79 جيد،من 60-69 متوسط ، من50-59 مقبول،ما دون مقصر.</t>
  </si>
  <si>
    <t>بسم الله الرحمن الرحيم</t>
  </si>
  <si>
    <t>جدول العلامات المدرسية لمرحلة التعليم الاساسي</t>
  </si>
  <si>
    <t>الصف الثاني الاساسي</t>
  </si>
  <si>
    <t>الفصل الاول والنتيجة السنوية</t>
  </si>
  <si>
    <t>المدرسة:الأزهار الخاصة...........</t>
  </si>
  <si>
    <t>الشعبة( أ)</t>
  </si>
  <si>
    <t>الرقم المتسلسل</t>
  </si>
  <si>
    <t>الاســــــــــــــــــــــــم</t>
  </si>
  <si>
    <t>الجنســــــــــية</t>
  </si>
  <si>
    <t>مكان الـــــولادة</t>
  </si>
  <si>
    <t>تاريخ الولادة</t>
  </si>
  <si>
    <t>اللغة العربية</t>
  </si>
  <si>
    <t>الرياضيات</t>
  </si>
  <si>
    <t>العلوم الاجتماعية والتربية الوطنية والمدنية</t>
  </si>
  <si>
    <t>حاسوب</t>
  </si>
  <si>
    <t>تعبأ المعلومات المطلوبة في هذه الحقول في نهاية العام الدراسي</t>
  </si>
  <si>
    <t>اليـــــــــــوم</t>
  </si>
  <si>
    <t>الشــــــــــهر</t>
  </si>
  <si>
    <t>الســــــــــنة</t>
  </si>
  <si>
    <t>الفصل الاول</t>
  </si>
  <si>
    <t>الفصل الثاني</t>
  </si>
  <si>
    <t>احترام النظام</t>
  </si>
  <si>
    <t xml:space="preserve">  الصف/الصفوف  التي اعادها الطالب/ة</t>
  </si>
  <si>
    <t>النتيجة السنوية</t>
  </si>
  <si>
    <t>توقيع معلم/المبحث</t>
  </si>
  <si>
    <t>اسماء وتواقيع لجنة التدقيق ومقابلة الجداول في المديرية:</t>
  </si>
  <si>
    <t>توقيع مربي/ ـة الصف</t>
  </si>
  <si>
    <t>خاتم المدرسة الرسمي</t>
  </si>
  <si>
    <t>توقيع مدير/ ـة المدرسة</t>
  </si>
  <si>
    <t>مصدق/ مدير التربية والتعليم</t>
  </si>
  <si>
    <t>تنبيهات: 1- تكون علامة النجاح لكل مبحث (50)       2- توضع دائرة بالحبر الأحمر حول معدل علامتي الفصلين الدراسيين لكل مبحث قصّر فيه الطالب</t>
  </si>
  <si>
    <t>جدول 2013-2014</t>
  </si>
  <si>
    <t xml:space="preserve">وزارة التربية والتعليم </t>
  </si>
  <si>
    <t>عدد ايام حضور الطالب/ة من(  92  )</t>
  </si>
  <si>
    <t xml:space="preserve">   توقيع مربي/ة الصف   :   </t>
  </si>
  <si>
    <t xml:space="preserve">العام الدراسي  2015/2014 </t>
  </si>
  <si>
    <t xml:space="preserve"> الفصل الأول:........ التاريخ: 9 / 1  / 2015م</t>
  </si>
  <si>
    <t>الفصل الثاني:....... التاريخ:  /  /2015م</t>
  </si>
  <si>
    <t>السنة الدراسية  2014 / 2015</t>
  </si>
  <si>
    <t>9/1/2015</t>
  </si>
  <si>
    <t>تبدا الدراسة للفصل الدراسي الثاني  صباح يوم الاحد الواقع :26/ 1 / 2015</t>
  </si>
  <si>
    <t>اسم مربي/ة الصف ................</t>
  </si>
  <si>
    <t>المدينة/القرية….......</t>
  </si>
  <si>
    <t>المديرية/المكتب.......</t>
  </si>
  <si>
    <t xml:space="preserve">مدرسة </t>
  </si>
  <si>
    <t>توقيع مديرة المدرسة:</t>
  </si>
</sst>
</file>

<file path=xl/styles.xml><?xml version="1.0" encoding="utf-8"?>
<styleSheet xmlns="http://schemas.openxmlformats.org/spreadsheetml/2006/main">
  <fonts count="29">
    <font>
      <sz val="11"/>
      <color theme="1"/>
      <name val="Arial"/>
      <family val="2"/>
      <scheme val="minor"/>
    </font>
    <font>
      <b/>
      <sz val="11"/>
      <name val="Simplified Arabic"/>
      <family val="1"/>
    </font>
    <font>
      <sz val="11"/>
      <color theme="1"/>
      <name val="Simplified Arabic"/>
      <family val="1"/>
    </font>
    <font>
      <sz val="11"/>
      <name val="Simplified Arabic"/>
      <family val="1"/>
    </font>
    <font>
      <b/>
      <sz val="12"/>
      <name val="Simplified Arabic"/>
      <family val="1"/>
    </font>
    <font>
      <sz val="12"/>
      <color theme="1"/>
      <name val="Simplified Arabic"/>
      <family val="1"/>
    </font>
    <font>
      <sz val="12"/>
      <name val="Simplified Arabic"/>
      <family val="1"/>
    </font>
    <font>
      <b/>
      <sz val="11"/>
      <color theme="1"/>
      <name val="Arial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  <charset val="178"/>
    </font>
    <font>
      <sz val="9"/>
      <name val="Arial"/>
      <family val="2"/>
      <charset val="178"/>
    </font>
    <font>
      <sz val="12"/>
      <name val="Arial"/>
      <family val="2"/>
      <charset val="178"/>
    </font>
    <font>
      <b/>
      <sz val="8"/>
      <name val="Arial"/>
      <family val="2"/>
      <charset val="178"/>
    </font>
    <font>
      <sz val="7"/>
      <name val="Arial"/>
      <family val="2"/>
      <charset val="178"/>
    </font>
    <font>
      <b/>
      <sz val="7"/>
      <name val="Arial"/>
      <family val="2"/>
      <charset val="178"/>
    </font>
    <font>
      <sz val="6"/>
      <name val="Arial"/>
      <family val="2"/>
      <charset val="178"/>
    </font>
    <font>
      <b/>
      <vertAlign val="subscript"/>
      <sz val="18"/>
      <name val="Arial"/>
      <family val="2"/>
    </font>
    <font>
      <b/>
      <sz val="10"/>
      <name val="Simplified Arabic"/>
      <family val="1"/>
    </font>
    <font>
      <b/>
      <sz val="8"/>
      <name val="Simplified Arabic"/>
      <family val="1"/>
    </font>
    <font>
      <b/>
      <sz val="8"/>
      <name val="Arial"/>
      <family val="2"/>
    </font>
    <font>
      <b/>
      <sz val="10"/>
      <name val="Arial"/>
      <family val="2"/>
    </font>
    <font>
      <b/>
      <vertAlign val="subscript"/>
      <sz val="18"/>
      <name val="Arial"/>
      <family val="2"/>
      <charset val="178"/>
    </font>
    <font>
      <b/>
      <vertAlign val="subscript"/>
      <sz val="12"/>
      <name val="Arial"/>
      <family val="2"/>
    </font>
    <font>
      <sz val="16"/>
      <color theme="1"/>
      <name val="Arial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readingOrder="2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indent="1"/>
    </xf>
    <xf numFmtId="0" fontId="3" fillId="0" borderId="15" xfId="0" applyFont="1" applyBorder="1" applyAlignment="1">
      <alignment horizontal="right" indent="1"/>
    </xf>
    <xf numFmtId="0" fontId="1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0" xfId="0" applyFont="1" applyAlignment="1">
      <alignment horizontal="right" indent="2"/>
    </xf>
    <xf numFmtId="0" fontId="3" fillId="0" borderId="3" xfId="0" applyFont="1" applyBorder="1"/>
    <xf numFmtId="0" fontId="3" fillId="0" borderId="6" xfId="0" applyFont="1" applyBorder="1"/>
    <xf numFmtId="0" fontId="3" fillId="0" borderId="4" xfId="0" applyFont="1" applyBorder="1"/>
    <xf numFmtId="0" fontId="3" fillId="0" borderId="0" xfId="0" applyFont="1"/>
    <xf numFmtId="0" fontId="0" fillId="0" borderId="0" xfId="0"/>
    <xf numFmtId="0" fontId="3" fillId="0" borderId="7" xfId="0" applyFont="1" applyBorder="1" applyAlignment="1">
      <alignment horizontal="right" indent="1"/>
    </xf>
    <xf numFmtId="0" fontId="3" fillId="0" borderId="0" xfId="0" applyFont="1" applyBorder="1"/>
    <xf numFmtId="0" fontId="3" fillId="0" borderId="8" xfId="0" applyFont="1" applyBorder="1"/>
    <xf numFmtId="0" fontId="3" fillId="0" borderId="0" xfId="0" applyFont="1" applyBorder="1" applyAlignment="1"/>
    <xf numFmtId="1" fontId="3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7" xfId="0" applyFont="1" applyBorder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1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left"/>
    </xf>
    <xf numFmtId="0" fontId="10" fillId="0" borderId="15" xfId="0" applyFont="1" applyBorder="1" applyAlignment="1">
      <alignment horizontal="center" vertical="center" textRotation="90" shrinkToFit="1"/>
    </xf>
    <xf numFmtId="0" fontId="13" fillId="2" borderId="15" xfId="0" applyFont="1" applyFill="1" applyBorder="1" applyAlignment="1">
      <alignment horizontal="center" vertical="center" textRotation="90" shrinkToFit="1"/>
    </xf>
    <xf numFmtId="0" fontId="14" fillId="0" borderId="15" xfId="0" applyFont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7" fillId="0" borderId="15" xfId="0" applyFont="1" applyBorder="1" applyAlignment="1">
      <alignment horizontal="right" vertical="center" shrinkToFit="1"/>
    </xf>
    <xf numFmtId="0" fontId="18" fillId="0" borderId="15" xfId="0" applyFont="1" applyBorder="1" applyAlignment="1">
      <alignment horizontal="center" shrinkToFit="1"/>
    </xf>
    <xf numFmtId="0" fontId="19" fillId="0" borderId="15" xfId="0" applyFont="1" applyBorder="1" applyAlignment="1">
      <alignment horizontal="center"/>
    </xf>
    <xf numFmtId="0" fontId="17" fillId="0" borderId="15" xfId="0" applyFont="1" applyBorder="1" applyAlignment="1">
      <alignment shrinkToFit="1"/>
    </xf>
    <xf numFmtId="0" fontId="20" fillId="0" borderId="14" xfId="0" applyFont="1" applyBorder="1" applyAlignment="1">
      <alignment horizontal="center" vertical="center" shrinkToFit="1"/>
    </xf>
    <xf numFmtId="0" fontId="21" fillId="0" borderId="0" xfId="0" applyFont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shrinkToFit="1"/>
    </xf>
    <xf numFmtId="0" fontId="17" fillId="0" borderId="16" xfId="0" applyFont="1" applyBorder="1" applyAlignment="1">
      <alignment shrinkToFit="1"/>
    </xf>
    <xf numFmtId="0" fontId="18" fillId="0" borderId="15" xfId="0" applyFont="1" applyBorder="1" applyAlignment="1">
      <alignment horizontal="center" vertical="center" shrinkToFit="1"/>
    </xf>
    <xf numFmtId="0" fontId="17" fillId="0" borderId="17" xfId="0" applyFont="1" applyBorder="1" applyAlignment="1">
      <alignment shrinkToFit="1"/>
    </xf>
    <xf numFmtId="0" fontId="23" fillId="0" borderId="15" xfId="0" applyFont="1" applyBorder="1" applyAlignment="1"/>
    <xf numFmtId="0" fontId="19" fillId="0" borderId="0" xfId="0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9" fillId="0" borderId="0" xfId="0" applyFont="1"/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5" fillId="0" borderId="0" xfId="0" applyFont="1"/>
    <xf numFmtId="0" fontId="18" fillId="2" borderId="15" xfId="0" applyFont="1" applyFill="1" applyBorder="1"/>
    <xf numFmtId="1" fontId="18" fillId="2" borderId="15" xfId="0" applyNumberFormat="1" applyFont="1" applyFill="1" applyBorder="1"/>
    <xf numFmtId="0" fontId="18" fillId="2" borderId="15" xfId="0" applyFont="1" applyFill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18" fillId="0" borderId="14" xfId="0" applyFont="1" applyBorder="1" applyAlignment="1">
      <alignment horizontal="center" vertical="center" textRotation="90" shrinkToFit="1"/>
    </xf>
    <xf numFmtId="0" fontId="18" fillId="0" borderId="14" xfId="0" applyFont="1" applyBorder="1" applyAlignment="1">
      <alignment horizontal="center" vertical="center" textRotation="90" wrapText="1" shrinkToFit="1"/>
    </xf>
    <xf numFmtId="0" fontId="1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1" fontId="28" fillId="0" borderId="15" xfId="0" applyNumberFormat="1" applyFont="1" applyBorder="1" applyAlignment="1">
      <alignment horizontal="center"/>
    </xf>
    <xf numFmtId="0" fontId="28" fillId="0" borderId="15" xfId="0" applyFont="1" applyBorder="1"/>
    <xf numFmtId="0" fontId="28" fillId="0" borderId="15" xfId="0" applyNumberFormat="1" applyFont="1" applyBorder="1" applyAlignment="1">
      <alignment horizontal="center"/>
    </xf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readingOrder="2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14" fontId="1" fillId="0" borderId="2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5" xfId="0" applyFont="1" applyBorder="1" applyAlignment="1">
      <alignment horizontal="right" indent="1"/>
    </xf>
    <xf numFmtId="0" fontId="1" fillId="0" borderId="10" xfId="0" applyFont="1" applyBorder="1" applyAlignment="1">
      <alignment horizontal="right" indent="1"/>
    </xf>
    <xf numFmtId="0" fontId="1" fillId="0" borderId="11" xfId="0" applyFont="1" applyBorder="1" applyAlignment="1">
      <alignment horizontal="right" indent="1"/>
    </xf>
    <xf numFmtId="0" fontId="3" fillId="0" borderId="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1" fillId="0" borderId="10" xfId="0" applyFont="1" applyBorder="1" applyAlignment="1">
      <alignment horizontal="right" shrinkToFit="1" readingOrder="2"/>
    </xf>
    <xf numFmtId="0" fontId="1" fillId="0" borderId="11" xfId="0" applyFont="1" applyBorder="1" applyAlignment="1">
      <alignment shrinkToFit="1" readingOrder="2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shrinkToFit="1"/>
    </xf>
    <xf numFmtId="0" fontId="0" fillId="0" borderId="0" xfId="0"/>
    <xf numFmtId="49" fontId="1" fillId="0" borderId="0" xfId="0" applyNumberFormat="1" applyFont="1" applyBorder="1" applyAlignment="1">
      <alignment horizontal="center" shrinkToFit="1"/>
    </xf>
    <xf numFmtId="0" fontId="3" fillId="0" borderId="12" xfId="0" applyFont="1" applyBorder="1" applyAlignment="1"/>
    <xf numFmtId="0" fontId="3" fillId="0" borderId="1" xfId="0" applyFont="1" applyBorder="1" applyAlignment="1"/>
    <xf numFmtId="0" fontId="2" fillId="0" borderId="6" xfId="0" applyFont="1" applyBorder="1" applyAlignment="1">
      <alignment horizontal="right" shrinkToFit="1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0" fillId="0" borderId="15" xfId="0" applyBorder="1" applyAlignment="1">
      <alignment horizontal="center"/>
    </xf>
    <xf numFmtId="0" fontId="24" fillId="0" borderId="15" xfId="0" applyFont="1" applyBorder="1" applyAlignment="1">
      <alignment horizontal="center" vertical="top" shrinkToFit="1"/>
    </xf>
    <xf numFmtId="0" fontId="2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5" xfId="0" applyFont="1" applyBorder="1" applyAlignment="1">
      <alignment horizontal="center" vertical="center" textRotation="90" shrinkToFit="1"/>
    </xf>
    <xf numFmtId="0" fontId="11" fillId="0" borderId="9" xfId="0" applyFont="1" applyBorder="1" applyAlignment="1">
      <alignment horizontal="center" vertical="center" textRotation="90" shrinkToFit="1"/>
    </xf>
    <xf numFmtId="0" fontId="11" fillId="0" borderId="14" xfId="0" applyFont="1" applyBorder="1" applyAlignment="1">
      <alignment horizontal="center" vertical="center" textRotation="90" shrinkToFit="1"/>
    </xf>
    <xf numFmtId="0" fontId="0" fillId="0" borderId="15" xfId="0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 shrinkToFit="1"/>
    </xf>
    <xf numFmtId="0" fontId="10" fillId="0" borderId="9" xfId="0" applyFont="1" applyBorder="1" applyAlignment="1">
      <alignment horizontal="center" vertical="center" textRotation="90" shrinkToFit="1"/>
    </xf>
    <xf numFmtId="0" fontId="10" fillId="0" borderId="14" xfId="0" applyFont="1" applyBorder="1" applyAlignment="1">
      <alignment horizontal="center" vertical="center" textRotation="90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vertical="center" shrinkToFit="1"/>
    </xf>
    <xf numFmtId="0" fontId="10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textRotation="90" wrapText="1" shrinkToFit="1"/>
    </xf>
    <xf numFmtId="0" fontId="11" fillId="0" borderId="9" xfId="0" applyFont="1" applyBorder="1" applyAlignment="1">
      <alignment horizontal="center" vertical="center" textRotation="90" wrapText="1" shrinkToFit="1"/>
    </xf>
    <xf numFmtId="0" fontId="11" fillId="0" borderId="14" xfId="0" applyFont="1" applyBorder="1" applyAlignment="1">
      <alignment horizontal="center" vertical="center" textRotation="90" wrapText="1" shrinkToFit="1"/>
    </xf>
    <xf numFmtId="0" fontId="12" fillId="0" borderId="15" xfId="0" applyFont="1" applyBorder="1" applyAlignment="1">
      <alignment horizontal="center" shrinkToFi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0</xdr:row>
      <xdr:rowOff>238125</xdr:rowOff>
    </xdr:from>
    <xdr:to>
      <xdr:col>5</xdr:col>
      <xdr:colOff>95250</xdr:colOff>
      <xdr:row>4</xdr:row>
      <xdr:rowOff>238125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622950" y="238125"/>
          <a:ext cx="828675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</xdr:row>
      <xdr:rowOff>0</xdr:rowOff>
    </xdr:from>
    <xdr:to>
      <xdr:col>1</xdr:col>
      <xdr:colOff>685800</xdr:colOff>
      <xdr:row>3</xdr:row>
      <xdr:rowOff>142875</xdr:rowOff>
    </xdr:to>
    <xdr:pic>
      <xdr:nvPicPr>
        <xdr:cNvPr id="2" name="Object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30000"/>
        </a:blip>
        <a:srcRect/>
        <a:stretch>
          <a:fillRect/>
        </a:stretch>
      </xdr:blipFill>
      <xdr:spPr bwMode="auto">
        <a:xfrm>
          <a:off x="11222726475" y="180975"/>
          <a:ext cx="447675" cy="50482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rightToLeft="1" topLeftCell="A16" workbookViewId="0">
      <selection activeCell="L24" sqref="L24"/>
    </sheetView>
  </sheetViews>
  <sheetFormatPr defaultRowHeight="23.25"/>
  <cols>
    <col min="1" max="3" width="9" style="1"/>
    <col min="4" max="4" width="5.875" style="1" bestFit="1" customWidth="1"/>
    <col min="5" max="5" width="10.75" style="1" bestFit="1" customWidth="1"/>
    <col min="6" max="16384" width="9" style="1"/>
  </cols>
  <sheetData>
    <row r="1" spans="1:10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10">
      <c r="A2" s="2"/>
      <c r="B2" s="2"/>
      <c r="C2" s="2"/>
      <c r="D2" s="3" t="s">
        <v>1</v>
      </c>
      <c r="E2" s="2"/>
      <c r="F2" s="2"/>
      <c r="G2" s="2"/>
    </row>
    <row r="3" spans="1:10">
      <c r="A3" s="2"/>
      <c r="B3" s="2"/>
      <c r="C3" s="2"/>
      <c r="D3" s="2"/>
      <c r="E3" s="2"/>
      <c r="F3" s="2"/>
      <c r="G3" s="2"/>
    </row>
    <row r="4" spans="1:10">
      <c r="A4" s="2"/>
      <c r="B4" s="2"/>
      <c r="C4" s="2"/>
      <c r="D4" s="3"/>
      <c r="E4" s="2"/>
      <c r="F4" s="2"/>
      <c r="G4" s="2"/>
    </row>
    <row r="5" spans="1:10">
      <c r="A5" s="2"/>
      <c r="B5" s="2"/>
      <c r="C5" s="2"/>
      <c r="D5" s="3"/>
      <c r="E5" s="2"/>
      <c r="F5" s="2"/>
      <c r="G5" s="2"/>
    </row>
    <row r="6" spans="1:10">
      <c r="A6" s="79"/>
      <c r="B6" s="79"/>
      <c r="C6" s="79"/>
      <c r="D6" s="79"/>
      <c r="E6" s="79"/>
      <c r="F6" s="79"/>
      <c r="G6" s="79"/>
      <c r="H6" s="79"/>
      <c r="I6" s="79"/>
    </row>
    <row r="7" spans="1:10">
      <c r="A7" s="79" t="s">
        <v>2</v>
      </c>
      <c r="B7" s="79"/>
      <c r="C7" s="79"/>
      <c r="D7" s="79"/>
      <c r="E7" s="79"/>
      <c r="F7" s="79"/>
      <c r="G7" s="79"/>
      <c r="H7" s="79"/>
      <c r="I7" s="79"/>
    </row>
    <row r="8" spans="1:10">
      <c r="A8" s="79" t="s">
        <v>86</v>
      </c>
      <c r="B8" s="79"/>
      <c r="C8" s="79"/>
      <c r="D8" s="79"/>
      <c r="E8" s="79"/>
      <c r="F8" s="79"/>
      <c r="G8" s="79"/>
      <c r="H8" s="79"/>
      <c r="I8" s="79"/>
    </row>
    <row r="9" spans="1:10">
      <c r="A9" s="79" t="s">
        <v>3</v>
      </c>
      <c r="B9" s="79"/>
      <c r="C9" s="79"/>
      <c r="D9" s="79"/>
      <c r="E9" s="79"/>
      <c r="F9" s="79"/>
      <c r="G9" s="79"/>
      <c r="H9" s="79"/>
      <c r="I9" s="79"/>
    </row>
    <row r="10" spans="1:10">
      <c r="A10" s="77" t="s">
        <v>80</v>
      </c>
      <c r="B10" s="77"/>
      <c r="C10" s="77"/>
      <c r="D10" s="77"/>
      <c r="E10" s="77"/>
      <c r="F10" s="77"/>
      <c r="G10" s="77"/>
      <c r="H10" s="77"/>
      <c r="I10" s="77"/>
    </row>
    <row r="11" spans="1:10">
      <c r="A11" s="4" t="s">
        <v>4</v>
      </c>
      <c r="B11" s="80"/>
      <c r="C11" s="80"/>
      <c r="D11" s="80"/>
      <c r="E11" s="4" t="s">
        <v>5</v>
      </c>
      <c r="F11" s="4"/>
      <c r="G11" s="81"/>
      <c r="H11" s="81"/>
      <c r="I11" s="81"/>
      <c r="J11" s="4"/>
    </row>
    <row r="12" spans="1:10">
      <c r="A12" s="4" t="s">
        <v>6</v>
      </c>
      <c r="B12" s="82"/>
      <c r="C12" s="82"/>
      <c r="D12" s="82"/>
      <c r="E12" s="5" t="s">
        <v>7</v>
      </c>
      <c r="F12" s="6"/>
      <c r="G12" s="83"/>
      <c r="H12" s="83"/>
      <c r="I12" s="83"/>
      <c r="J12" s="4"/>
    </row>
    <row r="13" spans="1:10">
      <c r="A13" s="4" t="s">
        <v>8</v>
      </c>
      <c r="B13" s="80"/>
      <c r="C13" s="80"/>
      <c r="D13" s="80"/>
      <c r="E13" s="4" t="s">
        <v>9</v>
      </c>
      <c r="F13" s="6"/>
      <c r="G13" s="83"/>
      <c r="H13" s="83"/>
      <c r="I13" s="83"/>
      <c r="J13" s="4"/>
    </row>
    <row r="14" spans="1:10">
      <c r="A14" s="4" t="s">
        <v>10</v>
      </c>
      <c r="B14" s="88"/>
      <c r="C14" s="88"/>
      <c r="D14" s="88"/>
      <c r="E14" s="4" t="s">
        <v>11</v>
      </c>
      <c r="F14" s="7"/>
      <c r="G14" s="83"/>
      <c r="H14" s="83"/>
      <c r="I14" s="83"/>
      <c r="J14" s="4"/>
    </row>
    <row r="15" spans="1:10" ht="19.5" customHeight="1">
      <c r="A15" s="89" t="s">
        <v>12</v>
      </c>
      <c r="B15" s="90"/>
      <c r="C15" s="8"/>
      <c r="D15" s="8"/>
      <c r="E15" s="9"/>
      <c r="F15" s="9" t="s">
        <v>13</v>
      </c>
      <c r="G15" s="9"/>
      <c r="H15" s="10"/>
      <c r="I15" s="11"/>
    </row>
    <row r="16" spans="1:10" ht="24.75">
      <c r="A16" s="91"/>
      <c r="B16" s="92"/>
      <c r="C16" s="12" t="s">
        <v>14</v>
      </c>
      <c r="D16" s="12" t="s">
        <v>15</v>
      </c>
      <c r="E16" s="95" t="s">
        <v>16</v>
      </c>
      <c r="F16" s="96"/>
      <c r="G16" s="97"/>
      <c r="H16" s="98" t="s">
        <v>17</v>
      </c>
      <c r="I16" s="99"/>
    </row>
    <row r="17" spans="1:9" ht="24.75">
      <c r="A17" s="91"/>
      <c r="B17" s="92"/>
      <c r="C17" s="12" t="s">
        <v>18</v>
      </c>
      <c r="D17" s="12" t="s">
        <v>19</v>
      </c>
      <c r="E17" s="104" t="s">
        <v>20</v>
      </c>
      <c r="F17" s="89" t="s">
        <v>21</v>
      </c>
      <c r="G17" s="90"/>
      <c r="H17" s="100"/>
      <c r="I17" s="101"/>
    </row>
    <row r="18" spans="1:9" ht="19.5" customHeight="1">
      <c r="A18" s="93"/>
      <c r="B18" s="94"/>
      <c r="C18" s="13"/>
      <c r="D18" s="13"/>
      <c r="E18" s="105"/>
      <c r="F18" s="93"/>
      <c r="G18" s="94"/>
      <c r="H18" s="102"/>
      <c r="I18" s="103"/>
    </row>
    <row r="19" spans="1:9">
      <c r="A19" s="14" t="s">
        <v>22</v>
      </c>
      <c r="B19" s="15"/>
      <c r="C19" s="16">
        <v>100</v>
      </c>
      <c r="D19" s="16">
        <v>50</v>
      </c>
      <c r="E19" s="17"/>
      <c r="F19" s="84"/>
      <c r="G19" s="85"/>
      <c r="H19" s="86" t="str">
        <f>IF(E19&gt;=90,"ممتاز",IF(E19&gt;=80,"جيد جدا",IF(E19&gt;=70,"جيد",IF(E19&gt;=60,"متوسط","مقبول"))))</f>
        <v>مقبول</v>
      </c>
      <c r="I19" s="87"/>
    </row>
    <row r="20" spans="1:9">
      <c r="A20" s="106" t="s">
        <v>23</v>
      </c>
      <c r="B20" s="107"/>
      <c r="C20" s="16">
        <v>100</v>
      </c>
      <c r="D20" s="16">
        <v>50</v>
      </c>
      <c r="E20" s="17"/>
      <c r="F20" s="84"/>
      <c r="G20" s="85"/>
      <c r="H20" s="86" t="str">
        <f t="shared" ref="H20:H27" si="0">IF(E20&gt;=90,"ممتاز",IF(E20&gt;=80,"جيد جدا",IF(E20&gt;=70,"جيد",IF(E20&gt;=60,"متوسط","مقبول"))))</f>
        <v>مقبول</v>
      </c>
      <c r="I20" s="87"/>
    </row>
    <row r="21" spans="1:9">
      <c r="A21" s="14" t="s">
        <v>24</v>
      </c>
      <c r="B21" s="15"/>
      <c r="C21" s="16">
        <v>100</v>
      </c>
      <c r="D21" s="16">
        <v>50</v>
      </c>
      <c r="E21" s="17"/>
      <c r="F21" s="84"/>
      <c r="G21" s="85"/>
      <c r="H21" s="86" t="str">
        <f t="shared" si="0"/>
        <v>مقبول</v>
      </c>
      <c r="I21" s="87"/>
    </row>
    <row r="22" spans="1:9">
      <c r="A22" s="108" t="s">
        <v>25</v>
      </c>
      <c r="B22" s="108"/>
      <c r="C22" s="16">
        <v>100</v>
      </c>
      <c r="D22" s="16">
        <v>50</v>
      </c>
      <c r="E22" s="17"/>
      <c r="F22" s="84"/>
      <c r="G22" s="85"/>
      <c r="H22" s="86" t="str">
        <f t="shared" si="0"/>
        <v>مقبول</v>
      </c>
      <c r="I22" s="87"/>
    </row>
    <row r="23" spans="1:9">
      <c r="A23" s="109" t="s">
        <v>26</v>
      </c>
      <c r="B23" s="110"/>
      <c r="C23" s="16">
        <v>100</v>
      </c>
      <c r="D23" s="16">
        <v>50</v>
      </c>
      <c r="E23" s="17"/>
      <c r="F23" s="84"/>
      <c r="G23" s="85"/>
      <c r="H23" s="86" t="str">
        <f t="shared" si="0"/>
        <v>مقبول</v>
      </c>
      <c r="I23" s="87"/>
    </row>
    <row r="24" spans="1:9">
      <c r="A24" s="114" t="s">
        <v>27</v>
      </c>
      <c r="B24" s="115"/>
      <c r="C24" s="16">
        <v>100</v>
      </c>
      <c r="D24" s="16">
        <v>50</v>
      </c>
      <c r="E24" s="17"/>
      <c r="F24" s="84"/>
      <c r="G24" s="85"/>
      <c r="H24" s="86" t="str">
        <f t="shared" si="0"/>
        <v>مقبول</v>
      </c>
      <c r="I24" s="87"/>
    </row>
    <row r="25" spans="1:9">
      <c r="A25" s="109" t="s">
        <v>28</v>
      </c>
      <c r="B25" s="110"/>
      <c r="C25" s="16">
        <v>100</v>
      </c>
      <c r="D25" s="16">
        <v>50</v>
      </c>
      <c r="E25" s="17"/>
      <c r="F25" s="84"/>
      <c r="G25" s="85"/>
      <c r="H25" s="86" t="str">
        <f t="shared" si="0"/>
        <v>مقبول</v>
      </c>
      <c r="I25" s="87"/>
    </row>
    <row r="26" spans="1:9">
      <c r="A26" s="14" t="s">
        <v>29</v>
      </c>
      <c r="B26" s="15"/>
      <c r="C26" s="16">
        <v>100</v>
      </c>
      <c r="D26" s="16">
        <v>50</v>
      </c>
      <c r="E26" s="17"/>
      <c r="F26" s="84"/>
      <c r="G26" s="85"/>
      <c r="H26" s="86" t="str">
        <f t="shared" si="0"/>
        <v>مقبول</v>
      </c>
      <c r="I26" s="87"/>
    </row>
    <row r="27" spans="1:9">
      <c r="A27" s="14" t="s">
        <v>30</v>
      </c>
      <c r="B27" s="15"/>
      <c r="C27" s="16">
        <v>100</v>
      </c>
      <c r="D27" s="16">
        <v>50</v>
      </c>
      <c r="E27" s="17"/>
      <c r="F27" s="84"/>
      <c r="G27" s="85"/>
      <c r="H27" s="86" t="str">
        <f t="shared" si="0"/>
        <v>مقبول</v>
      </c>
      <c r="I27" s="87"/>
    </row>
    <row r="28" spans="1:9" ht="13.5" customHeight="1">
      <c r="E28" s="18"/>
    </row>
    <row r="29" spans="1:9" s="22" customFormat="1">
      <c r="A29" s="116" t="s">
        <v>31</v>
      </c>
      <c r="B29" s="117"/>
      <c r="C29" s="117"/>
      <c r="D29" s="117"/>
      <c r="E29" s="19"/>
      <c r="F29" s="20"/>
      <c r="G29" s="20"/>
      <c r="H29" s="20"/>
      <c r="I29" s="21"/>
    </row>
    <row r="30" spans="1:9" s="22" customFormat="1">
      <c r="A30" s="111" t="s">
        <v>32</v>
      </c>
      <c r="B30" s="112"/>
      <c r="C30" s="112"/>
      <c r="D30" s="112"/>
      <c r="E30" s="111" t="s">
        <v>33</v>
      </c>
      <c r="F30" s="112"/>
      <c r="G30" s="112"/>
      <c r="H30" s="112"/>
      <c r="I30" s="113"/>
    </row>
    <row r="31" spans="1:9" s="22" customFormat="1">
      <c r="A31" s="111" t="s">
        <v>34</v>
      </c>
      <c r="B31" s="119"/>
      <c r="C31" s="119"/>
      <c r="D31" s="119"/>
      <c r="E31" s="111" t="s">
        <v>35</v>
      </c>
      <c r="F31" s="112"/>
      <c r="G31" s="112"/>
      <c r="H31" s="112"/>
      <c r="I31" s="113"/>
    </row>
    <row r="32" spans="1:9" s="22" customFormat="1">
      <c r="A32" s="111" t="s">
        <v>36</v>
      </c>
      <c r="B32" s="112"/>
      <c r="C32" s="112"/>
      <c r="D32" s="112"/>
      <c r="E32" s="24" t="s">
        <v>37</v>
      </c>
      <c r="F32" s="120" t="s">
        <v>81</v>
      </c>
      <c r="G32" s="120"/>
      <c r="H32" s="25"/>
      <c r="I32" s="26"/>
    </row>
    <row r="33" spans="1:9" s="22" customFormat="1" ht="21" customHeight="1">
      <c r="A33" s="24" t="s">
        <v>38</v>
      </c>
      <c r="B33" s="27"/>
      <c r="C33" s="28"/>
      <c r="D33" s="29"/>
      <c r="E33" s="30"/>
      <c r="F33" s="25"/>
      <c r="G33" s="25"/>
      <c r="H33" s="25"/>
      <c r="I33" s="26"/>
    </row>
    <row r="34" spans="1:9" s="22" customFormat="1" ht="21" customHeight="1">
      <c r="A34" s="24" t="s">
        <v>39</v>
      </c>
      <c r="B34" s="27"/>
      <c r="C34" s="31"/>
      <c r="D34" s="32">
        <v>87</v>
      </c>
      <c r="E34" s="24" t="s">
        <v>40</v>
      </c>
      <c r="F34" s="25"/>
      <c r="G34" s="25" t="s">
        <v>87</v>
      </c>
      <c r="H34" s="26"/>
      <c r="I34" s="26"/>
    </row>
    <row r="35" spans="1:9" s="22" customFormat="1">
      <c r="A35" s="121" t="s">
        <v>76</v>
      </c>
      <c r="B35" s="122"/>
      <c r="C35" s="122"/>
      <c r="D35" s="122"/>
      <c r="E35" s="122"/>
      <c r="F35" s="33"/>
      <c r="G35" s="33"/>
      <c r="H35" s="33"/>
      <c r="I35" s="34"/>
    </row>
    <row r="36" spans="1:9">
      <c r="A36" s="123" t="s">
        <v>41</v>
      </c>
      <c r="B36" s="123"/>
      <c r="C36" s="123"/>
      <c r="D36" s="123"/>
      <c r="E36" s="123"/>
      <c r="F36" s="123"/>
      <c r="G36" s="123"/>
      <c r="H36" s="123"/>
      <c r="I36" s="123"/>
    </row>
    <row r="37" spans="1:9">
      <c r="A37" s="118" t="s">
        <v>82</v>
      </c>
      <c r="B37" s="118"/>
      <c r="C37" s="118"/>
      <c r="D37" s="118"/>
      <c r="E37" s="118"/>
      <c r="F37" s="118"/>
      <c r="G37" s="118"/>
      <c r="H37" s="118"/>
      <c r="I37" s="118"/>
    </row>
  </sheetData>
  <mergeCells count="52">
    <mergeCell ref="A37:I37"/>
    <mergeCell ref="A31:D31"/>
    <mergeCell ref="E31:I31"/>
    <mergeCell ref="A32:D32"/>
    <mergeCell ref="F32:G32"/>
    <mergeCell ref="A35:E35"/>
    <mergeCell ref="A36:I36"/>
    <mergeCell ref="A30:D30"/>
    <mergeCell ref="E30:I30"/>
    <mergeCell ref="A24:B24"/>
    <mergeCell ref="F24:G24"/>
    <mergeCell ref="H24:I24"/>
    <mergeCell ref="A25:B25"/>
    <mergeCell ref="F25:G25"/>
    <mergeCell ref="H25:I25"/>
    <mergeCell ref="F26:G26"/>
    <mergeCell ref="H26:I26"/>
    <mergeCell ref="F27:G27"/>
    <mergeCell ref="H27:I27"/>
    <mergeCell ref="A29:D29"/>
    <mergeCell ref="A22:B22"/>
    <mergeCell ref="F22:G22"/>
    <mergeCell ref="H22:I22"/>
    <mergeCell ref="A23:B23"/>
    <mergeCell ref="F23:G23"/>
    <mergeCell ref="H23:I23"/>
    <mergeCell ref="F21:G21"/>
    <mergeCell ref="H21:I21"/>
    <mergeCell ref="B14:D14"/>
    <mergeCell ref="G14:I14"/>
    <mergeCell ref="A15:B18"/>
    <mergeCell ref="E16:G16"/>
    <mergeCell ref="H16:I18"/>
    <mergeCell ref="E17:E18"/>
    <mergeCell ref="F17:G18"/>
    <mergeCell ref="F19:G19"/>
    <mergeCell ref="H19:I19"/>
    <mergeCell ref="A20:B20"/>
    <mergeCell ref="F20:G20"/>
    <mergeCell ref="H20:I20"/>
    <mergeCell ref="B11:D11"/>
    <mergeCell ref="G11:I11"/>
    <mergeCell ref="B12:D12"/>
    <mergeCell ref="G12:I12"/>
    <mergeCell ref="B13:D13"/>
    <mergeCell ref="G13:I13"/>
    <mergeCell ref="A10:I10"/>
    <mergeCell ref="A1:I1"/>
    <mergeCell ref="A6:I6"/>
    <mergeCell ref="A7:I7"/>
    <mergeCell ref="A8:I8"/>
    <mergeCell ref="A9:I9"/>
  </mergeCells>
  <pageMargins left="0.5" right="0.5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49"/>
  <sheetViews>
    <sheetView rightToLeft="1" tabSelected="1" workbookViewId="0">
      <selection activeCell="B6" sqref="B6"/>
    </sheetView>
  </sheetViews>
  <sheetFormatPr defaultRowHeight="14.25"/>
  <cols>
    <col min="1" max="1" width="3.5" style="23" customWidth="1"/>
    <col min="2" max="2" width="21.375" style="23" customWidth="1"/>
    <col min="3" max="3" width="5.875" style="23" customWidth="1"/>
    <col min="4" max="4" width="4.625" style="23" customWidth="1"/>
    <col min="5" max="5" width="3.125" style="23" customWidth="1"/>
    <col min="6" max="6" width="3.5" style="23" customWidth="1"/>
    <col min="7" max="7" width="4.5" style="23" customWidth="1"/>
    <col min="8" max="8" width="3.25" style="23" customWidth="1"/>
    <col min="9" max="10" width="3.5" style="23" customWidth="1"/>
    <col min="11" max="11" width="3.625" style="23" customWidth="1"/>
    <col min="12" max="13" width="3.375" style="23" customWidth="1"/>
    <col min="14" max="14" width="3.625" style="23" customWidth="1"/>
    <col min="15" max="15" width="3.875" style="23" customWidth="1"/>
    <col min="16" max="16" width="4" style="23" customWidth="1"/>
    <col min="17" max="19" width="3.75" style="23" customWidth="1"/>
    <col min="20" max="20" width="3.875" style="23" customWidth="1"/>
    <col min="21" max="21" width="3.75" style="23" customWidth="1"/>
    <col min="22" max="22" width="3.875" style="23" customWidth="1"/>
    <col min="23" max="23" width="4" style="23" customWidth="1"/>
    <col min="24" max="24" width="3.875" style="23" customWidth="1"/>
    <col min="25" max="25" width="3.75" style="56" customWidth="1"/>
    <col min="26" max="26" width="3.875" style="23" customWidth="1"/>
    <col min="27" max="27" width="3.75" style="23" customWidth="1"/>
    <col min="28" max="28" width="4" style="23" customWidth="1"/>
    <col min="29" max="29" width="4.25" style="23" customWidth="1"/>
    <col min="30" max="30" width="3.75" style="23" customWidth="1"/>
    <col min="31" max="31" width="4.125" style="23" customWidth="1"/>
    <col min="32" max="32" width="4" style="23" customWidth="1"/>
    <col min="33" max="33" width="3.875" style="23" customWidth="1"/>
    <col min="34" max="34" width="4.375" style="23" customWidth="1"/>
    <col min="35" max="35" width="5.125" style="23" customWidth="1"/>
    <col min="36" max="36" width="7.125" style="23" customWidth="1"/>
    <col min="37" max="37" width="8.25" style="23" customWidth="1"/>
    <col min="38" max="16384" width="9" style="23"/>
  </cols>
  <sheetData>
    <row r="1" spans="1:38" s="35" customFormat="1">
      <c r="B1" s="158" t="s">
        <v>42</v>
      </c>
      <c r="C1" s="158"/>
      <c r="D1" s="158"/>
      <c r="Y1" s="36"/>
    </row>
    <row r="2" spans="1:38" s="35" customFormat="1">
      <c r="L2" s="156" t="s">
        <v>43</v>
      </c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</row>
    <row r="3" spans="1:38" s="35" customFormat="1">
      <c r="L3" s="156" t="s">
        <v>44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</row>
    <row r="4" spans="1:38" s="35" customFormat="1">
      <c r="B4" s="158"/>
      <c r="C4" s="158"/>
      <c r="D4" s="158"/>
      <c r="E4" s="158"/>
      <c r="L4" s="156" t="s">
        <v>77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</row>
    <row r="5" spans="1:38" s="35" customFormat="1">
      <c r="B5" s="158" t="s">
        <v>74</v>
      </c>
      <c r="C5" s="158"/>
      <c r="D5" s="158"/>
      <c r="Y5" s="36"/>
      <c r="AG5" s="156" t="s">
        <v>45</v>
      </c>
      <c r="AH5" s="156"/>
      <c r="AI5" s="156"/>
      <c r="AJ5" s="156"/>
      <c r="AK5" s="156"/>
    </row>
    <row r="6" spans="1:38" s="35" customFormat="1">
      <c r="C6" s="154" t="s">
        <v>85</v>
      </c>
      <c r="D6" s="154"/>
      <c r="E6" s="154"/>
      <c r="F6" s="154"/>
      <c r="G6" s="154"/>
      <c r="K6" s="154" t="s">
        <v>84</v>
      </c>
      <c r="L6" s="154"/>
      <c r="M6" s="154"/>
      <c r="N6" s="154"/>
      <c r="O6" s="154"/>
      <c r="R6" s="155" t="s">
        <v>46</v>
      </c>
      <c r="S6" s="155"/>
      <c r="T6" s="155"/>
      <c r="U6" s="155"/>
      <c r="V6" s="155"/>
      <c r="W6" s="156" t="s">
        <v>47</v>
      </c>
      <c r="X6" s="156"/>
      <c r="Y6" s="156"/>
      <c r="Z6" s="156"/>
      <c r="AA6" s="157" t="s">
        <v>83</v>
      </c>
      <c r="AB6" s="157"/>
      <c r="AC6" s="157"/>
      <c r="AD6" s="157"/>
      <c r="AE6" s="157"/>
      <c r="AF6" s="157"/>
      <c r="AG6" s="157"/>
      <c r="AH6" s="157"/>
      <c r="AI6" s="157"/>
      <c r="AJ6" s="37"/>
      <c r="AK6" s="37"/>
      <c r="AL6" s="37"/>
    </row>
    <row r="7" spans="1:38" ht="15">
      <c r="A7" s="140" t="s">
        <v>48</v>
      </c>
      <c r="B7" s="143" t="s">
        <v>49</v>
      </c>
      <c r="C7" s="140" t="s">
        <v>50</v>
      </c>
      <c r="D7" s="140" t="s">
        <v>51</v>
      </c>
      <c r="E7" s="146" t="s">
        <v>52</v>
      </c>
      <c r="F7" s="146"/>
      <c r="G7" s="146"/>
      <c r="H7" s="146" t="s">
        <v>22</v>
      </c>
      <c r="I7" s="146"/>
      <c r="J7" s="146"/>
      <c r="K7" s="146" t="s">
        <v>53</v>
      </c>
      <c r="L7" s="146"/>
      <c r="M7" s="146"/>
      <c r="N7" s="146" t="s">
        <v>24</v>
      </c>
      <c r="O7" s="146"/>
      <c r="P7" s="146"/>
      <c r="Q7" s="146" t="s">
        <v>54</v>
      </c>
      <c r="R7" s="146"/>
      <c r="S7" s="146"/>
      <c r="T7" s="146" t="s">
        <v>26</v>
      </c>
      <c r="U7" s="146"/>
      <c r="V7" s="146"/>
      <c r="W7" s="153" t="s">
        <v>55</v>
      </c>
      <c r="X7" s="153"/>
      <c r="Y7" s="153"/>
      <c r="Z7" s="146" t="s">
        <v>56</v>
      </c>
      <c r="AA7" s="146"/>
      <c r="AB7" s="146"/>
      <c r="AC7" s="146" t="s">
        <v>29</v>
      </c>
      <c r="AD7" s="146"/>
      <c r="AE7" s="146"/>
      <c r="AF7" s="146" t="s">
        <v>30</v>
      </c>
      <c r="AG7" s="146"/>
      <c r="AH7" s="146"/>
      <c r="AI7" s="147" t="s">
        <v>57</v>
      </c>
      <c r="AJ7" s="148"/>
      <c r="AK7" s="148"/>
      <c r="AL7" s="149"/>
    </row>
    <row r="8" spans="1:38" ht="38.25">
      <c r="A8" s="141"/>
      <c r="B8" s="144"/>
      <c r="C8" s="141"/>
      <c r="D8" s="141"/>
      <c r="E8" s="140" t="s">
        <v>58</v>
      </c>
      <c r="F8" s="140" t="s">
        <v>59</v>
      </c>
      <c r="G8" s="140" t="s">
        <v>60</v>
      </c>
      <c r="H8" s="38" t="s">
        <v>61</v>
      </c>
      <c r="I8" s="38" t="s">
        <v>62</v>
      </c>
      <c r="J8" s="39" t="s">
        <v>16</v>
      </c>
      <c r="K8" s="38" t="s">
        <v>61</v>
      </c>
      <c r="L8" s="38" t="s">
        <v>62</v>
      </c>
      <c r="M8" s="39" t="s">
        <v>16</v>
      </c>
      <c r="N8" s="38" t="s">
        <v>61</v>
      </c>
      <c r="O8" s="38" t="s">
        <v>62</v>
      </c>
      <c r="P8" s="39" t="s">
        <v>16</v>
      </c>
      <c r="Q8" s="38" t="s">
        <v>61</v>
      </c>
      <c r="R8" s="38" t="s">
        <v>62</v>
      </c>
      <c r="S8" s="39" t="s">
        <v>16</v>
      </c>
      <c r="T8" s="38" t="s">
        <v>61</v>
      </c>
      <c r="U8" s="38" t="s">
        <v>62</v>
      </c>
      <c r="V8" s="39" t="s">
        <v>16</v>
      </c>
      <c r="W8" s="38" t="s">
        <v>61</v>
      </c>
      <c r="X8" s="38" t="s">
        <v>62</v>
      </c>
      <c r="Y8" s="39" t="s">
        <v>16</v>
      </c>
      <c r="Z8" s="38" t="s">
        <v>61</v>
      </c>
      <c r="AA8" s="38" t="s">
        <v>62</v>
      </c>
      <c r="AB8" s="39" t="s">
        <v>16</v>
      </c>
      <c r="AC8" s="38" t="s">
        <v>61</v>
      </c>
      <c r="AD8" s="38" t="s">
        <v>62</v>
      </c>
      <c r="AE8" s="39" t="s">
        <v>16</v>
      </c>
      <c r="AF8" s="38" t="s">
        <v>61</v>
      </c>
      <c r="AG8" s="38" t="s">
        <v>62</v>
      </c>
      <c r="AH8" s="39" t="s">
        <v>16</v>
      </c>
      <c r="AI8" s="136" t="s">
        <v>63</v>
      </c>
      <c r="AJ8" s="150" t="s">
        <v>75</v>
      </c>
      <c r="AK8" s="150" t="s">
        <v>64</v>
      </c>
      <c r="AL8" s="136" t="s">
        <v>65</v>
      </c>
    </row>
    <row r="9" spans="1:38">
      <c r="A9" s="141"/>
      <c r="B9" s="144"/>
      <c r="C9" s="141"/>
      <c r="D9" s="141"/>
      <c r="E9" s="141"/>
      <c r="F9" s="141"/>
      <c r="G9" s="141"/>
      <c r="H9" s="40">
        <v>100</v>
      </c>
      <c r="I9" s="40">
        <v>100</v>
      </c>
      <c r="J9" s="41">
        <v>100</v>
      </c>
      <c r="K9" s="40">
        <v>100</v>
      </c>
      <c r="L9" s="40">
        <v>100</v>
      </c>
      <c r="M9" s="41">
        <v>100</v>
      </c>
      <c r="N9" s="40">
        <v>100</v>
      </c>
      <c r="O9" s="40">
        <v>100</v>
      </c>
      <c r="P9" s="41">
        <v>100</v>
      </c>
      <c r="Q9" s="40">
        <v>100</v>
      </c>
      <c r="R9" s="40">
        <v>100</v>
      </c>
      <c r="S9" s="41">
        <v>100</v>
      </c>
      <c r="T9" s="40">
        <v>100</v>
      </c>
      <c r="U9" s="40">
        <v>100</v>
      </c>
      <c r="V9" s="41">
        <v>100</v>
      </c>
      <c r="W9" s="40">
        <v>100</v>
      </c>
      <c r="X9" s="40">
        <v>100</v>
      </c>
      <c r="Y9" s="41">
        <v>100</v>
      </c>
      <c r="Z9" s="40">
        <v>100</v>
      </c>
      <c r="AA9" s="40">
        <v>100</v>
      </c>
      <c r="AB9" s="41">
        <v>100</v>
      </c>
      <c r="AC9" s="40">
        <v>100</v>
      </c>
      <c r="AD9" s="40">
        <v>100</v>
      </c>
      <c r="AE9" s="41">
        <v>100</v>
      </c>
      <c r="AF9" s="40">
        <v>100</v>
      </c>
      <c r="AG9" s="40">
        <v>100</v>
      </c>
      <c r="AH9" s="41">
        <v>100</v>
      </c>
      <c r="AI9" s="137"/>
      <c r="AJ9" s="151"/>
      <c r="AK9" s="151"/>
      <c r="AL9" s="137"/>
    </row>
    <row r="10" spans="1:38">
      <c r="A10" s="142"/>
      <c r="B10" s="145"/>
      <c r="C10" s="142"/>
      <c r="D10" s="142"/>
      <c r="E10" s="142"/>
      <c r="F10" s="142"/>
      <c r="G10" s="142"/>
      <c r="H10" s="40">
        <v>50</v>
      </c>
      <c r="I10" s="40">
        <v>50</v>
      </c>
      <c r="J10" s="41">
        <v>50</v>
      </c>
      <c r="K10" s="40">
        <v>50</v>
      </c>
      <c r="L10" s="40">
        <v>50</v>
      </c>
      <c r="M10" s="41">
        <v>50</v>
      </c>
      <c r="N10" s="40">
        <v>50</v>
      </c>
      <c r="O10" s="40">
        <v>50</v>
      </c>
      <c r="P10" s="41">
        <v>50</v>
      </c>
      <c r="Q10" s="40">
        <v>50</v>
      </c>
      <c r="R10" s="40">
        <v>50</v>
      </c>
      <c r="S10" s="41">
        <v>50</v>
      </c>
      <c r="T10" s="40">
        <v>50</v>
      </c>
      <c r="U10" s="40">
        <v>50</v>
      </c>
      <c r="V10" s="41">
        <v>50</v>
      </c>
      <c r="W10" s="40">
        <v>50</v>
      </c>
      <c r="X10" s="40">
        <v>50</v>
      </c>
      <c r="Y10" s="41">
        <v>50</v>
      </c>
      <c r="Z10" s="40">
        <v>50</v>
      </c>
      <c r="AA10" s="40">
        <v>50</v>
      </c>
      <c r="AB10" s="41">
        <v>50</v>
      </c>
      <c r="AC10" s="40">
        <v>50</v>
      </c>
      <c r="AD10" s="40">
        <v>50</v>
      </c>
      <c r="AE10" s="41">
        <v>50</v>
      </c>
      <c r="AF10" s="40">
        <v>50</v>
      </c>
      <c r="AG10" s="40">
        <v>50</v>
      </c>
      <c r="AH10" s="41">
        <v>50</v>
      </c>
      <c r="AI10" s="138"/>
      <c r="AJ10" s="152"/>
      <c r="AK10" s="152"/>
      <c r="AL10" s="138"/>
    </row>
    <row r="11" spans="1:38" ht="26.25">
      <c r="A11" s="42">
        <v>1</v>
      </c>
      <c r="B11" s="43"/>
      <c r="C11" s="44"/>
      <c r="D11" s="44"/>
      <c r="E11" s="45"/>
      <c r="F11" s="45"/>
      <c r="G11" s="45"/>
      <c r="H11" s="69"/>
      <c r="I11" s="69"/>
      <c r="J11" s="68"/>
      <c r="K11" s="69"/>
      <c r="L11" s="69"/>
      <c r="M11" s="68"/>
      <c r="N11" s="69"/>
      <c r="O11" s="69"/>
      <c r="P11" s="68"/>
      <c r="Q11" s="69"/>
      <c r="R11" s="69"/>
      <c r="S11" s="68"/>
      <c r="T11" s="69"/>
      <c r="U11" s="69"/>
      <c r="V11" s="68"/>
      <c r="W11" s="69"/>
      <c r="X11" s="69"/>
      <c r="Y11" s="68"/>
      <c r="Z11" s="69"/>
      <c r="AA11" s="69"/>
      <c r="AB11" s="68"/>
      <c r="AC11" s="69"/>
      <c r="AD11" s="69"/>
      <c r="AE11" s="68"/>
      <c r="AF11" s="69"/>
      <c r="AG11" s="69"/>
      <c r="AH11" s="68"/>
      <c r="AI11" s="69"/>
      <c r="AJ11" s="74"/>
      <c r="AK11" s="75"/>
      <c r="AL11" s="69"/>
    </row>
    <row r="12" spans="1:38" s="48" customFormat="1" ht="27.75">
      <c r="A12" s="42">
        <v>2</v>
      </c>
      <c r="B12" s="46"/>
      <c r="C12" s="44"/>
      <c r="D12" s="44"/>
      <c r="E12" s="47"/>
      <c r="F12" s="47"/>
      <c r="G12" s="47"/>
      <c r="H12" s="69"/>
      <c r="I12" s="69"/>
      <c r="J12" s="68"/>
      <c r="K12" s="69"/>
      <c r="L12" s="69"/>
      <c r="M12" s="68"/>
      <c r="N12" s="69"/>
      <c r="O12" s="69"/>
      <c r="P12" s="68"/>
      <c r="Q12" s="69"/>
      <c r="R12" s="69"/>
      <c r="S12" s="68"/>
      <c r="T12" s="69"/>
      <c r="U12" s="69"/>
      <c r="V12" s="68"/>
      <c r="W12" s="69"/>
      <c r="X12" s="69"/>
      <c r="Y12" s="68"/>
      <c r="Z12" s="69"/>
      <c r="AA12" s="69"/>
      <c r="AB12" s="68"/>
      <c r="AC12" s="69"/>
      <c r="AD12" s="69"/>
      <c r="AE12" s="68"/>
      <c r="AF12" s="69"/>
      <c r="AG12" s="69"/>
      <c r="AH12" s="68"/>
      <c r="AI12" s="70"/>
      <c r="AJ12" s="74"/>
      <c r="AK12" s="71"/>
      <c r="AL12" s="70"/>
    </row>
    <row r="13" spans="1:38" ht="27.75">
      <c r="A13" s="42">
        <v>3</v>
      </c>
      <c r="B13" s="46"/>
      <c r="C13" s="44"/>
      <c r="D13" s="44"/>
      <c r="E13" s="49"/>
      <c r="F13" s="49"/>
      <c r="G13" s="49"/>
      <c r="H13" s="69"/>
      <c r="I13" s="69"/>
      <c r="J13" s="68"/>
      <c r="K13" s="69"/>
      <c r="L13" s="69"/>
      <c r="M13" s="68"/>
      <c r="N13" s="69"/>
      <c r="O13" s="69"/>
      <c r="P13" s="68"/>
      <c r="Q13" s="69"/>
      <c r="R13" s="69"/>
      <c r="S13" s="68"/>
      <c r="T13" s="69"/>
      <c r="U13" s="69"/>
      <c r="V13" s="68"/>
      <c r="W13" s="69"/>
      <c r="X13" s="69"/>
      <c r="Y13" s="68"/>
      <c r="Z13" s="69"/>
      <c r="AA13" s="69"/>
      <c r="AB13" s="68"/>
      <c r="AC13" s="69"/>
      <c r="AD13" s="69"/>
      <c r="AE13" s="68"/>
      <c r="AF13" s="69"/>
      <c r="AG13" s="69"/>
      <c r="AH13" s="68"/>
      <c r="AI13" s="69"/>
      <c r="AJ13" s="74"/>
      <c r="AK13" s="75"/>
      <c r="AL13" s="69"/>
    </row>
    <row r="14" spans="1:38" ht="27.75">
      <c r="A14" s="42">
        <v>4</v>
      </c>
      <c r="B14" s="46"/>
      <c r="C14" s="44"/>
      <c r="D14" s="44"/>
      <c r="E14" s="49"/>
      <c r="F14" s="49"/>
      <c r="G14" s="49"/>
      <c r="H14" s="69"/>
      <c r="I14" s="69"/>
      <c r="J14" s="68"/>
      <c r="K14" s="69"/>
      <c r="L14" s="69"/>
      <c r="M14" s="68"/>
      <c r="N14" s="69"/>
      <c r="O14" s="69"/>
      <c r="P14" s="68"/>
      <c r="Q14" s="69"/>
      <c r="R14" s="69"/>
      <c r="S14" s="68"/>
      <c r="T14" s="69"/>
      <c r="U14" s="69"/>
      <c r="V14" s="68"/>
      <c r="W14" s="69"/>
      <c r="X14" s="69"/>
      <c r="Y14" s="68"/>
      <c r="Z14" s="69"/>
      <c r="AA14" s="69"/>
      <c r="AB14" s="68"/>
      <c r="AC14" s="69"/>
      <c r="AD14" s="69"/>
      <c r="AE14" s="68"/>
      <c r="AF14" s="69"/>
      <c r="AG14" s="69"/>
      <c r="AH14" s="68"/>
      <c r="AI14" s="69"/>
      <c r="AJ14" s="74"/>
      <c r="AK14" s="75"/>
      <c r="AL14" s="69"/>
    </row>
    <row r="15" spans="1:38" ht="27.75">
      <c r="A15" s="42">
        <v>5</v>
      </c>
      <c r="B15" s="46"/>
      <c r="C15" s="44"/>
      <c r="D15" s="44"/>
      <c r="E15" s="49"/>
      <c r="F15" s="49"/>
      <c r="G15" s="49"/>
      <c r="H15" s="69"/>
      <c r="I15" s="69"/>
      <c r="J15" s="68"/>
      <c r="K15" s="69"/>
      <c r="L15" s="69"/>
      <c r="M15" s="68"/>
      <c r="N15" s="69"/>
      <c r="O15" s="69"/>
      <c r="P15" s="68"/>
      <c r="Q15" s="69"/>
      <c r="R15" s="69"/>
      <c r="S15" s="68"/>
      <c r="T15" s="69"/>
      <c r="U15" s="69"/>
      <c r="V15" s="68"/>
      <c r="W15" s="69"/>
      <c r="X15" s="69"/>
      <c r="Y15" s="68"/>
      <c r="Z15" s="69"/>
      <c r="AA15" s="69"/>
      <c r="AB15" s="68"/>
      <c r="AC15" s="69"/>
      <c r="AD15" s="69"/>
      <c r="AE15" s="68"/>
      <c r="AF15" s="69"/>
      <c r="AG15" s="69"/>
      <c r="AH15" s="68"/>
      <c r="AI15" s="69"/>
      <c r="AJ15" s="74"/>
      <c r="AK15" s="75"/>
      <c r="AL15" s="69"/>
    </row>
    <row r="16" spans="1:38" ht="27.75">
      <c r="A16" s="42">
        <v>6</v>
      </c>
      <c r="B16" s="46"/>
      <c r="C16" s="44"/>
      <c r="D16" s="44"/>
      <c r="E16" s="49"/>
      <c r="F16" s="49"/>
      <c r="G16" s="49"/>
      <c r="H16" s="69"/>
      <c r="I16" s="69"/>
      <c r="J16" s="68"/>
      <c r="K16" s="69"/>
      <c r="L16" s="69"/>
      <c r="M16" s="68"/>
      <c r="N16" s="69"/>
      <c r="O16" s="69"/>
      <c r="P16" s="68"/>
      <c r="Q16" s="69"/>
      <c r="R16" s="69"/>
      <c r="S16" s="68"/>
      <c r="T16" s="69"/>
      <c r="U16" s="69"/>
      <c r="V16" s="68"/>
      <c r="W16" s="69"/>
      <c r="X16" s="69"/>
      <c r="Y16" s="68"/>
      <c r="Z16" s="69"/>
      <c r="AA16" s="69"/>
      <c r="AB16" s="68"/>
      <c r="AC16" s="69"/>
      <c r="AD16" s="69"/>
      <c r="AE16" s="68"/>
      <c r="AF16" s="69"/>
      <c r="AG16" s="69"/>
      <c r="AH16" s="68"/>
      <c r="AI16" s="69"/>
      <c r="AJ16" s="74"/>
      <c r="AK16" s="75"/>
      <c r="AL16" s="69"/>
    </row>
    <row r="17" spans="1:38" ht="27.75">
      <c r="A17" s="42">
        <v>7</v>
      </c>
      <c r="B17" s="46"/>
      <c r="C17" s="44"/>
      <c r="D17" s="44"/>
      <c r="E17" s="49"/>
      <c r="F17" s="49"/>
      <c r="G17" s="49"/>
      <c r="H17" s="69"/>
      <c r="I17" s="69"/>
      <c r="J17" s="68"/>
      <c r="K17" s="69"/>
      <c r="L17" s="69"/>
      <c r="M17" s="68"/>
      <c r="N17" s="69"/>
      <c r="O17" s="69"/>
      <c r="P17" s="68"/>
      <c r="Q17" s="69"/>
      <c r="R17" s="69"/>
      <c r="S17" s="68"/>
      <c r="T17" s="69"/>
      <c r="U17" s="69"/>
      <c r="V17" s="68"/>
      <c r="W17" s="69"/>
      <c r="X17" s="69"/>
      <c r="Y17" s="68"/>
      <c r="Z17" s="69"/>
      <c r="AA17" s="69"/>
      <c r="AB17" s="68"/>
      <c r="AC17" s="69"/>
      <c r="AD17" s="69"/>
      <c r="AE17" s="68"/>
      <c r="AF17" s="69"/>
      <c r="AG17" s="69"/>
      <c r="AH17" s="68"/>
      <c r="AI17" s="69"/>
      <c r="AJ17" s="74"/>
      <c r="AK17" s="75"/>
      <c r="AL17" s="69"/>
    </row>
    <row r="18" spans="1:38" ht="27.75">
      <c r="A18" s="42">
        <v>8</v>
      </c>
      <c r="B18" s="46"/>
      <c r="C18" s="44"/>
      <c r="D18" s="44"/>
      <c r="E18" s="49"/>
      <c r="F18" s="49"/>
      <c r="G18" s="49"/>
      <c r="H18" s="69"/>
      <c r="I18" s="69"/>
      <c r="J18" s="68"/>
      <c r="K18" s="69"/>
      <c r="L18" s="69"/>
      <c r="M18" s="68"/>
      <c r="N18" s="69"/>
      <c r="O18" s="69"/>
      <c r="P18" s="68"/>
      <c r="Q18" s="69"/>
      <c r="R18" s="69"/>
      <c r="S18" s="68"/>
      <c r="T18" s="69"/>
      <c r="U18" s="69"/>
      <c r="V18" s="68"/>
      <c r="W18" s="69"/>
      <c r="X18" s="69"/>
      <c r="Y18" s="68"/>
      <c r="Z18" s="69"/>
      <c r="AA18" s="69"/>
      <c r="AB18" s="68"/>
      <c r="AC18" s="69"/>
      <c r="AD18" s="69"/>
      <c r="AE18" s="68"/>
      <c r="AF18" s="69"/>
      <c r="AG18" s="69"/>
      <c r="AH18" s="68"/>
      <c r="AI18" s="69"/>
      <c r="AJ18" s="74"/>
      <c r="AK18" s="75"/>
      <c r="AL18" s="69"/>
    </row>
    <row r="19" spans="1:38" ht="27.75">
      <c r="A19" s="42">
        <v>9</v>
      </c>
      <c r="B19" s="46"/>
      <c r="C19" s="44"/>
      <c r="D19" s="44"/>
      <c r="E19" s="49"/>
      <c r="F19" s="49"/>
      <c r="G19" s="49"/>
      <c r="H19" s="69"/>
      <c r="I19" s="69"/>
      <c r="J19" s="68"/>
      <c r="K19" s="69"/>
      <c r="L19" s="69"/>
      <c r="M19" s="68"/>
      <c r="N19" s="69"/>
      <c r="O19" s="69"/>
      <c r="P19" s="68"/>
      <c r="Q19" s="69"/>
      <c r="R19" s="69"/>
      <c r="S19" s="68"/>
      <c r="T19" s="69"/>
      <c r="U19" s="69"/>
      <c r="V19" s="68"/>
      <c r="W19" s="69"/>
      <c r="X19" s="69"/>
      <c r="Y19" s="68"/>
      <c r="Z19" s="69"/>
      <c r="AA19" s="69"/>
      <c r="AB19" s="68"/>
      <c r="AC19" s="69"/>
      <c r="AD19" s="69"/>
      <c r="AE19" s="68"/>
      <c r="AF19" s="69"/>
      <c r="AG19" s="69"/>
      <c r="AH19" s="68"/>
      <c r="AI19" s="69"/>
      <c r="AJ19" s="74"/>
      <c r="AK19" s="75"/>
      <c r="AL19" s="69"/>
    </row>
    <row r="20" spans="1:38" ht="27.75">
      <c r="A20" s="42">
        <v>10</v>
      </c>
      <c r="B20" s="46"/>
      <c r="C20" s="44"/>
      <c r="D20" s="44"/>
      <c r="E20" s="49"/>
      <c r="F20" s="49"/>
      <c r="G20" s="49"/>
      <c r="H20" s="69"/>
      <c r="I20" s="69"/>
      <c r="J20" s="68"/>
      <c r="K20" s="69"/>
      <c r="L20" s="69"/>
      <c r="M20" s="68"/>
      <c r="N20" s="69"/>
      <c r="O20" s="69"/>
      <c r="P20" s="68"/>
      <c r="Q20" s="69"/>
      <c r="R20" s="69"/>
      <c r="S20" s="68"/>
      <c r="T20" s="69"/>
      <c r="U20" s="69"/>
      <c r="V20" s="68"/>
      <c r="W20" s="69"/>
      <c r="X20" s="69"/>
      <c r="Y20" s="68"/>
      <c r="Z20" s="69"/>
      <c r="AA20" s="69"/>
      <c r="AB20" s="68"/>
      <c r="AC20" s="69"/>
      <c r="AD20" s="69"/>
      <c r="AE20" s="68"/>
      <c r="AF20" s="69"/>
      <c r="AG20" s="69"/>
      <c r="AH20" s="68"/>
      <c r="AI20" s="69"/>
      <c r="AJ20" s="74"/>
      <c r="AK20" s="75"/>
      <c r="AL20" s="69"/>
    </row>
    <row r="21" spans="1:38" ht="27.75">
      <c r="A21" s="42">
        <v>11</v>
      </c>
      <c r="B21" s="46"/>
      <c r="C21" s="44"/>
      <c r="D21" s="44"/>
      <c r="E21" s="49"/>
      <c r="F21" s="49"/>
      <c r="G21" s="49"/>
      <c r="H21" s="69"/>
      <c r="I21" s="69"/>
      <c r="J21" s="68"/>
      <c r="K21" s="69"/>
      <c r="L21" s="69"/>
      <c r="M21" s="68"/>
      <c r="N21" s="69"/>
      <c r="O21" s="69"/>
      <c r="P21" s="68"/>
      <c r="Q21" s="69"/>
      <c r="R21" s="69"/>
      <c r="S21" s="68"/>
      <c r="T21" s="69"/>
      <c r="U21" s="69"/>
      <c r="V21" s="68"/>
      <c r="W21" s="69"/>
      <c r="X21" s="69"/>
      <c r="Y21" s="68"/>
      <c r="Z21" s="69"/>
      <c r="AA21" s="69"/>
      <c r="AB21" s="68"/>
      <c r="AC21" s="69"/>
      <c r="AD21" s="69"/>
      <c r="AE21" s="68"/>
      <c r="AF21" s="69"/>
      <c r="AG21" s="69"/>
      <c r="AH21" s="68"/>
      <c r="AI21" s="69"/>
      <c r="AJ21" s="74"/>
      <c r="AK21" s="75"/>
      <c r="AL21" s="69"/>
    </row>
    <row r="22" spans="1:38" ht="27.75">
      <c r="A22" s="42">
        <v>12</v>
      </c>
      <c r="B22" s="46"/>
      <c r="C22" s="44"/>
      <c r="D22" s="44"/>
      <c r="E22" s="49"/>
      <c r="F22" s="49"/>
      <c r="G22" s="49"/>
      <c r="H22" s="69"/>
      <c r="I22" s="69"/>
      <c r="J22" s="68"/>
      <c r="K22" s="69"/>
      <c r="L22" s="69"/>
      <c r="M22" s="68"/>
      <c r="N22" s="69"/>
      <c r="O22" s="69"/>
      <c r="P22" s="68"/>
      <c r="Q22" s="69"/>
      <c r="R22" s="69"/>
      <c r="S22" s="68"/>
      <c r="T22" s="69"/>
      <c r="U22" s="69"/>
      <c r="V22" s="68"/>
      <c r="W22" s="69"/>
      <c r="X22" s="69"/>
      <c r="Y22" s="68"/>
      <c r="Z22" s="69"/>
      <c r="AA22" s="69"/>
      <c r="AB22" s="68"/>
      <c r="AC22" s="69"/>
      <c r="AD22" s="69"/>
      <c r="AE22" s="68"/>
      <c r="AF22" s="69"/>
      <c r="AG22" s="69"/>
      <c r="AH22" s="68"/>
      <c r="AI22" s="69"/>
      <c r="AJ22" s="74"/>
      <c r="AK22" s="75"/>
      <c r="AL22" s="69"/>
    </row>
    <row r="23" spans="1:38" ht="27.75">
      <c r="A23" s="42">
        <v>13</v>
      </c>
      <c r="B23" s="46"/>
      <c r="C23" s="44"/>
      <c r="D23" s="44"/>
      <c r="E23" s="49"/>
      <c r="F23" s="49"/>
      <c r="G23" s="49"/>
      <c r="H23" s="69"/>
      <c r="I23" s="69"/>
      <c r="J23" s="68"/>
      <c r="K23" s="69"/>
      <c r="L23" s="69"/>
      <c r="M23" s="68"/>
      <c r="N23" s="69"/>
      <c r="O23" s="69"/>
      <c r="P23" s="68"/>
      <c r="Q23" s="69"/>
      <c r="R23" s="69"/>
      <c r="S23" s="68"/>
      <c r="T23" s="69"/>
      <c r="U23" s="69"/>
      <c r="V23" s="68"/>
      <c r="W23" s="69"/>
      <c r="X23" s="69"/>
      <c r="Y23" s="68"/>
      <c r="Z23" s="69"/>
      <c r="AA23" s="69"/>
      <c r="AB23" s="68"/>
      <c r="AC23" s="69"/>
      <c r="AD23" s="69"/>
      <c r="AE23" s="68"/>
      <c r="AF23" s="69"/>
      <c r="AG23" s="69"/>
      <c r="AH23" s="68"/>
      <c r="AI23" s="69"/>
      <c r="AJ23" s="74"/>
      <c r="AK23" s="75"/>
      <c r="AL23" s="69"/>
    </row>
    <row r="24" spans="1:38" ht="27.75">
      <c r="A24" s="42">
        <v>14</v>
      </c>
      <c r="B24" s="46"/>
      <c r="C24" s="44"/>
      <c r="D24" s="44"/>
      <c r="E24" s="49"/>
      <c r="F24" s="49"/>
      <c r="G24" s="49"/>
      <c r="H24" s="69"/>
      <c r="I24" s="69"/>
      <c r="J24" s="68"/>
      <c r="K24" s="69"/>
      <c r="L24" s="69"/>
      <c r="M24" s="68"/>
      <c r="N24" s="69"/>
      <c r="O24" s="69"/>
      <c r="P24" s="68"/>
      <c r="Q24" s="69"/>
      <c r="R24" s="69"/>
      <c r="S24" s="68"/>
      <c r="T24" s="69"/>
      <c r="U24" s="69"/>
      <c r="V24" s="68"/>
      <c r="W24" s="69"/>
      <c r="X24" s="69"/>
      <c r="Y24" s="68"/>
      <c r="Z24" s="69"/>
      <c r="AA24" s="69"/>
      <c r="AB24" s="68"/>
      <c r="AC24" s="69"/>
      <c r="AD24" s="69"/>
      <c r="AE24" s="68"/>
      <c r="AF24" s="69"/>
      <c r="AG24" s="69"/>
      <c r="AH24" s="68"/>
      <c r="AI24" s="69"/>
      <c r="AJ24" s="74"/>
      <c r="AK24" s="75"/>
      <c r="AL24" s="69"/>
    </row>
    <row r="25" spans="1:38" ht="27.75">
      <c r="A25" s="42">
        <v>15</v>
      </c>
      <c r="B25" s="46"/>
      <c r="C25" s="44"/>
      <c r="D25" s="44"/>
      <c r="E25" s="49"/>
      <c r="F25" s="49"/>
      <c r="G25" s="49"/>
      <c r="H25" s="69"/>
      <c r="I25" s="69"/>
      <c r="J25" s="68"/>
      <c r="K25" s="69"/>
      <c r="L25" s="69"/>
      <c r="M25" s="68"/>
      <c r="N25" s="69"/>
      <c r="O25" s="69"/>
      <c r="P25" s="68"/>
      <c r="Q25" s="69"/>
      <c r="R25" s="69"/>
      <c r="S25" s="68"/>
      <c r="T25" s="69"/>
      <c r="U25" s="69"/>
      <c r="V25" s="68"/>
      <c r="W25" s="69"/>
      <c r="X25" s="69"/>
      <c r="Y25" s="68"/>
      <c r="Z25" s="69"/>
      <c r="AA25" s="69"/>
      <c r="AB25" s="68"/>
      <c r="AC25" s="69"/>
      <c r="AD25" s="69"/>
      <c r="AE25" s="68"/>
      <c r="AF25" s="69"/>
      <c r="AG25" s="69"/>
      <c r="AH25" s="68"/>
      <c r="AI25" s="69"/>
      <c r="AJ25" s="74"/>
      <c r="AK25" s="75"/>
      <c r="AL25" s="69"/>
    </row>
    <row r="26" spans="1:38" ht="27.75">
      <c r="A26" s="42">
        <v>16</v>
      </c>
      <c r="B26" s="46"/>
      <c r="C26" s="44"/>
      <c r="D26" s="44"/>
      <c r="E26" s="49"/>
      <c r="F26" s="49"/>
      <c r="G26" s="49"/>
      <c r="H26" s="69"/>
      <c r="I26" s="69"/>
      <c r="J26" s="68"/>
      <c r="K26" s="69"/>
      <c r="L26" s="69"/>
      <c r="M26" s="68"/>
      <c r="N26" s="69"/>
      <c r="O26" s="69"/>
      <c r="P26" s="68"/>
      <c r="Q26" s="69"/>
      <c r="R26" s="69"/>
      <c r="S26" s="68"/>
      <c r="T26" s="69"/>
      <c r="U26" s="69"/>
      <c r="V26" s="68"/>
      <c r="W26" s="69"/>
      <c r="X26" s="69"/>
      <c r="Y26" s="68"/>
      <c r="Z26" s="69"/>
      <c r="AA26" s="69"/>
      <c r="AB26" s="68"/>
      <c r="AC26" s="69"/>
      <c r="AD26" s="69"/>
      <c r="AE26" s="68"/>
      <c r="AF26" s="69"/>
      <c r="AG26" s="69"/>
      <c r="AH26" s="68"/>
      <c r="AI26" s="69"/>
      <c r="AJ26" s="74"/>
      <c r="AK26" s="75"/>
      <c r="AL26" s="69"/>
    </row>
    <row r="27" spans="1:38" ht="27.75">
      <c r="A27" s="42">
        <v>17</v>
      </c>
      <c r="B27" s="46"/>
      <c r="C27" s="44"/>
      <c r="D27" s="44"/>
      <c r="E27" s="49"/>
      <c r="F27" s="49"/>
      <c r="G27" s="49"/>
      <c r="H27" s="69"/>
      <c r="I27" s="69"/>
      <c r="J27" s="68"/>
      <c r="K27" s="69"/>
      <c r="L27" s="69"/>
      <c r="M27" s="68"/>
      <c r="N27" s="69"/>
      <c r="O27" s="69"/>
      <c r="P27" s="68"/>
      <c r="Q27" s="69"/>
      <c r="R27" s="69"/>
      <c r="S27" s="68"/>
      <c r="T27" s="69"/>
      <c r="U27" s="69"/>
      <c r="V27" s="68"/>
      <c r="W27" s="69"/>
      <c r="X27" s="69"/>
      <c r="Y27" s="68"/>
      <c r="Z27" s="69"/>
      <c r="AA27" s="69"/>
      <c r="AB27" s="68"/>
      <c r="AC27" s="69"/>
      <c r="AD27" s="69"/>
      <c r="AE27" s="68"/>
      <c r="AF27" s="69"/>
      <c r="AG27" s="69"/>
      <c r="AH27" s="68"/>
      <c r="AI27" s="69"/>
      <c r="AJ27" s="74"/>
      <c r="AK27" s="75"/>
      <c r="AL27" s="69"/>
    </row>
    <row r="28" spans="1:38" ht="27.75">
      <c r="A28" s="42">
        <v>18</v>
      </c>
      <c r="B28" s="46"/>
      <c r="C28" s="44"/>
      <c r="D28" s="44"/>
      <c r="E28" s="49"/>
      <c r="F28" s="49"/>
      <c r="G28" s="49"/>
      <c r="H28" s="69"/>
      <c r="I28" s="69"/>
      <c r="J28" s="68"/>
      <c r="K28" s="69"/>
      <c r="L28" s="69"/>
      <c r="M28" s="68"/>
      <c r="N28" s="69"/>
      <c r="O28" s="69"/>
      <c r="P28" s="68"/>
      <c r="Q28" s="69"/>
      <c r="R28" s="69"/>
      <c r="S28" s="68"/>
      <c r="T28" s="69"/>
      <c r="U28" s="69"/>
      <c r="V28" s="68"/>
      <c r="W28" s="69"/>
      <c r="X28" s="69"/>
      <c r="Y28" s="68"/>
      <c r="Z28" s="69"/>
      <c r="AA28" s="69"/>
      <c r="AB28" s="68"/>
      <c r="AC28" s="69"/>
      <c r="AD28" s="69"/>
      <c r="AE28" s="68"/>
      <c r="AF28" s="69"/>
      <c r="AG28" s="69"/>
      <c r="AH28" s="68"/>
      <c r="AI28" s="69"/>
      <c r="AJ28" s="74"/>
      <c r="AK28" s="75"/>
      <c r="AL28" s="69"/>
    </row>
    <row r="29" spans="1:38" ht="27.75">
      <c r="A29" s="42">
        <v>19</v>
      </c>
      <c r="B29" s="46"/>
      <c r="C29" s="44"/>
      <c r="D29" s="44"/>
      <c r="E29" s="49"/>
      <c r="F29" s="49"/>
      <c r="G29" s="49"/>
      <c r="H29" s="69"/>
      <c r="I29" s="69"/>
      <c r="J29" s="68"/>
      <c r="K29" s="69"/>
      <c r="L29" s="69"/>
      <c r="M29" s="68"/>
      <c r="N29" s="69"/>
      <c r="O29" s="69"/>
      <c r="P29" s="68"/>
      <c r="Q29" s="69"/>
      <c r="R29" s="69"/>
      <c r="S29" s="68"/>
      <c r="T29" s="69"/>
      <c r="U29" s="69"/>
      <c r="V29" s="68"/>
      <c r="W29" s="69"/>
      <c r="X29" s="69"/>
      <c r="Y29" s="68"/>
      <c r="Z29" s="69"/>
      <c r="AA29" s="69"/>
      <c r="AB29" s="68"/>
      <c r="AC29" s="69"/>
      <c r="AD29" s="69"/>
      <c r="AE29" s="68"/>
      <c r="AF29" s="69"/>
      <c r="AG29" s="69"/>
      <c r="AH29" s="68"/>
      <c r="AI29" s="69"/>
      <c r="AJ29" s="74"/>
      <c r="AK29" s="75"/>
      <c r="AL29" s="69"/>
    </row>
    <row r="30" spans="1:38" ht="27.75">
      <c r="A30" s="42">
        <v>20</v>
      </c>
      <c r="B30" s="50"/>
      <c r="C30" s="44"/>
      <c r="D30" s="44"/>
      <c r="E30" s="49"/>
      <c r="F30" s="49"/>
      <c r="G30" s="49"/>
      <c r="H30" s="69"/>
      <c r="I30" s="69"/>
      <c r="J30" s="68"/>
      <c r="K30" s="69"/>
      <c r="L30" s="69"/>
      <c r="M30" s="68"/>
      <c r="N30" s="69"/>
      <c r="O30" s="69"/>
      <c r="P30" s="68"/>
      <c r="Q30" s="69"/>
      <c r="R30" s="69"/>
      <c r="S30" s="68"/>
      <c r="T30" s="69"/>
      <c r="U30" s="69"/>
      <c r="V30" s="68"/>
      <c r="W30" s="69"/>
      <c r="X30" s="69"/>
      <c r="Y30" s="68"/>
      <c r="Z30" s="69"/>
      <c r="AA30" s="69"/>
      <c r="AB30" s="68"/>
      <c r="AC30" s="69"/>
      <c r="AD30" s="69"/>
      <c r="AE30" s="68"/>
      <c r="AF30" s="69"/>
      <c r="AG30" s="69"/>
      <c r="AH30" s="68"/>
      <c r="AI30" s="69"/>
      <c r="AJ30" s="74"/>
      <c r="AK30" s="75"/>
      <c r="AL30" s="69"/>
    </row>
    <row r="31" spans="1:38" ht="27.75">
      <c r="A31" s="42">
        <v>21</v>
      </c>
      <c r="B31" s="51"/>
      <c r="C31" s="44"/>
      <c r="D31" s="44"/>
      <c r="E31" s="49"/>
      <c r="F31" s="49"/>
      <c r="G31" s="49"/>
      <c r="H31" s="69"/>
      <c r="I31" s="69"/>
      <c r="J31" s="68"/>
      <c r="K31" s="69"/>
      <c r="L31" s="69"/>
      <c r="M31" s="68"/>
      <c r="N31" s="69"/>
      <c r="O31" s="69"/>
      <c r="P31" s="68"/>
      <c r="Q31" s="69"/>
      <c r="R31" s="69"/>
      <c r="S31" s="68"/>
      <c r="T31" s="69"/>
      <c r="U31" s="69"/>
      <c r="V31" s="68"/>
      <c r="W31" s="69"/>
      <c r="X31" s="69"/>
      <c r="Y31" s="68"/>
      <c r="Z31" s="69"/>
      <c r="AA31" s="69"/>
      <c r="AB31" s="68"/>
      <c r="AC31" s="69"/>
      <c r="AD31" s="69"/>
      <c r="AE31" s="68"/>
      <c r="AF31" s="69"/>
      <c r="AG31" s="69"/>
      <c r="AH31" s="68"/>
      <c r="AI31" s="69"/>
      <c r="AJ31" s="74"/>
      <c r="AK31" s="75"/>
      <c r="AL31" s="69"/>
    </row>
    <row r="32" spans="1:38" ht="27.75">
      <c r="A32" s="42">
        <v>22</v>
      </c>
      <c r="B32" s="51"/>
      <c r="C32" s="44"/>
      <c r="D32" s="44"/>
      <c r="E32" s="49"/>
      <c r="F32" s="49"/>
      <c r="G32" s="49"/>
      <c r="H32" s="69"/>
      <c r="I32" s="69"/>
      <c r="J32" s="68"/>
      <c r="K32" s="69"/>
      <c r="L32" s="69"/>
      <c r="M32" s="68"/>
      <c r="N32" s="69"/>
      <c r="O32" s="69"/>
      <c r="P32" s="68"/>
      <c r="Q32" s="69"/>
      <c r="R32" s="69"/>
      <c r="S32" s="68"/>
      <c r="T32" s="69"/>
      <c r="U32" s="69"/>
      <c r="V32" s="68"/>
      <c r="W32" s="69"/>
      <c r="X32" s="69"/>
      <c r="Y32" s="68"/>
      <c r="Z32" s="69"/>
      <c r="AA32" s="69"/>
      <c r="AB32" s="68"/>
      <c r="AC32" s="69"/>
      <c r="AD32" s="69"/>
      <c r="AE32" s="68"/>
      <c r="AF32" s="69"/>
      <c r="AG32" s="69"/>
      <c r="AH32" s="68"/>
      <c r="AI32" s="69"/>
      <c r="AJ32" s="74"/>
      <c r="AK32" s="75"/>
      <c r="AL32" s="69"/>
    </row>
    <row r="33" spans="1:53" ht="17.25" customHeight="1">
      <c r="A33" s="42">
        <v>23</v>
      </c>
      <c r="B33" s="51"/>
      <c r="C33" s="52"/>
      <c r="D33" s="47"/>
      <c r="E33" s="49"/>
      <c r="F33" s="49"/>
      <c r="G33" s="49"/>
      <c r="H33" s="72"/>
      <c r="I33" s="69"/>
      <c r="J33" s="68"/>
      <c r="K33" s="72"/>
      <c r="L33" s="69"/>
      <c r="M33" s="68"/>
      <c r="N33" s="72"/>
      <c r="O33" s="69"/>
      <c r="P33" s="68"/>
      <c r="Q33" s="72"/>
      <c r="R33" s="69"/>
      <c r="S33" s="68"/>
      <c r="T33" s="72"/>
      <c r="U33" s="69"/>
      <c r="V33" s="68"/>
      <c r="W33" s="72"/>
      <c r="X33" s="69"/>
      <c r="Y33" s="68"/>
      <c r="Z33" s="72"/>
      <c r="AA33" s="69"/>
      <c r="AB33" s="68"/>
      <c r="AC33" s="72"/>
      <c r="AD33" s="69"/>
      <c r="AE33" s="68"/>
      <c r="AF33" s="72"/>
      <c r="AG33" s="69"/>
      <c r="AH33" s="68"/>
      <c r="AI33" s="69"/>
      <c r="AJ33" s="74"/>
      <c r="AK33" s="75"/>
      <c r="AL33" s="69"/>
    </row>
    <row r="34" spans="1:53" ht="17.25" customHeight="1">
      <c r="A34" s="42">
        <v>24</v>
      </c>
      <c r="B34" s="46"/>
      <c r="C34" s="52"/>
      <c r="D34" s="47"/>
      <c r="E34" s="49"/>
      <c r="F34" s="49"/>
      <c r="G34" s="49"/>
      <c r="H34" s="72"/>
      <c r="I34" s="69"/>
      <c r="J34" s="68"/>
      <c r="K34" s="73"/>
      <c r="L34" s="69"/>
      <c r="M34" s="68"/>
      <c r="N34" s="72"/>
      <c r="O34" s="69"/>
      <c r="P34" s="68"/>
      <c r="Q34" s="72"/>
      <c r="R34" s="69"/>
      <c r="S34" s="68"/>
      <c r="T34" s="72"/>
      <c r="U34" s="69"/>
      <c r="V34" s="68"/>
      <c r="W34" s="72"/>
      <c r="X34" s="69"/>
      <c r="Y34" s="68"/>
      <c r="Z34" s="72"/>
      <c r="AA34" s="69"/>
      <c r="AB34" s="68"/>
      <c r="AC34" s="72"/>
      <c r="AD34" s="69"/>
      <c r="AE34" s="68"/>
      <c r="AF34" s="72"/>
      <c r="AG34" s="69"/>
      <c r="AH34" s="68"/>
      <c r="AI34" s="69"/>
      <c r="AJ34" s="74"/>
      <c r="AK34" s="75"/>
      <c r="AL34" s="69"/>
    </row>
    <row r="35" spans="1:53" ht="18.75" customHeight="1">
      <c r="A35" s="42">
        <v>25</v>
      </c>
      <c r="B35" s="51"/>
      <c r="C35" s="52"/>
      <c r="D35" s="47"/>
      <c r="E35" s="49"/>
      <c r="F35" s="49"/>
      <c r="G35" s="49"/>
      <c r="H35" s="72"/>
      <c r="I35" s="69"/>
      <c r="J35" s="68"/>
      <c r="K35" s="73"/>
      <c r="L35" s="69"/>
      <c r="M35" s="68"/>
      <c r="N35" s="72"/>
      <c r="O35" s="69"/>
      <c r="P35" s="68"/>
      <c r="Q35" s="72"/>
      <c r="R35" s="69"/>
      <c r="S35" s="68"/>
      <c r="T35" s="72"/>
      <c r="U35" s="69"/>
      <c r="V35" s="68"/>
      <c r="W35" s="72"/>
      <c r="X35" s="69"/>
      <c r="Y35" s="68"/>
      <c r="Z35" s="72"/>
      <c r="AA35" s="69"/>
      <c r="AB35" s="68"/>
      <c r="AC35" s="72"/>
      <c r="AD35" s="69"/>
      <c r="AE35" s="68"/>
      <c r="AF35" s="72"/>
      <c r="AG35" s="69"/>
      <c r="AH35" s="68"/>
      <c r="AI35" s="69"/>
      <c r="AJ35" s="74"/>
      <c r="AK35" s="75"/>
      <c r="AL35" s="69"/>
    </row>
    <row r="36" spans="1:53" ht="19.5" customHeight="1">
      <c r="A36" s="42">
        <v>26</v>
      </c>
      <c r="B36" s="51"/>
      <c r="C36" s="52"/>
      <c r="D36" s="47"/>
      <c r="E36" s="49"/>
      <c r="F36" s="49"/>
      <c r="G36" s="49"/>
      <c r="H36" s="72"/>
      <c r="I36" s="69"/>
      <c r="J36" s="68"/>
      <c r="K36" s="73"/>
      <c r="L36" s="69"/>
      <c r="M36" s="68"/>
      <c r="N36" s="72"/>
      <c r="O36" s="69"/>
      <c r="P36" s="68"/>
      <c r="Q36" s="72"/>
      <c r="R36" s="69"/>
      <c r="S36" s="68"/>
      <c r="T36" s="72"/>
      <c r="U36" s="69"/>
      <c r="V36" s="68"/>
      <c r="W36" s="72"/>
      <c r="X36" s="69"/>
      <c r="Y36" s="68"/>
      <c r="Z36" s="72"/>
      <c r="AA36" s="69"/>
      <c r="AB36" s="68"/>
      <c r="AC36" s="72"/>
      <c r="AD36" s="69"/>
      <c r="AE36" s="68"/>
      <c r="AF36" s="72"/>
      <c r="AG36" s="69"/>
      <c r="AH36" s="68"/>
      <c r="AI36" s="69"/>
      <c r="AJ36" s="74"/>
      <c r="AK36" s="75"/>
      <c r="AL36" s="69"/>
    </row>
    <row r="37" spans="1:53" ht="18.75" customHeight="1" thickBot="1">
      <c r="A37" s="42">
        <v>27</v>
      </c>
      <c r="B37" s="53"/>
      <c r="C37" s="52"/>
      <c r="D37" s="47"/>
      <c r="E37" s="49"/>
      <c r="F37" s="49"/>
      <c r="G37" s="49"/>
      <c r="H37" s="72"/>
      <c r="I37" s="69"/>
      <c r="J37" s="68"/>
      <c r="K37" s="73"/>
      <c r="L37" s="69"/>
      <c r="M37" s="68"/>
      <c r="N37" s="72"/>
      <c r="O37" s="69"/>
      <c r="P37" s="68"/>
      <c r="Q37" s="72"/>
      <c r="R37" s="69"/>
      <c r="S37" s="68"/>
      <c r="T37" s="72"/>
      <c r="U37" s="69"/>
      <c r="V37" s="68"/>
      <c r="W37" s="72"/>
      <c r="X37" s="69"/>
      <c r="Y37" s="68"/>
      <c r="Z37" s="72"/>
      <c r="AA37" s="69"/>
      <c r="AB37" s="68"/>
      <c r="AC37" s="72"/>
      <c r="AD37" s="69"/>
      <c r="AE37" s="68"/>
      <c r="AF37" s="72"/>
      <c r="AG37" s="69"/>
      <c r="AH37" s="68"/>
      <c r="AI37" s="69"/>
      <c r="AJ37" s="74"/>
      <c r="AK37" s="75"/>
      <c r="AL37" s="69"/>
    </row>
    <row r="38" spans="1:53" ht="15" customHeight="1" thickBot="1">
      <c r="A38" s="42">
        <v>28</v>
      </c>
      <c r="B38" s="53"/>
      <c r="C38" s="52"/>
      <c r="D38" s="52"/>
      <c r="E38" s="49"/>
      <c r="F38" s="49"/>
      <c r="G38" s="49"/>
      <c r="H38" s="72"/>
      <c r="I38" s="72"/>
      <c r="J38" s="66"/>
      <c r="K38" s="72"/>
      <c r="L38" s="72"/>
      <c r="M38" s="66"/>
      <c r="N38" s="72"/>
      <c r="O38" s="72"/>
      <c r="P38" s="66"/>
      <c r="Q38" s="72"/>
      <c r="R38" s="72"/>
      <c r="S38" s="67"/>
      <c r="T38" s="72"/>
      <c r="U38" s="72"/>
      <c r="V38" s="66"/>
      <c r="W38" s="72"/>
      <c r="X38" s="72"/>
      <c r="Y38" s="68"/>
      <c r="Z38" s="72"/>
      <c r="AA38" s="72"/>
      <c r="AB38" s="66"/>
      <c r="AC38" s="72"/>
      <c r="AD38" s="72"/>
      <c r="AE38" s="66"/>
      <c r="AF38" s="72"/>
      <c r="AG38" s="72"/>
      <c r="AH38" s="66"/>
      <c r="AI38" s="69"/>
      <c r="AJ38" s="76"/>
      <c r="AK38" s="75"/>
      <c r="AL38" s="69"/>
    </row>
    <row r="39" spans="1:53" ht="17.25" customHeight="1">
      <c r="A39" s="42">
        <v>29</v>
      </c>
      <c r="B39" s="54"/>
      <c r="C39" s="52"/>
      <c r="D39" s="52"/>
      <c r="E39" s="49"/>
      <c r="F39" s="49"/>
      <c r="G39" s="49"/>
      <c r="H39" s="72"/>
      <c r="I39" s="72"/>
      <c r="J39" s="66"/>
      <c r="K39" s="72"/>
      <c r="L39" s="72"/>
      <c r="M39" s="66"/>
      <c r="N39" s="72"/>
      <c r="O39" s="72"/>
      <c r="P39" s="66"/>
      <c r="Q39" s="72"/>
      <c r="R39" s="72"/>
      <c r="S39" s="67"/>
      <c r="T39" s="72"/>
      <c r="U39" s="72"/>
      <c r="V39" s="66"/>
      <c r="W39" s="72"/>
      <c r="X39" s="72"/>
      <c r="Y39" s="68"/>
      <c r="Z39" s="72"/>
      <c r="AA39" s="72"/>
      <c r="AB39" s="66"/>
      <c r="AC39" s="72"/>
      <c r="AD39" s="72"/>
      <c r="AE39" s="66"/>
      <c r="AF39" s="72"/>
      <c r="AG39" s="72"/>
      <c r="AH39" s="66"/>
      <c r="AI39" s="69"/>
      <c r="AJ39" s="76"/>
      <c r="AK39" s="75"/>
      <c r="AL39" s="69"/>
    </row>
    <row r="40" spans="1:53" ht="16.5" customHeight="1">
      <c r="A40" s="42">
        <v>30</v>
      </c>
      <c r="B40" s="54"/>
      <c r="C40" s="52"/>
      <c r="D40" s="52"/>
      <c r="E40" s="49"/>
      <c r="F40" s="49"/>
      <c r="G40" s="49"/>
      <c r="H40" s="72"/>
      <c r="I40" s="72"/>
      <c r="J40" s="66"/>
      <c r="K40" s="72"/>
      <c r="L40" s="72"/>
      <c r="M40" s="66"/>
      <c r="N40" s="72"/>
      <c r="O40" s="72"/>
      <c r="P40" s="66"/>
      <c r="Q40" s="72"/>
      <c r="R40" s="72"/>
      <c r="S40" s="67"/>
      <c r="T40" s="72"/>
      <c r="U40" s="72"/>
      <c r="V40" s="66"/>
      <c r="W40" s="72"/>
      <c r="X40" s="72"/>
      <c r="Y40" s="68"/>
      <c r="Z40" s="72"/>
      <c r="AA40" s="72"/>
      <c r="AB40" s="66"/>
      <c r="AC40" s="72"/>
      <c r="AD40" s="72"/>
      <c r="AE40" s="66"/>
      <c r="AF40" s="72"/>
      <c r="AG40" s="72"/>
      <c r="AH40" s="66"/>
      <c r="AI40" s="69"/>
      <c r="AJ40" s="76"/>
      <c r="AK40" s="75"/>
      <c r="AL40" s="69"/>
    </row>
    <row r="41" spans="1:53">
      <c r="A41" s="139" t="s">
        <v>66</v>
      </c>
      <c r="B41" s="139"/>
      <c r="C41" s="139"/>
      <c r="D41" s="139"/>
      <c r="E41" s="139"/>
      <c r="F41" s="139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3" t="s">
        <v>67</v>
      </c>
      <c r="AJ41" s="133"/>
      <c r="AK41" s="133"/>
      <c r="AL41" s="133"/>
    </row>
    <row r="42" spans="1:53">
      <c r="A42" s="139"/>
      <c r="B42" s="139"/>
      <c r="C42" s="139"/>
      <c r="D42" s="139"/>
      <c r="E42" s="139"/>
      <c r="F42" s="139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3"/>
      <c r="AJ42" s="133"/>
      <c r="AK42" s="133"/>
      <c r="AL42" s="133"/>
    </row>
    <row r="43" spans="1:53" ht="18.75">
      <c r="E43" s="55"/>
    </row>
    <row r="44" spans="1:53" ht="15">
      <c r="A44" s="128" t="s">
        <v>68</v>
      </c>
      <c r="B44" s="128"/>
      <c r="C44" s="130" t="s">
        <v>78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 t="s">
        <v>78</v>
      </c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23"/>
      <c r="AB44" s="134" t="s">
        <v>69</v>
      </c>
      <c r="AC44" s="134"/>
      <c r="AD44" s="134"/>
      <c r="AE44" s="134"/>
      <c r="AF44" s="134"/>
      <c r="AJ44" s="135" t="s">
        <v>78</v>
      </c>
      <c r="AK44" s="135"/>
      <c r="AL44" s="135"/>
      <c r="AM44" s="135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</row>
    <row r="45" spans="1:53" ht="15.75">
      <c r="A45" s="57"/>
      <c r="B45" s="57"/>
      <c r="C45" s="58"/>
      <c r="D45" s="58"/>
      <c r="E45" s="58"/>
      <c r="F45" s="58"/>
      <c r="G45" s="58"/>
      <c r="H45" s="128" t="s">
        <v>70</v>
      </c>
      <c r="I45" s="128"/>
      <c r="J45" s="128"/>
      <c r="K45" s="128"/>
      <c r="L45" s="128"/>
      <c r="M45" s="128"/>
      <c r="N45" s="128"/>
      <c r="O45" s="58"/>
      <c r="P45" s="58"/>
      <c r="Q45" s="58"/>
      <c r="R45" s="58"/>
      <c r="S45" s="58"/>
      <c r="T45" s="58"/>
      <c r="U45" s="58"/>
      <c r="V45" s="58"/>
      <c r="X45" s="59"/>
      <c r="Y45" s="59"/>
      <c r="Z45" s="59"/>
      <c r="AA45" s="59"/>
      <c r="AB45" s="60"/>
      <c r="AC45" s="61"/>
      <c r="AD45" s="61"/>
      <c r="AE45" s="61"/>
      <c r="AF45" s="62"/>
      <c r="AG45" s="129" t="s">
        <v>71</v>
      </c>
      <c r="AH45" s="129"/>
      <c r="AI45" s="129"/>
      <c r="AJ45" s="129"/>
      <c r="AL45" s="59"/>
      <c r="AM45" s="59"/>
    </row>
    <row r="46" spans="1:53" ht="15.75">
      <c r="A46" s="57"/>
      <c r="B46" s="57"/>
      <c r="C46" s="130" t="s">
        <v>79</v>
      </c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 t="s">
        <v>79</v>
      </c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59"/>
      <c r="Z46" s="59"/>
      <c r="AA46" s="59"/>
      <c r="AB46" s="59"/>
      <c r="AF46" s="63"/>
      <c r="AJ46" s="131" t="s">
        <v>79</v>
      </c>
      <c r="AK46" s="131"/>
      <c r="AL46" s="131"/>
      <c r="AM46" s="131"/>
      <c r="AS46" s="64"/>
      <c r="AT46" s="64"/>
      <c r="AU46" s="64"/>
      <c r="AV46" s="64"/>
      <c r="AW46" s="64"/>
      <c r="AX46" s="64"/>
      <c r="AY46" s="64"/>
      <c r="AZ46" s="64"/>
      <c r="BA46" s="64"/>
    </row>
    <row r="47" spans="1:53">
      <c r="Y47" s="23"/>
    </row>
    <row r="48" spans="1:53">
      <c r="A48" s="124" t="s">
        <v>72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65"/>
      <c r="Z48" s="65"/>
      <c r="AA48" s="65"/>
    </row>
    <row r="49" spans="14:25">
      <c r="N49" s="65"/>
      <c r="O49" s="65"/>
      <c r="P49" s="65"/>
      <c r="Q49" s="65"/>
      <c r="R49" s="65"/>
      <c r="T49" s="126" t="s">
        <v>73</v>
      </c>
      <c r="U49" s="126"/>
      <c r="V49" s="126"/>
      <c r="W49" s="126"/>
      <c r="X49" s="126"/>
      <c r="Y49" s="126"/>
    </row>
  </sheetData>
  <mergeCells count="77">
    <mergeCell ref="B5:D5"/>
    <mergeCell ref="AG5:AK5"/>
    <mergeCell ref="B1:D1"/>
    <mergeCell ref="L2:AG2"/>
    <mergeCell ref="L3:AG3"/>
    <mergeCell ref="B4:E4"/>
    <mergeCell ref="L4:AG4"/>
    <mergeCell ref="C6:G6"/>
    <mergeCell ref="K6:O6"/>
    <mergeCell ref="R6:V6"/>
    <mergeCell ref="W6:Z6"/>
    <mergeCell ref="AA6:AI6"/>
    <mergeCell ref="Z7:AB7"/>
    <mergeCell ref="AC7:AE7"/>
    <mergeCell ref="AF7:AH7"/>
    <mergeCell ref="AI7:AL7"/>
    <mergeCell ref="E8:E10"/>
    <mergeCell ref="F8:F10"/>
    <mergeCell ref="G8:G10"/>
    <mergeCell ref="AI8:AI10"/>
    <mergeCell ref="AJ8:AJ10"/>
    <mergeCell ref="AK8:AK10"/>
    <mergeCell ref="H7:J7"/>
    <mergeCell ref="K7:M7"/>
    <mergeCell ref="N7:P7"/>
    <mergeCell ref="Q7:S7"/>
    <mergeCell ref="T7:V7"/>
    <mergeCell ref="W7:Y7"/>
    <mergeCell ref="AL8:AL10"/>
    <mergeCell ref="A41:F42"/>
    <mergeCell ref="G41:G42"/>
    <mergeCell ref="H41:H42"/>
    <mergeCell ref="I41:I42"/>
    <mergeCell ref="J41:J42"/>
    <mergeCell ref="K41:K42"/>
    <mergeCell ref="L41:L42"/>
    <mergeCell ref="M41:M42"/>
    <mergeCell ref="N41:N42"/>
    <mergeCell ref="A7:A10"/>
    <mergeCell ref="B7:B10"/>
    <mergeCell ref="C7:C10"/>
    <mergeCell ref="D7:D10"/>
    <mergeCell ref="E7:G7"/>
    <mergeCell ref="W41:W42"/>
    <mergeCell ref="X41:X42"/>
    <mergeCell ref="Y41:Y42"/>
    <mergeCell ref="Z41:Z42"/>
    <mergeCell ref="O41:O42"/>
    <mergeCell ref="P41:P42"/>
    <mergeCell ref="Q41:Q42"/>
    <mergeCell ref="R41:R42"/>
    <mergeCell ref="S41:S42"/>
    <mergeCell ref="T41:T42"/>
    <mergeCell ref="AG41:AG42"/>
    <mergeCell ref="AH41:AH42"/>
    <mergeCell ref="AI41:AL42"/>
    <mergeCell ref="A44:B44"/>
    <mergeCell ref="C44:M44"/>
    <mergeCell ref="N44:X44"/>
    <mergeCell ref="AB44:AF44"/>
    <mergeCell ref="AJ44:AM44"/>
    <mergeCell ref="AA41:AA42"/>
    <mergeCell ref="AB41:AB42"/>
    <mergeCell ref="AC41:AC42"/>
    <mergeCell ref="AD41:AD42"/>
    <mergeCell ref="AE41:AE42"/>
    <mergeCell ref="AF41:AF42"/>
    <mergeCell ref="U41:U42"/>
    <mergeCell ref="V41:V42"/>
    <mergeCell ref="A48:X48"/>
    <mergeCell ref="T49:Y49"/>
    <mergeCell ref="AP44:BA44"/>
    <mergeCell ref="H45:N45"/>
    <mergeCell ref="AG45:AJ45"/>
    <mergeCell ref="C46:M46"/>
    <mergeCell ref="N46:X46"/>
    <mergeCell ref="AJ46:AM46"/>
  </mergeCells>
  <pageMargins left="0" right="0" top="0" bottom="0" header="0" footer="0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شهادة</vt:lpstr>
      <vt:lpstr>جدول</vt:lpstr>
      <vt:lpstr>ورقة3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2013-12-02T10:35:52Z</dcterms:created>
  <dcterms:modified xsi:type="dcterms:W3CDTF">2014-11-23T09:17:22Z</dcterms:modified>
</cp:coreProperties>
</file>