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E9" i="1"/>
  <c r="E8" i="1" l="1"/>
  <c r="E7" i="1"/>
  <c r="K7" i="1" l="1"/>
</calcChain>
</file>

<file path=xl/sharedStrings.xml><?xml version="1.0" encoding="utf-8"?>
<sst xmlns="http://schemas.openxmlformats.org/spreadsheetml/2006/main" count="14" uniqueCount="11">
  <si>
    <t xml:space="preserve">احمد </t>
  </si>
  <si>
    <t>محمد</t>
  </si>
  <si>
    <t>اسلام</t>
  </si>
  <si>
    <t xml:space="preserve">عايز يكتبلى اعلى رقم وجمبو يكتب اسم صاحب اعلى رقم </t>
  </si>
  <si>
    <t>اعلى رقم</t>
  </si>
  <si>
    <t xml:space="preserve"> =LARGE($K$4:$K$7;1)</t>
  </si>
  <si>
    <t>او</t>
  </si>
  <si>
    <t xml:space="preserve"> =MAX($K$4:$K$7)</t>
  </si>
  <si>
    <t>صاحب</t>
  </si>
  <si>
    <t xml:space="preserve"> =INDEX($J$4:$J$7;MATCH($E$7;$K$4:$K$7;0))</t>
  </si>
  <si>
    <t>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</si>
</sst>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3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484415</xdr:colOff>
      <xdr:row>11</xdr:row>
      <xdr:rowOff>65314</xdr:rowOff>
    </xdr:from>
    <xdr:to>
      <xdr:col>5</xdr:col>
      <xdr:colOff>1904558</xdr:colOff>
      <xdr:row>20</xdr:row>
      <xdr:rowOff>141513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2234228" y="2041071"/>
          <a:ext cx="1420143" cy="1692728"/>
        </a:xfrm>
        <a:prstGeom prst="rect">
          <a:avLst/>
        </a:prstGeom>
      </xdr:spPr>
    </xdr:pic>
    <xdr:clientData/>
  </xdr:twoCellAnchor>
  <xdr:twoCellAnchor editAs="oneCell">
    <xdr:from>
      <xdr:col>6</xdr:col>
      <xdr:colOff>265278</xdr:colOff>
      <xdr:row>11</xdr:row>
      <xdr:rowOff>43543</xdr:rowOff>
    </xdr:from>
    <xdr:to>
      <xdr:col>8</xdr:col>
      <xdr:colOff>391886</xdr:colOff>
      <xdr:row>20</xdr:row>
      <xdr:rowOff>146958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0268914" y="2019300"/>
          <a:ext cx="1498208" cy="1719944"/>
        </a:xfrm>
        <a:prstGeom prst="rect">
          <a:avLst/>
        </a:prstGeom>
      </xdr:spPr>
    </xdr:pic>
    <xdr:clientData/>
  </xdr:twoCellAnchor>
  <xdr:twoCellAnchor>
    <xdr:from>
      <xdr:col>5</xdr:col>
      <xdr:colOff>1194486</xdr:colOff>
      <xdr:row>10</xdr:row>
      <xdr:rowOff>70757</xdr:rowOff>
    </xdr:from>
    <xdr:to>
      <xdr:col>9</xdr:col>
      <xdr:colOff>108857</xdr:colOff>
      <xdr:row>11</xdr:row>
      <xdr:rowOff>65314</xdr:rowOff>
    </xdr:to>
    <xdr:cxnSp macro="">
      <xdr:nvCxnSpPr>
        <xdr:cNvPr id="5" name="رابط كسهم مستقيم 4"/>
        <xdr:cNvCxnSpPr>
          <a:stCxn id="2" idx="0"/>
        </xdr:cNvCxnSpPr>
      </xdr:nvCxnSpPr>
      <xdr:spPr>
        <a:xfrm flipH="1" flipV="1">
          <a:off x="11229866143" y="1866900"/>
          <a:ext cx="3078157" cy="17417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277586</xdr:colOff>
      <xdr:row>11</xdr:row>
      <xdr:rowOff>152400</xdr:rowOff>
    </xdr:from>
    <xdr:to>
      <xdr:col>9</xdr:col>
      <xdr:colOff>277586</xdr:colOff>
      <xdr:row>18</xdr:row>
      <xdr:rowOff>81643</xdr:rowOff>
    </xdr:to>
    <xdr:cxnSp macro="">
      <xdr:nvCxnSpPr>
        <xdr:cNvPr id="7" name="رابط كسهم مستقيم 6"/>
        <xdr:cNvCxnSpPr/>
      </xdr:nvCxnSpPr>
      <xdr:spPr>
        <a:xfrm flipH="1" flipV="1">
          <a:off x="11229697414" y="2128157"/>
          <a:ext cx="685800" cy="118654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T20"/>
  <sheetViews>
    <sheetView rightToLeft="1" tabSelected="1" topLeftCell="D1" zoomScale="175" zoomScaleNormal="175" workbookViewId="0">
      <selection activeCell="E8" sqref="E8"/>
    </sheetView>
  </sheetViews>
  <sheetFormatPr defaultRowHeight="14.25" x14ac:dyDescent="0.2"/>
  <cols>
    <col min="6" max="6" width="27.625" customWidth="1"/>
  </cols>
  <sheetData>
    <row r="4" spans="4:20" x14ac:dyDescent="0.2">
      <c r="J4" t="s">
        <v>0</v>
      </c>
      <c r="K4">
        <v>170</v>
      </c>
    </row>
    <row r="5" spans="4:20" x14ac:dyDescent="0.2">
      <c r="J5" t="s">
        <v>1</v>
      </c>
      <c r="K5">
        <v>150</v>
      </c>
    </row>
    <row r="6" spans="4:20" x14ac:dyDescent="0.2">
      <c r="J6" t="s">
        <v>2</v>
      </c>
      <c r="K6">
        <v>160</v>
      </c>
    </row>
    <row r="7" spans="4:20" x14ac:dyDescent="0.2">
      <c r="D7" s="3" t="s">
        <v>4</v>
      </c>
      <c r="E7" s="7">
        <f>LARGE($K$4:$K$7,1)</f>
        <v>170</v>
      </c>
      <c r="H7" t="s">
        <v>5</v>
      </c>
      <c r="J7" s="2"/>
      <c r="K7" s="2">
        <f>MAX(K4:K6)</f>
        <v>170</v>
      </c>
    </row>
    <row r="8" spans="4:20" ht="14.25" customHeight="1" x14ac:dyDescent="0.55000000000000004">
      <c r="D8" s="3" t="s">
        <v>6</v>
      </c>
      <c r="E8" s="8">
        <f>MAX($K$4:$K$7)</f>
        <v>170</v>
      </c>
      <c r="H8" s="4" t="s">
        <v>7</v>
      </c>
      <c r="L8" s="5" t="s">
        <v>3</v>
      </c>
      <c r="M8" s="5"/>
      <c r="N8" s="5"/>
      <c r="O8" s="5"/>
      <c r="P8" s="5"/>
      <c r="Q8" s="1"/>
      <c r="R8" s="1"/>
      <c r="S8" s="1"/>
      <c r="T8" s="1"/>
    </row>
    <row r="9" spans="4:20" ht="14.25" customHeight="1" x14ac:dyDescent="0.55000000000000004">
      <c r="D9" s="3" t="s">
        <v>8</v>
      </c>
      <c r="E9" s="9" t="str">
        <f>INDEX($J$4:$J$7,MATCH($E$7,$K$4:$K$7,0))</f>
        <v xml:space="preserve">احمد </v>
      </c>
      <c r="H9" s="4" t="s">
        <v>9</v>
      </c>
      <c r="L9" s="5"/>
      <c r="M9" s="5"/>
      <c r="N9" s="5"/>
      <c r="O9" s="5"/>
      <c r="P9" s="5"/>
      <c r="Q9" s="1"/>
      <c r="R9" s="1"/>
      <c r="S9" s="1"/>
      <c r="T9" s="1"/>
    </row>
    <row r="10" spans="4:20" ht="14.25" customHeight="1" x14ac:dyDescent="0.55000000000000004">
      <c r="J10" s="3" t="s">
        <v>0</v>
      </c>
      <c r="K10" s="3">
        <v>170</v>
      </c>
      <c r="L10" s="5"/>
      <c r="M10" s="5"/>
      <c r="N10" s="5"/>
      <c r="O10" s="5"/>
      <c r="P10" s="5"/>
      <c r="Q10" s="1"/>
      <c r="R10" s="1"/>
      <c r="S10" s="1"/>
      <c r="T10" s="1"/>
    </row>
    <row r="11" spans="4:20" ht="14.25" customHeight="1" x14ac:dyDescent="0.55000000000000004">
      <c r="J11" s="3" t="s">
        <v>1</v>
      </c>
      <c r="K11" s="3">
        <v>-50</v>
      </c>
      <c r="L11" s="5"/>
      <c r="M11" s="5"/>
      <c r="N11" s="5"/>
      <c r="O11" s="5"/>
      <c r="P11" s="5"/>
      <c r="Q11" s="1"/>
      <c r="R11" s="1"/>
      <c r="S11" s="1"/>
      <c r="T11" s="1"/>
    </row>
    <row r="12" spans="4:20" ht="14.25" customHeight="1" x14ac:dyDescent="0.55000000000000004">
      <c r="J12" s="3" t="s">
        <v>2</v>
      </c>
      <c r="K12" s="3">
        <v>160</v>
      </c>
      <c r="L12" s="5"/>
      <c r="M12" s="5"/>
      <c r="N12" s="5"/>
      <c r="O12" s="5"/>
      <c r="P12" s="5"/>
      <c r="Q12" s="1"/>
      <c r="R12" s="1"/>
      <c r="S12" s="1"/>
      <c r="T12" s="1"/>
    </row>
    <row r="13" spans="4:20" ht="14.25" customHeight="1" x14ac:dyDescent="0.55000000000000004">
      <c r="J13" s="6" t="s">
        <v>10</v>
      </c>
      <c r="K13" s="6">
        <f>MAX(K10:K12)</f>
        <v>170</v>
      </c>
      <c r="L13" s="5"/>
      <c r="M13" s="5"/>
      <c r="N13" s="5"/>
      <c r="O13" s="5"/>
      <c r="P13" s="5"/>
      <c r="Q13" s="1"/>
      <c r="R13" s="1"/>
      <c r="S13" s="1"/>
      <c r="T13" s="1"/>
    </row>
    <row r="14" spans="4:20" ht="14.25" customHeight="1" x14ac:dyDescent="0.55000000000000004">
      <c r="L14" s="5"/>
      <c r="M14" s="5"/>
      <c r="N14" s="5"/>
      <c r="O14" s="5"/>
      <c r="P14" s="5"/>
      <c r="Q14" s="1"/>
      <c r="R14" s="1"/>
      <c r="S14" s="1"/>
      <c r="T14" s="1"/>
    </row>
    <row r="15" spans="4:20" ht="14.25" customHeight="1" x14ac:dyDescent="0.55000000000000004">
      <c r="L15" s="5"/>
      <c r="M15" s="5"/>
      <c r="N15" s="5"/>
      <c r="O15" s="5"/>
      <c r="P15" s="5"/>
      <c r="Q15" s="1"/>
      <c r="R15" s="1"/>
      <c r="S15" s="1"/>
      <c r="T15" s="1"/>
    </row>
    <row r="16" spans="4:20" x14ac:dyDescent="0.2">
      <c r="L16" s="5"/>
      <c r="M16" s="5"/>
      <c r="N16" s="5"/>
      <c r="O16" s="5"/>
      <c r="P16" s="5"/>
    </row>
    <row r="17" spans="12:16" x14ac:dyDescent="0.2">
      <c r="L17" s="5"/>
      <c r="M17" s="5"/>
      <c r="N17" s="5"/>
      <c r="O17" s="5"/>
      <c r="P17" s="5"/>
    </row>
    <row r="18" spans="12:16" x14ac:dyDescent="0.2">
      <c r="L18" s="5"/>
      <c r="M18" s="5"/>
      <c r="N18" s="5"/>
      <c r="O18" s="5"/>
      <c r="P18" s="5"/>
    </row>
    <row r="19" spans="12:16" x14ac:dyDescent="0.2">
      <c r="L19" s="5"/>
      <c r="M19" s="5"/>
      <c r="N19" s="5"/>
      <c r="O19" s="5"/>
      <c r="P19" s="5"/>
    </row>
    <row r="20" spans="12:16" x14ac:dyDescent="0.2">
      <c r="L20" s="5"/>
      <c r="M20" s="5"/>
      <c r="N20" s="5"/>
      <c r="O20" s="5"/>
      <c r="P20" s="5"/>
    </row>
  </sheetData>
  <mergeCells count="1">
    <mergeCell ref="L8:P20"/>
  </mergeCells>
  <conditionalFormatting sqref="J10:K13">
    <cfRule type="expression" dxfId="1" priority="2">
      <formula>$K10&gt;0</formula>
    </cfRule>
    <cfRule type="expression" dxfId="0" priority="1">
      <formula>$K10&lt;0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 Nilavan</dc:creator>
  <cp:lastModifiedBy>mhmod</cp:lastModifiedBy>
  <dcterms:created xsi:type="dcterms:W3CDTF">2014-12-29T06:43:18Z</dcterms:created>
  <dcterms:modified xsi:type="dcterms:W3CDTF">2014-12-31T11:32:03Z</dcterms:modified>
</cp:coreProperties>
</file>