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965"/>
  </bookViews>
  <sheets>
    <sheet name="Sheet1" sheetId="1" r:id="rId1"/>
    <sheet name="Sheet2" sheetId="4" r:id="rId2"/>
    <sheet name="Sheet3" sheetId="5" r:id="rId3"/>
    <sheet name="Sheet4" sheetId="7" r:id="rId4"/>
  </sheets>
  <calcPr calcId="144525"/>
</workbook>
</file>

<file path=xl/calcChain.xml><?xml version="1.0" encoding="utf-8"?>
<calcChain xmlns="http://schemas.openxmlformats.org/spreadsheetml/2006/main">
  <c r="O1" i="5" l="1"/>
  <c r="N1" i="5"/>
  <c r="M1" i="5"/>
  <c r="L1" i="5"/>
  <c r="K1" i="5"/>
  <c r="J1" i="5"/>
  <c r="I1" i="5"/>
  <c r="H1" i="5"/>
  <c r="G1" i="5"/>
  <c r="F1" i="5"/>
  <c r="E1" i="5"/>
  <c r="D1" i="5"/>
  <c r="C1" i="5"/>
  <c r="B1" i="5"/>
  <c r="O1" i="7"/>
  <c r="N1" i="7"/>
  <c r="M1" i="7"/>
  <c r="L1" i="7"/>
  <c r="K1" i="7"/>
  <c r="J1" i="7"/>
  <c r="I1" i="7"/>
  <c r="H1" i="7"/>
  <c r="G1" i="7"/>
  <c r="F1" i="7"/>
  <c r="E1" i="7"/>
  <c r="D1" i="7"/>
  <c r="C1" i="7"/>
  <c r="B1" i="7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17</xdr:row>
      <xdr:rowOff>152400</xdr:rowOff>
    </xdr:from>
    <xdr:to>
      <xdr:col>13</xdr:col>
      <xdr:colOff>104775</xdr:colOff>
      <xdr:row>23</xdr:row>
      <xdr:rowOff>19050</xdr:rowOff>
    </xdr:to>
    <xdr:sp macro="" textlink="">
      <xdr:nvSpPr>
        <xdr:cNvPr id="2" name="TextBox 1"/>
        <xdr:cNvSpPr txBox="1"/>
      </xdr:nvSpPr>
      <xdr:spPr>
        <a:xfrm>
          <a:off x="3638550" y="3390900"/>
          <a:ext cx="4391025" cy="1009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EG" sz="2000">
              <a:solidFill>
                <a:srgbClr val="FF0000"/>
              </a:solidFill>
            </a:rPr>
            <a:t>بفرض أن البيانات بالأعمدة مثلا هكذا</a:t>
          </a:r>
          <a:br>
            <a:rPr lang="ar-EG" sz="2000">
              <a:solidFill>
                <a:srgbClr val="FF0000"/>
              </a:solidFill>
            </a:rPr>
          </a:br>
          <a:r>
            <a:rPr lang="ar-EG" sz="2000">
              <a:solidFill>
                <a:srgbClr val="002060"/>
              </a:solidFill>
            </a:rPr>
            <a:t>تابع بالورقة التالية</a:t>
          </a:r>
          <a:endParaRPr lang="en-US" sz="2000">
            <a:solidFill>
              <a:srgbClr val="00206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17</xdr:row>
      <xdr:rowOff>85725</xdr:rowOff>
    </xdr:from>
    <xdr:to>
      <xdr:col>13</xdr:col>
      <xdr:colOff>409575</xdr:colOff>
      <xdr:row>22</xdr:row>
      <xdr:rowOff>142875</xdr:rowOff>
    </xdr:to>
    <xdr:sp macro="" textlink="">
      <xdr:nvSpPr>
        <xdr:cNvPr id="2" name="TextBox 1"/>
        <xdr:cNvSpPr txBox="1"/>
      </xdr:nvSpPr>
      <xdr:spPr>
        <a:xfrm>
          <a:off x="3943350" y="3324225"/>
          <a:ext cx="4391025" cy="1009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EG" sz="2000">
              <a:solidFill>
                <a:srgbClr val="FF0000"/>
              </a:solidFill>
            </a:rPr>
            <a:t>أضف</a:t>
          </a:r>
          <a:r>
            <a:rPr lang="ar-EG" sz="2000" baseline="0">
              <a:solidFill>
                <a:srgbClr val="FF0000"/>
              </a:solidFill>
            </a:rPr>
            <a:t> سطرا أعلي البيانات وضع به المعادلة المبينة لحساب عدد البيانات في كل عمود</a:t>
          </a:r>
          <a:br>
            <a:rPr lang="ar-EG" sz="2000" baseline="0">
              <a:solidFill>
                <a:srgbClr val="FF0000"/>
              </a:solidFill>
            </a:rPr>
          </a:br>
          <a:r>
            <a:rPr lang="ar-EG" sz="11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تابع بالورقة التالية</a:t>
          </a:r>
          <a:endParaRPr lang="en-US" sz="2000" b="1">
            <a:solidFill>
              <a:srgbClr val="00206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27214</xdr:colOff>
      <xdr:row>27</xdr:row>
      <xdr:rowOff>163285</xdr:rowOff>
    </xdr:from>
    <xdr:to>
      <xdr:col>14</xdr:col>
      <xdr:colOff>231321</xdr:colOff>
      <xdr:row>34</xdr:row>
      <xdr:rowOff>40821</xdr:rowOff>
    </xdr:to>
    <xdr:sp macro="" textlink="">
      <xdr:nvSpPr>
        <xdr:cNvPr id="2" name="TextBox 1"/>
        <xdr:cNvSpPr txBox="1"/>
      </xdr:nvSpPr>
      <xdr:spPr>
        <a:xfrm>
          <a:off x="2476500" y="5306785"/>
          <a:ext cx="6327321" cy="121103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EG" sz="2000">
              <a:solidFill>
                <a:srgbClr val="FF0000"/>
              </a:solidFill>
            </a:rPr>
            <a:t>رتب البيانات أفقيا من الأصغر</a:t>
          </a:r>
          <a:r>
            <a:rPr lang="ar-EG" sz="2000" baseline="0">
              <a:solidFill>
                <a:srgbClr val="FF0000"/>
              </a:solidFill>
            </a:rPr>
            <a:t> للأكبر </a:t>
          </a:r>
          <a:r>
            <a:rPr lang="ar-EG" sz="2000">
              <a:solidFill>
                <a:srgbClr val="FF0000"/>
              </a:solidFill>
            </a:rPr>
            <a:t>حسب ال</a:t>
          </a:r>
          <a:r>
            <a:rPr lang="ar-EG" sz="2000" baseline="0">
              <a:solidFill>
                <a:srgbClr val="FF0000"/>
              </a:solidFill>
            </a:rPr>
            <a:t>سطر المضاف الجديد</a:t>
          </a:r>
        </a:p>
        <a:p>
          <a:pPr algn="ctr"/>
          <a:r>
            <a:rPr lang="ar-EG" sz="2000" b="1" baseline="0">
              <a:solidFill>
                <a:srgbClr val="FF0000"/>
              </a:solidFill>
            </a:rPr>
            <a:t>كما بالصورة ثم </a:t>
          </a:r>
          <a:r>
            <a:rPr lang="ar-EG" sz="2000" b="1" baseline="0">
              <a:solidFill>
                <a:srgbClr val="002060"/>
              </a:solidFill>
            </a:rPr>
            <a:t>أنظر النتيجة بالورقة التالية</a:t>
          </a:r>
          <a:endParaRPr lang="en-US" sz="2000" b="1">
            <a:solidFill>
              <a:srgbClr val="002060"/>
            </a:solidFill>
          </a:endParaRPr>
        </a:p>
      </xdr:txBody>
    </xdr:sp>
    <xdr:clientData/>
  </xdr:twoCellAnchor>
  <xdr:twoCellAnchor>
    <xdr:from>
      <xdr:col>0</xdr:col>
      <xdr:colOff>0</xdr:colOff>
      <xdr:row>1</xdr:row>
      <xdr:rowOff>95251</xdr:rowOff>
    </xdr:from>
    <xdr:to>
      <xdr:col>20</xdr:col>
      <xdr:colOff>274599</xdr:colOff>
      <xdr:row>28</xdr:row>
      <xdr:rowOff>68036</xdr:rowOff>
    </xdr:to>
    <xdr:grpSp>
      <xdr:nvGrpSpPr>
        <xdr:cNvPr id="9" name="Group 8"/>
        <xdr:cNvGrpSpPr/>
      </xdr:nvGrpSpPr>
      <xdr:grpSpPr>
        <a:xfrm>
          <a:off x="0" y="285751"/>
          <a:ext cx="12521028" cy="5116285"/>
          <a:chOff x="12532179" y="435429"/>
          <a:chExt cx="12521028" cy="5116285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2532179" y="449036"/>
            <a:ext cx="12521028" cy="5102678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4" name="Rounded Rectangle 3"/>
          <xdr:cNvSpPr/>
        </xdr:nvSpPr>
        <xdr:spPr>
          <a:xfrm>
            <a:off x="15212786" y="435429"/>
            <a:ext cx="557893" cy="231321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5" name="Rounded Rectangle 4"/>
          <xdr:cNvSpPr/>
        </xdr:nvSpPr>
        <xdr:spPr>
          <a:xfrm>
            <a:off x="16260536" y="707572"/>
            <a:ext cx="367393" cy="489857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ounded Rectangle 5"/>
          <xdr:cNvSpPr/>
        </xdr:nvSpPr>
        <xdr:spPr>
          <a:xfrm>
            <a:off x="22410964" y="3184071"/>
            <a:ext cx="693965" cy="272143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7" name="Rounded Rectangle 6"/>
          <xdr:cNvSpPr/>
        </xdr:nvSpPr>
        <xdr:spPr>
          <a:xfrm>
            <a:off x="20995821" y="4925786"/>
            <a:ext cx="1333500" cy="204108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8" name="Rounded Rectangle 7"/>
          <xdr:cNvSpPr/>
        </xdr:nvSpPr>
        <xdr:spPr>
          <a:xfrm>
            <a:off x="19458214" y="3687536"/>
            <a:ext cx="1333500" cy="204108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tabSelected="1" workbookViewId="0">
      <selection activeCell="H16" sqref="H16"/>
    </sheetView>
  </sheetViews>
  <sheetFormatPr defaultRowHeight="15" x14ac:dyDescent="0.25"/>
  <sheetData>
    <row r="1" spans="2: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2:15" x14ac:dyDescent="0.25">
      <c r="B2">
        <v>84659.8</v>
      </c>
      <c r="C2">
        <v>72057.2</v>
      </c>
      <c r="D2">
        <v>80209.399999999994</v>
      </c>
      <c r="E2">
        <v>6473</v>
      </c>
      <c r="F2">
        <v>28017.7</v>
      </c>
      <c r="G2">
        <v>18667.8</v>
      </c>
      <c r="H2">
        <v>45295.7</v>
      </c>
      <c r="I2">
        <v>23823.3</v>
      </c>
      <c r="J2">
        <v>36849.699999999997</v>
      </c>
      <c r="K2">
        <v>36633.599999999999</v>
      </c>
      <c r="L2">
        <v>37391.699999999997</v>
      </c>
      <c r="M2">
        <v>5755</v>
      </c>
      <c r="N2">
        <v>75885.7</v>
      </c>
      <c r="O2">
        <v>6956.8</v>
      </c>
    </row>
    <row r="3" spans="2:15" x14ac:dyDescent="0.25">
      <c r="B3">
        <v>57912.6</v>
      </c>
      <c r="D3">
        <v>55008.7</v>
      </c>
      <c r="E3">
        <v>18183</v>
      </c>
      <c r="F3">
        <v>93445.5</v>
      </c>
      <c r="G3">
        <v>23722</v>
      </c>
      <c r="H3">
        <v>30415</v>
      </c>
      <c r="I3">
        <v>23523.1</v>
      </c>
      <c r="J3">
        <v>56662.2</v>
      </c>
      <c r="K3">
        <v>45379.9</v>
      </c>
      <c r="L3">
        <v>79317.399999999994</v>
      </c>
      <c r="M3">
        <v>34098.300000000003</v>
      </c>
      <c r="N3">
        <v>65829.7</v>
      </c>
      <c r="O3">
        <v>87550.9</v>
      </c>
    </row>
    <row r="4" spans="2:15" x14ac:dyDescent="0.25">
      <c r="B4">
        <v>66511.100000000006</v>
      </c>
      <c r="E4">
        <v>58320.7</v>
      </c>
      <c r="F4">
        <v>81432.399999999994</v>
      </c>
      <c r="G4">
        <v>67034.600000000006</v>
      </c>
      <c r="H4">
        <v>66179</v>
      </c>
      <c r="I4">
        <v>5191.5</v>
      </c>
      <c r="J4">
        <v>66849.899999999994</v>
      </c>
      <c r="K4">
        <v>32306</v>
      </c>
      <c r="L4">
        <v>76018.399999999994</v>
      </c>
      <c r="M4">
        <v>40836.6</v>
      </c>
      <c r="N4">
        <v>50344.7</v>
      </c>
      <c r="O4">
        <v>70864.2</v>
      </c>
    </row>
    <row r="5" spans="2:15" x14ac:dyDescent="0.25">
      <c r="B5">
        <v>49149.599999999999</v>
      </c>
      <c r="E5">
        <v>37690.800000000003</v>
      </c>
      <c r="F5">
        <v>47732.7</v>
      </c>
      <c r="G5">
        <v>5798.8</v>
      </c>
      <c r="H5">
        <v>86830.7</v>
      </c>
      <c r="I5">
        <v>39548.800000000003</v>
      </c>
      <c r="J5">
        <v>84741</v>
      </c>
      <c r="K5">
        <v>58441.8</v>
      </c>
      <c r="L5">
        <v>41000.1</v>
      </c>
      <c r="M5">
        <v>58044.4</v>
      </c>
      <c r="N5">
        <v>9627</v>
      </c>
      <c r="O5">
        <v>94407.6</v>
      </c>
    </row>
    <row r="6" spans="2:15" x14ac:dyDescent="0.25">
      <c r="B6">
        <v>32554.7</v>
      </c>
      <c r="E6">
        <v>60384.3</v>
      </c>
      <c r="F6">
        <v>10667.8</v>
      </c>
      <c r="H6">
        <v>90205.1</v>
      </c>
      <c r="I6">
        <v>38852.400000000001</v>
      </c>
      <c r="J6">
        <v>20902</v>
      </c>
      <c r="K6">
        <v>74297.2</v>
      </c>
      <c r="L6">
        <v>80176.899999999994</v>
      </c>
      <c r="M6">
        <v>74531.600000000006</v>
      </c>
      <c r="N6">
        <v>39138.6</v>
      </c>
      <c r="O6">
        <v>74594.100000000006</v>
      </c>
    </row>
    <row r="7" spans="2:15" x14ac:dyDescent="0.25">
      <c r="B7">
        <v>14517.5</v>
      </c>
      <c r="E7">
        <v>74723.100000000006</v>
      </c>
      <c r="F7">
        <v>50973.2</v>
      </c>
      <c r="H7">
        <v>69313.100000000006</v>
      </c>
      <c r="I7">
        <v>6161.8</v>
      </c>
      <c r="J7">
        <v>60005</v>
      </c>
      <c r="K7">
        <v>34028.5</v>
      </c>
      <c r="L7">
        <v>44523.7</v>
      </c>
      <c r="M7">
        <v>41597.5</v>
      </c>
      <c r="N7">
        <v>17479.400000000001</v>
      </c>
      <c r="O7">
        <v>2526.3000000000002</v>
      </c>
    </row>
    <row r="8" spans="2:15" x14ac:dyDescent="0.25">
      <c r="B8">
        <v>73667.899999999994</v>
      </c>
      <c r="E8">
        <v>99637</v>
      </c>
      <c r="F8">
        <v>23146</v>
      </c>
      <c r="H8">
        <v>89158</v>
      </c>
      <c r="I8">
        <v>83376.5</v>
      </c>
      <c r="J8">
        <v>87735.8</v>
      </c>
      <c r="K8">
        <v>57314</v>
      </c>
      <c r="L8">
        <v>67835.600000000006</v>
      </c>
      <c r="M8">
        <v>73223.8</v>
      </c>
      <c r="N8">
        <v>33979.5</v>
      </c>
      <c r="O8">
        <v>20103.3</v>
      </c>
    </row>
    <row r="9" spans="2:15" x14ac:dyDescent="0.25">
      <c r="B9">
        <v>32462.3</v>
      </c>
      <c r="E9">
        <v>65226.1</v>
      </c>
      <c r="F9">
        <v>81453.600000000006</v>
      </c>
      <c r="H9">
        <v>66605.100000000006</v>
      </c>
      <c r="I9">
        <v>82601.8</v>
      </c>
      <c r="J9">
        <v>70492.399999999994</v>
      </c>
      <c r="K9">
        <v>98702</v>
      </c>
      <c r="L9">
        <v>77654.5</v>
      </c>
      <c r="M9">
        <v>78484.5</v>
      </c>
      <c r="N9">
        <v>66225</v>
      </c>
      <c r="O9">
        <v>16775.599999999999</v>
      </c>
    </row>
    <row r="10" spans="2:15" x14ac:dyDescent="0.25">
      <c r="B10">
        <v>24358.7</v>
      </c>
      <c r="E10">
        <v>8579.9</v>
      </c>
      <c r="F10">
        <v>46820.5</v>
      </c>
      <c r="H10">
        <v>94734.2</v>
      </c>
      <c r="J10">
        <v>72959.3</v>
      </c>
      <c r="K10">
        <v>18921.099999999999</v>
      </c>
      <c r="L10">
        <v>82152.100000000006</v>
      </c>
      <c r="M10">
        <v>26678.7</v>
      </c>
      <c r="N10">
        <v>40028.800000000003</v>
      </c>
      <c r="O10">
        <v>87254.2</v>
      </c>
    </row>
    <row r="11" spans="2:15" x14ac:dyDescent="0.25">
      <c r="B11">
        <v>81469.399999999994</v>
      </c>
      <c r="E11">
        <v>14406.8</v>
      </c>
      <c r="F11">
        <v>69193.899999999994</v>
      </c>
      <c r="H11">
        <v>5816.2</v>
      </c>
      <c r="J11">
        <v>25134.400000000001</v>
      </c>
      <c r="K11">
        <v>97134.5</v>
      </c>
      <c r="L11">
        <v>70849.600000000006</v>
      </c>
      <c r="M11">
        <v>31006.7</v>
      </c>
      <c r="N11">
        <v>63979.7</v>
      </c>
      <c r="O11">
        <v>67733.399999999994</v>
      </c>
    </row>
    <row r="12" spans="2:15" x14ac:dyDescent="0.25">
      <c r="B12">
        <v>44765.3</v>
      </c>
      <c r="E12">
        <v>33923.4</v>
      </c>
      <c r="F12">
        <v>62798.1</v>
      </c>
      <c r="H12">
        <v>86004.800000000003</v>
      </c>
      <c r="J12">
        <v>29208.799999999999</v>
      </c>
      <c r="K12">
        <v>49574.5</v>
      </c>
      <c r="L12">
        <v>59245.2</v>
      </c>
      <c r="N12">
        <v>64213.1</v>
      </c>
      <c r="O12">
        <v>73124.7</v>
      </c>
    </row>
    <row r="13" spans="2:15" x14ac:dyDescent="0.25">
      <c r="B13">
        <v>50114.3</v>
      </c>
      <c r="E13">
        <v>14733.5</v>
      </c>
      <c r="F13">
        <v>37074.9</v>
      </c>
      <c r="H13">
        <v>8781.7999999999993</v>
      </c>
      <c r="J13">
        <v>27298.5</v>
      </c>
      <c r="K13">
        <v>16416.3</v>
      </c>
      <c r="L13">
        <v>1060.2</v>
      </c>
      <c r="N13">
        <v>37229.4</v>
      </c>
      <c r="O13">
        <v>11435.8</v>
      </c>
    </row>
    <row r="14" spans="2:15" x14ac:dyDescent="0.25">
      <c r="B14">
        <v>54031.5</v>
      </c>
      <c r="E14">
        <v>64885.7</v>
      </c>
      <c r="F14">
        <v>3321.9</v>
      </c>
      <c r="J14">
        <v>38047.4</v>
      </c>
      <c r="K14">
        <v>11425.4</v>
      </c>
      <c r="N14">
        <v>60912.6</v>
      </c>
      <c r="O14">
        <v>53520.2</v>
      </c>
    </row>
    <row r="15" spans="2:15" x14ac:dyDescent="0.25">
      <c r="B15">
        <v>69381.8</v>
      </c>
      <c r="E15">
        <v>2655.4</v>
      </c>
      <c r="F15">
        <v>37260.6</v>
      </c>
      <c r="J15">
        <v>53793.599999999999</v>
      </c>
      <c r="K15">
        <v>66077.8</v>
      </c>
      <c r="N15">
        <v>47602.2</v>
      </c>
      <c r="O15">
        <v>3128.1</v>
      </c>
    </row>
    <row r="16" spans="2:15" x14ac:dyDescent="0.25">
      <c r="B16">
        <v>19832.099999999999</v>
      </c>
      <c r="E16">
        <v>88318</v>
      </c>
      <c r="F16">
        <v>96244</v>
      </c>
      <c r="K16">
        <v>50066</v>
      </c>
      <c r="N16">
        <v>36297.5</v>
      </c>
      <c r="O16">
        <v>21957.8</v>
      </c>
    </row>
    <row r="17" spans="2:15" x14ac:dyDescent="0.25">
      <c r="B17">
        <v>80153.2</v>
      </c>
      <c r="E17">
        <v>40979.800000000003</v>
      </c>
      <c r="F17">
        <v>99017.2</v>
      </c>
      <c r="N17">
        <v>62475.3</v>
      </c>
      <c r="O17">
        <v>53939.6</v>
      </c>
    </row>
    <row r="18" spans="2:15" x14ac:dyDescent="0.25">
      <c r="E18">
        <v>11339.6</v>
      </c>
      <c r="F18">
        <v>24876.5</v>
      </c>
      <c r="N18">
        <v>54852.1</v>
      </c>
      <c r="O18">
        <v>32923.1</v>
      </c>
    </row>
    <row r="19" spans="2:15" x14ac:dyDescent="0.25">
      <c r="E19">
        <v>95407.8</v>
      </c>
      <c r="O19">
        <v>26460</v>
      </c>
    </row>
    <row r="20" spans="2:15" x14ac:dyDescent="0.25">
      <c r="E20">
        <v>31568.2</v>
      </c>
      <c r="O20">
        <v>72168.800000000003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workbookViewId="0">
      <selection activeCell="B1" sqref="B1:O1"/>
    </sheetView>
  </sheetViews>
  <sheetFormatPr defaultRowHeight="15" x14ac:dyDescent="0.25"/>
  <sheetData>
    <row r="1" spans="2:15" x14ac:dyDescent="0.25">
      <c r="B1" s="1">
        <f>COUNTA(B2:B102)</f>
        <v>16</v>
      </c>
      <c r="C1" s="1">
        <f t="shared" ref="C1:O1" si="0">COUNTA(C2:C102)</f>
        <v>1</v>
      </c>
      <c r="D1" s="1">
        <f t="shared" si="0"/>
        <v>2</v>
      </c>
      <c r="E1" s="1">
        <f t="shared" si="0"/>
        <v>19</v>
      </c>
      <c r="F1" s="1">
        <f t="shared" si="0"/>
        <v>17</v>
      </c>
      <c r="G1" s="1">
        <f t="shared" si="0"/>
        <v>4</v>
      </c>
      <c r="H1" s="1">
        <f t="shared" si="0"/>
        <v>12</v>
      </c>
      <c r="I1" s="1">
        <f t="shared" si="0"/>
        <v>8</v>
      </c>
      <c r="J1" s="1">
        <f t="shared" si="0"/>
        <v>14</v>
      </c>
      <c r="K1" s="1">
        <f t="shared" si="0"/>
        <v>15</v>
      </c>
      <c r="L1" s="1">
        <f t="shared" si="0"/>
        <v>12</v>
      </c>
      <c r="M1" s="1">
        <f t="shared" si="0"/>
        <v>10</v>
      </c>
      <c r="N1" s="1">
        <f t="shared" si="0"/>
        <v>17</v>
      </c>
      <c r="O1" s="1">
        <f t="shared" si="0"/>
        <v>19</v>
      </c>
    </row>
    <row r="2" spans="2:15" x14ac:dyDescent="0.25">
      <c r="B2">
        <v>84659.8</v>
      </c>
      <c r="C2">
        <v>72057.2</v>
      </c>
      <c r="D2">
        <v>80209.399999999994</v>
      </c>
      <c r="E2">
        <v>6473</v>
      </c>
      <c r="F2">
        <v>28017.7</v>
      </c>
      <c r="G2">
        <v>18667.8</v>
      </c>
      <c r="H2">
        <v>45295.7</v>
      </c>
      <c r="I2">
        <v>23823.3</v>
      </c>
      <c r="J2">
        <v>36849.699999999997</v>
      </c>
      <c r="K2">
        <v>36633.599999999999</v>
      </c>
      <c r="L2">
        <v>37391.699999999997</v>
      </c>
      <c r="M2">
        <v>5755</v>
      </c>
      <c r="N2">
        <v>75885.7</v>
      </c>
      <c r="O2">
        <v>6956.8</v>
      </c>
    </row>
    <row r="3" spans="2:15" x14ac:dyDescent="0.25">
      <c r="B3">
        <v>57912.6</v>
      </c>
      <c r="D3">
        <v>55008.7</v>
      </c>
      <c r="E3">
        <v>18183</v>
      </c>
      <c r="F3">
        <v>93445.5</v>
      </c>
      <c r="G3">
        <v>23722</v>
      </c>
      <c r="H3">
        <v>30415</v>
      </c>
      <c r="I3">
        <v>23523.1</v>
      </c>
      <c r="J3">
        <v>56662.2</v>
      </c>
      <c r="K3">
        <v>45379.9</v>
      </c>
      <c r="L3">
        <v>79317.399999999994</v>
      </c>
      <c r="M3">
        <v>34098.300000000003</v>
      </c>
      <c r="N3">
        <v>65829.7</v>
      </c>
      <c r="O3">
        <v>87550.9</v>
      </c>
    </row>
    <row r="4" spans="2:15" x14ac:dyDescent="0.25">
      <c r="B4">
        <v>66511.100000000006</v>
      </c>
      <c r="E4">
        <v>58320.7</v>
      </c>
      <c r="F4">
        <v>81432.399999999994</v>
      </c>
      <c r="G4">
        <v>67034.600000000006</v>
      </c>
      <c r="H4">
        <v>66179</v>
      </c>
      <c r="I4">
        <v>5191.5</v>
      </c>
      <c r="J4">
        <v>66849.899999999994</v>
      </c>
      <c r="K4">
        <v>32306</v>
      </c>
      <c r="L4">
        <v>76018.399999999994</v>
      </c>
      <c r="M4">
        <v>40836.6</v>
      </c>
      <c r="N4">
        <v>50344.7</v>
      </c>
      <c r="O4">
        <v>70864.2</v>
      </c>
    </row>
    <row r="5" spans="2:15" x14ac:dyDescent="0.25">
      <c r="B5">
        <v>49149.599999999999</v>
      </c>
      <c r="E5">
        <v>37690.800000000003</v>
      </c>
      <c r="F5">
        <v>47732.7</v>
      </c>
      <c r="G5">
        <v>5798.8</v>
      </c>
      <c r="H5">
        <v>86830.7</v>
      </c>
      <c r="I5">
        <v>39548.800000000003</v>
      </c>
      <c r="J5">
        <v>84741</v>
      </c>
      <c r="K5">
        <v>58441.8</v>
      </c>
      <c r="L5">
        <v>41000.1</v>
      </c>
      <c r="M5">
        <v>58044.4</v>
      </c>
      <c r="N5">
        <v>9627</v>
      </c>
      <c r="O5">
        <v>94407.6</v>
      </c>
    </row>
    <row r="6" spans="2:15" x14ac:dyDescent="0.25">
      <c r="B6">
        <v>32554.7</v>
      </c>
      <c r="E6">
        <v>60384.3</v>
      </c>
      <c r="F6">
        <v>10667.8</v>
      </c>
      <c r="H6">
        <v>90205.1</v>
      </c>
      <c r="I6">
        <v>38852.400000000001</v>
      </c>
      <c r="J6">
        <v>20902</v>
      </c>
      <c r="K6">
        <v>74297.2</v>
      </c>
      <c r="L6">
        <v>80176.899999999994</v>
      </c>
      <c r="M6">
        <v>74531.600000000006</v>
      </c>
      <c r="N6">
        <v>39138.6</v>
      </c>
      <c r="O6">
        <v>74594.100000000006</v>
      </c>
    </row>
    <row r="7" spans="2:15" x14ac:dyDescent="0.25">
      <c r="B7">
        <v>14517.5</v>
      </c>
      <c r="E7">
        <v>74723.100000000006</v>
      </c>
      <c r="F7">
        <v>50973.2</v>
      </c>
      <c r="H7">
        <v>69313.100000000006</v>
      </c>
      <c r="I7">
        <v>6161.8</v>
      </c>
      <c r="J7">
        <v>60005</v>
      </c>
      <c r="K7">
        <v>34028.5</v>
      </c>
      <c r="L7">
        <v>44523.7</v>
      </c>
      <c r="M7">
        <v>41597.5</v>
      </c>
      <c r="N7">
        <v>17479.400000000001</v>
      </c>
      <c r="O7">
        <v>2526.3000000000002</v>
      </c>
    </row>
    <row r="8" spans="2:15" x14ac:dyDescent="0.25">
      <c r="B8">
        <v>73667.899999999994</v>
      </c>
      <c r="E8">
        <v>99637</v>
      </c>
      <c r="F8">
        <v>23146</v>
      </c>
      <c r="H8">
        <v>89158</v>
      </c>
      <c r="I8">
        <v>83376.5</v>
      </c>
      <c r="J8">
        <v>87735.8</v>
      </c>
      <c r="K8">
        <v>57314</v>
      </c>
      <c r="L8">
        <v>67835.600000000006</v>
      </c>
      <c r="M8">
        <v>73223.8</v>
      </c>
      <c r="N8">
        <v>33979.5</v>
      </c>
      <c r="O8">
        <v>20103.3</v>
      </c>
    </row>
    <row r="9" spans="2:15" x14ac:dyDescent="0.25">
      <c r="B9">
        <v>32462.3</v>
      </c>
      <c r="E9">
        <v>65226.1</v>
      </c>
      <c r="F9">
        <v>81453.600000000006</v>
      </c>
      <c r="H9">
        <v>66605.100000000006</v>
      </c>
      <c r="I9">
        <v>82601.8</v>
      </c>
      <c r="J9">
        <v>70492.399999999994</v>
      </c>
      <c r="K9">
        <v>98702</v>
      </c>
      <c r="L9">
        <v>77654.5</v>
      </c>
      <c r="M9">
        <v>78484.5</v>
      </c>
      <c r="N9">
        <v>66225</v>
      </c>
      <c r="O9">
        <v>16775.599999999999</v>
      </c>
    </row>
    <row r="10" spans="2:15" x14ac:dyDescent="0.25">
      <c r="B10">
        <v>24358.7</v>
      </c>
      <c r="E10">
        <v>8579.9</v>
      </c>
      <c r="F10">
        <v>46820.5</v>
      </c>
      <c r="H10">
        <v>94734.2</v>
      </c>
      <c r="J10">
        <v>72959.3</v>
      </c>
      <c r="K10">
        <v>18921.099999999999</v>
      </c>
      <c r="L10">
        <v>82152.100000000006</v>
      </c>
      <c r="M10">
        <v>26678.7</v>
      </c>
      <c r="N10">
        <v>40028.800000000003</v>
      </c>
      <c r="O10">
        <v>87254.2</v>
      </c>
    </row>
    <row r="11" spans="2:15" x14ac:dyDescent="0.25">
      <c r="B11">
        <v>81469.399999999994</v>
      </c>
      <c r="E11">
        <v>14406.8</v>
      </c>
      <c r="F11">
        <v>69193.899999999994</v>
      </c>
      <c r="H11">
        <v>5816.2</v>
      </c>
      <c r="J11">
        <v>25134.400000000001</v>
      </c>
      <c r="K11">
        <v>97134.5</v>
      </c>
      <c r="L11">
        <v>70849.600000000006</v>
      </c>
      <c r="M11">
        <v>31006.7</v>
      </c>
      <c r="N11">
        <v>63979.7</v>
      </c>
      <c r="O11">
        <v>67733.399999999994</v>
      </c>
    </row>
    <row r="12" spans="2:15" x14ac:dyDescent="0.25">
      <c r="B12">
        <v>44765.3</v>
      </c>
      <c r="E12">
        <v>33923.4</v>
      </c>
      <c r="F12">
        <v>62798.1</v>
      </c>
      <c r="H12">
        <v>86004.800000000003</v>
      </c>
      <c r="J12">
        <v>29208.799999999999</v>
      </c>
      <c r="K12">
        <v>49574.5</v>
      </c>
      <c r="L12">
        <v>59245.2</v>
      </c>
      <c r="N12">
        <v>64213.1</v>
      </c>
      <c r="O12">
        <v>73124.7</v>
      </c>
    </row>
    <row r="13" spans="2:15" x14ac:dyDescent="0.25">
      <c r="B13">
        <v>50114.3</v>
      </c>
      <c r="E13">
        <v>14733.5</v>
      </c>
      <c r="F13">
        <v>37074.9</v>
      </c>
      <c r="H13">
        <v>8781.7999999999993</v>
      </c>
      <c r="J13">
        <v>27298.5</v>
      </c>
      <c r="K13">
        <v>16416.3</v>
      </c>
      <c r="L13">
        <v>1060.2</v>
      </c>
      <c r="N13">
        <v>37229.4</v>
      </c>
      <c r="O13">
        <v>11435.8</v>
      </c>
    </row>
    <row r="14" spans="2:15" x14ac:dyDescent="0.25">
      <c r="B14">
        <v>54031.5</v>
      </c>
      <c r="E14">
        <v>64885.7</v>
      </c>
      <c r="F14">
        <v>3321.9</v>
      </c>
      <c r="J14">
        <v>38047.4</v>
      </c>
      <c r="K14">
        <v>11425.4</v>
      </c>
      <c r="N14">
        <v>60912.6</v>
      </c>
      <c r="O14">
        <v>53520.2</v>
      </c>
    </row>
    <row r="15" spans="2:15" x14ac:dyDescent="0.25">
      <c r="B15">
        <v>69381.8</v>
      </c>
      <c r="E15">
        <v>2655.4</v>
      </c>
      <c r="F15">
        <v>37260.6</v>
      </c>
      <c r="J15">
        <v>53793.599999999999</v>
      </c>
      <c r="K15">
        <v>66077.8</v>
      </c>
      <c r="N15">
        <v>47602.2</v>
      </c>
      <c r="O15">
        <v>3128.1</v>
      </c>
    </row>
    <row r="16" spans="2:15" x14ac:dyDescent="0.25">
      <c r="B16">
        <v>19832.099999999999</v>
      </c>
      <c r="E16">
        <v>88318</v>
      </c>
      <c r="F16">
        <v>96244</v>
      </c>
      <c r="K16">
        <v>50066</v>
      </c>
      <c r="N16">
        <v>36297.5</v>
      </c>
      <c r="O16">
        <v>21957.8</v>
      </c>
    </row>
    <row r="17" spans="2:15" x14ac:dyDescent="0.25">
      <c r="B17">
        <v>80153.2</v>
      </c>
      <c r="E17">
        <v>40979.800000000003</v>
      </c>
      <c r="F17">
        <v>99017.2</v>
      </c>
      <c r="N17">
        <v>62475.3</v>
      </c>
      <c r="O17">
        <v>53939.6</v>
      </c>
    </row>
    <row r="18" spans="2:15" x14ac:dyDescent="0.25">
      <c r="E18">
        <v>11339.6</v>
      </c>
      <c r="F18">
        <v>24876.5</v>
      </c>
      <c r="N18">
        <v>54852.1</v>
      </c>
      <c r="O18">
        <v>32923.1</v>
      </c>
    </row>
    <row r="19" spans="2:15" x14ac:dyDescent="0.25">
      <c r="E19">
        <v>95407.8</v>
      </c>
      <c r="O19">
        <v>26460</v>
      </c>
    </row>
    <row r="20" spans="2:15" x14ac:dyDescent="0.25">
      <c r="E20">
        <v>31568.2</v>
      </c>
      <c r="O20">
        <v>72168.800000000003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zoomScale="70" zoomScaleNormal="70" workbookViewId="0">
      <selection activeCell="P33" sqref="P33"/>
    </sheetView>
  </sheetViews>
  <sheetFormatPr defaultRowHeight="15" x14ac:dyDescent="0.25"/>
  <sheetData>
    <row r="1" spans="2:15" x14ac:dyDescent="0.25">
      <c r="B1" s="1">
        <f>COUNTA(B2:B102)</f>
        <v>16</v>
      </c>
      <c r="C1" s="1">
        <f t="shared" ref="C1:O1" si="0">COUNTA(C2:C102)</f>
        <v>1</v>
      </c>
      <c r="D1" s="1">
        <f t="shared" si="0"/>
        <v>2</v>
      </c>
      <c r="E1" s="1">
        <f t="shared" si="0"/>
        <v>19</v>
      </c>
      <c r="F1" s="1">
        <f t="shared" si="0"/>
        <v>17</v>
      </c>
      <c r="G1" s="1">
        <f t="shared" si="0"/>
        <v>4</v>
      </c>
      <c r="H1" s="1">
        <f t="shared" si="0"/>
        <v>12</v>
      </c>
      <c r="I1" s="1">
        <f t="shared" si="0"/>
        <v>8</v>
      </c>
      <c r="J1" s="1">
        <f t="shared" si="0"/>
        <v>14</v>
      </c>
      <c r="K1" s="1">
        <f t="shared" si="0"/>
        <v>15</v>
      </c>
      <c r="L1" s="1">
        <f t="shared" si="0"/>
        <v>12</v>
      </c>
      <c r="M1" s="1">
        <f t="shared" si="0"/>
        <v>10</v>
      </c>
      <c r="N1" s="1">
        <f t="shared" si="0"/>
        <v>17</v>
      </c>
      <c r="O1" s="1">
        <f t="shared" si="0"/>
        <v>19</v>
      </c>
    </row>
    <row r="2" spans="2:15" x14ac:dyDescent="0.25">
      <c r="B2">
        <v>84659.8</v>
      </c>
      <c r="C2">
        <v>72057.2</v>
      </c>
      <c r="D2">
        <v>80209.399999999994</v>
      </c>
      <c r="E2">
        <v>6473</v>
      </c>
      <c r="F2">
        <v>28017.7</v>
      </c>
      <c r="G2">
        <v>18667.8</v>
      </c>
      <c r="H2">
        <v>45295.7</v>
      </c>
      <c r="I2">
        <v>23823.3</v>
      </c>
      <c r="J2">
        <v>36849.699999999997</v>
      </c>
      <c r="K2">
        <v>36633.599999999999</v>
      </c>
      <c r="L2">
        <v>37391.699999999997</v>
      </c>
      <c r="M2">
        <v>5755</v>
      </c>
      <c r="N2">
        <v>75885.7</v>
      </c>
      <c r="O2">
        <v>6956.8</v>
      </c>
    </row>
    <row r="3" spans="2:15" x14ac:dyDescent="0.25">
      <c r="B3">
        <v>57912.6</v>
      </c>
      <c r="D3">
        <v>55008.7</v>
      </c>
      <c r="E3">
        <v>18183</v>
      </c>
      <c r="F3">
        <v>93445.5</v>
      </c>
      <c r="G3">
        <v>23722</v>
      </c>
      <c r="H3">
        <v>30415</v>
      </c>
      <c r="I3">
        <v>23523.1</v>
      </c>
      <c r="J3">
        <v>56662.2</v>
      </c>
      <c r="K3">
        <v>45379.9</v>
      </c>
      <c r="L3">
        <v>79317.399999999994</v>
      </c>
      <c r="M3">
        <v>34098.300000000003</v>
      </c>
      <c r="N3">
        <v>65829.7</v>
      </c>
      <c r="O3">
        <v>87550.9</v>
      </c>
    </row>
    <row r="4" spans="2:15" x14ac:dyDescent="0.25">
      <c r="B4">
        <v>66511.100000000006</v>
      </c>
      <c r="E4">
        <v>58320.7</v>
      </c>
      <c r="F4">
        <v>81432.399999999994</v>
      </c>
      <c r="G4">
        <v>67034.600000000006</v>
      </c>
      <c r="H4">
        <v>66179</v>
      </c>
      <c r="I4">
        <v>5191.5</v>
      </c>
      <c r="J4">
        <v>66849.899999999994</v>
      </c>
      <c r="K4">
        <v>32306</v>
      </c>
      <c r="L4">
        <v>76018.399999999994</v>
      </c>
      <c r="M4">
        <v>40836.6</v>
      </c>
      <c r="N4">
        <v>50344.7</v>
      </c>
      <c r="O4">
        <v>70864.2</v>
      </c>
    </row>
    <row r="5" spans="2:15" x14ac:dyDescent="0.25">
      <c r="B5">
        <v>49149.599999999999</v>
      </c>
      <c r="E5">
        <v>37690.800000000003</v>
      </c>
      <c r="F5">
        <v>47732.7</v>
      </c>
      <c r="G5">
        <v>5798.8</v>
      </c>
      <c r="H5">
        <v>86830.7</v>
      </c>
      <c r="I5">
        <v>39548.800000000003</v>
      </c>
      <c r="J5">
        <v>84741</v>
      </c>
      <c r="K5">
        <v>58441.8</v>
      </c>
      <c r="L5">
        <v>41000.1</v>
      </c>
      <c r="M5">
        <v>58044.4</v>
      </c>
      <c r="N5">
        <v>9627</v>
      </c>
      <c r="O5">
        <v>94407.6</v>
      </c>
    </row>
    <row r="6" spans="2:15" x14ac:dyDescent="0.25">
      <c r="B6">
        <v>32554.7</v>
      </c>
      <c r="E6">
        <v>60384.3</v>
      </c>
      <c r="F6">
        <v>10667.8</v>
      </c>
      <c r="H6">
        <v>90205.1</v>
      </c>
      <c r="I6">
        <v>38852.400000000001</v>
      </c>
      <c r="J6">
        <v>20902</v>
      </c>
      <c r="K6">
        <v>74297.2</v>
      </c>
      <c r="L6">
        <v>80176.899999999994</v>
      </c>
      <c r="M6">
        <v>74531.600000000006</v>
      </c>
      <c r="N6">
        <v>39138.6</v>
      </c>
      <c r="O6">
        <v>74594.100000000006</v>
      </c>
    </row>
    <row r="7" spans="2:15" x14ac:dyDescent="0.25">
      <c r="B7">
        <v>14517.5</v>
      </c>
      <c r="E7">
        <v>74723.100000000006</v>
      </c>
      <c r="F7">
        <v>50973.2</v>
      </c>
      <c r="H7">
        <v>69313.100000000006</v>
      </c>
      <c r="I7">
        <v>6161.8</v>
      </c>
      <c r="J7">
        <v>60005</v>
      </c>
      <c r="K7">
        <v>34028.5</v>
      </c>
      <c r="L7">
        <v>44523.7</v>
      </c>
      <c r="M7">
        <v>41597.5</v>
      </c>
      <c r="N7">
        <v>17479.400000000001</v>
      </c>
      <c r="O7">
        <v>2526.3000000000002</v>
      </c>
    </row>
    <row r="8" spans="2:15" x14ac:dyDescent="0.25">
      <c r="B8">
        <v>73667.899999999994</v>
      </c>
      <c r="E8">
        <v>99637</v>
      </c>
      <c r="F8">
        <v>23146</v>
      </c>
      <c r="H8">
        <v>89158</v>
      </c>
      <c r="I8">
        <v>83376.5</v>
      </c>
      <c r="J8">
        <v>87735.8</v>
      </c>
      <c r="K8">
        <v>57314</v>
      </c>
      <c r="L8">
        <v>67835.600000000006</v>
      </c>
      <c r="M8">
        <v>73223.8</v>
      </c>
      <c r="N8">
        <v>33979.5</v>
      </c>
      <c r="O8">
        <v>20103.3</v>
      </c>
    </row>
    <row r="9" spans="2:15" x14ac:dyDescent="0.25">
      <c r="B9">
        <v>32462.3</v>
      </c>
      <c r="E9">
        <v>65226.1</v>
      </c>
      <c r="F9">
        <v>81453.600000000006</v>
      </c>
      <c r="H9">
        <v>66605.100000000006</v>
      </c>
      <c r="I9">
        <v>82601.8</v>
      </c>
      <c r="J9">
        <v>70492.399999999994</v>
      </c>
      <c r="K9">
        <v>98702</v>
      </c>
      <c r="L9">
        <v>77654.5</v>
      </c>
      <c r="M9">
        <v>78484.5</v>
      </c>
      <c r="N9">
        <v>66225</v>
      </c>
      <c r="O9">
        <v>16775.599999999999</v>
      </c>
    </row>
    <row r="10" spans="2:15" x14ac:dyDescent="0.25">
      <c r="B10">
        <v>24358.7</v>
      </c>
      <c r="E10">
        <v>8579.9</v>
      </c>
      <c r="F10">
        <v>46820.5</v>
      </c>
      <c r="H10">
        <v>94734.2</v>
      </c>
      <c r="J10">
        <v>72959.3</v>
      </c>
      <c r="K10">
        <v>18921.099999999999</v>
      </c>
      <c r="L10">
        <v>82152.100000000006</v>
      </c>
      <c r="M10">
        <v>26678.7</v>
      </c>
      <c r="N10">
        <v>40028.800000000003</v>
      </c>
      <c r="O10">
        <v>87254.2</v>
      </c>
    </row>
    <row r="11" spans="2:15" x14ac:dyDescent="0.25">
      <c r="B11">
        <v>81469.399999999994</v>
      </c>
      <c r="E11">
        <v>14406.8</v>
      </c>
      <c r="F11">
        <v>69193.899999999994</v>
      </c>
      <c r="H11">
        <v>5816.2</v>
      </c>
      <c r="J11">
        <v>25134.400000000001</v>
      </c>
      <c r="K11">
        <v>97134.5</v>
      </c>
      <c r="L11">
        <v>70849.600000000006</v>
      </c>
      <c r="M11">
        <v>31006.7</v>
      </c>
      <c r="N11">
        <v>63979.7</v>
      </c>
      <c r="O11">
        <v>67733.399999999994</v>
      </c>
    </row>
    <row r="12" spans="2:15" x14ac:dyDescent="0.25">
      <c r="B12">
        <v>44765.3</v>
      </c>
      <c r="E12">
        <v>33923.4</v>
      </c>
      <c r="F12">
        <v>62798.1</v>
      </c>
      <c r="H12">
        <v>86004.800000000003</v>
      </c>
      <c r="J12">
        <v>29208.799999999999</v>
      </c>
      <c r="K12">
        <v>49574.5</v>
      </c>
      <c r="L12">
        <v>59245.2</v>
      </c>
      <c r="N12">
        <v>64213.1</v>
      </c>
      <c r="O12">
        <v>73124.7</v>
      </c>
    </row>
    <row r="13" spans="2:15" x14ac:dyDescent="0.25">
      <c r="B13">
        <v>50114.3</v>
      </c>
      <c r="E13">
        <v>14733.5</v>
      </c>
      <c r="F13">
        <v>37074.9</v>
      </c>
      <c r="H13">
        <v>8781.7999999999993</v>
      </c>
      <c r="J13">
        <v>27298.5</v>
      </c>
      <c r="K13">
        <v>16416.3</v>
      </c>
      <c r="L13">
        <v>1060.2</v>
      </c>
      <c r="N13">
        <v>37229.4</v>
      </c>
      <c r="O13">
        <v>11435.8</v>
      </c>
    </row>
    <row r="14" spans="2:15" x14ac:dyDescent="0.25">
      <c r="B14">
        <v>54031.5</v>
      </c>
      <c r="E14">
        <v>64885.7</v>
      </c>
      <c r="F14">
        <v>3321.9</v>
      </c>
      <c r="J14">
        <v>38047.4</v>
      </c>
      <c r="K14">
        <v>11425.4</v>
      </c>
      <c r="N14">
        <v>60912.6</v>
      </c>
      <c r="O14">
        <v>53520.2</v>
      </c>
    </row>
    <row r="15" spans="2:15" x14ac:dyDescent="0.25">
      <c r="B15">
        <v>69381.8</v>
      </c>
      <c r="E15">
        <v>2655.4</v>
      </c>
      <c r="F15">
        <v>37260.6</v>
      </c>
      <c r="J15">
        <v>53793.599999999999</v>
      </c>
      <c r="K15">
        <v>66077.8</v>
      </c>
      <c r="N15">
        <v>47602.2</v>
      </c>
      <c r="O15">
        <v>3128.1</v>
      </c>
    </row>
    <row r="16" spans="2:15" x14ac:dyDescent="0.25">
      <c r="B16">
        <v>19832.099999999999</v>
      </c>
      <c r="E16">
        <v>88318</v>
      </c>
      <c r="F16">
        <v>96244</v>
      </c>
      <c r="K16">
        <v>50066</v>
      </c>
      <c r="N16">
        <v>36297.5</v>
      </c>
      <c r="O16">
        <v>21957.8</v>
      </c>
    </row>
    <row r="17" spans="2:15" x14ac:dyDescent="0.25">
      <c r="B17">
        <v>80153.2</v>
      </c>
      <c r="E17">
        <v>40979.800000000003</v>
      </c>
      <c r="F17">
        <v>99017.2</v>
      </c>
      <c r="N17">
        <v>62475.3</v>
      </c>
      <c r="O17">
        <v>53939.6</v>
      </c>
    </row>
    <row r="18" spans="2:15" x14ac:dyDescent="0.25">
      <c r="E18">
        <v>11339.6</v>
      </c>
      <c r="F18">
        <v>24876.5</v>
      </c>
      <c r="N18">
        <v>54852.1</v>
      </c>
      <c r="O18">
        <v>32923.1</v>
      </c>
    </row>
    <row r="19" spans="2:15" x14ac:dyDescent="0.25">
      <c r="E19">
        <v>95407.8</v>
      </c>
      <c r="O19">
        <v>26460</v>
      </c>
    </row>
    <row r="20" spans="2:15" x14ac:dyDescent="0.25">
      <c r="E20">
        <v>31568.2</v>
      </c>
      <c r="O20">
        <v>72168.800000000003</v>
      </c>
    </row>
  </sheetData>
  <sortState columnSort="1" ref="B1:O23">
    <sortCondition ref="B1:O1"/>
  </sortState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"/>
  <sheetViews>
    <sheetView zoomScale="70" zoomScaleNormal="70" workbookViewId="0">
      <selection activeCell="S19" sqref="S19"/>
    </sheetView>
  </sheetViews>
  <sheetFormatPr defaultRowHeight="15" x14ac:dyDescent="0.25"/>
  <sheetData>
    <row r="1" spans="2:15" x14ac:dyDescent="0.25">
      <c r="B1" s="1">
        <f>COUNTA(B2:B102)</f>
        <v>1</v>
      </c>
      <c r="C1" s="1">
        <f>COUNTA(C2:C102)</f>
        <v>2</v>
      </c>
      <c r="D1" s="1">
        <f>COUNTA(D2:D102)</f>
        <v>4</v>
      </c>
      <c r="E1" s="1">
        <f>COUNTA(E2:E102)</f>
        <v>8</v>
      </c>
      <c r="F1" s="1">
        <f>COUNTA(F2:F102)</f>
        <v>10</v>
      </c>
      <c r="G1" s="1">
        <f>COUNTA(G2:G102)</f>
        <v>12</v>
      </c>
      <c r="H1" s="1">
        <f>COUNTA(H2:H102)</f>
        <v>12</v>
      </c>
      <c r="I1" s="1">
        <f>COUNTA(I2:I102)</f>
        <v>14</v>
      </c>
      <c r="J1" s="1">
        <f>COUNTA(J2:J102)</f>
        <v>15</v>
      </c>
      <c r="K1" s="1">
        <f>COUNTA(K2:K102)</f>
        <v>16</v>
      </c>
      <c r="L1" s="1">
        <f>COUNTA(L2:L102)</f>
        <v>17</v>
      </c>
      <c r="M1" s="1">
        <f>COUNTA(M2:M102)</f>
        <v>17</v>
      </c>
      <c r="N1" s="1">
        <f>COUNTA(N2:N102)</f>
        <v>19</v>
      </c>
      <c r="O1" s="1">
        <f>COUNTA(O2:O102)</f>
        <v>19</v>
      </c>
    </row>
    <row r="2" spans="2:15" x14ac:dyDescent="0.25">
      <c r="B2">
        <v>72057.2</v>
      </c>
      <c r="C2">
        <v>80209.399999999994</v>
      </c>
      <c r="D2">
        <v>18667.8</v>
      </c>
      <c r="E2">
        <v>23823.3</v>
      </c>
      <c r="F2">
        <v>5755</v>
      </c>
      <c r="G2">
        <v>45295.7</v>
      </c>
      <c r="H2">
        <v>37391.699999999997</v>
      </c>
      <c r="I2">
        <v>36849.699999999997</v>
      </c>
      <c r="J2">
        <v>36633.599999999999</v>
      </c>
      <c r="K2">
        <v>84659.8</v>
      </c>
      <c r="L2">
        <v>28017.7</v>
      </c>
      <c r="M2">
        <v>75885.7</v>
      </c>
      <c r="N2">
        <v>6473</v>
      </c>
      <c r="O2">
        <v>6956.8</v>
      </c>
    </row>
    <row r="3" spans="2:15" x14ac:dyDescent="0.25">
      <c r="C3">
        <v>55008.7</v>
      </c>
      <c r="D3">
        <v>23722</v>
      </c>
      <c r="E3">
        <v>23523.1</v>
      </c>
      <c r="F3">
        <v>34098.300000000003</v>
      </c>
      <c r="G3">
        <v>30415</v>
      </c>
      <c r="H3">
        <v>79317.399999999994</v>
      </c>
      <c r="I3">
        <v>56662.2</v>
      </c>
      <c r="J3">
        <v>45379.9</v>
      </c>
      <c r="K3">
        <v>57912.6</v>
      </c>
      <c r="L3">
        <v>93445.5</v>
      </c>
      <c r="M3">
        <v>65829.7</v>
      </c>
      <c r="N3">
        <v>18183</v>
      </c>
      <c r="O3">
        <v>87550.9</v>
      </c>
    </row>
    <row r="4" spans="2:15" x14ac:dyDescent="0.25">
      <c r="D4">
        <v>67034.600000000006</v>
      </c>
      <c r="E4">
        <v>5191.5</v>
      </c>
      <c r="F4">
        <v>40836.6</v>
      </c>
      <c r="G4">
        <v>66179</v>
      </c>
      <c r="H4">
        <v>76018.399999999994</v>
      </c>
      <c r="I4">
        <v>66849.899999999994</v>
      </c>
      <c r="J4">
        <v>32306</v>
      </c>
      <c r="K4">
        <v>66511.100000000006</v>
      </c>
      <c r="L4">
        <v>81432.399999999994</v>
      </c>
      <c r="M4">
        <v>50344.7</v>
      </c>
      <c r="N4">
        <v>58320.7</v>
      </c>
      <c r="O4">
        <v>70864.2</v>
      </c>
    </row>
    <row r="5" spans="2:15" x14ac:dyDescent="0.25">
      <c r="D5">
        <v>5798.8</v>
      </c>
      <c r="E5">
        <v>39548.800000000003</v>
      </c>
      <c r="F5">
        <v>58044.4</v>
      </c>
      <c r="G5">
        <v>86830.7</v>
      </c>
      <c r="H5">
        <v>41000.1</v>
      </c>
      <c r="I5">
        <v>84741</v>
      </c>
      <c r="J5">
        <v>58441.8</v>
      </c>
      <c r="K5">
        <v>49149.599999999999</v>
      </c>
      <c r="L5">
        <v>47732.7</v>
      </c>
      <c r="M5">
        <v>9627</v>
      </c>
      <c r="N5">
        <v>37690.800000000003</v>
      </c>
      <c r="O5">
        <v>94407.6</v>
      </c>
    </row>
    <row r="6" spans="2:15" x14ac:dyDescent="0.25">
      <c r="E6">
        <v>38852.400000000001</v>
      </c>
      <c r="F6">
        <v>74531.600000000006</v>
      </c>
      <c r="G6">
        <v>90205.1</v>
      </c>
      <c r="H6">
        <v>80176.899999999994</v>
      </c>
      <c r="I6">
        <v>20902</v>
      </c>
      <c r="J6">
        <v>74297.2</v>
      </c>
      <c r="K6">
        <v>32554.7</v>
      </c>
      <c r="L6">
        <v>10667.8</v>
      </c>
      <c r="M6">
        <v>39138.6</v>
      </c>
      <c r="N6">
        <v>60384.3</v>
      </c>
      <c r="O6">
        <v>74594.100000000006</v>
      </c>
    </row>
    <row r="7" spans="2:15" x14ac:dyDescent="0.25">
      <c r="E7">
        <v>6161.8</v>
      </c>
      <c r="F7">
        <v>41597.5</v>
      </c>
      <c r="G7">
        <v>69313.100000000006</v>
      </c>
      <c r="H7">
        <v>44523.7</v>
      </c>
      <c r="I7">
        <v>60005</v>
      </c>
      <c r="J7">
        <v>34028.5</v>
      </c>
      <c r="K7">
        <v>14517.5</v>
      </c>
      <c r="L7">
        <v>50973.2</v>
      </c>
      <c r="M7">
        <v>17479.400000000001</v>
      </c>
      <c r="N7">
        <v>74723.100000000006</v>
      </c>
      <c r="O7">
        <v>2526.3000000000002</v>
      </c>
    </row>
    <row r="8" spans="2:15" x14ac:dyDescent="0.25">
      <c r="E8">
        <v>83376.5</v>
      </c>
      <c r="F8">
        <v>73223.8</v>
      </c>
      <c r="G8">
        <v>89158</v>
      </c>
      <c r="H8">
        <v>67835.600000000006</v>
      </c>
      <c r="I8">
        <v>87735.8</v>
      </c>
      <c r="J8">
        <v>57314</v>
      </c>
      <c r="K8">
        <v>73667.899999999994</v>
      </c>
      <c r="L8">
        <v>23146</v>
      </c>
      <c r="M8">
        <v>33979.5</v>
      </c>
      <c r="N8">
        <v>99637</v>
      </c>
      <c r="O8">
        <v>20103.3</v>
      </c>
    </row>
    <row r="9" spans="2:15" x14ac:dyDescent="0.25">
      <c r="E9">
        <v>82601.8</v>
      </c>
      <c r="F9">
        <v>78484.5</v>
      </c>
      <c r="G9">
        <v>66605.100000000006</v>
      </c>
      <c r="H9">
        <v>77654.5</v>
      </c>
      <c r="I9">
        <v>70492.399999999994</v>
      </c>
      <c r="J9">
        <v>98702</v>
      </c>
      <c r="K9">
        <v>32462.3</v>
      </c>
      <c r="L9">
        <v>81453.600000000006</v>
      </c>
      <c r="M9">
        <v>66225</v>
      </c>
      <c r="N9">
        <v>65226.1</v>
      </c>
      <c r="O9">
        <v>16775.599999999999</v>
      </c>
    </row>
    <row r="10" spans="2:15" x14ac:dyDescent="0.25">
      <c r="F10">
        <v>26678.7</v>
      </c>
      <c r="G10">
        <v>94734.2</v>
      </c>
      <c r="H10">
        <v>82152.100000000006</v>
      </c>
      <c r="I10">
        <v>72959.3</v>
      </c>
      <c r="J10">
        <v>18921.099999999999</v>
      </c>
      <c r="K10">
        <v>24358.7</v>
      </c>
      <c r="L10">
        <v>46820.5</v>
      </c>
      <c r="M10">
        <v>40028.800000000003</v>
      </c>
      <c r="N10">
        <v>8579.9</v>
      </c>
      <c r="O10">
        <v>87254.2</v>
      </c>
    </row>
    <row r="11" spans="2:15" x14ac:dyDescent="0.25">
      <c r="F11">
        <v>31006.7</v>
      </c>
      <c r="G11">
        <v>5816.2</v>
      </c>
      <c r="H11">
        <v>70849.600000000006</v>
      </c>
      <c r="I11">
        <v>25134.400000000001</v>
      </c>
      <c r="J11">
        <v>97134.5</v>
      </c>
      <c r="K11">
        <v>81469.399999999994</v>
      </c>
      <c r="L11">
        <v>69193.899999999994</v>
      </c>
      <c r="M11">
        <v>63979.7</v>
      </c>
      <c r="N11">
        <v>14406.8</v>
      </c>
      <c r="O11">
        <v>67733.399999999994</v>
      </c>
    </row>
    <row r="12" spans="2:15" x14ac:dyDescent="0.25">
      <c r="G12">
        <v>86004.800000000003</v>
      </c>
      <c r="H12">
        <v>59245.2</v>
      </c>
      <c r="I12">
        <v>29208.799999999999</v>
      </c>
      <c r="J12">
        <v>49574.5</v>
      </c>
      <c r="K12">
        <v>44765.3</v>
      </c>
      <c r="L12">
        <v>62798.1</v>
      </c>
      <c r="M12">
        <v>64213.1</v>
      </c>
      <c r="N12">
        <v>33923.4</v>
      </c>
      <c r="O12">
        <v>73124.7</v>
      </c>
    </row>
    <row r="13" spans="2:15" x14ac:dyDescent="0.25">
      <c r="G13">
        <v>8781.7999999999993</v>
      </c>
      <c r="H13">
        <v>1060.2</v>
      </c>
      <c r="I13">
        <v>27298.5</v>
      </c>
      <c r="J13">
        <v>16416.3</v>
      </c>
      <c r="K13">
        <v>50114.3</v>
      </c>
      <c r="L13">
        <v>37074.9</v>
      </c>
      <c r="M13">
        <v>37229.4</v>
      </c>
      <c r="N13">
        <v>14733.5</v>
      </c>
      <c r="O13">
        <v>11435.8</v>
      </c>
    </row>
    <row r="14" spans="2:15" x14ac:dyDescent="0.25">
      <c r="I14">
        <v>38047.4</v>
      </c>
      <c r="J14">
        <v>11425.4</v>
      </c>
      <c r="K14">
        <v>54031.5</v>
      </c>
      <c r="L14">
        <v>3321.9</v>
      </c>
      <c r="M14">
        <v>60912.6</v>
      </c>
      <c r="N14">
        <v>64885.7</v>
      </c>
      <c r="O14">
        <v>53520.2</v>
      </c>
    </row>
    <row r="15" spans="2:15" x14ac:dyDescent="0.25">
      <c r="I15">
        <v>53793.599999999999</v>
      </c>
      <c r="J15">
        <v>66077.8</v>
      </c>
      <c r="K15">
        <v>69381.8</v>
      </c>
      <c r="L15">
        <v>37260.6</v>
      </c>
      <c r="M15">
        <v>47602.2</v>
      </c>
      <c r="N15">
        <v>2655.4</v>
      </c>
      <c r="O15">
        <v>3128.1</v>
      </c>
    </row>
    <row r="16" spans="2:15" x14ac:dyDescent="0.25">
      <c r="J16">
        <v>50066</v>
      </c>
      <c r="K16">
        <v>19832.099999999999</v>
      </c>
      <c r="L16">
        <v>96244</v>
      </c>
      <c r="M16">
        <v>36297.5</v>
      </c>
      <c r="N16">
        <v>88318</v>
      </c>
      <c r="O16">
        <v>21957.8</v>
      </c>
    </row>
    <row r="17" spans="11:15" x14ac:dyDescent="0.25">
      <c r="K17">
        <v>80153.2</v>
      </c>
      <c r="L17">
        <v>99017.2</v>
      </c>
      <c r="M17">
        <v>62475.3</v>
      </c>
      <c r="N17">
        <v>40979.800000000003</v>
      </c>
      <c r="O17">
        <v>53939.6</v>
      </c>
    </row>
    <row r="18" spans="11:15" x14ac:dyDescent="0.25">
      <c r="L18">
        <v>24876.5</v>
      </c>
      <c r="M18">
        <v>54852.1</v>
      </c>
      <c r="N18">
        <v>11339.6</v>
      </c>
      <c r="O18">
        <v>32923.1</v>
      </c>
    </row>
    <row r="19" spans="11:15" x14ac:dyDescent="0.25">
      <c r="N19">
        <v>95407.8</v>
      </c>
      <c r="O19">
        <v>26460</v>
      </c>
    </row>
    <row r="20" spans="11:15" x14ac:dyDescent="0.25">
      <c r="N20">
        <v>31568.2</v>
      </c>
      <c r="O20">
        <v>72168.800000000003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PlanMgr</dc:creator>
  <cp:lastModifiedBy>PlanMgr</cp:lastModifiedBy>
  <dcterms:created xsi:type="dcterms:W3CDTF">2015-01-06T05:04:43Z</dcterms:created>
  <dcterms:modified xsi:type="dcterms:W3CDTF">2015-01-06T05:56:21Z</dcterms:modified>
</cp:coreProperties>
</file>