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835\"/>
    </mc:Choice>
  </mc:AlternateContent>
  <bookViews>
    <workbookView xWindow="240" yWindow="75" windowWidth="21120" windowHeight="10050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A6" i="1" l="1"/>
  <c r="J6" i="1"/>
  <c r="J16" i="1" l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2" i="1"/>
  <c r="J124" i="1"/>
  <c r="J126" i="1"/>
  <c r="J128" i="1"/>
  <c r="J130" i="1"/>
  <c r="J132" i="1"/>
  <c r="J134" i="1"/>
  <c r="J136" i="1"/>
  <c r="J138" i="1"/>
  <c r="J140" i="1"/>
  <c r="J142" i="1"/>
  <c r="J144" i="1"/>
  <c r="J146" i="1"/>
  <c r="J148" i="1"/>
  <c r="J150" i="1"/>
  <c r="J152" i="1"/>
  <c r="J154" i="1"/>
  <c r="J156" i="1"/>
  <c r="J158" i="1"/>
  <c r="J160" i="1"/>
  <c r="J162" i="1"/>
  <c r="J164" i="1"/>
  <c r="J166" i="1"/>
  <c r="J168" i="1"/>
  <c r="J170" i="1"/>
  <c r="J172" i="1"/>
  <c r="J174" i="1"/>
  <c r="J176" i="1"/>
  <c r="J17" i="1"/>
  <c r="J21" i="1"/>
  <c r="J25" i="1"/>
  <c r="J29" i="1"/>
  <c r="J33" i="1"/>
  <c r="J37" i="1"/>
  <c r="J41" i="1"/>
  <c r="J45" i="1"/>
  <c r="J49" i="1"/>
  <c r="J53" i="1"/>
  <c r="J57" i="1"/>
  <c r="J61" i="1"/>
  <c r="J65" i="1"/>
  <c r="J69" i="1"/>
  <c r="J73" i="1"/>
  <c r="J77" i="1"/>
  <c r="J81" i="1"/>
  <c r="J85" i="1"/>
  <c r="J89" i="1"/>
  <c r="J93" i="1"/>
  <c r="J97" i="1"/>
  <c r="J101" i="1"/>
  <c r="J105" i="1"/>
  <c r="J109" i="1"/>
  <c r="J113" i="1"/>
  <c r="J117" i="1"/>
  <c r="J121" i="1"/>
  <c r="J125" i="1"/>
  <c r="J129" i="1"/>
  <c r="J133" i="1"/>
  <c r="J137" i="1"/>
  <c r="J141" i="1"/>
  <c r="J145" i="1"/>
  <c r="J149" i="1"/>
  <c r="J153" i="1"/>
  <c r="J157" i="1"/>
  <c r="J161" i="1"/>
  <c r="J165" i="1"/>
  <c r="J169" i="1"/>
  <c r="J173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363" i="1"/>
  <c r="J365" i="1"/>
  <c r="J367" i="1"/>
  <c r="J369" i="1"/>
  <c r="J371" i="1"/>
  <c r="J373" i="1"/>
  <c r="J375" i="1"/>
  <c r="J377" i="1"/>
  <c r="J379" i="1"/>
  <c r="J381" i="1"/>
  <c r="J383" i="1"/>
  <c r="J385" i="1"/>
  <c r="J387" i="1"/>
  <c r="J389" i="1"/>
  <c r="J391" i="1"/>
  <c r="J393" i="1"/>
  <c r="J395" i="1"/>
  <c r="J397" i="1"/>
  <c r="J399" i="1"/>
  <c r="J401" i="1"/>
  <c r="J403" i="1"/>
  <c r="J405" i="1"/>
  <c r="J407" i="1"/>
  <c r="J409" i="1"/>
  <c r="J411" i="1"/>
  <c r="J413" i="1"/>
  <c r="J415" i="1"/>
  <c r="J417" i="1"/>
  <c r="J419" i="1"/>
  <c r="J421" i="1"/>
  <c r="J423" i="1"/>
  <c r="J425" i="1"/>
  <c r="J427" i="1"/>
  <c r="J429" i="1"/>
  <c r="J431" i="1"/>
  <c r="J19" i="1"/>
  <c r="J27" i="1"/>
  <c r="J35" i="1"/>
  <c r="J43" i="1"/>
  <c r="J51" i="1"/>
  <c r="J59" i="1"/>
  <c r="J67" i="1"/>
  <c r="J75" i="1"/>
  <c r="J83" i="1"/>
  <c r="J91" i="1"/>
  <c r="J99" i="1"/>
  <c r="J107" i="1"/>
  <c r="J115" i="1"/>
  <c r="J123" i="1"/>
  <c r="J131" i="1"/>
  <c r="J139" i="1"/>
  <c r="J147" i="1"/>
  <c r="J155" i="1"/>
  <c r="J163" i="1"/>
  <c r="J171" i="1"/>
  <c r="J178" i="1"/>
  <c r="J182" i="1"/>
  <c r="J186" i="1"/>
  <c r="J190" i="1"/>
  <c r="J194" i="1"/>
  <c r="J198" i="1"/>
  <c r="J202" i="1"/>
  <c r="J206" i="1"/>
  <c r="J210" i="1"/>
  <c r="J214" i="1"/>
  <c r="J218" i="1"/>
  <c r="J222" i="1"/>
  <c r="J226" i="1"/>
  <c r="J230" i="1"/>
  <c r="J234" i="1"/>
  <c r="J238" i="1"/>
  <c r="J242" i="1"/>
  <c r="J246" i="1"/>
  <c r="J250" i="1"/>
  <c r="J254" i="1"/>
  <c r="J258" i="1"/>
  <c r="J262" i="1"/>
  <c r="J266" i="1"/>
  <c r="J270" i="1"/>
  <c r="J274" i="1"/>
  <c r="J278" i="1"/>
  <c r="J282" i="1"/>
  <c r="J286" i="1"/>
  <c r="J290" i="1"/>
  <c r="J294" i="1"/>
  <c r="J298" i="1"/>
  <c r="J302" i="1"/>
  <c r="J306" i="1"/>
  <c r="J310" i="1"/>
  <c r="J314" i="1"/>
  <c r="J318" i="1"/>
  <c r="J322" i="1"/>
  <c r="J326" i="1"/>
  <c r="J330" i="1"/>
  <c r="J334" i="1"/>
  <c r="J338" i="1"/>
  <c r="J342" i="1"/>
  <c r="J346" i="1"/>
  <c r="J350" i="1"/>
  <c r="J354" i="1"/>
  <c r="J358" i="1"/>
  <c r="J362" i="1"/>
  <c r="J366" i="1"/>
  <c r="J370" i="1"/>
  <c r="J374" i="1"/>
  <c r="J378" i="1"/>
  <c r="J382" i="1"/>
  <c r="J386" i="1"/>
  <c r="J390" i="1"/>
  <c r="J394" i="1"/>
  <c r="J398" i="1"/>
  <c r="J402" i="1"/>
  <c r="J406" i="1"/>
  <c r="J410" i="1"/>
  <c r="J414" i="1"/>
  <c r="J418" i="1"/>
  <c r="J422" i="1"/>
  <c r="J426" i="1"/>
  <c r="J430" i="1"/>
  <c r="J433" i="1"/>
  <c r="J435" i="1"/>
  <c r="J437" i="1"/>
  <c r="J439" i="1"/>
  <c r="J441" i="1"/>
  <c r="J443" i="1"/>
  <c r="J445" i="1"/>
  <c r="J447" i="1"/>
  <c r="J449" i="1"/>
  <c r="J451" i="1"/>
  <c r="J453" i="1"/>
  <c r="J455" i="1"/>
  <c r="J457" i="1"/>
  <c r="J459" i="1"/>
  <c r="J461" i="1"/>
  <c r="J463" i="1"/>
  <c r="J465" i="1"/>
  <c r="J467" i="1"/>
  <c r="J469" i="1"/>
  <c r="J471" i="1"/>
  <c r="J473" i="1"/>
  <c r="J475" i="1"/>
  <c r="J477" i="1"/>
  <c r="J479" i="1"/>
  <c r="J481" i="1"/>
  <c r="J483" i="1"/>
  <c r="J485" i="1"/>
  <c r="J487" i="1"/>
  <c r="J489" i="1"/>
  <c r="J491" i="1"/>
  <c r="J493" i="1"/>
  <c r="J495" i="1"/>
  <c r="J497" i="1"/>
  <c r="J499" i="1"/>
  <c r="J501" i="1"/>
  <c r="J503" i="1"/>
  <c r="J505" i="1"/>
  <c r="J507" i="1"/>
  <c r="J509" i="1"/>
  <c r="J511" i="1"/>
  <c r="J513" i="1"/>
  <c r="J515" i="1"/>
  <c r="J517" i="1"/>
  <c r="J519" i="1"/>
  <c r="J521" i="1"/>
  <c r="J523" i="1"/>
  <c r="J525" i="1"/>
  <c r="J527" i="1"/>
  <c r="J529" i="1"/>
  <c r="J531" i="1"/>
  <c r="J533" i="1"/>
  <c r="J535" i="1"/>
  <c r="J537" i="1"/>
  <c r="J539" i="1"/>
  <c r="J541" i="1"/>
  <c r="J543" i="1"/>
  <c r="J545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643" i="1"/>
  <c r="J645" i="1"/>
  <c r="J647" i="1"/>
  <c r="J649" i="1"/>
  <c r="J651" i="1"/>
  <c r="J653" i="1"/>
  <c r="J655" i="1"/>
  <c r="J657" i="1"/>
  <c r="J659" i="1"/>
  <c r="J661" i="1"/>
  <c r="J663" i="1"/>
  <c r="J665" i="1"/>
  <c r="J667" i="1"/>
  <c r="J669" i="1"/>
  <c r="J671" i="1"/>
  <c r="J673" i="1"/>
  <c r="J675" i="1"/>
  <c r="J677" i="1"/>
  <c r="J679" i="1"/>
  <c r="J681" i="1"/>
  <c r="J683" i="1"/>
  <c r="J685" i="1"/>
  <c r="J687" i="1"/>
  <c r="J689" i="1"/>
  <c r="J691" i="1"/>
  <c r="J693" i="1"/>
  <c r="J695" i="1"/>
  <c r="J697" i="1"/>
  <c r="J699" i="1"/>
  <c r="J701" i="1"/>
  <c r="J703" i="1"/>
  <c r="J705" i="1"/>
  <c r="J707" i="1"/>
  <c r="J709" i="1"/>
  <c r="J711" i="1"/>
  <c r="J713" i="1"/>
  <c r="J715" i="1"/>
  <c r="J717" i="1"/>
  <c r="J719" i="1"/>
  <c r="J721" i="1"/>
  <c r="J723" i="1"/>
  <c r="J725" i="1"/>
  <c r="J727" i="1"/>
  <c r="J729" i="1"/>
  <c r="J731" i="1"/>
  <c r="J733" i="1"/>
  <c r="J735" i="1"/>
  <c r="J737" i="1"/>
  <c r="J739" i="1"/>
  <c r="J741" i="1"/>
  <c r="J743" i="1"/>
  <c r="J745" i="1"/>
  <c r="J747" i="1"/>
  <c r="J749" i="1"/>
  <c r="J751" i="1"/>
  <c r="J753" i="1"/>
  <c r="J755" i="1"/>
  <c r="J757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15" i="1"/>
  <c r="J31" i="1"/>
  <c r="J47" i="1"/>
  <c r="J63" i="1"/>
  <c r="J79" i="1"/>
  <c r="J95" i="1"/>
  <c r="J111" i="1"/>
  <c r="J127" i="1"/>
  <c r="J143" i="1"/>
  <c r="J159" i="1"/>
  <c r="J175" i="1"/>
  <c r="J184" i="1"/>
  <c r="J192" i="1"/>
  <c r="J200" i="1"/>
  <c r="J208" i="1"/>
  <c r="J216" i="1"/>
  <c r="J224" i="1"/>
  <c r="J232" i="1"/>
  <c r="J240" i="1"/>
  <c r="J248" i="1"/>
  <c r="J256" i="1"/>
  <c r="J264" i="1"/>
  <c r="J272" i="1"/>
  <c r="J280" i="1"/>
  <c r="J288" i="1"/>
  <c r="J296" i="1"/>
  <c r="J304" i="1"/>
  <c r="J312" i="1"/>
  <c r="J320" i="1"/>
  <c r="J328" i="1"/>
  <c r="J336" i="1"/>
  <c r="J344" i="1"/>
  <c r="J352" i="1"/>
  <c r="J360" i="1"/>
  <c r="J368" i="1"/>
  <c r="J376" i="1"/>
  <c r="J384" i="1"/>
  <c r="J392" i="1"/>
  <c r="J400" i="1"/>
  <c r="J408" i="1"/>
  <c r="J416" i="1"/>
  <c r="J424" i="1"/>
  <c r="J432" i="1"/>
  <c r="J436" i="1"/>
  <c r="J440" i="1"/>
  <c r="J444" i="1"/>
  <c r="J448" i="1"/>
  <c r="J452" i="1"/>
  <c r="J456" i="1"/>
  <c r="J460" i="1"/>
  <c r="J464" i="1"/>
  <c r="J468" i="1"/>
  <c r="J472" i="1"/>
  <c r="J476" i="1"/>
  <c r="J480" i="1"/>
  <c r="J484" i="1"/>
  <c r="J488" i="1"/>
  <c r="J492" i="1"/>
  <c r="J496" i="1"/>
  <c r="J500" i="1"/>
  <c r="J504" i="1"/>
  <c r="J508" i="1"/>
  <c r="J512" i="1"/>
  <c r="J516" i="1"/>
  <c r="J520" i="1"/>
  <c r="J524" i="1"/>
  <c r="J528" i="1"/>
  <c r="J532" i="1"/>
  <c r="J536" i="1"/>
  <c r="J540" i="1"/>
  <c r="J544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4" i="1"/>
  <c r="J648" i="1"/>
  <c r="J652" i="1"/>
  <c r="J656" i="1"/>
  <c r="J660" i="1"/>
  <c r="J664" i="1"/>
  <c r="J668" i="1"/>
  <c r="J672" i="1"/>
  <c r="J676" i="1"/>
  <c r="J680" i="1"/>
  <c r="J684" i="1"/>
  <c r="J688" i="1"/>
  <c r="J692" i="1"/>
  <c r="J696" i="1"/>
  <c r="J700" i="1"/>
  <c r="J704" i="1"/>
  <c r="J708" i="1"/>
  <c r="J712" i="1"/>
  <c r="J716" i="1"/>
  <c r="J720" i="1"/>
  <c r="J724" i="1"/>
  <c r="J728" i="1"/>
  <c r="J732" i="1"/>
  <c r="J736" i="1"/>
  <c r="J740" i="1"/>
  <c r="J744" i="1"/>
  <c r="J748" i="1"/>
  <c r="J752" i="1"/>
  <c r="J756" i="1"/>
  <c r="J760" i="1"/>
  <c r="J764" i="1"/>
  <c r="J768" i="1"/>
  <c r="J772" i="1"/>
  <c r="J776" i="1"/>
  <c r="J780" i="1"/>
  <c r="J784" i="1"/>
  <c r="J788" i="1"/>
  <c r="J792" i="1"/>
  <c r="J796" i="1"/>
  <c r="J800" i="1"/>
  <c r="J804" i="1"/>
  <c r="J808" i="1"/>
  <c r="J812" i="1"/>
  <c r="J816" i="1"/>
  <c r="J820" i="1"/>
  <c r="J824" i="1"/>
  <c r="J828" i="1"/>
  <c r="J832" i="1"/>
  <c r="J836" i="1"/>
  <c r="J840" i="1"/>
  <c r="J844" i="1"/>
  <c r="J848" i="1"/>
  <c r="J852" i="1"/>
  <c r="J856" i="1"/>
  <c r="J860" i="1"/>
  <c r="J864" i="1"/>
  <c r="J868" i="1"/>
  <c r="J872" i="1"/>
  <c r="J876" i="1"/>
  <c r="J880" i="1"/>
  <c r="J884" i="1"/>
  <c r="J888" i="1"/>
  <c r="J892" i="1"/>
  <c r="J896" i="1"/>
  <c r="J900" i="1"/>
  <c r="J904" i="1"/>
  <c r="J908" i="1"/>
  <c r="J912" i="1"/>
  <c r="J916" i="1"/>
  <c r="J920" i="1"/>
  <c r="J924" i="1"/>
  <c r="J928" i="1"/>
  <c r="J932" i="1"/>
  <c r="J936" i="1"/>
  <c r="J940" i="1"/>
  <c r="J944" i="1"/>
  <c r="J946" i="1"/>
  <c r="J948" i="1"/>
  <c r="J950" i="1"/>
  <c r="J952" i="1"/>
  <c r="J954" i="1"/>
  <c r="J956" i="1"/>
  <c r="J958" i="1"/>
  <c r="J960" i="1"/>
  <c r="J962" i="1"/>
  <c r="J964" i="1"/>
  <c r="J966" i="1"/>
  <c r="J968" i="1"/>
  <c r="J970" i="1"/>
  <c r="J972" i="1"/>
  <c r="J974" i="1"/>
  <c r="J976" i="1"/>
  <c r="J978" i="1"/>
  <c r="J980" i="1"/>
  <c r="J982" i="1"/>
  <c r="J984" i="1"/>
  <c r="J986" i="1"/>
  <c r="J988" i="1"/>
  <c r="J990" i="1"/>
  <c r="J992" i="1"/>
  <c r="J994" i="1"/>
  <c r="J996" i="1"/>
  <c r="J998" i="1"/>
  <c r="J1000" i="1"/>
  <c r="J23" i="1"/>
  <c r="J55" i="1"/>
  <c r="J87" i="1"/>
  <c r="J119" i="1"/>
  <c r="J151" i="1"/>
  <c r="J180" i="1"/>
  <c r="J196" i="1"/>
  <c r="J212" i="1"/>
  <c r="J228" i="1"/>
  <c r="J244" i="1"/>
  <c r="J260" i="1"/>
  <c r="J276" i="1"/>
  <c r="J292" i="1"/>
  <c r="J308" i="1"/>
  <c r="J324" i="1"/>
  <c r="J340" i="1"/>
  <c r="J356" i="1"/>
  <c r="J372" i="1"/>
  <c r="J388" i="1"/>
  <c r="J404" i="1"/>
  <c r="J420" i="1"/>
  <c r="J434" i="1"/>
  <c r="J442" i="1"/>
  <c r="J450" i="1"/>
  <c r="J458" i="1"/>
  <c r="J466" i="1"/>
  <c r="J474" i="1"/>
  <c r="J482" i="1"/>
  <c r="J490" i="1"/>
  <c r="J498" i="1"/>
  <c r="J506" i="1"/>
  <c r="J514" i="1"/>
  <c r="J522" i="1"/>
  <c r="J530" i="1"/>
  <c r="J538" i="1"/>
  <c r="J546" i="1"/>
  <c r="J554" i="1"/>
  <c r="J562" i="1"/>
  <c r="J570" i="1"/>
  <c r="J578" i="1"/>
  <c r="J586" i="1"/>
  <c r="J594" i="1"/>
  <c r="J602" i="1"/>
  <c r="J610" i="1"/>
  <c r="J618" i="1"/>
  <c r="J626" i="1"/>
  <c r="J634" i="1"/>
  <c r="J642" i="1"/>
  <c r="J650" i="1"/>
  <c r="J658" i="1"/>
  <c r="J666" i="1"/>
  <c r="J674" i="1"/>
  <c r="J682" i="1"/>
  <c r="J690" i="1"/>
  <c r="J698" i="1"/>
  <c r="J706" i="1"/>
  <c r="J714" i="1"/>
  <c r="J722" i="1"/>
  <c r="J730" i="1"/>
  <c r="J738" i="1"/>
  <c r="J746" i="1"/>
  <c r="J754" i="1"/>
  <c r="J762" i="1"/>
  <c r="J770" i="1"/>
  <c r="J778" i="1"/>
  <c r="J786" i="1"/>
  <c r="J794" i="1"/>
  <c r="J802" i="1"/>
  <c r="J810" i="1"/>
  <c r="J818" i="1"/>
  <c r="J826" i="1"/>
  <c r="J834" i="1"/>
  <c r="J842" i="1"/>
  <c r="J850" i="1"/>
  <c r="J858" i="1"/>
  <c r="J866" i="1"/>
  <c r="J874" i="1"/>
  <c r="J882" i="1"/>
  <c r="J890" i="1"/>
  <c r="J898" i="1"/>
  <c r="J906" i="1"/>
  <c r="J914" i="1"/>
  <c r="J922" i="1"/>
  <c r="J930" i="1"/>
  <c r="J938" i="1"/>
  <c r="J945" i="1"/>
  <c r="J949" i="1"/>
  <c r="J953" i="1"/>
  <c r="J957" i="1"/>
  <c r="J961" i="1"/>
  <c r="J965" i="1"/>
  <c r="J969" i="1"/>
  <c r="J973" i="1"/>
  <c r="J977" i="1"/>
  <c r="J981" i="1"/>
  <c r="J985" i="1"/>
  <c r="J989" i="1"/>
  <c r="J993" i="1"/>
  <c r="J997" i="1"/>
  <c r="J39" i="1"/>
  <c r="J71" i="1"/>
  <c r="J103" i="1"/>
  <c r="J135" i="1"/>
  <c r="J167" i="1"/>
  <c r="J188" i="1"/>
  <c r="J204" i="1"/>
  <c r="J220" i="1"/>
  <c r="J236" i="1"/>
  <c r="J252" i="1"/>
  <c r="J268" i="1"/>
  <c r="J284" i="1"/>
  <c r="J300" i="1"/>
  <c r="J316" i="1"/>
  <c r="J332" i="1"/>
  <c r="J348" i="1"/>
  <c r="J364" i="1"/>
  <c r="J380" i="1"/>
  <c r="J396" i="1"/>
  <c r="J412" i="1"/>
  <c r="J428" i="1"/>
  <c r="J438" i="1"/>
  <c r="J446" i="1"/>
  <c r="J454" i="1"/>
  <c r="J462" i="1"/>
  <c r="J470" i="1"/>
  <c r="J478" i="1"/>
  <c r="J486" i="1"/>
  <c r="J494" i="1"/>
  <c r="J502" i="1"/>
  <c r="J510" i="1"/>
  <c r="J518" i="1"/>
  <c r="J526" i="1"/>
  <c r="J534" i="1"/>
  <c r="J542" i="1"/>
  <c r="J550" i="1"/>
  <c r="J558" i="1"/>
  <c r="J566" i="1"/>
  <c r="J574" i="1"/>
  <c r="J582" i="1"/>
  <c r="J590" i="1"/>
  <c r="J598" i="1"/>
  <c r="J606" i="1"/>
  <c r="J614" i="1"/>
  <c r="J622" i="1"/>
  <c r="J630" i="1"/>
  <c r="J638" i="1"/>
  <c r="J646" i="1"/>
  <c r="J654" i="1"/>
  <c r="J662" i="1"/>
  <c r="J670" i="1"/>
  <c r="J678" i="1"/>
  <c r="J686" i="1"/>
  <c r="J694" i="1"/>
  <c r="J702" i="1"/>
  <c r="J710" i="1"/>
  <c r="J718" i="1"/>
  <c r="J726" i="1"/>
  <c r="J734" i="1"/>
  <c r="J742" i="1"/>
  <c r="J750" i="1"/>
  <c r="J758" i="1"/>
  <c r="J766" i="1"/>
  <c r="J774" i="1"/>
  <c r="J782" i="1"/>
  <c r="J790" i="1"/>
  <c r="J798" i="1"/>
  <c r="J806" i="1"/>
  <c r="J814" i="1"/>
  <c r="J822" i="1"/>
  <c r="J830" i="1"/>
  <c r="J838" i="1"/>
  <c r="J846" i="1"/>
  <c r="J854" i="1"/>
  <c r="J862" i="1"/>
  <c r="J870" i="1"/>
  <c r="J878" i="1"/>
  <c r="J886" i="1"/>
  <c r="J894" i="1"/>
  <c r="J902" i="1"/>
  <c r="J910" i="1"/>
  <c r="J918" i="1"/>
  <c r="J926" i="1"/>
  <c r="J934" i="1"/>
  <c r="J942" i="1"/>
  <c r="J947" i="1"/>
  <c r="J951" i="1"/>
  <c r="J955" i="1"/>
  <c r="J959" i="1"/>
  <c r="J963" i="1"/>
  <c r="J967" i="1"/>
  <c r="J971" i="1"/>
  <c r="J975" i="1"/>
  <c r="J979" i="1"/>
  <c r="J983" i="1"/>
  <c r="J987" i="1"/>
  <c r="J991" i="1"/>
  <c r="J995" i="1"/>
  <c r="J999" i="1"/>
  <c r="I6" i="1"/>
  <c r="H6" i="1" l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5" i="1"/>
  <c r="I337" i="1"/>
  <c r="I339" i="1"/>
  <c r="I341" i="1"/>
  <c r="I343" i="1"/>
  <c r="I345" i="1"/>
  <c r="I347" i="1"/>
  <c r="I349" i="1"/>
  <c r="I351" i="1"/>
  <c r="I353" i="1"/>
  <c r="I355" i="1"/>
  <c r="I357" i="1"/>
  <c r="I359" i="1"/>
  <c r="I361" i="1"/>
  <c r="I363" i="1"/>
  <c r="I365" i="1"/>
  <c r="I367" i="1"/>
  <c r="I369" i="1"/>
  <c r="I371" i="1"/>
  <c r="I373" i="1"/>
  <c r="I375" i="1"/>
  <c r="I377" i="1"/>
  <c r="I379" i="1"/>
  <c r="I381" i="1"/>
  <c r="I383" i="1"/>
  <c r="I385" i="1"/>
  <c r="I387" i="1"/>
  <c r="I389" i="1"/>
  <c r="I391" i="1"/>
  <c r="I393" i="1"/>
  <c r="I395" i="1"/>
  <c r="I397" i="1"/>
  <c r="I399" i="1"/>
  <c r="I401" i="1"/>
  <c r="I403" i="1"/>
  <c r="I405" i="1"/>
  <c r="I407" i="1"/>
  <c r="I409" i="1"/>
  <c r="I411" i="1"/>
  <c r="I413" i="1"/>
  <c r="I415" i="1"/>
  <c r="I417" i="1"/>
  <c r="I419" i="1"/>
  <c r="I421" i="1"/>
  <c r="I423" i="1"/>
  <c r="I425" i="1"/>
  <c r="I427" i="1"/>
  <c r="I429" i="1"/>
  <c r="I431" i="1"/>
  <c r="I433" i="1"/>
  <c r="I435" i="1"/>
  <c r="I437" i="1"/>
  <c r="I439" i="1"/>
  <c r="I441" i="1"/>
  <c r="I443" i="1"/>
  <c r="I445" i="1"/>
  <c r="I447" i="1"/>
  <c r="I449" i="1"/>
  <c r="I451" i="1"/>
  <c r="I453" i="1"/>
  <c r="I455" i="1"/>
  <c r="I457" i="1"/>
  <c r="I459" i="1"/>
  <c r="I461" i="1"/>
  <c r="I463" i="1"/>
  <c r="I465" i="1"/>
  <c r="I467" i="1"/>
  <c r="I469" i="1"/>
  <c r="I471" i="1"/>
  <c r="I473" i="1"/>
  <c r="I475" i="1"/>
  <c r="I477" i="1"/>
  <c r="I479" i="1"/>
  <c r="I481" i="1"/>
  <c r="I483" i="1"/>
  <c r="I485" i="1"/>
  <c r="I487" i="1"/>
  <c r="I489" i="1"/>
  <c r="I491" i="1"/>
  <c r="I493" i="1"/>
  <c r="I495" i="1"/>
  <c r="I497" i="1"/>
  <c r="I499" i="1"/>
  <c r="I501" i="1"/>
  <c r="I503" i="1"/>
  <c r="I505" i="1"/>
  <c r="I507" i="1"/>
  <c r="I509" i="1"/>
  <c r="I511" i="1"/>
  <c r="I513" i="1"/>
  <c r="I515" i="1"/>
  <c r="I517" i="1"/>
  <c r="I519" i="1"/>
  <c r="I521" i="1"/>
  <c r="I523" i="1"/>
  <c r="I525" i="1"/>
  <c r="I527" i="1"/>
  <c r="I529" i="1"/>
  <c r="I531" i="1"/>
  <c r="I533" i="1"/>
  <c r="I535" i="1"/>
  <c r="I537" i="1"/>
  <c r="I539" i="1"/>
  <c r="I541" i="1"/>
  <c r="I543" i="1"/>
  <c r="I545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863" i="1"/>
  <c r="I865" i="1"/>
  <c r="I867" i="1"/>
  <c r="I869" i="1"/>
  <c r="I871" i="1"/>
  <c r="I873" i="1"/>
  <c r="I875" i="1"/>
  <c r="I877" i="1"/>
  <c r="I879" i="1"/>
  <c r="I881" i="1"/>
  <c r="I883" i="1"/>
  <c r="I885" i="1"/>
  <c r="I887" i="1"/>
  <c r="I889" i="1"/>
  <c r="I891" i="1"/>
  <c r="I893" i="1"/>
  <c r="I895" i="1"/>
  <c r="I897" i="1"/>
  <c r="I899" i="1"/>
  <c r="I901" i="1"/>
  <c r="I903" i="1"/>
  <c r="I905" i="1"/>
  <c r="I907" i="1"/>
  <c r="I909" i="1"/>
  <c r="I911" i="1"/>
  <c r="I913" i="1"/>
  <c r="I915" i="1"/>
  <c r="I917" i="1"/>
  <c r="I919" i="1"/>
  <c r="I921" i="1"/>
  <c r="I923" i="1"/>
  <c r="I925" i="1"/>
  <c r="I927" i="1"/>
  <c r="I929" i="1"/>
  <c r="I931" i="1"/>
  <c r="I933" i="1"/>
  <c r="I935" i="1"/>
  <c r="I937" i="1"/>
  <c r="I939" i="1"/>
  <c r="I941" i="1"/>
  <c r="I943" i="1"/>
  <c r="I945" i="1"/>
  <c r="I947" i="1"/>
  <c r="I949" i="1"/>
  <c r="I951" i="1"/>
  <c r="I953" i="1"/>
  <c r="I955" i="1"/>
  <c r="I957" i="1"/>
  <c r="I959" i="1"/>
  <c r="I961" i="1"/>
  <c r="I963" i="1"/>
  <c r="I965" i="1"/>
  <c r="I967" i="1"/>
  <c r="I969" i="1"/>
  <c r="I971" i="1"/>
  <c r="I973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6" i="1"/>
  <c r="I340" i="1"/>
  <c r="I344" i="1"/>
  <c r="I348" i="1"/>
  <c r="I352" i="1"/>
  <c r="I356" i="1"/>
  <c r="I360" i="1"/>
  <c r="I364" i="1"/>
  <c r="I368" i="1"/>
  <c r="I372" i="1"/>
  <c r="I376" i="1"/>
  <c r="I380" i="1"/>
  <c r="I384" i="1"/>
  <c r="I388" i="1"/>
  <c r="I392" i="1"/>
  <c r="I396" i="1"/>
  <c r="I400" i="1"/>
  <c r="I404" i="1"/>
  <c r="I408" i="1"/>
  <c r="I412" i="1"/>
  <c r="I416" i="1"/>
  <c r="I420" i="1"/>
  <c r="I424" i="1"/>
  <c r="I428" i="1"/>
  <c r="I432" i="1"/>
  <c r="I436" i="1"/>
  <c r="I440" i="1"/>
  <c r="I444" i="1"/>
  <c r="I448" i="1"/>
  <c r="I452" i="1"/>
  <c r="I456" i="1"/>
  <c r="I460" i="1"/>
  <c r="I464" i="1"/>
  <c r="I468" i="1"/>
  <c r="I472" i="1"/>
  <c r="I476" i="1"/>
  <c r="I480" i="1"/>
  <c r="I484" i="1"/>
  <c r="I488" i="1"/>
  <c r="I492" i="1"/>
  <c r="I496" i="1"/>
  <c r="I500" i="1"/>
  <c r="I504" i="1"/>
  <c r="I508" i="1"/>
  <c r="I512" i="1"/>
  <c r="I516" i="1"/>
  <c r="I520" i="1"/>
  <c r="I524" i="1"/>
  <c r="I528" i="1"/>
  <c r="I532" i="1"/>
  <c r="I536" i="1"/>
  <c r="I540" i="1"/>
  <c r="I544" i="1"/>
  <c r="I548" i="1"/>
  <c r="I552" i="1"/>
  <c r="I556" i="1"/>
  <c r="I560" i="1"/>
  <c r="I564" i="1"/>
  <c r="I568" i="1"/>
  <c r="I572" i="1"/>
  <c r="I576" i="1"/>
  <c r="I580" i="1"/>
  <c r="I584" i="1"/>
  <c r="I588" i="1"/>
  <c r="I592" i="1"/>
  <c r="I596" i="1"/>
  <c r="I600" i="1"/>
  <c r="I604" i="1"/>
  <c r="I608" i="1"/>
  <c r="I612" i="1"/>
  <c r="I616" i="1"/>
  <c r="I620" i="1"/>
  <c r="I624" i="1"/>
  <c r="I628" i="1"/>
  <c r="I632" i="1"/>
  <c r="I636" i="1"/>
  <c r="I640" i="1"/>
  <c r="I644" i="1"/>
  <c r="I648" i="1"/>
  <c r="I652" i="1"/>
  <c r="I656" i="1"/>
  <c r="I660" i="1"/>
  <c r="I664" i="1"/>
  <c r="I668" i="1"/>
  <c r="I672" i="1"/>
  <c r="I676" i="1"/>
  <c r="I680" i="1"/>
  <c r="I684" i="1"/>
  <c r="I688" i="1"/>
  <c r="I692" i="1"/>
  <c r="I696" i="1"/>
  <c r="I700" i="1"/>
  <c r="I704" i="1"/>
  <c r="I708" i="1"/>
  <c r="I712" i="1"/>
  <c r="I716" i="1"/>
  <c r="I720" i="1"/>
  <c r="I724" i="1"/>
  <c r="I728" i="1"/>
  <c r="I732" i="1"/>
  <c r="I736" i="1"/>
  <c r="I740" i="1"/>
  <c r="I744" i="1"/>
  <c r="I748" i="1"/>
  <c r="I752" i="1"/>
  <c r="I756" i="1"/>
  <c r="I760" i="1"/>
  <c r="I764" i="1"/>
  <c r="I768" i="1"/>
  <c r="I772" i="1"/>
  <c r="I776" i="1"/>
  <c r="I780" i="1"/>
  <c r="I784" i="1"/>
  <c r="I788" i="1"/>
  <c r="I792" i="1"/>
  <c r="I796" i="1"/>
  <c r="I800" i="1"/>
  <c r="I804" i="1"/>
  <c r="I808" i="1"/>
  <c r="I812" i="1"/>
  <c r="I816" i="1"/>
  <c r="I820" i="1"/>
  <c r="I824" i="1"/>
  <c r="I828" i="1"/>
  <c r="I832" i="1"/>
  <c r="I836" i="1"/>
  <c r="I840" i="1"/>
  <c r="I844" i="1"/>
  <c r="I848" i="1"/>
  <c r="I852" i="1"/>
  <c r="I856" i="1"/>
  <c r="I860" i="1"/>
  <c r="I864" i="1"/>
  <c r="I868" i="1"/>
  <c r="I872" i="1"/>
  <c r="I876" i="1"/>
  <c r="I880" i="1"/>
  <c r="I884" i="1"/>
  <c r="I888" i="1"/>
  <c r="I892" i="1"/>
  <c r="I896" i="1"/>
  <c r="I900" i="1"/>
  <c r="I904" i="1"/>
  <c r="I908" i="1"/>
  <c r="I912" i="1"/>
  <c r="I916" i="1"/>
  <c r="I920" i="1"/>
  <c r="I924" i="1"/>
  <c r="I928" i="1"/>
  <c r="I932" i="1"/>
  <c r="I936" i="1"/>
  <c r="I940" i="1"/>
  <c r="I944" i="1"/>
  <c r="I948" i="1"/>
  <c r="I952" i="1"/>
  <c r="I956" i="1"/>
  <c r="I960" i="1"/>
  <c r="I964" i="1"/>
  <c r="I968" i="1"/>
  <c r="I972" i="1"/>
  <c r="I975" i="1"/>
  <c r="I977" i="1"/>
  <c r="I979" i="1"/>
  <c r="I981" i="1"/>
  <c r="I983" i="1"/>
  <c r="I985" i="1"/>
  <c r="I987" i="1"/>
  <c r="I989" i="1"/>
  <c r="I991" i="1"/>
  <c r="I993" i="1"/>
  <c r="I995" i="1"/>
  <c r="I997" i="1"/>
  <c r="I999" i="1"/>
  <c r="I26" i="1"/>
  <c r="I30" i="1"/>
  <c r="I34" i="1"/>
  <c r="I38" i="1"/>
  <c r="I42" i="1"/>
  <c r="I46" i="1"/>
  <c r="I50" i="1"/>
  <c r="I54" i="1"/>
  <c r="I58" i="1"/>
  <c r="I62" i="1"/>
  <c r="I66" i="1"/>
  <c r="I70" i="1"/>
  <c r="I74" i="1"/>
  <c r="I78" i="1"/>
  <c r="I82" i="1"/>
  <c r="I86" i="1"/>
  <c r="I90" i="1"/>
  <c r="I94" i="1"/>
  <c r="I98" i="1"/>
  <c r="I102" i="1"/>
  <c r="I106" i="1"/>
  <c r="I110" i="1"/>
  <c r="I114" i="1"/>
  <c r="I118" i="1"/>
  <c r="I122" i="1"/>
  <c r="I126" i="1"/>
  <c r="I130" i="1"/>
  <c r="I134" i="1"/>
  <c r="I138" i="1"/>
  <c r="I142" i="1"/>
  <c r="I146" i="1"/>
  <c r="I150" i="1"/>
  <c r="I154" i="1"/>
  <c r="I158" i="1"/>
  <c r="I162" i="1"/>
  <c r="I166" i="1"/>
  <c r="I170" i="1"/>
  <c r="I174" i="1"/>
  <c r="I178" i="1"/>
  <c r="I182" i="1"/>
  <c r="I186" i="1"/>
  <c r="I190" i="1"/>
  <c r="I194" i="1"/>
  <c r="I198" i="1"/>
  <c r="I202" i="1"/>
  <c r="I206" i="1"/>
  <c r="I210" i="1"/>
  <c r="I214" i="1"/>
  <c r="I218" i="1"/>
  <c r="I222" i="1"/>
  <c r="I226" i="1"/>
  <c r="I230" i="1"/>
  <c r="I234" i="1"/>
  <c r="I238" i="1"/>
  <c r="I242" i="1"/>
  <c r="I246" i="1"/>
  <c r="I250" i="1"/>
  <c r="I254" i="1"/>
  <c r="I258" i="1"/>
  <c r="I262" i="1"/>
  <c r="I266" i="1"/>
  <c r="I270" i="1"/>
  <c r="I274" i="1"/>
  <c r="I278" i="1"/>
  <c r="I282" i="1"/>
  <c r="I286" i="1"/>
  <c r="I290" i="1"/>
  <c r="I294" i="1"/>
  <c r="I298" i="1"/>
  <c r="I302" i="1"/>
  <c r="I306" i="1"/>
  <c r="I310" i="1"/>
  <c r="I314" i="1"/>
  <c r="I318" i="1"/>
  <c r="I322" i="1"/>
  <c r="I326" i="1"/>
  <c r="I330" i="1"/>
  <c r="I334" i="1"/>
  <c r="I338" i="1"/>
  <c r="I342" i="1"/>
  <c r="I346" i="1"/>
  <c r="I350" i="1"/>
  <c r="I354" i="1"/>
  <c r="I358" i="1"/>
  <c r="I362" i="1"/>
  <c r="I366" i="1"/>
  <c r="I370" i="1"/>
  <c r="I374" i="1"/>
  <c r="I378" i="1"/>
  <c r="I382" i="1"/>
  <c r="I386" i="1"/>
  <c r="I390" i="1"/>
  <c r="I394" i="1"/>
  <c r="I398" i="1"/>
  <c r="I402" i="1"/>
  <c r="I406" i="1"/>
  <c r="I410" i="1"/>
  <c r="I414" i="1"/>
  <c r="I418" i="1"/>
  <c r="I422" i="1"/>
  <c r="I426" i="1"/>
  <c r="I430" i="1"/>
  <c r="I434" i="1"/>
  <c r="I438" i="1"/>
  <c r="I442" i="1"/>
  <c r="I446" i="1"/>
  <c r="I450" i="1"/>
  <c r="I454" i="1"/>
  <c r="I458" i="1"/>
  <c r="I462" i="1"/>
  <c r="I466" i="1"/>
  <c r="I470" i="1"/>
  <c r="I474" i="1"/>
  <c r="I478" i="1"/>
  <c r="I482" i="1"/>
  <c r="I486" i="1"/>
  <c r="I490" i="1"/>
  <c r="I494" i="1"/>
  <c r="I498" i="1"/>
  <c r="I502" i="1"/>
  <c r="I506" i="1"/>
  <c r="I510" i="1"/>
  <c r="I514" i="1"/>
  <c r="I518" i="1"/>
  <c r="I522" i="1"/>
  <c r="I526" i="1"/>
  <c r="I530" i="1"/>
  <c r="I534" i="1"/>
  <c r="I538" i="1"/>
  <c r="I542" i="1"/>
  <c r="I546" i="1"/>
  <c r="I550" i="1"/>
  <c r="I554" i="1"/>
  <c r="I558" i="1"/>
  <c r="I562" i="1"/>
  <c r="I566" i="1"/>
  <c r="I570" i="1"/>
  <c r="I574" i="1"/>
  <c r="I578" i="1"/>
  <c r="I582" i="1"/>
  <c r="I586" i="1"/>
  <c r="I590" i="1"/>
  <c r="I594" i="1"/>
  <c r="I598" i="1"/>
  <c r="I602" i="1"/>
  <c r="I606" i="1"/>
  <c r="I610" i="1"/>
  <c r="I614" i="1"/>
  <c r="I618" i="1"/>
  <c r="I622" i="1"/>
  <c r="I626" i="1"/>
  <c r="I630" i="1"/>
  <c r="I634" i="1"/>
  <c r="I638" i="1"/>
  <c r="I642" i="1"/>
  <c r="I646" i="1"/>
  <c r="I650" i="1"/>
  <c r="I654" i="1"/>
  <c r="I658" i="1"/>
  <c r="I662" i="1"/>
  <c r="I666" i="1"/>
  <c r="I670" i="1"/>
  <c r="I674" i="1"/>
  <c r="I678" i="1"/>
  <c r="I682" i="1"/>
  <c r="I686" i="1"/>
  <c r="I690" i="1"/>
  <c r="I694" i="1"/>
  <c r="I698" i="1"/>
  <c r="I702" i="1"/>
  <c r="I706" i="1"/>
  <c r="I710" i="1"/>
  <c r="I714" i="1"/>
  <c r="I718" i="1"/>
  <c r="I722" i="1"/>
  <c r="I726" i="1"/>
  <c r="I730" i="1"/>
  <c r="I734" i="1"/>
  <c r="I738" i="1"/>
  <c r="I742" i="1"/>
  <c r="I746" i="1"/>
  <c r="I750" i="1"/>
  <c r="I754" i="1"/>
  <c r="I758" i="1"/>
  <c r="I762" i="1"/>
  <c r="I766" i="1"/>
  <c r="I770" i="1"/>
  <c r="I774" i="1"/>
  <c r="I778" i="1"/>
  <c r="I782" i="1"/>
  <c r="I786" i="1"/>
  <c r="I790" i="1"/>
  <c r="I794" i="1"/>
  <c r="I798" i="1"/>
  <c r="I802" i="1"/>
  <c r="I806" i="1"/>
  <c r="I810" i="1"/>
  <c r="I814" i="1"/>
  <c r="I818" i="1"/>
  <c r="I822" i="1"/>
  <c r="I826" i="1"/>
  <c r="I830" i="1"/>
  <c r="I834" i="1"/>
  <c r="I838" i="1"/>
  <c r="I842" i="1"/>
  <c r="I846" i="1"/>
  <c r="I850" i="1"/>
  <c r="I854" i="1"/>
  <c r="I858" i="1"/>
  <c r="I862" i="1"/>
  <c r="I866" i="1"/>
  <c r="I870" i="1"/>
  <c r="I874" i="1"/>
  <c r="I878" i="1"/>
  <c r="I882" i="1"/>
  <c r="I886" i="1"/>
  <c r="I890" i="1"/>
  <c r="I894" i="1"/>
  <c r="I898" i="1"/>
  <c r="I902" i="1"/>
  <c r="I906" i="1"/>
  <c r="I910" i="1"/>
  <c r="I914" i="1"/>
  <c r="I918" i="1"/>
  <c r="I922" i="1"/>
  <c r="I926" i="1"/>
  <c r="I930" i="1"/>
  <c r="I934" i="1"/>
  <c r="I938" i="1"/>
  <c r="I942" i="1"/>
  <c r="I946" i="1"/>
  <c r="I950" i="1"/>
  <c r="I954" i="1"/>
  <c r="I958" i="1"/>
  <c r="I962" i="1"/>
  <c r="I966" i="1"/>
  <c r="I970" i="1"/>
  <c r="I974" i="1"/>
  <c r="I976" i="1"/>
  <c r="I978" i="1"/>
  <c r="I980" i="1"/>
  <c r="I982" i="1"/>
  <c r="I984" i="1"/>
  <c r="I986" i="1"/>
  <c r="I988" i="1"/>
  <c r="I990" i="1"/>
  <c r="I992" i="1"/>
  <c r="I994" i="1"/>
  <c r="I996" i="1"/>
  <c r="I998" i="1"/>
  <c r="I1000" i="1"/>
  <c r="H8" i="1" l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48" i="1"/>
  <c r="H250" i="1"/>
  <c r="H252" i="1"/>
  <c r="H254" i="1"/>
  <c r="H256" i="1"/>
  <c r="H258" i="1"/>
  <c r="H260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384" i="1"/>
  <c r="H386" i="1"/>
  <c r="H388" i="1"/>
  <c r="H390" i="1"/>
  <c r="H392" i="1"/>
  <c r="H394" i="1"/>
  <c r="H396" i="1"/>
  <c r="H398" i="1"/>
  <c r="H400" i="1"/>
  <c r="H402" i="1"/>
  <c r="H404" i="1"/>
  <c r="H406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502" i="1"/>
  <c r="H504" i="1"/>
  <c r="H506" i="1"/>
  <c r="H508" i="1"/>
  <c r="H510" i="1"/>
  <c r="H512" i="1"/>
  <c r="H514" i="1"/>
  <c r="H516" i="1"/>
  <c r="H518" i="1"/>
  <c r="H520" i="1"/>
  <c r="H522" i="1"/>
  <c r="H524" i="1"/>
  <c r="H526" i="1"/>
  <c r="H528" i="1"/>
  <c r="H530" i="1"/>
  <c r="H532" i="1"/>
  <c r="H534" i="1"/>
  <c r="H536" i="1"/>
  <c r="H538" i="1"/>
  <c r="H540" i="1"/>
  <c r="H542" i="1"/>
  <c r="H544" i="1"/>
  <c r="H546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666" i="1"/>
  <c r="H668" i="1"/>
  <c r="H670" i="1"/>
  <c r="H672" i="1"/>
  <c r="H674" i="1"/>
  <c r="H676" i="1"/>
  <c r="H678" i="1"/>
  <c r="H680" i="1"/>
  <c r="H682" i="1"/>
  <c r="H684" i="1"/>
  <c r="H686" i="1"/>
  <c r="H688" i="1"/>
  <c r="H690" i="1"/>
  <c r="H692" i="1"/>
  <c r="H694" i="1"/>
  <c r="H696" i="1"/>
  <c r="H698" i="1"/>
  <c r="H700" i="1"/>
  <c r="H702" i="1"/>
  <c r="H704" i="1"/>
  <c r="H706" i="1"/>
  <c r="H708" i="1"/>
  <c r="H710" i="1"/>
  <c r="H712" i="1"/>
  <c r="H714" i="1"/>
  <c r="H716" i="1"/>
  <c r="H718" i="1"/>
  <c r="H720" i="1"/>
  <c r="H722" i="1"/>
  <c r="H724" i="1"/>
  <c r="H726" i="1"/>
  <c r="H728" i="1"/>
  <c r="H730" i="1"/>
  <c r="H732" i="1"/>
  <c r="H734" i="1"/>
  <c r="H736" i="1"/>
  <c r="H738" i="1"/>
  <c r="H740" i="1"/>
  <c r="H742" i="1"/>
  <c r="H744" i="1"/>
  <c r="H746" i="1"/>
  <c r="H748" i="1"/>
  <c r="H750" i="1"/>
  <c r="H752" i="1"/>
  <c r="H754" i="1"/>
  <c r="H756" i="1"/>
  <c r="H758" i="1"/>
  <c r="H760" i="1"/>
  <c r="H762" i="1"/>
  <c r="H764" i="1"/>
  <c r="H766" i="1"/>
  <c r="H768" i="1"/>
  <c r="H770" i="1"/>
  <c r="H772" i="1"/>
  <c r="H774" i="1"/>
  <c r="H776" i="1"/>
  <c r="H778" i="1"/>
  <c r="H780" i="1"/>
  <c r="H782" i="1"/>
  <c r="H784" i="1"/>
  <c r="H786" i="1"/>
  <c r="H788" i="1"/>
  <c r="H790" i="1"/>
  <c r="H792" i="1"/>
  <c r="H794" i="1"/>
  <c r="H796" i="1"/>
  <c r="H798" i="1"/>
  <c r="H800" i="1"/>
  <c r="H802" i="1"/>
  <c r="H804" i="1"/>
  <c r="H806" i="1"/>
  <c r="H808" i="1"/>
  <c r="H810" i="1"/>
  <c r="H812" i="1"/>
  <c r="H814" i="1"/>
  <c r="H816" i="1"/>
  <c r="H818" i="1"/>
  <c r="H820" i="1"/>
  <c r="H822" i="1"/>
  <c r="H824" i="1"/>
  <c r="H826" i="1"/>
  <c r="H828" i="1"/>
  <c r="H830" i="1"/>
  <c r="H832" i="1"/>
  <c r="H834" i="1"/>
  <c r="H836" i="1"/>
  <c r="H838" i="1"/>
  <c r="H840" i="1"/>
  <c r="H842" i="1"/>
  <c r="H844" i="1"/>
  <c r="H846" i="1"/>
  <c r="H848" i="1"/>
  <c r="H850" i="1"/>
  <c r="H852" i="1"/>
  <c r="H854" i="1"/>
  <c r="H856" i="1"/>
  <c r="H858" i="1"/>
  <c r="H860" i="1"/>
  <c r="H862" i="1"/>
  <c r="H864" i="1"/>
  <c r="H866" i="1"/>
  <c r="H868" i="1"/>
  <c r="H870" i="1"/>
  <c r="H872" i="1"/>
  <c r="H874" i="1"/>
  <c r="H876" i="1"/>
  <c r="H878" i="1"/>
  <c r="H880" i="1"/>
  <c r="H882" i="1"/>
  <c r="H884" i="1"/>
  <c r="H886" i="1"/>
  <c r="H888" i="1"/>
  <c r="H890" i="1"/>
  <c r="H892" i="1"/>
  <c r="H894" i="1"/>
  <c r="H896" i="1"/>
  <c r="H898" i="1"/>
  <c r="H900" i="1"/>
  <c r="H902" i="1"/>
  <c r="H904" i="1"/>
  <c r="H906" i="1"/>
  <c r="H908" i="1"/>
  <c r="H910" i="1"/>
  <c r="H912" i="1"/>
  <c r="H914" i="1"/>
  <c r="H916" i="1"/>
  <c r="H918" i="1"/>
  <c r="H920" i="1"/>
  <c r="H922" i="1"/>
  <c r="H924" i="1"/>
  <c r="H926" i="1"/>
  <c r="H928" i="1"/>
  <c r="H930" i="1"/>
  <c r="H932" i="1"/>
  <c r="H934" i="1"/>
  <c r="H936" i="1"/>
  <c r="H938" i="1"/>
  <c r="H940" i="1"/>
  <c r="H942" i="1"/>
  <c r="H944" i="1"/>
  <c r="H946" i="1"/>
  <c r="H948" i="1"/>
  <c r="H950" i="1"/>
  <c r="H952" i="1"/>
  <c r="H954" i="1"/>
  <c r="H956" i="1"/>
  <c r="H958" i="1"/>
  <c r="H960" i="1"/>
  <c r="H962" i="1"/>
  <c r="H964" i="1"/>
  <c r="H966" i="1"/>
  <c r="H968" i="1"/>
  <c r="H970" i="1"/>
  <c r="H972" i="1"/>
  <c r="H974" i="1"/>
  <c r="H976" i="1"/>
  <c r="H978" i="1"/>
  <c r="H980" i="1"/>
  <c r="H982" i="1"/>
  <c r="H984" i="1"/>
  <c r="H986" i="1"/>
  <c r="H988" i="1"/>
  <c r="H990" i="1"/>
  <c r="H992" i="1"/>
  <c r="H994" i="1"/>
  <c r="H996" i="1"/>
  <c r="H998" i="1"/>
  <c r="H1000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3" i="1"/>
  <c r="H337" i="1"/>
  <c r="H341" i="1"/>
  <c r="H345" i="1"/>
  <c r="H349" i="1"/>
  <c r="H353" i="1"/>
  <c r="H357" i="1"/>
  <c r="H361" i="1"/>
  <c r="H365" i="1"/>
  <c r="H369" i="1"/>
  <c r="H373" i="1"/>
  <c r="H377" i="1"/>
  <c r="H381" i="1"/>
  <c r="H385" i="1"/>
  <c r="H389" i="1"/>
  <c r="H393" i="1"/>
  <c r="H397" i="1"/>
  <c r="H401" i="1"/>
  <c r="H405" i="1"/>
  <c r="H409" i="1"/>
  <c r="H413" i="1"/>
  <c r="H417" i="1"/>
  <c r="H421" i="1"/>
  <c r="H425" i="1"/>
  <c r="H429" i="1"/>
  <c r="H433" i="1"/>
  <c r="H437" i="1"/>
  <c r="H441" i="1"/>
  <c r="H445" i="1"/>
  <c r="H449" i="1"/>
  <c r="H453" i="1"/>
  <c r="H457" i="1"/>
  <c r="H461" i="1"/>
  <c r="H465" i="1"/>
  <c r="H469" i="1"/>
  <c r="H473" i="1"/>
  <c r="H477" i="1"/>
  <c r="H481" i="1"/>
  <c r="H485" i="1"/>
  <c r="H489" i="1"/>
  <c r="H493" i="1"/>
  <c r="H497" i="1"/>
  <c r="H501" i="1"/>
  <c r="H505" i="1"/>
  <c r="H509" i="1"/>
  <c r="H513" i="1"/>
  <c r="H517" i="1"/>
  <c r="H521" i="1"/>
  <c r="H525" i="1"/>
  <c r="H529" i="1"/>
  <c r="H533" i="1"/>
  <c r="H537" i="1"/>
  <c r="H541" i="1"/>
  <c r="H545" i="1"/>
  <c r="H549" i="1"/>
  <c r="H553" i="1"/>
  <c r="H557" i="1"/>
  <c r="H561" i="1"/>
  <c r="H565" i="1"/>
  <c r="H569" i="1"/>
  <c r="H573" i="1"/>
  <c r="H577" i="1"/>
  <c r="H581" i="1"/>
  <c r="H585" i="1"/>
  <c r="H589" i="1"/>
  <c r="H593" i="1"/>
  <c r="H597" i="1"/>
  <c r="H601" i="1"/>
  <c r="H605" i="1"/>
  <c r="H609" i="1"/>
  <c r="H613" i="1"/>
  <c r="H617" i="1"/>
  <c r="H621" i="1"/>
  <c r="H625" i="1"/>
  <c r="H629" i="1"/>
  <c r="H633" i="1"/>
  <c r="H637" i="1"/>
  <c r="H641" i="1"/>
  <c r="H645" i="1"/>
  <c r="H649" i="1"/>
  <c r="H653" i="1"/>
  <c r="H657" i="1"/>
  <c r="H661" i="1"/>
  <c r="H665" i="1"/>
  <c r="H669" i="1"/>
  <c r="H673" i="1"/>
  <c r="H677" i="1"/>
  <c r="H681" i="1"/>
  <c r="H685" i="1"/>
  <c r="H689" i="1"/>
  <c r="H693" i="1"/>
  <c r="H697" i="1"/>
  <c r="H701" i="1"/>
  <c r="H705" i="1"/>
  <c r="H709" i="1"/>
  <c r="H713" i="1"/>
  <c r="H717" i="1"/>
  <c r="H721" i="1"/>
  <c r="H725" i="1"/>
  <c r="H729" i="1"/>
  <c r="H733" i="1"/>
  <c r="H737" i="1"/>
  <c r="H741" i="1"/>
  <c r="H745" i="1"/>
  <c r="H749" i="1"/>
  <c r="H753" i="1"/>
  <c r="H757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49" i="1"/>
  <c r="H853" i="1"/>
  <c r="H857" i="1"/>
  <c r="H861" i="1"/>
  <c r="H865" i="1"/>
  <c r="H869" i="1"/>
  <c r="H873" i="1"/>
  <c r="H877" i="1"/>
  <c r="H881" i="1"/>
  <c r="H885" i="1"/>
  <c r="H889" i="1"/>
  <c r="H893" i="1"/>
  <c r="H897" i="1"/>
  <c r="H901" i="1"/>
  <c r="H905" i="1"/>
  <c r="H909" i="1"/>
  <c r="H913" i="1"/>
  <c r="H917" i="1"/>
  <c r="H921" i="1"/>
  <c r="H925" i="1"/>
  <c r="H929" i="1"/>
  <c r="H933" i="1"/>
  <c r="H937" i="1"/>
  <c r="H941" i="1"/>
  <c r="H945" i="1"/>
  <c r="H949" i="1"/>
  <c r="H953" i="1"/>
  <c r="H957" i="1"/>
  <c r="H961" i="1"/>
  <c r="H965" i="1"/>
  <c r="H969" i="1"/>
  <c r="H973" i="1"/>
  <c r="H977" i="1"/>
  <c r="H981" i="1"/>
  <c r="H985" i="1"/>
  <c r="H989" i="1"/>
  <c r="H993" i="1"/>
  <c r="H997" i="1"/>
  <c r="H7" i="1"/>
  <c r="H331" i="1"/>
  <c r="H335" i="1"/>
  <c r="H339" i="1"/>
  <c r="H343" i="1"/>
  <c r="H347" i="1"/>
  <c r="H351" i="1"/>
  <c r="H355" i="1"/>
  <c r="H359" i="1"/>
  <c r="H363" i="1"/>
  <c r="H367" i="1"/>
  <c r="H371" i="1"/>
  <c r="H375" i="1"/>
  <c r="H379" i="1"/>
  <c r="H383" i="1"/>
  <c r="H387" i="1"/>
  <c r="H391" i="1"/>
  <c r="H395" i="1"/>
  <c r="H399" i="1"/>
  <c r="H403" i="1"/>
  <c r="H407" i="1"/>
  <c r="H411" i="1"/>
  <c r="H415" i="1"/>
  <c r="H419" i="1"/>
  <c r="H423" i="1"/>
  <c r="H427" i="1"/>
  <c r="H431" i="1"/>
  <c r="H435" i="1"/>
  <c r="H439" i="1"/>
  <c r="H443" i="1"/>
  <c r="H447" i="1"/>
  <c r="H451" i="1"/>
  <c r="H455" i="1"/>
  <c r="H459" i="1"/>
  <c r="H463" i="1"/>
  <c r="H467" i="1"/>
  <c r="H471" i="1"/>
  <c r="H475" i="1"/>
  <c r="H479" i="1"/>
  <c r="H483" i="1"/>
  <c r="H487" i="1"/>
  <c r="H491" i="1"/>
  <c r="H495" i="1"/>
  <c r="H499" i="1"/>
  <c r="H503" i="1"/>
  <c r="H507" i="1"/>
  <c r="H511" i="1"/>
  <c r="H515" i="1"/>
  <c r="H519" i="1"/>
  <c r="H523" i="1"/>
  <c r="H527" i="1"/>
  <c r="H531" i="1"/>
  <c r="H535" i="1"/>
  <c r="H539" i="1"/>
  <c r="H543" i="1"/>
  <c r="H547" i="1"/>
  <c r="H551" i="1"/>
  <c r="H555" i="1"/>
  <c r="H559" i="1"/>
  <c r="H563" i="1"/>
  <c r="H567" i="1"/>
  <c r="H571" i="1"/>
  <c r="H575" i="1"/>
  <c r="H579" i="1"/>
  <c r="H583" i="1"/>
  <c r="H587" i="1"/>
  <c r="H591" i="1"/>
  <c r="H595" i="1"/>
  <c r="H599" i="1"/>
  <c r="H603" i="1"/>
  <c r="H607" i="1"/>
  <c r="H611" i="1"/>
  <c r="H615" i="1"/>
  <c r="H619" i="1"/>
  <c r="H623" i="1"/>
  <c r="H627" i="1"/>
  <c r="H631" i="1"/>
  <c r="H635" i="1"/>
  <c r="H639" i="1"/>
  <c r="H643" i="1"/>
  <c r="H647" i="1"/>
  <c r="H651" i="1"/>
  <c r="H655" i="1"/>
  <c r="H659" i="1"/>
  <c r="H663" i="1"/>
  <c r="H667" i="1"/>
  <c r="H671" i="1"/>
  <c r="H675" i="1"/>
  <c r="H679" i="1"/>
  <c r="H683" i="1"/>
  <c r="H687" i="1"/>
  <c r="H691" i="1"/>
  <c r="H695" i="1"/>
  <c r="H699" i="1"/>
  <c r="H703" i="1"/>
  <c r="H707" i="1"/>
  <c r="H711" i="1"/>
  <c r="H715" i="1"/>
  <c r="H719" i="1"/>
  <c r="H723" i="1"/>
  <c r="H727" i="1"/>
  <c r="H731" i="1"/>
  <c r="H735" i="1"/>
  <c r="H739" i="1"/>
  <c r="H743" i="1"/>
  <c r="H747" i="1"/>
  <c r="H751" i="1"/>
  <c r="H755" i="1"/>
  <c r="H759" i="1"/>
  <c r="H763" i="1"/>
  <c r="H767" i="1"/>
  <c r="H771" i="1"/>
  <c r="H775" i="1"/>
  <c r="H779" i="1"/>
  <c r="H783" i="1"/>
  <c r="H787" i="1"/>
  <c r="H791" i="1"/>
  <c r="H795" i="1"/>
  <c r="H799" i="1"/>
  <c r="H803" i="1"/>
  <c r="H807" i="1"/>
  <c r="H811" i="1"/>
  <c r="H815" i="1"/>
  <c r="H819" i="1"/>
  <c r="H823" i="1"/>
  <c r="H827" i="1"/>
  <c r="H831" i="1"/>
  <c r="H835" i="1"/>
  <c r="H839" i="1"/>
  <c r="H843" i="1"/>
  <c r="H847" i="1"/>
  <c r="H851" i="1"/>
  <c r="H855" i="1"/>
  <c r="H859" i="1"/>
  <c r="H863" i="1"/>
  <c r="H867" i="1"/>
  <c r="H871" i="1"/>
  <c r="H875" i="1"/>
  <c r="H879" i="1"/>
  <c r="H883" i="1"/>
  <c r="H887" i="1"/>
  <c r="H891" i="1"/>
  <c r="H895" i="1"/>
  <c r="H899" i="1"/>
  <c r="H903" i="1"/>
  <c r="H907" i="1"/>
  <c r="H911" i="1"/>
  <c r="H915" i="1"/>
  <c r="H919" i="1"/>
  <c r="H923" i="1"/>
  <c r="H927" i="1"/>
  <c r="H931" i="1"/>
  <c r="H935" i="1"/>
  <c r="H939" i="1"/>
  <c r="H943" i="1"/>
  <c r="H947" i="1"/>
  <c r="H951" i="1"/>
  <c r="H955" i="1"/>
  <c r="H959" i="1"/>
  <c r="H963" i="1"/>
  <c r="H967" i="1"/>
  <c r="H971" i="1"/>
  <c r="H975" i="1"/>
  <c r="H979" i="1"/>
  <c r="H983" i="1"/>
  <c r="H987" i="1"/>
  <c r="H991" i="1"/>
  <c r="H995" i="1"/>
  <c r="H999" i="1"/>
  <c r="I13" i="1" l="1"/>
  <c r="I17" i="1"/>
  <c r="I21" i="1"/>
  <c r="I16" i="1"/>
  <c r="I18" i="1"/>
  <c r="I11" i="1"/>
  <c r="I15" i="1"/>
  <c r="I19" i="1"/>
  <c r="I12" i="1"/>
  <c r="I20" i="1"/>
  <c r="I14" i="1"/>
  <c r="I22" i="1"/>
  <c r="I10" i="1"/>
  <c r="I9" i="1"/>
  <c r="I7" i="1"/>
  <c r="I8" i="1"/>
  <c r="J10" i="1" l="1"/>
  <c r="J14" i="1"/>
  <c r="J9" i="1"/>
  <c r="J11" i="1"/>
  <c r="J12" i="1"/>
  <c r="J13" i="1"/>
  <c r="J8" i="1"/>
  <c r="J7" i="1"/>
  <c r="A198" i="1" a="1"/>
  <c r="A198" i="1" s="1"/>
  <c r="A262" i="1" a="1"/>
  <c r="A262" i="1" s="1"/>
  <c r="A336" i="1" a="1"/>
  <c r="A336" i="1" s="1"/>
  <c r="A359" i="1" a="1"/>
  <c r="A359" i="1" s="1"/>
  <c r="A376" i="1" a="1"/>
  <c r="A376" i="1" s="1"/>
  <c r="A392" i="1" a="1"/>
  <c r="A392" i="1" s="1"/>
  <c r="A157" i="1" a="1"/>
  <c r="A157" i="1" s="1"/>
  <c r="A173" i="1" a="1"/>
  <c r="A173" i="1" s="1"/>
  <c r="A189" i="1" a="1"/>
  <c r="A189" i="1" s="1"/>
  <c r="A197" i="1" a="1"/>
  <c r="A197" i="1" s="1"/>
  <c r="A205" i="1" a="1"/>
  <c r="A205" i="1" s="1"/>
  <c r="A213" i="1" a="1"/>
  <c r="A213" i="1" s="1"/>
  <c r="A221" i="1" a="1"/>
  <c r="A221" i="1" s="1"/>
  <c r="A18" i="1" a="1"/>
  <c r="A18" i="1" s="1"/>
  <c r="A26" i="1" a="1"/>
  <c r="A26" i="1" s="1"/>
  <c r="A34" i="1" a="1"/>
  <c r="A34" i="1" s="1"/>
  <c r="A42" i="1" a="1"/>
  <c r="A42" i="1" s="1"/>
  <c r="A50" i="1" a="1"/>
  <c r="A50" i="1" s="1"/>
  <c r="A58" i="1" a="1"/>
  <c r="A58" i="1" s="1"/>
  <c r="A66" i="1" a="1"/>
  <c r="A66" i="1" s="1"/>
  <c r="A74" i="1" a="1"/>
  <c r="A74" i="1" s="1"/>
  <c r="A82" i="1" a="1"/>
  <c r="A82" i="1" s="1"/>
  <c r="A90" i="1" a="1"/>
  <c r="A90" i="1" s="1"/>
  <c r="A98" i="1" a="1"/>
  <c r="A98" i="1" s="1"/>
  <c r="A21" i="1" a="1"/>
  <c r="A21" i="1" s="1"/>
  <c r="A29" i="1" a="1"/>
  <c r="A29" i="1" s="1"/>
  <c r="A37" i="1" a="1"/>
  <c r="A37" i="1" s="1"/>
  <c r="A45" i="1" a="1"/>
  <c r="A45" i="1" s="1"/>
  <c r="A53" i="1" a="1"/>
  <c r="A53" i="1" s="1"/>
  <c r="A61" i="1" a="1"/>
  <c r="A61" i="1" s="1"/>
  <c r="A69" i="1" a="1"/>
  <c r="A69" i="1" s="1"/>
  <c r="A77" i="1" a="1"/>
  <c r="A77" i="1" s="1"/>
  <c r="A85" i="1" a="1"/>
  <c r="A85" i="1" s="1"/>
  <c r="A93" i="1" a="1"/>
  <c r="A93" i="1" s="1"/>
  <c r="A101" i="1" a="1"/>
  <c r="A101" i="1" s="1"/>
  <c r="A109" i="1" a="1"/>
  <c r="A109" i="1" s="1"/>
  <c r="A117" i="1" a="1"/>
  <c r="A117" i="1" s="1"/>
  <c r="A125" i="1" a="1"/>
  <c r="A125" i="1" s="1"/>
  <c r="A133" i="1" a="1"/>
  <c r="A133" i="1" s="1"/>
  <c r="A141" i="1" a="1"/>
  <c r="A141" i="1" s="1"/>
  <c r="A106" i="1" a="1"/>
  <c r="A106" i="1" s="1"/>
  <c r="A114" i="1" a="1"/>
  <c r="A114" i="1" s="1"/>
  <c r="A122" i="1" a="1"/>
  <c r="A122" i="1" s="1"/>
  <c r="A130" i="1" a="1"/>
  <c r="A130" i="1" s="1"/>
  <c r="A138" i="1" a="1"/>
  <c r="A138" i="1" s="1"/>
  <c r="A146" i="1" a="1"/>
  <c r="A146" i="1" s="1"/>
  <c r="A154" i="1" a="1"/>
  <c r="A154" i="1" s="1"/>
  <c r="A162" i="1" a="1"/>
  <c r="A162" i="1" s="1"/>
  <c r="A170" i="1" a="1"/>
  <c r="A170" i="1" s="1"/>
  <c r="A178" i="1" a="1"/>
  <c r="A178" i="1" s="1"/>
  <c r="A186" i="1" a="1"/>
  <c r="A186" i="1" s="1"/>
  <c r="A194" i="1" a="1"/>
  <c r="A194" i="1" s="1"/>
  <c r="A202" i="1" a="1"/>
  <c r="A202" i="1" s="1"/>
  <c r="A210" i="1" a="1"/>
  <c r="A210" i="1" s="1"/>
  <c r="A218" i="1" a="1"/>
  <c r="A218" i="1" s="1"/>
  <c r="A226" i="1" a="1"/>
  <c r="A226" i="1" s="1"/>
  <c r="A234" i="1" a="1"/>
  <c r="A234" i="1" s="1"/>
  <c r="A242" i="1" a="1"/>
  <c r="A242" i="1" s="1"/>
  <c r="A250" i="1" a="1"/>
  <c r="A250" i="1" s="1"/>
  <c r="A258" i="1" a="1"/>
  <c r="A258" i="1" s="1"/>
  <c r="A266" i="1" a="1"/>
  <c r="A266" i="1" s="1"/>
  <c r="A274" i="1" a="1"/>
  <c r="A274" i="1" s="1"/>
  <c r="A292" i="1" a="1"/>
  <c r="A292" i="1" s="1"/>
  <c r="A300" i="1" a="1"/>
  <c r="A300" i="1" s="1"/>
  <c r="A308" i="1" a="1"/>
  <c r="A308" i="1" s="1"/>
  <c r="A316" i="1" a="1"/>
  <c r="A316" i="1" s="1"/>
  <c r="A324" i="1" a="1"/>
  <c r="A324" i="1" s="1"/>
  <c r="A332" i="1" a="1"/>
  <c r="A332" i="1" s="1"/>
  <c r="A339" i="1" a="1"/>
  <c r="A339" i="1" s="1"/>
  <c r="A348" i="1" a="1"/>
  <c r="A348" i="1" s="1"/>
  <c r="A355" i="1" a="1"/>
  <c r="A355" i="1" s="1"/>
  <c r="A363" i="1" a="1"/>
  <c r="A363" i="1" s="1"/>
  <c r="A372" i="1" a="1"/>
  <c r="A372" i="1" s="1"/>
  <c r="A380" i="1" a="1"/>
  <c r="A380" i="1" s="1"/>
  <c r="A388" i="1" a="1"/>
  <c r="A388" i="1" s="1"/>
  <c r="A145" i="1" a="1"/>
  <c r="A145" i="1" s="1"/>
  <c r="A153" i="1" a="1"/>
  <c r="A153" i="1" s="1"/>
  <c r="A161" i="1" a="1"/>
  <c r="A161" i="1" s="1"/>
  <c r="A169" i="1" a="1"/>
  <c r="A169" i="1" s="1"/>
  <c r="A177" i="1" a="1"/>
  <c r="A177" i="1" s="1"/>
  <c r="A185" i="1" a="1"/>
  <c r="A185" i="1" s="1"/>
  <c r="A193" i="1" a="1"/>
  <c r="A193" i="1" s="1"/>
  <c r="A201" i="1" a="1"/>
  <c r="A201" i="1" s="1"/>
  <c r="A209" i="1" a="1"/>
  <c r="A209" i="1" s="1"/>
  <c r="A217" i="1" a="1"/>
  <c r="A217" i="1" s="1"/>
  <c r="A225" i="1" a="1"/>
  <c r="A225" i="1" s="1"/>
  <c r="A233" i="1" a="1"/>
  <c r="A233" i="1" s="1"/>
  <c r="A241" i="1" a="1"/>
  <c r="A241" i="1" s="1"/>
  <c r="A249" i="1" a="1"/>
  <c r="A249" i="1" s="1"/>
  <c r="A257" i="1" a="1"/>
  <c r="A257" i="1" s="1"/>
  <c r="A265" i="1" a="1"/>
  <c r="A265" i="1" s="1"/>
  <c r="A273" i="1" a="1"/>
  <c r="A273" i="1" s="1"/>
  <c r="A281" i="1" a="1"/>
  <c r="A281" i="1" s="1"/>
  <c r="A289" i="1" a="1"/>
  <c r="A289" i="1" s="1"/>
  <c r="A288" i="1" a="1"/>
  <c r="A288" i="1" s="1"/>
  <c r="A295" i="1" a="1"/>
  <c r="A295" i="1" s="1"/>
  <c r="A303" i="1" a="1"/>
  <c r="A303" i="1" s="1"/>
  <c r="A311" i="1" a="1"/>
  <c r="A311" i="1" s="1"/>
  <c r="A229" i="1" a="1"/>
  <c r="A229" i="1" s="1"/>
  <c r="A245" i="1" a="1"/>
  <c r="A245" i="1" s="1"/>
  <c r="A261" i="1" a="1"/>
  <c r="A261" i="1" s="1"/>
  <c r="A277" i="1" a="1"/>
  <c r="A277" i="1" s="1"/>
  <c r="A284" i="1" a="1"/>
  <c r="A284" i="1" s="1"/>
  <c r="A299" i="1" a="1"/>
  <c r="A299" i="1" s="1"/>
  <c r="A16" i="1" a="1"/>
  <c r="A16" i="1" s="1"/>
  <c r="A24" i="1" a="1"/>
  <c r="A24" i="1" s="1"/>
  <c r="A32" i="1" a="1"/>
  <c r="A32" i="1" s="1"/>
  <c r="A40" i="1" a="1"/>
  <c r="A40" i="1" s="1"/>
  <c r="A48" i="1" a="1"/>
  <c r="A48" i="1" s="1"/>
  <c r="A56" i="1" a="1"/>
  <c r="A56" i="1" s="1"/>
  <c r="A64" i="1" a="1"/>
  <c r="A64" i="1" s="1"/>
  <c r="A72" i="1" a="1"/>
  <c r="A72" i="1" s="1"/>
  <c r="A80" i="1" a="1"/>
  <c r="A80" i="1" s="1"/>
  <c r="A88" i="1" a="1"/>
  <c r="A88" i="1" s="1"/>
  <c r="A96" i="1" a="1"/>
  <c r="A96" i="1" s="1"/>
  <c r="A19" i="1" a="1"/>
  <c r="A19" i="1" s="1"/>
  <c r="A27" i="1" a="1"/>
  <c r="A27" i="1" s="1"/>
  <c r="A35" i="1" a="1"/>
  <c r="A35" i="1" s="1"/>
  <c r="A43" i="1" a="1"/>
  <c r="A43" i="1" s="1"/>
  <c r="A51" i="1" a="1"/>
  <c r="A51" i="1" s="1"/>
  <c r="A59" i="1" a="1"/>
  <c r="A59" i="1" s="1"/>
  <c r="A67" i="1" a="1"/>
  <c r="A67" i="1" s="1"/>
  <c r="A75" i="1" a="1"/>
  <c r="A75" i="1" s="1"/>
  <c r="A83" i="1" a="1"/>
  <c r="A83" i="1" s="1"/>
  <c r="A91" i="1" a="1"/>
  <c r="A91" i="1" s="1"/>
  <c r="A99" i="1" a="1"/>
  <c r="A99" i="1" s="1"/>
  <c r="A107" i="1" a="1"/>
  <c r="A107" i="1" s="1"/>
  <c r="A115" i="1" a="1"/>
  <c r="A115" i="1" s="1"/>
  <c r="A123" i="1" a="1"/>
  <c r="A123" i="1" s="1"/>
  <c r="A131" i="1" a="1"/>
  <c r="A131" i="1" s="1"/>
  <c r="A139" i="1" a="1"/>
  <c r="A139" i="1" s="1"/>
  <c r="A104" i="1" a="1"/>
  <c r="A104" i="1" s="1"/>
  <c r="A112" i="1" a="1"/>
  <c r="A112" i="1" s="1"/>
  <c r="A120" i="1" a="1"/>
  <c r="A120" i="1" s="1"/>
  <c r="A128" i="1" a="1"/>
  <c r="A128" i="1" s="1"/>
  <c r="A136" i="1" a="1"/>
  <c r="A136" i="1" s="1"/>
  <c r="A144" i="1" a="1"/>
  <c r="A144" i="1" s="1"/>
  <c r="A152" i="1" a="1"/>
  <c r="A152" i="1" s="1"/>
  <c r="A160" i="1" a="1"/>
  <c r="A160" i="1" s="1"/>
  <c r="A168" i="1" a="1"/>
  <c r="A168" i="1" s="1"/>
  <c r="A176" i="1" a="1"/>
  <c r="A176" i="1" s="1"/>
  <c r="A184" i="1" a="1"/>
  <c r="A184" i="1" s="1"/>
  <c r="A192" i="1" a="1"/>
  <c r="A192" i="1" s="1"/>
  <c r="A200" i="1" a="1"/>
  <c r="A200" i="1" s="1"/>
  <c r="A208" i="1" a="1"/>
  <c r="A208" i="1" s="1"/>
  <c r="A216" i="1" a="1"/>
  <c r="A216" i="1" s="1"/>
  <c r="A224" i="1" a="1"/>
  <c r="A224" i="1" s="1"/>
  <c r="A232" i="1" a="1"/>
  <c r="A232" i="1" s="1"/>
  <c r="A240" i="1" a="1"/>
  <c r="A240" i="1" s="1"/>
  <c r="A248" i="1" a="1"/>
  <c r="A248" i="1" s="1"/>
  <c r="A256" i="1" a="1"/>
  <c r="A256" i="1" s="1"/>
  <c r="A264" i="1" a="1"/>
  <c r="A264" i="1" s="1"/>
  <c r="A272" i="1" a="1"/>
  <c r="A272" i="1" s="1"/>
  <c r="A280" i="1" a="1"/>
  <c r="A280" i="1" s="1"/>
  <c r="A298" i="1" a="1"/>
  <c r="A298" i="1" s="1"/>
  <c r="A306" i="1" a="1"/>
  <c r="A306" i="1" s="1"/>
  <c r="A314" i="1" a="1"/>
  <c r="A314" i="1" s="1"/>
  <c r="A322" i="1" a="1"/>
  <c r="A322" i="1" s="1"/>
  <c r="A330" i="1" a="1"/>
  <c r="A330" i="1" s="1"/>
  <c r="A338" i="1" a="1"/>
  <c r="A338" i="1" s="1"/>
  <c r="A346" i="1" a="1"/>
  <c r="A346" i="1" s="1"/>
  <c r="A353" i="1" a="1"/>
  <c r="A353" i="1" s="1"/>
  <c r="A361" i="1" a="1"/>
  <c r="A361" i="1" s="1"/>
  <c r="A369" i="1" a="1"/>
  <c r="A369" i="1" s="1"/>
  <c r="A378" i="1" a="1"/>
  <c r="A378" i="1" s="1"/>
  <c r="A386" i="1" a="1"/>
  <c r="A386" i="1" s="1"/>
  <c r="A143" i="1" a="1"/>
  <c r="A143" i="1" s="1"/>
  <c r="A151" i="1" a="1"/>
  <c r="A151" i="1" s="1"/>
  <c r="A159" i="1" a="1"/>
  <c r="A159" i="1" s="1"/>
  <c r="A167" i="1" a="1"/>
  <c r="A167" i="1" s="1"/>
  <c r="A175" i="1" a="1"/>
  <c r="A175" i="1" s="1"/>
  <c r="A183" i="1" a="1"/>
  <c r="A183" i="1" s="1"/>
  <c r="A191" i="1" a="1"/>
  <c r="A191" i="1" s="1"/>
  <c r="A199" i="1" a="1"/>
  <c r="A199" i="1" s="1"/>
  <c r="A207" i="1" a="1"/>
  <c r="A207" i="1" s="1"/>
  <c r="A215" i="1" a="1"/>
  <c r="A215" i="1" s="1"/>
  <c r="A223" i="1" a="1"/>
  <c r="A223" i="1" s="1"/>
  <c r="A231" i="1" a="1"/>
  <c r="A231" i="1" s="1"/>
  <c r="A239" i="1" a="1"/>
  <c r="A239" i="1" s="1"/>
  <c r="A247" i="1" a="1"/>
  <c r="A247" i="1" s="1"/>
  <c r="A255" i="1" a="1"/>
  <c r="A255" i="1" s="1"/>
  <c r="A263" i="1" a="1"/>
  <c r="A263" i="1" s="1"/>
  <c r="A271" i="1" a="1"/>
  <c r="A271" i="1" s="1"/>
  <c r="A279" i="1" a="1"/>
  <c r="A279" i="1" s="1"/>
  <c r="A287" i="1" a="1"/>
  <c r="A287" i="1" s="1"/>
  <c r="A286" i="1" a="1"/>
  <c r="A286" i="1" s="1"/>
  <c r="A293" i="1" a="1"/>
  <c r="A293" i="1" s="1"/>
  <c r="A301" i="1" a="1"/>
  <c r="A301" i="1" s="1"/>
  <c r="A309" i="1" a="1"/>
  <c r="A309" i="1" s="1"/>
  <c r="A317" i="1" a="1"/>
  <c r="A317" i="1" s="1"/>
  <c r="A325" i="1" a="1"/>
  <c r="A325" i="1" s="1"/>
  <c r="A334" i="1" a="1"/>
  <c r="A334" i="1" s="1"/>
  <c r="A342" i="1" a="1"/>
  <c r="A342" i="1" s="1"/>
  <c r="A350" i="1" a="1"/>
  <c r="A350" i="1" s="1"/>
  <c r="A358" i="1" a="1"/>
  <c r="A358" i="1" s="1"/>
  <c r="A366" i="1" a="1"/>
  <c r="A366" i="1" s="1"/>
  <c r="A373" i="1" a="1"/>
  <c r="A373" i="1" s="1"/>
  <c r="A381" i="1" a="1"/>
  <c r="A381" i="1" s="1"/>
  <c r="A389" i="1" a="1"/>
  <c r="A389" i="1" s="1"/>
  <c r="A397" i="1" a="1"/>
  <c r="A397" i="1" s="1"/>
  <c r="A405" i="1" a="1"/>
  <c r="A405" i="1" s="1"/>
  <c r="A413" i="1" a="1"/>
  <c r="A413" i="1" s="1"/>
  <c r="A421" i="1" a="1"/>
  <c r="A421" i="1" s="1"/>
  <c r="A429" i="1" a="1"/>
  <c r="A429" i="1" s="1"/>
  <c r="A437" i="1" a="1"/>
  <c r="A437" i="1" s="1"/>
  <c r="A445" i="1" a="1"/>
  <c r="A445" i="1" s="1"/>
  <c r="A453" i="1" a="1"/>
  <c r="A453" i="1" s="1"/>
  <c r="A461" i="1" a="1"/>
  <c r="A461" i="1" s="1"/>
  <c r="A469" i="1" a="1"/>
  <c r="A469" i="1" s="1"/>
  <c r="A477" i="1" a="1"/>
  <c r="A477" i="1" s="1"/>
  <c r="A485" i="1" a="1"/>
  <c r="A485" i="1" s="1"/>
  <c r="A493" i="1" a="1"/>
  <c r="A493" i="1" s="1"/>
  <c r="A394" i="1" a="1"/>
  <c r="A394" i="1" s="1"/>
  <c r="A402" i="1" a="1"/>
  <c r="A402" i="1" s="1"/>
  <c r="A410" i="1" a="1"/>
  <c r="A410" i="1" s="1"/>
  <c r="A498" i="1" a="1"/>
  <c r="A498" i="1" s="1"/>
  <c r="A490" i="1" a="1"/>
  <c r="A490" i="1" s="1"/>
  <c r="A482" i="1" a="1"/>
  <c r="A482" i="1" s="1"/>
  <c r="A474" i="1" a="1"/>
  <c r="A474" i="1" s="1"/>
  <c r="A466" i="1" a="1"/>
  <c r="A466" i="1" s="1"/>
  <c r="A458" i="1" a="1"/>
  <c r="A458" i="1" s="1"/>
  <c r="A450" i="1" a="1"/>
  <c r="A450" i="1" s="1"/>
  <c r="A442" i="1" a="1"/>
  <c r="A442" i="1" s="1"/>
  <c r="A434" i="1" a="1"/>
  <c r="A434" i="1" s="1"/>
  <c r="A426" i="1" a="1"/>
  <c r="A426" i="1" s="1"/>
  <c r="A418" i="1" a="1"/>
  <c r="A418" i="1" s="1"/>
  <c r="A404" i="1" a="1"/>
  <c r="A404" i="1" s="1"/>
  <c r="A495" i="1" a="1"/>
  <c r="A495" i="1" s="1"/>
  <c r="A479" i="1" a="1"/>
  <c r="A479" i="1" s="1"/>
  <c r="A463" i="1" a="1"/>
  <c r="A463" i="1" s="1"/>
  <c r="A447" i="1" a="1"/>
  <c r="A447" i="1" s="1"/>
  <c r="A431" i="1" a="1"/>
  <c r="A431" i="1" s="1"/>
  <c r="A415" i="1" a="1"/>
  <c r="A415" i="1" s="1"/>
  <c r="A399" i="1" a="1"/>
  <c r="A399" i="1" s="1"/>
  <c r="A383" i="1" a="1"/>
  <c r="A383" i="1" s="1"/>
  <c r="A368" i="1" a="1"/>
  <c r="A368" i="1" s="1"/>
  <c r="A352" i="1" a="1"/>
  <c r="A352" i="1" s="1"/>
  <c r="A335" i="1" a="1"/>
  <c r="A335" i="1" s="1"/>
  <c r="A319" i="1" a="1"/>
  <c r="A319" i="1" s="1"/>
  <c r="A492" i="1" a="1"/>
  <c r="A492" i="1" s="1"/>
  <c r="A484" i="1" a="1"/>
  <c r="A484" i="1" s="1"/>
  <c r="A476" i="1" a="1"/>
  <c r="A476" i="1" s="1"/>
  <c r="A468" i="1" a="1"/>
  <c r="A468" i="1" s="1"/>
  <c r="A460" i="1" a="1"/>
  <c r="A460" i="1" s="1"/>
  <c r="A452" i="1" a="1"/>
  <c r="A452" i="1" s="1"/>
  <c r="A444" i="1" a="1"/>
  <c r="A444" i="1" s="1"/>
  <c r="A436" i="1" a="1"/>
  <c r="A436" i="1" s="1"/>
  <c r="A428" i="1" a="1"/>
  <c r="A428" i="1" s="1"/>
  <c r="A420" i="1" a="1"/>
  <c r="A420" i="1" s="1"/>
  <c r="A408" i="1" a="1"/>
  <c r="A408" i="1" s="1"/>
  <c r="A499" i="1" a="1"/>
  <c r="A499" i="1" s="1"/>
  <c r="A483" i="1" a="1"/>
  <c r="A483" i="1" s="1"/>
  <c r="A467" i="1" a="1"/>
  <c r="A467" i="1" s="1"/>
  <c r="A451" i="1" a="1"/>
  <c r="A451" i="1" s="1"/>
  <c r="A435" i="1" a="1"/>
  <c r="A435" i="1" s="1"/>
  <c r="A419" i="1" a="1"/>
  <c r="A419" i="1" s="1"/>
  <c r="A403" i="1" a="1"/>
  <c r="A403" i="1" s="1"/>
  <c r="A371" i="1" a="1"/>
  <c r="A371" i="1" s="1"/>
  <c r="A340" i="1" a="1"/>
  <c r="A340" i="1" s="1"/>
  <c r="A10" i="1" a="1"/>
  <c r="A10" i="1" s="1"/>
  <c r="A237" i="1" a="1"/>
  <c r="A237" i="1" s="1"/>
  <c r="A253" i="1" a="1"/>
  <c r="A253" i="1" s="1"/>
  <c r="A269" i="1" a="1"/>
  <c r="A269" i="1" s="1"/>
  <c r="A285" i="1" a="1"/>
  <c r="A285" i="1" s="1"/>
  <c r="A291" i="1" a="1"/>
  <c r="A291" i="1" s="1"/>
  <c r="A307" i="1" a="1"/>
  <c r="A307" i="1" s="1"/>
  <c r="A20" i="1" a="1"/>
  <c r="A20" i="1" s="1"/>
  <c r="A28" i="1" a="1"/>
  <c r="A28" i="1" s="1"/>
  <c r="A36" i="1" a="1"/>
  <c r="A36" i="1" s="1"/>
  <c r="A44" i="1" a="1"/>
  <c r="A44" i="1" s="1"/>
  <c r="A52" i="1" a="1"/>
  <c r="A52" i="1" s="1"/>
  <c r="A60" i="1" a="1"/>
  <c r="A60" i="1" s="1"/>
  <c r="A68" i="1" a="1"/>
  <c r="A68" i="1" s="1"/>
  <c r="A76" i="1" a="1"/>
  <c r="A76" i="1" s="1"/>
  <c r="A84" i="1" a="1"/>
  <c r="A84" i="1" s="1"/>
  <c r="A92" i="1" a="1"/>
  <c r="A92" i="1" s="1"/>
  <c r="A15" i="1" a="1"/>
  <c r="A15" i="1" s="1"/>
  <c r="A23" i="1" a="1"/>
  <c r="A23" i="1" s="1"/>
  <c r="A31" i="1" a="1"/>
  <c r="A31" i="1" s="1"/>
  <c r="A39" i="1" a="1"/>
  <c r="A39" i="1" s="1"/>
  <c r="A47" i="1" a="1"/>
  <c r="A47" i="1" s="1"/>
  <c r="A55" i="1" a="1"/>
  <c r="A55" i="1" s="1"/>
  <c r="A63" i="1" a="1"/>
  <c r="A63" i="1" s="1"/>
  <c r="A71" i="1" a="1"/>
  <c r="A71" i="1" s="1"/>
  <c r="A79" i="1" a="1"/>
  <c r="A79" i="1" s="1"/>
  <c r="A87" i="1" a="1"/>
  <c r="A87" i="1" s="1"/>
  <c r="A95" i="1" a="1"/>
  <c r="A95" i="1" s="1"/>
  <c r="A103" i="1" a="1"/>
  <c r="A103" i="1" s="1"/>
  <c r="A111" i="1" a="1"/>
  <c r="A111" i="1" s="1"/>
  <c r="A119" i="1" a="1"/>
  <c r="A119" i="1" s="1"/>
  <c r="A127" i="1" a="1"/>
  <c r="A127" i="1" s="1"/>
  <c r="A135" i="1" a="1"/>
  <c r="A135" i="1" s="1"/>
  <c r="A100" i="1" a="1"/>
  <c r="A100" i="1" s="1"/>
  <c r="A108" i="1" a="1"/>
  <c r="A108" i="1" s="1"/>
  <c r="A116" i="1" a="1"/>
  <c r="A116" i="1" s="1"/>
  <c r="A124" i="1" a="1"/>
  <c r="A124" i="1" s="1"/>
  <c r="A132" i="1" a="1"/>
  <c r="A132" i="1" s="1"/>
  <c r="A140" i="1" a="1"/>
  <c r="A140" i="1" s="1"/>
  <c r="A148" i="1" a="1"/>
  <c r="A148" i="1" s="1"/>
  <c r="A156" i="1" a="1"/>
  <c r="A156" i="1" s="1"/>
  <c r="A164" i="1" a="1"/>
  <c r="A164" i="1" s="1"/>
  <c r="A172" i="1" a="1"/>
  <c r="A172" i="1" s="1"/>
  <c r="A180" i="1" a="1"/>
  <c r="A180" i="1" s="1"/>
  <c r="A188" i="1" a="1"/>
  <c r="A188" i="1" s="1"/>
  <c r="A196" i="1" a="1"/>
  <c r="A196" i="1" s="1"/>
  <c r="A204" i="1" a="1"/>
  <c r="A204" i="1" s="1"/>
  <c r="A212" i="1" a="1"/>
  <c r="A212" i="1" s="1"/>
  <c r="A220" i="1" a="1"/>
  <c r="A220" i="1" s="1"/>
  <c r="A228" i="1" a="1"/>
  <c r="A228" i="1" s="1"/>
  <c r="A236" i="1" a="1"/>
  <c r="A236" i="1" s="1"/>
  <c r="A244" i="1" a="1"/>
  <c r="A244" i="1" s="1"/>
  <c r="A252" i="1" a="1"/>
  <c r="A252" i="1" s="1"/>
  <c r="A260" i="1" a="1"/>
  <c r="A260" i="1" s="1"/>
  <c r="A268" i="1" a="1"/>
  <c r="A268" i="1" s="1"/>
  <c r="A276" i="1" a="1"/>
  <c r="A276" i="1" s="1"/>
  <c r="A294" i="1" a="1"/>
  <c r="A294" i="1" s="1"/>
  <c r="A302" i="1" a="1"/>
  <c r="A302" i="1" s="1"/>
  <c r="A310" i="1" a="1"/>
  <c r="A310" i="1" s="1"/>
  <c r="A318" i="1" a="1"/>
  <c r="A318" i="1" s="1"/>
  <c r="A326" i="1" a="1"/>
  <c r="A326" i="1" s="1"/>
  <c r="A333" i="1" a="1"/>
  <c r="A333" i="1" s="1"/>
  <c r="A341" i="1" a="1"/>
  <c r="A341" i="1" s="1"/>
  <c r="A349" i="1" a="1"/>
  <c r="A349" i="1" s="1"/>
  <c r="A357" i="1" a="1"/>
  <c r="A357" i="1" s="1"/>
  <c r="A365" i="1" a="1"/>
  <c r="A365" i="1" s="1"/>
  <c r="A374" i="1" a="1"/>
  <c r="A374" i="1" s="1"/>
  <c r="A382" i="1" a="1"/>
  <c r="A382" i="1" s="1"/>
  <c r="A390" i="1" a="1"/>
  <c r="A390" i="1" s="1"/>
  <c r="A147" i="1" a="1"/>
  <c r="A147" i="1" s="1"/>
  <c r="A155" i="1" a="1"/>
  <c r="A155" i="1" s="1"/>
  <c r="A163" i="1" a="1"/>
  <c r="A163" i="1" s="1"/>
  <c r="A171" i="1" a="1"/>
  <c r="A171" i="1" s="1"/>
  <c r="A179" i="1" a="1"/>
  <c r="A179" i="1" s="1"/>
  <c r="A187" i="1" a="1"/>
  <c r="A187" i="1" s="1"/>
  <c r="A195" i="1" a="1"/>
  <c r="A195" i="1" s="1"/>
  <c r="A203" i="1" a="1"/>
  <c r="A203" i="1" s="1"/>
  <c r="A211" i="1" a="1"/>
  <c r="A211" i="1" s="1"/>
  <c r="A219" i="1" a="1"/>
  <c r="A219" i="1" s="1"/>
  <c r="A227" i="1" a="1"/>
  <c r="A227" i="1" s="1"/>
  <c r="A235" i="1" a="1"/>
  <c r="A235" i="1" s="1"/>
  <c r="A243" i="1" a="1"/>
  <c r="A243" i="1" s="1"/>
  <c r="A251" i="1" a="1"/>
  <c r="A251" i="1" s="1"/>
  <c r="A259" i="1" a="1"/>
  <c r="A259" i="1" s="1"/>
  <c r="A267" i="1" a="1"/>
  <c r="A267" i="1" s="1"/>
  <c r="A275" i="1" a="1"/>
  <c r="A275" i="1" s="1"/>
  <c r="A283" i="1" a="1"/>
  <c r="A283" i="1" s="1"/>
  <c r="A282" i="1" a="1"/>
  <c r="A282" i="1" s="1"/>
  <c r="A290" i="1" a="1"/>
  <c r="A290" i="1" s="1"/>
  <c r="A297" i="1" a="1"/>
  <c r="A297" i="1" s="1"/>
  <c r="A305" i="1" a="1"/>
  <c r="A305" i="1" s="1"/>
  <c r="A313" i="1" a="1"/>
  <c r="A313" i="1" s="1"/>
  <c r="A321" i="1" a="1"/>
  <c r="A321" i="1" s="1"/>
  <c r="A329" i="1" a="1"/>
  <c r="A329" i="1" s="1"/>
  <c r="A337" i="1" a="1"/>
  <c r="A337" i="1" s="1"/>
  <c r="A345" i="1" a="1"/>
  <c r="A345" i="1" s="1"/>
  <c r="A354" i="1" a="1"/>
  <c r="A354" i="1" s="1"/>
  <c r="A362" i="1" a="1"/>
  <c r="A362" i="1" s="1"/>
  <c r="A370" i="1" a="1"/>
  <c r="A370" i="1" s="1"/>
  <c r="A377" i="1" a="1"/>
  <c r="A377" i="1" s="1"/>
  <c r="A385" i="1" a="1"/>
  <c r="A385" i="1" s="1"/>
  <c r="A393" i="1" a="1"/>
  <c r="A393" i="1" s="1"/>
  <c r="A401" i="1" a="1"/>
  <c r="A401" i="1" s="1"/>
  <c r="A409" i="1" a="1"/>
  <c r="A409" i="1" s="1"/>
  <c r="A417" i="1" a="1"/>
  <c r="A417" i="1" s="1"/>
  <c r="A425" i="1" a="1"/>
  <c r="A425" i="1" s="1"/>
  <c r="A433" i="1" a="1"/>
  <c r="A433" i="1" s="1"/>
  <c r="A441" i="1" a="1"/>
  <c r="A441" i="1" s="1"/>
  <c r="A449" i="1" a="1"/>
  <c r="A449" i="1" s="1"/>
  <c r="A457" i="1" a="1"/>
  <c r="A457" i="1" s="1"/>
  <c r="A465" i="1" a="1"/>
  <c r="A465" i="1" s="1"/>
  <c r="A473" i="1" a="1"/>
  <c r="A473" i="1" s="1"/>
  <c r="A481" i="1" a="1"/>
  <c r="A481" i="1" s="1"/>
  <c r="A489" i="1" a="1"/>
  <c r="A489" i="1" s="1"/>
  <c r="A497" i="1" a="1"/>
  <c r="A497" i="1" s="1"/>
  <c r="A398" i="1" a="1"/>
  <c r="A398" i="1" s="1"/>
  <c r="A406" i="1" a="1"/>
  <c r="A406" i="1" s="1"/>
  <c r="A414" i="1" a="1"/>
  <c r="A414" i="1" s="1"/>
  <c r="A494" i="1" a="1"/>
  <c r="A494" i="1" s="1"/>
  <c r="A486" i="1" a="1"/>
  <c r="A486" i="1" s="1"/>
  <c r="A478" i="1" a="1"/>
  <c r="A478" i="1" s="1"/>
  <c r="A470" i="1" a="1"/>
  <c r="A470" i="1" s="1"/>
  <c r="A462" i="1" a="1"/>
  <c r="A462" i="1" s="1"/>
  <c r="A454" i="1" a="1"/>
  <c r="A454" i="1" s="1"/>
  <c r="A446" i="1" a="1"/>
  <c r="A446" i="1" s="1"/>
  <c r="A438" i="1" a="1"/>
  <c r="A438" i="1" s="1"/>
  <c r="A430" i="1" a="1"/>
  <c r="A430" i="1" s="1"/>
  <c r="A422" i="1" a="1"/>
  <c r="A422" i="1" s="1"/>
  <c r="A412" i="1" a="1"/>
  <c r="A412" i="1" s="1"/>
  <c r="A396" i="1" a="1"/>
  <c r="A396" i="1" s="1"/>
  <c r="A487" i="1" a="1"/>
  <c r="A487" i="1" s="1"/>
  <c r="A471" i="1" a="1"/>
  <c r="A471" i="1" s="1"/>
  <c r="A455" i="1" a="1"/>
  <c r="A455" i="1" s="1"/>
  <c r="A439" i="1" a="1"/>
  <c r="A439" i="1" s="1"/>
  <c r="A423" i="1" a="1"/>
  <c r="A423" i="1" s="1"/>
  <c r="A407" i="1" a="1"/>
  <c r="A407" i="1" s="1"/>
  <c r="A391" i="1" a="1"/>
  <c r="A391" i="1" s="1"/>
  <c r="A375" i="1" a="1"/>
  <c r="A375" i="1" s="1"/>
  <c r="A360" i="1" a="1"/>
  <c r="A360" i="1" s="1"/>
  <c r="A344" i="1" a="1"/>
  <c r="A344" i="1" s="1"/>
  <c r="A327" i="1" a="1"/>
  <c r="A327" i="1" s="1"/>
  <c r="A496" i="1" a="1"/>
  <c r="A496" i="1" s="1"/>
  <c r="A488" i="1" a="1"/>
  <c r="A488" i="1" s="1"/>
  <c r="A480" i="1" a="1"/>
  <c r="A480" i="1" s="1"/>
  <c r="A472" i="1" a="1"/>
  <c r="A472" i="1" s="1"/>
  <c r="A464" i="1" a="1"/>
  <c r="A464" i="1" s="1"/>
  <c r="A456" i="1" a="1"/>
  <c r="A456" i="1" s="1"/>
  <c r="A448" i="1" a="1"/>
  <c r="A448" i="1" s="1"/>
  <c r="A440" i="1" a="1"/>
  <c r="A440" i="1" s="1"/>
  <c r="A432" i="1" a="1"/>
  <c r="A432" i="1" s="1"/>
  <c r="A424" i="1" a="1"/>
  <c r="A424" i="1" s="1"/>
  <c r="A416" i="1" a="1"/>
  <c r="A416" i="1" s="1"/>
  <c r="A400" i="1" a="1"/>
  <c r="A400" i="1" s="1"/>
  <c r="A491" i="1" a="1"/>
  <c r="A491" i="1" s="1"/>
  <c r="A475" i="1" a="1"/>
  <c r="A475" i="1" s="1"/>
  <c r="A459" i="1" a="1"/>
  <c r="A459" i="1" s="1"/>
  <c r="A443" i="1" a="1"/>
  <c r="A443" i="1" s="1"/>
  <c r="A427" i="1" a="1"/>
  <c r="A427" i="1" s="1"/>
  <c r="A411" i="1" a="1"/>
  <c r="A411" i="1" s="1"/>
  <c r="A395" i="1" a="1"/>
  <c r="A395" i="1" s="1"/>
  <c r="A379" i="1" a="1"/>
  <c r="A379" i="1" s="1"/>
  <c r="A364" i="1" a="1"/>
  <c r="A364" i="1" s="1"/>
  <c r="A347" i="1" a="1"/>
  <c r="A347" i="1" s="1"/>
  <c r="A331" i="1" a="1"/>
  <c r="A331" i="1" s="1"/>
  <c r="A315" i="1" a="1"/>
  <c r="A315" i="1" s="1"/>
  <c r="A13" i="1" a="1"/>
  <c r="A13" i="1" s="1"/>
  <c r="A9" i="1" a="1"/>
  <c r="A9" i="1" s="1"/>
  <c r="A8" i="1" a="1"/>
  <c r="A8" i="1" s="1"/>
  <c r="A387" i="1" a="1"/>
  <c r="A387" i="1" s="1"/>
  <c r="A356" i="1" a="1"/>
  <c r="A356" i="1" s="1"/>
  <c r="A323" i="1" a="1"/>
  <c r="A323" i="1" s="1"/>
  <c r="A11" i="1" a="1"/>
  <c r="A11" i="1" s="1"/>
  <c r="A12" i="1" a="1"/>
  <c r="A12" i="1" s="1"/>
  <c r="A7" i="1" a="1"/>
  <c r="A7" i="1" s="1"/>
  <c r="A230" i="1" l="1" a="1"/>
  <c r="A230" i="1" s="1"/>
  <c r="A181" i="1" a="1"/>
  <c r="A181" i="1" s="1"/>
  <c r="A165" i="1" a="1"/>
  <c r="A165" i="1" s="1"/>
  <c r="A149" i="1" a="1"/>
  <c r="A149" i="1" s="1"/>
  <c r="A384" i="1" a="1"/>
  <c r="A384" i="1" s="1"/>
  <c r="A367" i="1" a="1"/>
  <c r="A367" i="1" s="1"/>
  <c r="A351" i="1" a="1"/>
  <c r="A351" i="1" s="1"/>
  <c r="A304" i="1" a="1"/>
  <c r="A304" i="1" s="1"/>
  <c r="A70" i="1" a="1"/>
  <c r="A70" i="1" s="1"/>
  <c r="A320" i="1" a="1"/>
  <c r="A320" i="1" s="1"/>
  <c r="A278" i="1" a="1"/>
  <c r="A278" i="1" s="1"/>
  <c r="A246" i="1" a="1"/>
  <c r="A246" i="1" s="1"/>
  <c r="A214" i="1" a="1"/>
  <c r="A214" i="1" s="1"/>
  <c r="A118" i="1" a="1"/>
  <c r="A118" i="1" s="1"/>
  <c r="A166" i="1" a="1"/>
  <c r="A166" i="1" s="1"/>
  <c r="A17" i="1" a="1"/>
  <c r="A17" i="1" s="1"/>
  <c r="A343" i="1" a="1"/>
  <c r="A343" i="1" s="1"/>
  <c r="A328" i="1" a="1"/>
  <c r="A328" i="1" s="1"/>
  <c r="A312" i="1" a="1"/>
  <c r="A312" i="1" s="1"/>
  <c r="A296" i="1" a="1"/>
  <c r="A296" i="1" s="1"/>
  <c r="A270" i="1" a="1"/>
  <c r="A270" i="1" s="1"/>
  <c r="A254" i="1" a="1"/>
  <c r="A254" i="1" s="1"/>
  <c r="A238" i="1" a="1"/>
  <c r="A238" i="1" s="1"/>
  <c r="A222" i="1" a="1"/>
  <c r="A222" i="1" s="1"/>
  <c r="A206" i="1" a="1"/>
  <c r="A206" i="1" s="1"/>
  <c r="A182" i="1" a="1"/>
  <c r="A182" i="1" s="1"/>
  <c r="A150" i="1" a="1"/>
  <c r="A150" i="1" s="1"/>
  <c r="A113" i="1" a="1"/>
  <c r="A113" i="1" s="1"/>
  <c r="A190" i="1" a="1"/>
  <c r="A190" i="1" s="1"/>
  <c r="A174" i="1" a="1"/>
  <c r="A174" i="1" s="1"/>
  <c r="A158" i="1" a="1"/>
  <c r="A158" i="1" s="1"/>
  <c r="A134" i="1" a="1"/>
  <c r="A134" i="1" s="1"/>
  <c r="A102" i="1" a="1"/>
  <c r="A102" i="1" s="1"/>
  <c r="A49" i="1" a="1"/>
  <c r="A49" i="1" s="1"/>
  <c r="A142" i="1" a="1"/>
  <c r="A142" i="1" s="1"/>
  <c r="A126" i="1" a="1"/>
  <c r="A126" i="1" s="1"/>
  <c r="A110" i="1" a="1"/>
  <c r="A110" i="1" s="1"/>
  <c r="A137" i="1" a="1"/>
  <c r="A137" i="1" s="1"/>
  <c r="A81" i="1" a="1"/>
  <c r="A81" i="1" s="1"/>
  <c r="A54" i="1" a="1"/>
  <c r="A54" i="1" s="1"/>
  <c r="A129" i="1" a="1"/>
  <c r="A129" i="1" s="1"/>
  <c r="A97" i="1" a="1"/>
  <c r="A97" i="1" s="1"/>
  <c r="A65" i="1" a="1"/>
  <c r="A65" i="1" s="1"/>
  <c r="A33" i="1" a="1"/>
  <c r="A33" i="1" s="1"/>
  <c r="A86" i="1" a="1"/>
  <c r="A86" i="1" s="1"/>
  <c r="A62" i="1" a="1"/>
  <c r="A62" i="1" s="1"/>
  <c r="A121" i="1" a="1"/>
  <c r="A121" i="1" s="1"/>
  <c r="A105" i="1" a="1"/>
  <c r="A105" i="1" s="1"/>
  <c r="A89" i="1" a="1"/>
  <c r="A89" i="1" s="1"/>
  <c r="A73" i="1" a="1"/>
  <c r="A73" i="1" s="1"/>
  <c r="A57" i="1" a="1"/>
  <c r="A57" i="1" s="1"/>
  <c r="A41" i="1" a="1"/>
  <c r="A41" i="1" s="1"/>
  <c r="A25" i="1" a="1"/>
  <c r="A25" i="1" s="1"/>
  <c r="A94" i="1" a="1"/>
  <c r="A94" i="1" s="1"/>
  <c r="A78" i="1" a="1"/>
  <c r="A78" i="1" s="1"/>
  <c r="A46" i="1" a="1"/>
  <c r="A46" i="1" s="1"/>
  <c r="A500" i="1" a="1"/>
  <c r="A500" i="1" s="1"/>
  <c r="A30" i="1" a="1"/>
  <c r="A30" i="1" s="1"/>
  <c r="A38" i="1" a="1"/>
  <c r="A38" i="1" s="1"/>
  <c r="A22" i="1" a="1"/>
  <c r="A22" i="1" s="1"/>
  <c r="A14" i="1" a="1"/>
  <c r="A14" i="1" s="1"/>
</calcChain>
</file>

<file path=xl/sharedStrings.xml><?xml version="1.0" encoding="utf-8"?>
<sst xmlns="http://schemas.openxmlformats.org/spreadsheetml/2006/main" count="5" uniqueCount="5">
  <si>
    <t>دنيا</t>
  </si>
  <si>
    <t>متوسطة</t>
  </si>
  <si>
    <t>قصوى</t>
  </si>
  <si>
    <t>العدد</t>
  </si>
  <si>
    <t>جرب تغيير العدد لتعرف النسب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</si>
</sst>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sz val="20"/>
      <color rgb="FF7030A0"/>
      <name val="Calibri"/>
      <family val="2"/>
      <charset val="178"/>
      <scheme val="minor"/>
    </font>
    <font>
      <sz val="11"/>
      <color rgb="FF7030A0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8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8"/>
      <name val="Calibri"/>
      <family val="2"/>
      <charset val="178"/>
      <scheme val="minor"/>
    </font>
    <font>
      <b/>
      <sz val="48"/>
      <color rgb="FFFF0000"/>
      <name val="Calibri"/>
      <family val="2"/>
      <charset val="178"/>
      <scheme val="minor"/>
    </font>
    <font>
      <b/>
      <sz val="4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0"/>
  <sheetViews>
    <sheetView rightToLeft="1" tabSelected="1" workbookViewId="0">
      <selection activeCell="G6" sqref="G6"/>
    </sheetView>
  </sheetViews>
  <sheetFormatPr baseColWidth="10" defaultRowHeight="21.75" customHeight="1"/>
  <cols>
    <col min="1" max="1" width="19.28515625" style="3" customWidth="1"/>
    <col min="2" max="5" width="11.42578125" style="3"/>
    <col min="6" max="6" width="23.5703125" style="3" customWidth="1"/>
    <col min="7" max="7" width="19" style="3" customWidth="1"/>
    <col min="8" max="10" width="12" style="3" customWidth="1"/>
    <col min="11" max="16384" width="11.42578125" style="3"/>
  </cols>
  <sheetData>
    <row r="2" spans="1:10" ht="21.75" customHeight="1">
      <c r="F2" s="1"/>
      <c r="G2" s="1"/>
      <c r="H2" s="1"/>
      <c r="I2" s="1"/>
      <c r="J2" s="1"/>
    </row>
    <row r="3" spans="1:10" ht="21.75" customHeight="1">
      <c r="F3" s="9"/>
      <c r="G3" s="9"/>
      <c r="H3" s="9"/>
      <c r="I3" s="9"/>
      <c r="J3" s="9"/>
    </row>
    <row r="4" spans="1:10" ht="21.75" customHeight="1">
      <c r="G4" s="2"/>
      <c r="H4" s="2"/>
      <c r="I4" s="2"/>
      <c r="J4" s="2"/>
    </row>
    <row r="5" spans="1:10" ht="21.75" customHeight="1">
      <c r="G5" s="4" t="s">
        <v>3</v>
      </c>
      <c r="H5" s="10" t="s">
        <v>0</v>
      </c>
      <c r="I5" s="10" t="s">
        <v>1</v>
      </c>
      <c r="J5" s="10" t="s">
        <v>2</v>
      </c>
    </row>
    <row r="6" spans="1:10" ht="42.75" customHeight="1">
      <c r="A6" s="8">
        <f>G6</f>
        <v>4</v>
      </c>
      <c r="F6" s="14" t="s">
        <v>4</v>
      </c>
      <c r="G6" s="8">
        <v>4</v>
      </c>
      <c r="H6" s="7">
        <f>ABS(G6-(J6+I6))</f>
        <v>2</v>
      </c>
      <c r="I6" s="6">
        <f>IF(ISEVEN(G6-J6),(G6-J6)/2,((G6-J6)-1)/2)</f>
        <v>1</v>
      </c>
      <c r="J6" s="5">
        <f>ROUND((G6*20/100),)</f>
        <v>1</v>
      </c>
    </row>
    <row r="7" spans="1:10" ht="21.75" customHeight="1">
      <c r="A7" s="11" t="str">
        <f t="array" ref="A7">IF(ROW($A1)&lt;=$A$6,INDEX($H$5:$J$5,,SMALL(IF($H$7:$J$1000=ROW($A1),COLUMN($A$7:$C$1000)),1)),"")</f>
        <v>دنيا</v>
      </c>
      <c r="H7" s="3">
        <f>IF(ROW($A1)&lt;=H$6,MAX(G$7:G$1000)+ROW($A1),"")</f>
        <v>1</v>
      </c>
      <c r="I7" s="3">
        <f>IF(ROW($A1)&lt;=I$6,MAX(H$7:H$1000)+ROW($A1),"")</f>
        <v>3</v>
      </c>
      <c r="J7" s="3">
        <f>IF(ROW($A1)&lt;=J$6,MAX(I$7:I$1000)+ROW($A1),"")</f>
        <v>4</v>
      </c>
    </row>
    <row r="8" spans="1:10" ht="21.75" customHeight="1">
      <c r="A8" s="11" t="str">
        <f t="array" ref="A8">IF(ROW($A2)&lt;=$A$6,INDEX($H$5:$J$5,,SMALL(IF($H$7:$J$1000=ROW($A2),COLUMN($A$7:$C$1000)),1)),"")</f>
        <v>دنيا</v>
      </c>
      <c r="H8" s="3">
        <f t="shared" ref="H8:J71" si="0">IF(ROW($A2)&lt;=H$6,MAX(G$7:G$1000)+ROW($A2),"")</f>
        <v>2</v>
      </c>
      <c r="I8" s="3" t="str">
        <f t="shared" si="0"/>
        <v/>
      </c>
      <c r="J8" s="3" t="str">
        <f t="shared" si="0"/>
        <v/>
      </c>
    </row>
    <row r="9" spans="1:10" ht="21.75" customHeight="1">
      <c r="A9" s="11" t="str">
        <f t="array" ref="A9">IF(ROW($A3)&lt;=$A$6,INDEX($H$5:$J$5,,SMALL(IF($H$7:$J$1000=ROW($A3),COLUMN($A$7:$C$1000)),1)),"")</f>
        <v>متوسطة</v>
      </c>
      <c r="B9" s="12"/>
      <c r="H9" s="3" t="str">
        <f t="shared" si="0"/>
        <v/>
      </c>
      <c r="I9" s="3" t="str">
        <f t="shared" si="0"/>
        <v/>
      </c>
      <c r="J9" s="3" t="str">
        <f t="shared" si="0"/>
        <v/>
      </c>
    </row>
    <row r="10" spans="1:10" ht="21.75" customHeight="1">
      <c r="A10" s="11" t="str">
        <f t="array" ref="A10">IF(ROW($A4)&lt;=$A$6,INDEX($H$5:$J$5,,SMALL(IF($H$7:$J$1000=ROW($A4),COLUMN($A$7:$C$1000)),1)),"")</f>
        <v>قصوى</v>
      </c>
      <c r="B10" s="13"/>
      <c r="H10" s="3" t="str">
        <f t="shared" si="0"/>
        <v/>
      </c>
      <c r="I10" s="3" t="str">
        <f t="shared" si="0"/>
        <v/>
      </c>
      <c r="J10" s="3" t="str">
        <f t="shared" si="0"/>
        <v/>
      </c>
    </row>
    <row r="11" spans="1:10" ht="21.75" customHeight="1">
      <c r="A11" s="11" t="str">
        <f t="array" ref="A11">IF(ROW($A5)&lt;=$A$6,INDEX($H$5:$J$5,,SMALL(IF($H$7:$J$1000=ROW($A5),COLUMN($A$7:$C$1000)),1)),"")</f>
        <v/>
      </c>
      <c r="B11" s="13"/>
      <c r="D11" s="2"/>
      <c r="E11" s="2"/>
      <c r="F11" s="2"/>
      <c r="G11" s="2"/>
      <c r="H11" s="3" t="str">
        <f t="shared" si="0"/>
        <v/>
      </c>
      <c r="I11" s="3" t="str">
        <f t="shared" si="0"/>
        <v/>
      </c>
      <c r="J11" s="3" t="str">
        <f t="shared" si="0"/>
        <v/>
      </c>
    </row>
    <row r="12" spans="1:10" ht="21.75" customHeight="1">
      <c r="A12" s="11" t="str">
        <f t="array" ref="A12">IF(ROW($A6)&lt;=$A$6,INDEX($H$5:$J$5,,SMALL(IF($H$7:$J$1000=ROW($A6),COLUMN($A$7:$C$1000)),1)),"")</f>
        <v/>
      </c>
      <c r="B12" s="13"/>
      <c r="D12" s="2"/>
      <c r="E12" s="2"/>
      <c r="F12" s="2"/>
      <c r="G12" s="2"/>
      <c r="H12" s="3" t="str">
        <f t="shared" si="0"/>
        <v/>
      </c>
      <c r="I12" s="3" t="str">
        <f t="shared" si="0"/>
        <v/>
      </c>
      <c r="J12" s="3" t="str">
        <f t="shared" si="0"/>
        <v/>
      </c>
    </row>
    <row r="13" spans="1:10" ht="21.75" customHeight="1">
      <c r="A13" s="11" t="str">
        <f t="array" ref="A13">IF(ROW($A7)&lt;=$A$6,INDEX($H$5:$J$5,,SMALL(IF($H$7:$J$1000=ROW($A7),COLUMN($A$7:$C$1000)),1)),"")</f>
        <v/>
      </c>
      <c r="B13" s="13"/>
      <c r="D13" s="2"/>
      <c r="E13" s="2"/>
      <c r="F13" s="2"/>
      <c r="G13" s="2"/>
      <c r="H13" s="3" t="str">
        <f t="shared" si="0"/>
        <v/>
      </c>
      <c r="I13" s="3" t="str">
        <f t="shared" si="0"/>
        <v/>
      </c>
      <c r="J13" s="3" t="str">
        <f t="shared" si="0"/>
        <v/>
      </c>
    </row>
    <row r="14" spans="1:10" ht="21.75" customHeight="1">
      <c r="A14" s="11" t="str">
        <f t="array" ref="A14">IF(ROW($A8)&lt;=$A$6,INDEX($H$5:$J$5,,SMALL(IF($H$7:$J$1000=ROW($A8),COLUMN($A$7:$C$1000)),1)),"")</f>
        <v/>
      </c>
      <c r="B14" s="13"/>
      <c r="D14" s="2"/>
      <c r="E14" s="2"/>
      <c r="F14" s="2"/>
      <c r="G14" s="2"/>
      <c r="H14" s="3" t="str">
        <f t="shared" si="0"/>
        <v/>
      </c>
      <c r="I14" s="3" t="str">
        <f t="shared" si="0"/>
        <v/>
      </c>
      <c r="J14" s="3" t="str">
        <f t="shared" si="0"/>
        <v/>
      </c>
    </row>
    <row r="15" spans="1:10" ht="21.75" customHeight="1">
      <c r="A15" s="11" t="str">
        <f t="array" ref="A15">IF(ROW($A9)&lt;=$A$6,INDEX($H$5:$J$5,,SMALL(IF($H$7:$J$1000=ROW($A9),COLUMN($A$7:$C$1000)),1)),"")</f>
        <v/>
      </c>
      <c r="H15" s="3" t="str">
        <f t="shared" si="0"/>
        <v/>
      </c>
      <c r="I15" s="3" t="str">
        <f t="shared" si="0"/>
        <v/>
      </c>
      <c r="J15" s="3" t="str">
        <f t="shared" si="0"/>
        <v/>
      </c>
    </row>
    <row r="16" spans="1:10" ht="21.75" customHeight="1">
      <c r="A16" s="11" t="str">
        <f t="array" ref="A16">IF(ROW($A10)&lt;=$A$6,INDEX($H$5:$J$5,,SMALL(IF($H$7:$J$1000=ROW($A10),COLUMN($A$7:$C$1000)),1)),"")</f>
        <v/>
      </c>
      <c r="H16" s="3" t="str">
        <f t="shared" si="0"/>
        <v/>
      </c>
      <c r="I16" s="3" t="str">
        <f t="shared" si="0"/>
        <v/>
      </c>
      <c r="J16" s="3" t="str">
        <f t="shared" si="0"/>
        <v/>
      </c>
    </row>
    <row r="17" spans="1:10" ht="21.75" customHeight="1">
      <c r="A17" s="11" t="str">
        <f t="array" ref="A17">IF(ROW($A11)&lt;=$A$6,INDEX($H$5:$J$5,,SMALL(IF($H$7:$J$1000=ROW($A11),COLUMN($A$7:$C$1000)),1)),"")</f>
        <v/>
      </c>
      <c r="H17" s="3" t="str">
        <f t="shared" si="0"/>
        <v/>
      </c>
      <c r="I17" s="3" t="str">
        <f t="shared" si="0"/>
        <v/>
      </c>
      <c r="J17" s="3" t="str">
        <f t="shared" si="0"/>
        <v/>
      </c>
    </row>
    <row r="18" spans="1:10" ht="21.75" customHeight="1">
      <c r="A18" s="11" t="str">
        <f t="array" ref="A18">IF(ROW($A12)&lt;=$A$6,INDEX($H$5:$J$5,,SMALL(IF($H$7:$J$1000=ROW($A12),COLUMN($A$7:$C$1000)),1)),"")</f>
        <v/>
      </c>
      <c r="H18" s="3" t="str">
        <f t="shared" si="0"/>
        <v/>
      </c>
      <c r="I18" s="3" t="str">
        <f t="shared" si="0"/>
        <v/>
      </c>
      <c r="J18" s="3" t="str">
        <f t="shared" si="0"/>
        <v/>
      </c>
    </row>
    <row r="19" spans="1:10" ht="21.75" customHeight="1">
      <c r="A19" s="11" t="str">
        <f t="array" ref="A19">IF(ROW($A13)&lt;=$A$6,INDEX($H$5:$J$5,,SMALL(IF($H$7:$J$1000=ROW($A13),COLUMN($A$7:$C$1000)),1)),"")</f>
        <v/>
      </c>
      <c r="H19" s="3" t="str">
        <f t="shared" si="0"/>
        <v/>
      </c>
      <c r="I19" s="3" t="str">
        <f t="shared" si="0"/>
        <v/>
      </c>
      <c r="J19" s="3" t="str">
        <f t="shared" si="0"/>
        <v/>
      </c>
    </row>
    <row r="20" spans="1:10" ht="21.75" customHeight="1">
      <c r="A20" s="11" t="str">
        <f t="array" ref="A20">IF(ROW($A14)&lt;=$A$6,INDEX($H$5:$J$5,,SMALL(IF($H$7:$J$1000=ROW($A14),COLUMN($A$7:$C$1000)),1)),"")</f>
        <v/>
      </c>
      <c r="H20" s="3" t="str">
        <f t="shared" si="0"/>
        <v/>
      </c>
      <c r="I20" s="3" t="str">
        <f t="shared" si="0"/>
        <v/>
      </c>
      <c r="J20" s="3" t="str">
        <f t="shared" si="0"/>
        <v/>
      </c>
    </row>
    <row r="21" spans="1:10" ht="21.75" customHeight="1">
      <c r="A21" s="11" t="str">
        <f t="array" ref="A21">IF(ROW($A15)&lt;=$A$6,INDEX($H$5:$J$5,,SMALL(IF($H$7:$J$1000=ROW($A15),COLUMN($A$7:$C$1000)),1)),"")</f>
        <v/>
      </c>
      <c r="H21" s="3" t="str">
        <f t="shared" si="0"/>
        <v/>
      </c>
      <c r="I21" s="3" t="str">
        <f t="shared" si="0"/>
        <v/>
      </c>
      <c r="J21" s="3" t="str">
        <f t="shared" si="0"/>
        <v/>
      </c>
    </row>
    <row r="22" spans="1:10" ht="21.75" customHeight="1">
      <c r="A22" s="11" t="str">
        <f t="array" ref="A22">IF(ROW($A16)&lt;=$A$6,INDEX($H$5:$J$5,,SMALL(IF($H$7:$J$1000=ROW($A16),COLUMN($A$7:$C$1000)),1)),"")</f>
        <v/>
      </c>
      <c r="H22" s="3" t="str">
        <f t="shared" si="0"/>
        <v/>
      </c>
      <c r="I22" s="3" t="str">
        <f t="shared" si="0"/>
        <v/>
      </c>
      <c r="J22" s="3" t="str">
        <f t="shared" si="0"/>
        <v/>
      </c>
    </row>
    <row r="23" spans="1:10" ht="21.75" customHeight="1">
      <c r="A23" s="11" t="str">
        <f t="array" ref="A23">IF(ROW($A17)&lt;=$A$6,INDEX($H$5:$J$5,,SMALL(IF($H$7:$J$1000=ROW($A17),COLUMN($A$7:$C$1000)),1)),"")</f>
        <v/>
      </c>
      <c r="H23" s="3" t="str">
        <f t="shared" si="0"/>
        <v/>
      </c>
      <c r="I23" s="3" t="str">
        <f t="shared" si="0"/>
        <v/>
      </c>
      <c r="J23" s="3" t="str">
        <f t="shared" si="0"/>
        <v/>
      </c>
    </row>
    <row r="24" spans="1:10" ht="21.75" customHeight="1">
      <c r="A24" s="11" t="str">
        <f t="array" ref="A24">IF(ROW($A18)&lt;=$A$6,INDEX($H$5:$J$5,,SMALL(IF($H$7:$J$1000=ROW($A18),COLUMN($A$7:$C$1000)),1)),"")</f>
        <v/>
      </c>
      <c r="H24" s="3" t="str">
        <f t="shared" si="0"/>
        <v/>
      </c>
      <c r="I24" s="3" t="str">
        <f t="shared" si="0"/>
        <v/>
      </c>
      <c r="J24" s="3" t="str">
        <f t="shared" si="0"/>
        <v/>
      </c>
    </row>
    <row r="25" spans="1:10" ht="21.75" customHeight="1">
      <c r="A25" s="11" t="str">
        <f t="array" ref="A25">IF(ROW($A19)&lt;=$A$6,INDEX($H$5:$J$5,,SMALL(IF($H$7:$J$1000=ROW($A19),COLUMN($A$7:$C$1000)),1)),"")</f>
        <v/>
      </c>
      <c r="H25" s="3" t="str">
        <f t="shared" si="0"/>
        <v/>
      </c>
      <c r="I25" s="3" t="str">
        <f t="shared" si="0"/>
        <v/>
      </c>
      <c r="J25" s="3" t="str">
        <f t="shared" si="0"/>
        <v/>
      </c>
    </row>
    <row r="26" spans="1:10" ht="21.75" customHeight="1">
      <c r="A26" s="11" t="str">
        <f t="array" ref="A26">IF(ROW($A20)&lt;=$A$6,INDEX($H$5:$J$5,,SMALL(IF($H$7:$J$1000=ROW($A20),COLUMN($A$7:$C$1000)),1)),"")</f>
        <v/>
      </c>
      <c r="H26" s="3" t="str">
        <f t="shared" si="0"/>
        <v/>
      </c>
      <c r="I26" s="3" t="str">
        <f t="shared" si="0"/>
        <v/>
      </c>
      <c r="J26" s="3" t="str">
        <f t="shared" si="0"/>
        <v/>
      </c>
    </row>
    <row r="27" spans="1:10" ht="21.75" customHeight="1">
      <c r="A27" s="11" t="str">
        <f t="array" ref="A27">IF(ROW($A21)&lt;=$A$6,INDEX($H$5:$J$5,,SMALL(IF($H$7:$J$1000=ROW($A21),COLUMN($A$7:$C$1000)),1)),"")</f>
        <v/>
      </c>
      <c r="H27" s="3" t="str">
        <f t="shared" si="0"/>
        <v/>
      </c>
      <c r="I27" s="3" t="str">
        <f t="shared" si="0"/>
        <v/>
      </c>
      <c r="J27" s="3" t="str">
        <f t="shared" si="0"/>
        <v/>
      </c>
    </row>
    <row r="28" spans="1:10" ht="21.75" customHeight="1">
      <c r="A28" s="11" t="str">
        <f t="array" ref="A28">IF(ROW($A22)&lt;=$A$6,INDEX($H$5:$J$5,,SMALL(IF($H$7:$J$1000=ROW($A22),COLUMN($A$7:$C$1000)),1)),"")</f>
        <v/>
      </c>
      <c r="H28" s="3" t="str">
        <f t="shared" si="0"/>
        <v/>
      </c>
      <c r="I28" s="3" t="str">
        <f t="shared" si="0"/>
        <v/>
      </c>
      <c r="J28" s="3" t="str">
        <f t="shared" si="0"/>
        <v/>
      </c>
    </row>
    <row r="29" spans="1:10" ht="21.75" customHeight="1">
      <c r="A29" s="11" t="str">
        <f t="array" ref="A29">IF(ROW($A23)&lt;=$A$6,INDEX($H$5:$J$5,,SMALL(IF($H$7:$J$1000=ROW($A23),COLUMN($A$7:$C$1000)),1)),"")</f>
        <v/>
      </c>
      <c r="H29" s="3" t="str">
        <f t="shared" si="0"/>
        <v/>
      </c>
      <c r="I29" s="3" t="str">
        <f t="shared" si="0"/>
        <v/>
      </c>
      <c r="J29" s="3" t="str">
        <f t="shared" si="0"/>
        <v/>
      </c>
    </row>
    <row r="30" spans="1:10" ht="21.75" customHeight="1">
      <c r="A30" s="11" t="str">
        <f t="array" ref="A30">IF(ROW($A24)&lt;=$A$6,INDEX($H$5:$J$5,,SMALL(IF($H$7:$J$1000=ROW($A24),COLUMN($A$7:$C$1000)),1)),"")</f>
        <v/>
      </c>
      <c r="H30" s="3" t="str">
        <f t="shared" si="0"/>
        <v/>
      </c>
      <c r="I30" s="3" t="str">
        <f t="shared" si="0"/>
        <v/>
      </c>
      <c r="J30" s="3" t="str">
        <f t="shared" si="0"/>
        <v/>
      </c>
    </row>
    <row r="31" spans="1:10" ht="21.75" customHeight="1">
      <c r="A31" s="11" t="str">
        <f t="array" ref="A31">IF(ROW($A25)&lt;=$A$6,INDEX($H$5:$J$5,,SMALL(IF($H$7:$J$1000=ROW($A25),COLUMN($A$7:$C$1000)),1)),"")</f>
        <v/>
      </c>
      <c r="H31" s="3" t="str">
        <f t="shared" si="0"/>
        <v/>
      </c>
      <c r="I31" s="3" t="str">
        <f t="shared" si="0"/>
        <v/>
      </c>
      <c r="J31" s="3" t="str">
        <f t="shared" si="0"/>
        <v/>
      </c>
    </row>
    <row r="32" spans="1:10" ht="21.75" customHeight="1">
      <c r="A32" s="11" t="str">
        <f t="array" ref="A32">IF(ROW($A26)&lt;=$A$6,INDEX($H$5:$J$5,,SMALL(IF($H$7:$J$1000=ROW($A26),COLUMN($A$7:$C$1000)),1)),"")</f>
        <v/>
      </c>
      <c r="H32" s="3" t="str">
        <f t="shared" si="0"/>
        <v/>
      </c>
      <c r="I32" s="3" t="str">
        <f t="shared" si="0"/>
        <v/>
      </c>
      <c r="J32" s="3" t="str">
        <f t="shared" si="0"/>
        <v/>
      </c>
    </row>
    <row r="33" spans="1:10" ht="21.75" customHeight="1">
      <c r="A33" s="11" t="str">
        <f t="array" ref="A33">IF(ROW($A27)&lt;=$A$6,INDEX($H$5:$J$5,,SMALL(IF($H$7:$J$1000=ROW($A27),COLUMN($A$7:$C$1000)),1)),"")</f>
        <v/>
      </c>
      <c r="H33" s="3" t="str">
        <f t="shared" si="0"/>
        <v/>
      </c>
      <c r="I33" s="3" t="str">
        <f t="shared" si="0"/>
        <v/>
      </c>
      <c r="J33" s="3" t="str">
        <f t="shared" si="0"/>
        <v/>
      </c>
    </row>
    <row r="34" spans="1:10" ht="21.75" customHeight="1">
      <c r="A34" s="11" t="str">
        <f t="array" ref="A34">IF(ROW($A28)&lt;=$A$6,INDEX($H$5:$J$5,,SMALL(IF($H$7:$J$1000=ROW($A28),COLUMN($A$7:$C$1000)),1)),"")</f>
        <v/>
      </c>
      <c r="H34" s="3" t="str">
        <f t="shared" si="0"/>
        <v/>
      </c>
      <c r="I34" s="3" t="str">
        <f t="shared" si="0"/>
        <v/>
      </c>
      <c r="J34" s="3" t="str">
        <f t="shared" si="0"/>
        <v/>
      </c>
    </row>
    <row r="35" spans="1:10" ht="21.75" customHeight="1">
      <c r="A35" s="11" t="str">
        <f t="array" ref="A35">IF(ROW($A29)&lt;=$A$6,INDEX($H$5:$J$5,,SMALL(IF($H$7:$J$1000=ROW($A29),COLUMN($A$7:$C$1000)),1)),"")</f>
        <v/>
      </c>
      <c r="H35" s="3" t="str">
        <f t="shared" si="0"/>
        <v/>
      </c>
      <c r="I35" s="3" t="str">
        <f t="shared" si="0"/>
        <v/>
      </c>
      <c r="J35" s="3" t="str">
        <f t="shared" si="0"/>
        <v/>
      </c>
    </row>
    <row r="36" spans="1:10" ht="21.75" customHeight="1">
      <c r="A36" s="11" t="str">
        <f t="array" ref="A36">IF(ROW($A30)&lt;=$A$6,INDEX($H$5:$J$5,,SMALL(IF($H$7:$J$1000=ROW($A30),COLUMN($A$7:$C$1000)),1)),"")</f>
        <v/>
      </c>
      <c r="H36" s="3" t="str">
        <f t="shared" si="0"/>
        <v/>
      </c>
      <c r="I36" s="3" t="str">
        <f t="shared" si="0"/>
        <v/>
      </c>
      <c r="J36" s="3" t="str">
        <f t="shared" si="0"/>
        <v/>
      </c>
    </row>
    <row r="37" spans="1:10" ht="21.75" customHeight="1">
      <c r="A37" s="11" t="str">
        <f t="array" ref="A37">IF(ROW($A31)&lt;=$A$6,INDEX($H$5:$J$5,,SMALL(IF($H$7:$J$1000=ROW($A31),COLUMN($A$7:$C$1000)),1)),"")</f>
        <v/>
      </c>
      <c r="H37" s="3" t="str">
        <f t="shared" si="0"/>
        <v/>
      </c>
      <c r="I37" s="3" t="str">
        <f t="shared" si="0"/>
        <v/>
      </c>
      <c r="J37" s="3" t="str">
        <f t="shared" si="0"/>
        <v/>
      </c>
    </row>
    <row r="38" spans="1:10" ht="21.75" customHeight="1">
      <c r="A38" s="11" t="str">
        <f t="array" ref="A38">IF(ROW($A32)&lt;=$A$6,INDEX($H$5:$J$5,,SMALL(IF($H$7:$J$1000=ROW($A32),COLUMN($A$7:$C$1000)),1)),"")</f>
        <v/>
      </c>
      <c r="H38" s="3" t="str">
        <f t="shared" si="0"/>
        <v/>
      </c>
      <c r="I38" s="3" t="str">
        <f t="shared" si="0"/>
        <v/>
      </c>
      <c r="J38" s="3" t="str">
        <f t="shared" si="0"/>
        <v/>
      </c>
    </row>
    <row r="39" spans="1:10" ht="21.75" customHeight="1">
      <c r="A39" s="11" t="str">
        <f t="array" ref="A39">IF(ROW($A33)&lt;=$A$6,INDEX($H$5:$J$5,,SMALL(IF($H$7:$J$1000=ROW($A33),COLUMN($A$7:$C$1000)),1)),"")</f>
        <v/>
      </c>
      <c r="H39" s="3" t="str">
        <f t="shared" si="0"/>
        <v/>
      </c>
      <c r="I39" s="3" t="str">
        <f t="shared" si="0"/>
        <v/>
      </c>
      <c r="J39" s="3" t="str">
        <f t="shared" si="0"/>
        <v/>
      </c>
    </row>
    <row r="40" spans="1:10" ht="21.75" customHeight="1">
      <c r="A40" s="11" t="str">
        <f t="array" ref="A40">IF(ROW($A34)&lt;=$A$6,INDEX($H$5:$J$5,,SMALL(IF($H$7:$J$1000=ROW($A34),COLUMN($A$7:$C$1000)),1)),"")</f>
        <v/>
      </c>
      <c r="H40" s="3" t="str">
        <f t="shared" si="0"/>
        <v/>
      </c>
      <c r="I40" s="3" t="str">
        <f t="shared" si="0"/>
        <v/>
      </c>
      <c r="J40" s="3" t="str">
        <f t="shared" si="0"/>
        <v/>
      </c>
    </row>
    <row r="41" spans="1:10" ht="21.75" customHeight="1">
      <c r="A41" s="11" t="str">
        <f t="array" ref="A41">IF(ROW($A35)&lt;=$A$6,INDEX($H$5:$J$5,,SMALL(IF($H$7:$J$1000=ROW($A35),COLUMN($A$7:$C$1000)),1)),"")</f>
        <v/>
      </c>
      <c r="H41" s="3" t="str">
        <f t="shared" si="0"/>
        <v/>
      </c>
      <c r="I41" s="3" t="str">
        <f t="shared" si="0"/>
        <v/>
      </c>
      <c r="J41" s="3" t="str">
        <f t="shared" si="0"/>
        <v/>
      </c>
    </row>
    <row r="42" spans="1:10" ht="21.75" customHeight="1">
      <c r="A42" s="11" t="str">
        <f t="array" ref="A42">IF(ROW($A36)&lt;=$A$6,INDEX($H$5:$J$5,,SMALL(IF($H$7:$J$1000=ROW($A36),COLUMN($A$7:$C$1000)),1)),"")</f>
        <v/>
      </c>
      <c r="H42" s="3" t="str">
        <f t="shared" si="0"/>
        <v/>
      </c>
      <c r="I42" s="3" t="str">
        <f t="shared" si="0"/>
        <v/>
      </c>
      <c r="J42" s="3" t="str">
        <f t="shared" si="0"/>
        <v/>
      </c>
    </row>
    <row r="43" spans="1:10" ht="21.75" customHeight="1">
      <c r="A43" s="11" t="str">
        <f t="array" ref="A43">IF(ROW($A37)&lt;=$A$6,INDEX($H$5:$J$5,,SMALL(IF($H$7:$J$1000=ROW($A37),COLUMN($A$7:$C$1000)),1)),"")</f>
        <v/>
      </c>
      <c r="H43" s="3" t="str">
        <f t="shared" si="0"/>
        <v/>
      </c>
      <c r="I43" s="3" t="str">
        <f t="shared" si="0"/>
        <v/>
      </c>
      <c r="J43" s="3" t="str">
        <f t="shared" si="0"/>
        <v/>
      </c>
    </row>
    <row r="44" spans="1:10" ht="21.75" customHeight="1">
      <c r="A44" s="11" t="str">
        <f t="array" ref="A44">IF(ROW($A38)&lt;=$A$6,INDEX($H$5:$J$5,,SMALL(IF($H$7:$J$1000=ROW($A38),COLUMN($A$7:$C$1000)),1)),"")</f>
        <v/>
      </c>
      <c r="H44" s="3" t="str">
        <f t="shared" si="0"/>
        <v/>
      </c>
      <c r="I44" s="3" t="str">
        <f t="shared" si="0"/>
        <v/>
      </c>
      <c r="J44" s="3" t="str">
        <f t="shared" si="0"/>
        <v/>
      </c>
    </row>
    <row r="45" spans="1:10" ht="21.75" customHeight="1">
      <c r="A45" s="11" t="str">
        <f t="array" ref="A45">IF(ROW($A39)&lt;=$A$6,INDEX($H$5:$J$5,,SMALL(IF($H$7:$J$1000=ROW($A39),COLUMN($A$7:$C$1000)),1)),"")</f>
        <v/>
      </c>
      <c r="H45" s="3" t="str">
        <f t="shared" si="0"/>
        <v/>
      </c>
      <c r="I45" s="3" t="str">
        <f t="shared" si="0"/>
        <v/>
      </c>
      <c r="J45" s="3" t="str">
        <f t="shared" si="0"/>
        <v/>
      </c>
    </row>
    <row r="46" spans="1:10" ht="21.75" customHeight="1">
      <c r="A46" s="11" t="str">
        <f t="array" ref="A46">IF(ROW($A40)&lt;=$A$6,INDEX($H$5:$J$5,,SMALL(IF($H$7:$J$1000=ROW($A40),COLUMN($A$7:$C$1000)),1)),"")</f>
        <v/>
      </c>
      <c r="H46" s="3" t="str">
        <f t="shared" si="0"/>
        <v/>
      </c>
      <c r="I46" s="3" t="str">
        <f t="shared" si="0"/>
        <v/>
      </c>
      <c r="J46" s="3" t="str">
        <f t="shared" si="0"/>
        <v/>
      </c>
    </row>
    <row r="47" spans="1:10" ht="21.75" customHeight="1">
      <c r="A47" s="11" t="str">
        <f t="array" ref="A47">IF(ROW($A41)&lt;=$A$6,INDEX($H$5:$J$5,,SMALL(IF($H$7:$J$1000=ROW($A41),COLUMN($A$7:$C$1000)),1)),"")</f>
        <v/>
      </c>
      <c r="H47" s="3" t="str">
        <f t="shared" si="0"/>
        <v/>
      </c>
      <c r="I47" s="3" t="str">
        <f t="shared" si="0"/>
        <v/>
      </c>
      <c r="J47" s="3" t="str">
        <f t="shared" si="0"/>
        <v/>
      </c>
    </row>
    <row r="48" spans="1:10" ht="21.75" customHeight="1">
      <c r="A48" s="11" t="str">
        <f t="array" ref="A48">IF(ROW($A42)&lt;=$A$6,INDEX($H$5:$J$5,,SMALL(IF($H$7:$J$1000=ROW($A42),COLUMN($A$7:$C$1000)),1)),"")</f>
        <v/>
      </c>
      <c r="H48" s="3" t="str">
        <f t="shared" si="0"/>
        <v/>
      </c>
      <c r="I48" s="3" t="str">
        <f t="shared" si="0"/>
        <v/>
      </c>
      <c r="J48" s="3" t="str">
        <f t="shared" si="0"/>
        <v/>
      </c>
    </row>
    <row r="49" spans="1:10" ht="21.75" customHeight="1">
      <c r="A49" s="11" t="str">
        <f t="array" ref="A49">IF(ROW($A43)&lt;=$A$6,INDEX($H$5:$J$5,,SMALL(IF($H$7:$J$1000=ROW($A43),COLUMN($A$7:$C$1000)),1)),"")</f>
        <v/>
      </c>
      <c r="H49" s="3" t="str">
        <f t="shared" si="0"/>
        <v/>
      </c>
      <c r="I49" s="3" t="str">
        <f t="shared" si="0"/>
        <v/>
      </c>
      <c r="J49" s="3" t="str">
        <f t="shared" si="0"/>
        <v/>
      </c>
    </row>
    <row r="50" spans="1:10" ht="21.75" customHeight="1">
      <c r="A50" s="11" t="str">
        <f t="array" ref="A50">IF(ROW($A44)&lt;=$A$6,INDEX($H$5:$J$5,,SMALL(IF($H$7:$J$1000=ROW($A44),COLUMN($A$7:$C$1000)),1)),"")</f>
        <v/>
      </c>
      <c r="H50" s="3" t="str">
        <f t="shared" si="0"/>
        <v/>
      </c>
      <c r="I50" s="3" t="str">
        <f t="shared" si="0"/>
        <v/>
      </c>
      <c r="J50" s="3" t="str">
        <f t="shared" si="0"/>
        <v/>
      </c>
    </row>
    <row r="51" spans="1:10" ht="21.75" customHeight="1">
      <c r="A51" s="11" t="str">
        <f t="array" ref="A51">IF(ROW($A45)&lt;=$A$6,INDEX($H$5:$J$5,,SMALL(IF($H$7:$J$1000=ROW($A45),COLUMN($A$7:$C$1000)),1)),"")</f>
        <v/>
      </c>
      <c r="H51" s="3" t="str">
        <f t="shared" si="0"/>
        <v/>
      </c>
      <c r="I51" s="3" t="str">
        <f t="shared" si="0"/>
        <v/>
      </c>
      <c r="J51" s="3" t="str">
        <f t="shared" si="0"/>
        <v/>
      </c>
    </row>
    <row r="52" spans="1:10" ht="21.75" customHeight="1">
      <c r="A52" s="11" t="str">
        <f t="array" ref="A52">IF(ROW($A46)&lt;=$A$6,INDEX($H$5:$J$5,,SMALL(IF($H$7:$J$1000=ROW($A46),COLUMN($A$7:$C$1000)),1)),"")</f>
        <v/>
      </c>
      <c r="H52" s="3" t="str">
        <f t="shared" si="0"/>
        <v/>
      </c>
      <c r="I52" s="3" t="str">
        <f t="shared" si="0"/>
        <v/>
      </c>
      <c r="J52" s="3" t="str">
        <f t="shared" si="0"/>
        <v/>
      </c>
    </row>
    <row r="53" spans="1:10" ht="21.75" customHeight="1">
      <c r="A53" s="11" t="str">
        <f t="array" ref="A53">IF(ROW($A47)&lt;=$A$6,INDEX($H$5:$J$5,,SMALL(IF($H$7:$J$1000=ROW($A47),COLUMN($A$7:$C$1000)),1)),"")</f>
        <v/>
      </c>
      <c r="H53" s="3" t="str">
        <f t="shared" si="0"/>
        <v/>
      </c>
      <c r="I53" s="3" t="str">
        <f t="shared" si="0"/>
        <v/>
      </c>
      <c r="J53" s="3" t="str">
        <f t="shared" si="0"/>
        <v/>
      </c>
    </row>
    <row r="54" spans="1:10" ht="21.75" customHeight="1">
      <c r="A54" s="11" t="str">
        <f t="array" ref="A54">IF(ROW($A48)&lt;=$A$6,INDEX($H$5:$J$5,,SMALL(IF($H$7:$J$1000=ROW($A48),COLUMN($A$7:$C$1000)),1)),"")</f>
        <v/>
      </c>
      <c r="H54" s="3" t="str">
        <f t="shared" si="0"/>
        <v/>
      </c>
      <c r="I54" s="3" t="str">
        <f t="shared" si="0"/>
        <v/>
      </c>
      <c r="J54" s="3" t="str">
        <f t="shared" si="0"/>
        <v/>
      </c>
    </row>
    <row r="55" spans="1:10" ht="21.75" customHeight="1">
      <c r="A55" s="11" t="str">
        <f t="array" ref="A55">IF(ROW($A49)&lt;=$A$6,INDEX($H$5:$J$5,,SMALL(IF($H$7:$J$1000=ROW($A49),COLUMN($A$7:$C$1000)),1)),"")</f>
        <v/>
      </c>
      <c r="H55" s="3" t="str">
        <f t="shared" si="0"/>
        <v/>
      </c>
      <c r="I55" s="3" t="str">
        <f t="shared" si="0"/>
        <v/>
      </c>
      <c r="J55" s="3" t="str">
        <f t="shared" si="0"/>
        <v/>
      </c>
    </row>
    <row r="56" spans="1:10" ht="21.75" customHeight="1">
      <c r="A56" s="11" t="str">
        <f t="array" ref="A56">IF(ROW($A50)&lt;=$A$6,INDEX($H$5:$J$5,,SMALL(IF($H$7:$J$1000=ROW($A50),COLUMN($A$7:$C$1000)),1)),"")</f>
        <v/>
      </c>
      <c r="H56" s="3" t="str">
        <f t="shared" si="0"/>
        <v/>
      </c>
      <c r="I56" s="3" t="str">
        <f t="shared" si="0"/>
        <v/>
      </c>
      <c r="J56" s="3" t="str">
        <f t="shared" si="0"/>
        <v/>
      </c>
    </row>
    <row r="57" spans="1:10" ht="21.75" customHeight="1">
      <c r="A57" s="11" t="str">
        <f t="array" ref="A57">IF(ROW($A51)&lt;=$A$6,INDEX($H$5:$J$5,,SMALL(IF($H$7:$J$1000=ROW($A51),COLUMN($A$7:$C$1000)),1)),"")</f>
        <v/>
      </c>
      <c r="H57" s="3" t="str">
        <f t="shared" si="0"/>
        <v/>
      </c>
      <c r="I57" s="3" t="str">
        <f t="shared" si="0"/>
        <v/>
      </c>
      <c r="J57" s="3" t="str">
        <f t="shared" si="0"/>
        <v/>
      </c>
    </row>
    <row r="58" spans="1:10" ht="21.75" customHeight="1">
      <c r="A58" s="11" t="str">
        <f t="array" ref="A58">IF(ROW($A52)&lt;=$A$6,INDEX($H$5:$J$5,,SMALL(IF($H$7:$J$1000=ROW($A52),COLUMN($A$7:$C$1000)),1)),"")</f>
        <v/>
      </c>
      <c r="H58" s="3" t="str">
        <f t="shared" si="0"/>
        <v/>
      </c>
      <c r="I58" s="3" t="str">
        <f t="shared" si="0"/>
        <v/>
      </c>
      <c r="J58" s="3" t="str">
        <f t="shared" si="0"/>
        <v/>
      </c>
    </row>
    <row r="59" spans="1:10" ht="21.75" customHeight="1">
      <c r="A59" s="11" t="str">
        <f t="array" ref="A59">IF(ROW($A53)&lt;=$A$6,INDEX($H$5:$J$5,,SMALL(IF($H$7:$J$1000=ROW($A53),COLUMN($A$7:$C$1000)),1)),"")</f>
        <v/>
      </c>
      <c r="H59" s="3" t="str">
        <f t="shared" si="0"/>
        <v/>
      </c>
      <c r="I59" s="3" t="str">
        <f t="shared" si="0"/>
        <v/>
      </c>
      <c r="J59" s="3" t="str">
        <f t="shared" si="0"/>
        <v/>
      </c>
    </row>
    <row r="60" spans="1:10" ht="21.75" customHeight="1">
      <c r="A60" s="11" t="str">
        <f t="array" ref="A60">IF(ROW($A54)&lt;=$A$6,INDEX($H$5:$J$5,,SMALL(IF($H$7:$J$1000=ROW($A54),COLUMN($A$7:$C$1000)),1)),"")</f>
        <v/>
      </c>
      <c r="H60" s="3" t="str">
        <f t="shared" si="0"/>
        <v/>
      </c>
      <c r="I60" s="3" t="str">
        <f t="shared" si="0"/>
        <v/>
      </c>
      <c r="J60" s="3" t="str">
        <f t="shared" si="0"/>
        <v/>
      </c>
    </row>
    <row r="61" spans="1:10" ht="21.75" customHeight="1">
      <c r="A61" s="11" t="str">
        <f t="array" ref="A61">IF(ROW($A55)&lt;=$A$6,INDEX($H$5:$J$5,,SMALL(IF($H$7:$J$1000=ROW($A55),COLUMN($A$7:$C$1000)),1)),"")</f>
        <v/>
      </c>
      <c r="H61" s="3" t="str">
        <f t="shared" si="0"/>
        <v/>
      </c>
      <c r="I61" s="3" t="str">
        <f t="shared" si="0"/>
        <v/>
      </c>
      <c r="J61" s="3" t="str">
        <f t="shared" si="0"/>
        <v/>
      </c>
    </row>
    <row r="62" spans="1:10" ht="21.75" customHeight="1">
      <c r="A62" s="11" t="str">
        <f t="array" ref="A62">IF(ROW($A56)&lt;=$A$6,INDEX($H$5:$J$5,,SMALL(IF($H$7:$J$1000=ROW($A56),COLUMN($A$7:$C$1000)),1)),"")</f>
        <v/>
      </c>
      <c r="H62" s="3" t="str">
        <f t="shared" si="0"/>
        <v/>
      </c>
      <c r="I62" s="3" t="str">
        <f t="shared" si="0"/>
        <v/>
      </c>
      <c r="J62" s="3" t="str">
        <f t="shared" si="0"/>
        <v/>
      </c>
    </row>
    <row r="63" spans="1:10" ht="21.75" customHeight="1">
      <c r="A63" s="11" t="str">
        <f t="array" ref="A63">IF(ROW($A57)&lt;=$A$6,INDEX($H$5:$J$5,,SMALL(IF($H$7:$J$1000=ROW($A57),COLUMN($A$7:$C$1000)),1)),"")</f>
        <v/>
      </c>
      <c r="H63" s="3" t="str">
        <f t="shared" si="0"/>
        <v/>
      </c>
      <c r="I63" s="3" t="str">
        <f t="shared" si="0"/>
        <v/>
      </c>
      <c r="J63" s="3" t="str">
        <f t="shared" si="0"/>
        <v/>
      </c>
    </row>
    <row r="64" spans="1:10" ht="21.75" customHeight="1">
      <c r="A64" s="11" t="str">
        <f t="array" ref="A64">IF(ROW($A58)&lt;=$A$6,INDEX($H$5:$J$5,,SMALL(IF($H$7:$J$1000=ROW($A58),COLUMN($A$7:$C$1000)),1)),"")</f>
        <v/>
      </c>
      <c r="H64" s="3" t="str">
        <f t="shared" si="0"/>
        <v/>
      </c>
      <c r="I64" s="3" t="str">
        <f t="shared" si="0"/>
        <v/>
      </c>
      <c r="J64" s="3" t="str">
        <f t="shared" si="0"/>
        <v/>
      </c>
    </row>
    <row r="65" spans="1:10" ht="21.75" customHeight="1">
      <c r="A65" s="11" t="str">
        <f t="array" ref="A65">IF(ROW($A59)&lt;=$A$6,INDEX($H$5:$J$5,,SMALL(IF($H$7:$J$1000=ROW($A59),COLUMN($A$7:$C$1000)),1)),"")</f>
        <v/>
      </c>
      <c r="H65" s="3" t="str">
        <f t="shared" si="0"/>
        <v/>
      </c>
      <c r="I65" s="3" t="str">
        <f t="shared" si="0"/>
        <v/>
      </c>
      <c r="J65" s="3" t="str">
        <f t="shared" si="0"/>
        <v/>
      </c>
    </row>
    <row r="66" spans="1:10" ht="21.75" customHeight="1">
      <c r="A66" s="11" t="str">
        <f t="array" ref="A66">IF(ROW($A60)&lt;=$A$6,INDEX($H$5:$J$5,,SMALL(IF($H$7:$J$1000=ROW($A60),COLUMN($A$7:$C$1000)),1)),"")</f>
        <v/>
      </c>
      <c r="H66" s="3" t="str">
        <f t="shared" si="0"/>
        <v/>
      </c>
      <c r="I66" s="3" t="str">
        <f t="shared" si="0"/>
        <v/>
      </c>
      <c r="J66" s="3" t="str">
        <f t="shared" si="0"/>
        <v/>
      </c>
    </row>
    <row r="67" spans="1:10" ht="21.75" customHeight="1">
      <c r="A67" s="11" t="str">
        <f t="array" ref="A67">IF(ROW($A61)&lt;=$A$6,INDEX($H$5:$J$5,,SMALL(IF($H$7:$J$1000=ROW($A61),COLUMN($A$7:$C$1000)),1)),"")</f>
        <v/>
      </c>
      <c r="H67" s="3" t="str">
        <f t="shared" si="0"/>
        <v/>
      </c>
      <c r="I67" s="3" t="str">
        <f t="shared" si="0"/>
        <v/>
      </c>
      <c r="J67" s="3" t="str">
        <f t="shared" si="0"/>
        <v/>
      </c>
    </row>
    <row r="68" spans="1:10" ht="21.75" customHeight="1">
      <c r="A68" s="11" t="str">
        <f t="array" ref="A68">IF(ROW($A62)&lt;=$A$6,INDEX($H$5:$J$5,,SMALL(IF($H$7:$J$1000=ROW($A62),COLUMN($A$7:$C$1000)),1)),"")</f>
        <v/>
      </c>
      <c r="H68" s="3" t="str">
        <f t="shared" si="0"/>
        <v/>
      </c>
      <c r="I68" s="3" t="str">
        <f t="shared" si="0"/>
        <v/>
      </c>
      <c r="J68" s="3" t="str">
        <f t="shared" si="0"/>
        <v/>
      </c>
    </row>
    <row r="69" spans="1:10" ht="21.75" customHeight="1">
      <c r="A69" s="11" t="str">
        <f t="array" ref="A69">IF(ROW($A63)&lt;=$A$6,INDEX($H$5:$J$5,,SMALL(IF($H$7:$J$1000=ROW($A63),COLUMN($A$7:$C$1000)),1)),"")</f>
        <v/>
      </c>
      <c r="H69" s="3" t="str">
        <f t="shared" si="0"/>
        <v/>
      </c>
      <c r="I69" s="3" t="str">
        <f t="shared" si="0"/>
        <v/>
      </c>
      <c r="J69" s="3" t="str">
        <f t="shared" si="0"/>
        <v/>
      </c>
    </row>
    <row r="70" spans="1:10" ht="21.75" customHeight="1">
      <c r="A70" s="11" t="str">
        <f t="array" ref="A70">IF(ROW($A64)&lt;=$A$6,INDEX($H$5:$J$5,,SMALL(IF($H$7:$J$1000=ROW($A64),COLUMN($A$7:$C$1000)),1)),"")</f>
        <v/>
      </c>
      <c r="H70" s="3" t="str">
        <f t="shared" si="0"/>
        <v/>
      </c>
      <c r="I70" s="3" t="str">
        <f t="shared" si="0"/>
        <v/>
      </c>
      <c r="J70" s="3" t="str">
        <f t="shared" si="0"/>
        <v/>
      </c>
    </row>
    <row r="71" spans="1:10" ht="21.75" customHeight="1">
      <c r="A71" s="11" t="str">
        <f t="array" ref="A71">IF(ROW($A65)&lt;=$A$6,INDEX($H$5:$J$5,,SMALL(IF($H$7:$J$1000=ROW($A65),COLUMN($A$7:$C$1000)),1)),"")</f>
        <v/>
      </c>
      <c r="H71" s="3" t="str">
        <f t="shared" si="0"/>
        <v/>
      </c>
      <c r="I71" s="3" t="str">
        <f t="shared" si="0"/>
        <v/>
      </c>
      <c r="J71" s="3" t="str">
        <f t="shared" si="0"/>
        <v/>
      </c>
    </row>
    <row r="72" spans="1:10" ht="21.75" customHeight="1">
      <c r="A72" s="11" t="str">
        <f t="array" ref="A72">IF(ROW($A66)&lt;=$A$6,INDEX($H$5:$J$5,,SMALL(IF($H$7:$J$1000=ROW($A66),COLUMN($A$7:$C$1000)),1)),"")</f>
        <v/>
      </c>
      <c r="H72" s="3" t="str">
        <f t="shared" ref="H72:J135" si="1">IF(ROW($A66)&lt;=H$6,MAX(G$7:G$1000)+ROW($A66),"")</f>
        <v/>
      </c>
      <c r="I72" s="3" t="str">
        <f t="shared" si="1"/>
        <v/>
      </c>
      <c r="J72" s="3" t="str">
        <f t="shared" si="1"/>
        <v/>
      </c>
    </row>
    <row r="73" spans="1:10" ht="21.75" customHeight="1">
      <c r="A73" s="11" t="str">
        <f t="array" ref="A73">IF(ROW($A67)&lt;=$A$6,INDEX($H$5:$J$5,,SMALL(IF($H$7:$J$1000=ROW($A67),COLUMN($A$7:$C$1000)),1)),"")</f>
        <v/>
      </c>
      <c r="H73" s="3" t="str">
        <f t="shared" si="1"/>
        <v/>
      </c>
      <c r="I73" s="3" t="str">
        <f t="shared" si="1"/>
        <v/>
      </c>
      <c r="J73" s="3" t="str">
        <f t="shared" si="1"/>
        <v/>
      </c>
    </row>
    <row r="74" spans="1:10" ht="21.75" customHeight="1">
      <c r="A74" s="11" t="str">
        <f t="array" ref="A74">IF(ROW($A68)&lt;=$A$6,INDEX($H$5:$J$5,,SMALL(IF($H$7:$J$1000=ROW($A68),COLUMN($A$7:$C$1000)),1)),"")</f>
        <v/>
      </c>
      <c r="H74" s="3" t="str">
        <f t="shared" si="1"/>
        <v/>
      </c>
      <c r="I74" s="3" t="str">
        <f t="shared" si="1"/>
        <v/>
      </c>
      <c r="J74" s="3" t="str">
        <f t="shared" si="1"/>
        <v/>
      </c>
    </row>
    <row r="75" spans="1:10" ht="21.75" customHeight="1">
      <c r="A75" s="11" t="str">
        <f t="array" ref="A75">IF(ROW($A69)&lt;=$A$6,INDEX($H$5:$J$5,,SMALL(IF($H$7:$J$1000=ROW($A69),COLUMN($A$7:$C$1000)),1)),"")</f>
        <v/>
      </c>
      <c r="H75" s="3" t="str">
        <f t="shared" si="1"/>
        <v/>
      </c>
      <c r="I75" s="3" t="str">
        <f t="shared" si="1"/>
        <v/>
      </c>
      <c r="J75" s="3" t="str">
        <f t="shared" si="1"/>
        <v/>
      </c>
    </row>
    <row r="76" spans="1:10" ht="21.75" customHeight="1">
      <c r="A76" s="11" t="str">
        <f t="array" ref="A76">IF(ROW($A70)&lt;=$A$6,INDEX($H$5:$J$5,,SMALL(IF($H$7:$J$1000=ROW($A70),COLUMN($A$7:$C$1000)),1)),"")</f>
        <v/>
      </c>
      <c r="H76" s="3" t="str">
        <f t="shared" si="1"/>
        <v/>
      </c>
      <c r="I76" s="3" t="str">
        <f t="shared" si="1"/>
        <v/>
      </c>
      <c r="J76" s="3" t="str">
        <f t="shared" si="1"/>
        <v/>
      </c>
    </row>
    <row r="77" spans="1:10" ht="21.75" customHeight="1">
      <c r="A77" s="11" t="str">
        <f t="array" ref="A77">IF(ROW($A71)&lt;=$A$6,INDEX($H$5:$J$5,,SMALL(IF($H$7:$J$1000=ROW($A71),COLUMN($A$7:$C$1000)),1)),"")</f>
        <v/>
      </c>
      <c r="H77" s="3" t="str">
        <f t="shared" si="1"/>
        <v/>
      </c>
      <c r="I77" s="3" t="str">
        <f t="shared" si="1"/>
        <v/>
      </c>
      <c r="J77" s="3" t="str">
        <f t="shared" si="1"/>
        <v/>
      </c>
    </row>
    <row r="78" spans="1:10" ht="21.75" customHeight="1">
      <c r="A78" s="11" t="str">
        <f t="array" ref="A78">IF(ROW($A72)&lt;=$A$6,INDEX($H$5:$J$5,,SMALL(IF($H$7:$J$1000=ROW($A72),COLUMN($A$7:$C$1000)),1)),"")</f>
        <v/>
      </c>
      <c r="H78" s="3" t="str">
        <f t="shared" si="1"/>
        <v/>
      </c>
      <c r="I78" s="3" t="str">
        <f t="shared" si="1"/>
        <v/>
      </c>
      <c r="J78" s="3" t="str">
        <f t="shared" si="1"/>
        <v/>
      </c>
    </row>
    <row r="79" spans="1:10" ht="21.75" customHeight="1">
      <c r="A79" s="11" t="str">
        <f t="array" ref="A79">IF(ROW($A73)&lt;=$A$6,INDEX($H$5:$J$5,,SMALL(IF($H$7:$J$1000=ROW($A73),COLUMN($A$7:$C$1000)),1)),"")</f>
        <v/>
      </c>
      <c r="H79" s="3" t="str">
        <f t="shared" si="1"/>
        <v/>
      </c>
      <c r="I79" s="3" t="str">
        <f t="shared" si="1"/>
        <v/>
      </c>
      <c r="J79" s="3" t="str">
        <f t="shared" si="1"/>
        <v/>
      </c>
    </row>
    <row r="80" spans="1:10" ht="21.75" customHeight="1">
      <c r="A80" s="11" t="str">
        <f t="array" ref="A80">IF(ROW($A74)&lt;=$A$6,INDEX($H$5:$J$5,,SMALL(IF($H$7:$J$1000=ROW($A74),COLUMN($A$7:$C$1000)),1)),"")</f>
        <v/>
      </c>
      <c r="H80" s="3" t="str">
        <f t="shared" si="1"/>
        <v/>
      </c>
      <c r="I80" s="3" t="str">
        <f t="shared" si="1"/>
        <v/>
      </c>
      <c r="J80" s="3" t="str">
        <f t="shared" si="1"/>
        <v/>
      </c>
    </row>
    <row r="81" spans="1:10" ht="21.75" customHeight="1">
      <c r="A81" s="11" t="str">
        <f t="array" ref="A81">IF(ROW($A75)&lt;=$A$6,INDEX($H$5:$J$5,,SMALL(IF($H$7:$J$1000=ROW($A75),COLUMN($A$7:$C$1000)),1)),"")</f>
        <v/>
      </c>
      <c r="H81" s="3" t="str">
        <f t="shared" si="1"/>
        <v/>
      </c>
      <c r="I81" s="3" t="str">
        <f t="shared" si="1"/>
        <v/>
      </c>
      <c r="J81" s="3" t="str">
        <f t="shared" si="1"/>
        <v/>
      </c>
    </row>
    <row r="82" spans="1:10" ht="21.75" customHeight="1">
      <c r="A82" s="11" t="str">
        <f t="array" ref="A82">IF(ROW($A76)&lt;=$A$6,INDEX($H$5:$J$5,,SMALL(IF($H$7:$J$1000=ROW($A76),COLUMN($A$7:$C$1000)),1)),"")</f>
        <v/>
      </c>
      <c r="H82" s="3" t="str">
        <f t="shared" si="1"/>
        <v/>
      </c>
      <c r="I82" s="3" t="str">
        <f t="shared" si="1"/>
        <v/>
      </c>
      <c r="J82" s="3" t="str">
        <f t="shared" si="1"/>
        <v/>
      </c>
    </row>
    <row r="83" spans="1:10" ht="21.75" customHeight="1">
      <c r="A83" s="11" t="str">
        <f t="array" ref="A83">IF(ROW($A77)&lt;=$A$6,INDEX($H$5:$J$5,,SMALL(IF($H$7:$J$1000=ROW($A77),COLUMN($A$7:$C$1000)),1)),"")</f>
        <v/>
      </c>
      <c r="H83" s="3" t="str">
        <f t="shared" si="1"/>
        <v/>
      </c>
      <c r="I83" s="3" t="str">
        <f t="shared" si="1"/>
        <v/>
      </c>
      <c r="J83" s="3" t="str">
        <f t="shared" si="1"/>
        <v/>
      </c>
    </row>
    <row r="84" spans="1:10" ht="21.75" customHeight="1">
      <c r="A84" s="11" t="str">
        <f t="array" ref="A84">IF(ROW($A78)&lt;=$A$6,INDEX($H$5:$J$5,,SMALL(IF($H$7:$J$1000=ROW($A78),COLUMN($A$7:$C$1000)),1)),"")</f>
        <v/>
      </c>
      <c r="H84" s="3" t="str">
        <f t="shared" si="1"/>
        <v/>
      </c>
      <c r="I84" s="3" t="str">
        <f t="shared" si="1"/>
        <v/>
      </c>
      <c r="J84" s="3" t="str">
        <f t="shared" si="1"/>
        <v/>
      </c>
    </row>
    <row r="85" spans="1:10" ht="21.75" customHeight="1">
      <c r="A85" s="11" t="str">
        <f t="array" ref="A85">IF(ROW($A79)&lt;=$A$6,INDEX($H$5:$J$5,,SMALL(IF($H$7:$J$1000=ROW($A79),COLUMN($A$7:$C$1000)),1)),"")</f>
        <v/>
      </c>
      <c r="H85" s="3" t="str">
        <f t="shared" si="1"/>
        <v/>
      </c>
      <c r="I85" s="3" t="str">
        <f t="shared" si="1"/>
        <v/>
      </c>
      <c r="J85" s="3" t="str">
        <f t="shared" si="1"/>
        <v/>
      </c>
    </row>
    <row r="86" spans="1:10" ht="21.75" customHeight="1">
      <c r="A86" s="11" t="str">
        <f t="array" ref="A86">IF(ROW($A80)&lt;=$A$6,INDEX($H$5:$J$5,,SMALL(IF($H$7:$J$1000=ROW($A80),COLUMN($A$7:$C$1000)),1)),"")</f>
        <v/>
      </c>
      <c r="H86" s="3" t="str">
        <f t="shared" si="1"/>
        <v/>
      </c>
      <c r="I86" s="3" t="str">
        <f t="shared" si="1"/>
        <v/>
      </c>
      <c r="J86" s="3" t="str">
        <f t="shared" si="1"/>
        <v/>
      </c>
    </row>
    <row r="87" spans="1:10" ht="21.75" customHeight="1">
      <c r="A87" s="11" t="str">
        <f t="array" ref="A87">IF(ROW($A81)&lt;=$A$6,INDEX($H$5:$J$5,,SMALL(IF($H$7:$J$1000=ROW($A81),COLUMN($A$7:$C$1000)),1)),"")</f>
        <v/>
      </c>
      <c r="H87" s="3" t="str">
        <f t="shared" si="1"/>
        <v/>
      </c>
      <c r="I87" s="3" t="str">
        <f t="shared" si="1"/>
        <v/>
      </c>
      <c r="J87" s="3" t="str">
        <f t="shared" si="1"/>
        <v/>
      </c>
    </row>
    <row r="88" spans="1:10" ht="21.75" customHeight="1">
      <c r="A88" s="11" t="str">
        <f t="array" ref="A88">IF(ROW($A82)&lt;=$A$6,INDEX($H$5:$J$5,,SMALL(IF($H$7:$J$1000=ROW($A82),COLUMN($A$7:$C$1000)),1)),"")</f>
        <v/>
      </c>
      <c r="H88" s="3" t="str">
        <f t="shared" si="1"/>
        <v/>
      </c>
      <c r="I88" s="3" t="str">
        <f t="shared" si="1"/>
        <v/>
      </c>
      <c r="J88" s="3" t="str">
        <f t="shared" si="1"/>
        <v/>
      </c>
    </row>
    <row r="89" spans="1:10" ht="21.75" customHeight="1">
      <c r="A89" s="11" t="str">
        <f t="array" ref="A89">IF(ROW($A83)&lt;=$A$6,INDEX($H$5:$J$5,,SMALL(IF($H$7:$J$1000=ROW($A83),COLUMN($A$7:$C$1000)),1)),"")</f>
        <v/>
      </c>
      <c r="H89" s="3" t="str">
        <f t="shared" si="1"/>
        <v/>
      </c>
      <c r="I89" s="3" t="str">
        <f t="shared" si="1"/>
        <v/>
      </c>
      <c r="J89" s="3" t="str">
        <f t="shared" si="1"/>
        <v/>
      </c>
    </row>
    <row r="90" spans="1:10" ht="21.75" customHeight="1">
      <c r="A90" s="11" t="str">
        <f t="array" ref="A90">IF(ROW($A84)&lt;=$A$6,INDEX($H$5:$J$5,,SMALL(IF($H$7:$J$1000=ROW($A84),COLUMN($A$7:$C$1000)),1)),"")</f>
        <v/>
      </c>
      <c r="H90" s="3" t="str">
        <f t="shared" si="1"/>
        <v/>
      </c>
      <c r="I90" s="3" t="str">
        <f t="shared" si="1"/>
        <v/>
      </c>
      <c r="J90" s="3" t="str">
        <f t="shared" si="1"/>
        <v/>
      </c>
    </row>
    <row r="91" spans="1:10" ht="21.75" customHeight="1">
      <c r="A91" s="11" t="str">
        <f t="array" ref="A91">IF(ROW($A85)&lt;=$A$6,INDEX($H$5:$J$5,,SMALL(IF($H$7:$J$1000=ROW($A85),COLUMN($A$7:$C$1000)),1)),"")</f>
        <v/>
      </c>
      <c r="H91" s="3" t="str">
        <f t="shared" si="1"/>
        <v/>
      </c>
      <c r="I91" s="3" t="str">
        <f t="shared" si="1"/>
        <v/>
      </c>
      <c r="J91" s="3" t="str">
        <f t="shared" si="1"/>
        <v/>
      </c>
    </row>
    <row r="92" spans="1:10" ht="21.75" customHeight="1">
      <c r="A92" s="11" t="str">
        <f t="array" ref="A92">IF(ROW($A86)&lt;=$A$6,INDEX($H$5:$J$5,,SMALL(IF($H$7:$J$1000=ROW($A86),COLUMN($A$7:$C$1000)),1)),"")</f>
        <v/>
      </c>
      <c r="H92" s="3" t="str">
        <f t="shared" si="1"/>
        <v/>
      </c>
      <c r="I92" s="3" t="str">
        <f t="shared" si="1"/>
        <v/>
      </c>
      <c r="J92" s="3" t="str">
        <f t="shared" si="1"/>
        <v/>
      </c>
    </row>
    <row r="93" spans="1:10" ht="21.75" customHeight="1">
      <c r="A93" s="11" t="str">
        <f t="array" ref="A93">IF(ROW($A87)&lt;=$A$6,INDEX($H$5:$J$5,,SMALL(IF($H$7:$J$1000=ROW($A87),COLUMN($A$7:$C$1000)),1)),"")</f>
        <v/>
      </c>
      <c r="H93" s="3" t="str">
        <f t="shared" si="1"/>
        <v/>
      </c>
      <c r="I93" s="3" t="str">
        <f t="shared" si="1"/>
        <v/>
      </c>
      <c r="J93" s="3" t="str">
        <f t="shared" si="1"/>
        <v/>
      </c>
    </row>
    <row r="94" spans="1:10" ht="21.75" customHeight="1">
      <c r="A94" s="11" t="str">
        <f t="array" ref="A94">IF(ROW($A88)&lt;=$A$6,INDEX($H$5:$J$5,,SMALL(IF($H$7:$J$1000=ROW($A88),COLUMN($A$7:$C$1000)),1)),"")</f>
        <v/>
      </c>
      <c r="H94" s="3" t="str">
        <f t="shared" si="1"/>
        <v/>
      </c>
      <c r="I94" s="3" t="str">
        <f t="shared" si="1"/>
        <v/>
      </c>
      <c r="J94" s="3" t="str">
        <f t="shared" si="1"/>
        <v/>
      </c>
    </row>
    <row r="95" spans="1:10" ht="21.75" customHeight="1">
      <c r="A95" s="11" t="str">
        <f t="array" ref="A95">IF(ROW($A89)&lt;=$A$6,INDEX($H$5:$J$5,,SMALL(IF($H$7:$J$1000=ROW($A89),COLUMN($A$7:$C$1000)),1)),"")</f>
        <v/>
      </c>
      <c r="H95" s="3" t="str">
        <f t="shared" si="1"/>
        <v/>
      </c>
      <c r="I95" s="3" t="str">
        <f t="shared" si="1"/>
        <v/>
      </c>
      <c r="J95" s="3" t="str">
        <f t="shared" si="1"/>
        <v/>
      </c>
    </row>
    <row r="96" spans="1:10" ht="21.75" customHeight="1">
      <c r="A96" s="11" t="str">
        <f t="array" ref="A96">IF(ROW($A90)&lt;=$A$6,INDEX($H$5:$J$5,,SMALL(IF($H$7:$J$1000=ROW($A90),COLUMN($A$7:$C$1000)),1)),"")</f>
        <v/>
      </c>
      <c r="H96" s="3" t="str">
        <f t="shared" si="1"/>
        <v/>
      </c>
      <c r="I96" s="3" t="str">
        <f t="shared" si="1"/>
        <v/>
      </c>
      <c r="J96" s="3" t="str">
        <f t="shared" si="1"/>
        <v/>
      </c>
    </row>
    <row r="97" spans="1:10" ht="21.75" customHeight="1">
      <c r="A97" s="11" t="str">
        <f t="array" ref="A97">IF(ROW($A91)&lt;=$A$6,INDEX($H$5:$J$5,,SMALL(IF($H$7:$J$1000=ROW($A91),COLUMN($A$7:$C$1000)),1)),"")</f>
        <v/>
      </c>
      <c r="H97" s="3" t="str">
        <f t="shared" si="1"/>
        <v/>
      </c>
      <c r="I97" s="3" t="str">
        <f t="shared" si="1"/>
        <v/>
      </c>
      <c r="J97" s="3" t="str">
        <f t="shared" si="1"/>
        <v/>
      </c>
    </row>
    <row r="98" spans="1:10" ht="21.75" customHeight="1">
      <c r="A98" s="11" t="str">
        <f t="array" ref="A98">IF(ROW($A92)&lt;=$A$6,INDEX($H$5:$J$5,,SMALL(IF($H$7:$J$1000=ROW($A92),COLUMN($A$7:$C$1000)),1)),"")</f>
        <v/>
      </c>
      <c r="H98" s="3" t="str">
        <f t="shared" si="1"/>
        <v/>
      </c>
      <c r="I98" s="3" t="str">
        <f t="shared" si="1"/>
        <v/>
      </c>
      <c r="J98" s="3" t="str">
        <f t="shared" si="1"/>
        <v/>
      </c>
    </row>
    <row r="99" spans="1:10" ht="21.75" customHeight="1">
      <c r="A99" s="11" t="str">
        <f t="array" ref="A99">IF(ROW($A93)&lt;=$A$6,INDEX($H$5:$J$5,,SMALL(IF($H$7:$J$1000=ROW($A93),COLUMN($A$7:$C$1000)),1)),"")</f>
        <v/>
      </c>
      <c r="H99" s="3" t="str">
        <f t="shared" si="1"/>
        <v/>
      </c>
      <c r="I99" s="3" t="str">
        <f t="shared" si="1"/>
        <v/>
      </c>
      <c r="J99" s="3" t="str">
        <f t="shared" si="1"/>
        <v/>
      </c>
    </row>
    <row r="100" spans="1:10" ht="21.75" customHeight="1">
      <c r="A100" s="11" t="str">
        <f t="array" ref="A100">IF(ROW($A94)&lt;=$A$6,INDEX($H$5:$J$5,,SMALL(IF($H$7:$J$1000=ROW($A94),COLUMN($A$7:$C$1000)),1)),"")</f>
        <v/>
      </c>
      <c r="H100" s="3" t="str">
        <f t="shared" si="1"/>
        <v/>
      </c>
      <c r="I100" s="3" t="str">
        <f t="shared" si="1"/>
        <v/>
      </c>
      <c r="J100" s="3" t="str">
        <f t="shared" si="1"/>
        <v/>
      </c>
    </row>
    <row r="101" spans="1:10" ht="21.75" customHeight="1">
      <c r="A101" s="11" t="str">
        <f t="array" ref="A101">IF(ROW($A95)&lt;=$A$6,INDEX($H$5:$J$5,,SMALL(IF($H$7:$J$1000=ROW($A95),COLUMN($A$7:$C$1000)),1)),"")</f>
        <v/>
      </c>
      <c r="H101" s="3" t="str">
        <f t="shared" si="1"/>
        <v/>
      </c>
      <c r="I101" s="3" t="str">
        <f t="shared" si="1"/>
        <v/>
      </c>
      <c r="J101" s="3" t="str">
        <f t="shared" si="1"/>
        <v/>
      </c>
    </row>
    <row r="102" spans="1:10" ht="21.75" customHeight="1">
      <c r="A102" s="11" t="str">
        <f t="array" ref="A102">IF(ROW($A96)&lt;=$A$6,INDEX($H$5:$J$5,,SMALL(IF($H$7:$J$1000=ROW($A96),COLUMN($A$7:$C$1000)),1)),"")</f>
        <v/>
      </c>
      <c r="H102" s="3" t="str">
        <f t="shared" si="1"/>
        <v/>
      </c>
      <c r="I102" s="3" t="str">
        <f t="shared" si="1"/>
        <v/>
      </c>
      <c r="J102" s="3" t="str">
        <f t="shared" si="1"/>
        <v/>
      </c>
    </row>
    <row r="103" spans="1:10" ht="21.75" customHeight="1">
      <c r="A103" s="11" t="str">
        <f t="array" ref="A103">IF(ROW($A97)&lt;=$A$6,INDEX($H$5:$J$5,,SMALL(IF($H$7:$J$1000=ROW($A97),COLUMN($A$7:$C$1000)),1)),"")</f>
        <v/>
      </c>
      <c r="H103" s="3" t="str">
        <f t="shared" si="1"/>
        <v/>
      </c>
      <c r="I103" s="3" t="str">
        <f t="shared" si="1"/>
        <v/>
      </c>
      <c r="J103" s="3" t="str">
        <f t="shared" si="1"/>
        <v/>
      </c>
    </row>
    <row r="104" spans="1:10" ht="21.75" customHeight="1">
      <c r="A104" s="11" t="str">
        <f t="array" ref="A104">IF(ROW($A98)&lt;=$A$6,INDEX($H$5:$J$5,,SMALL(IF($H$7:$J$1000=ROW($A98),COLUMN($A$7:$C$1000)),1)),"")</f>
        <v/>
      </c>
      <c r="H104" s="3" t="str">
        <f t="shared" si="1"/>
        <v/>
      </c>
      <c r="I104" s="3" t="str">
        <f t="shared" si="1"/>
        <v/>
      </c>
      <c r="J104" s="3" t="str">
        <f t="shared" si="1"/>
        <v/>
      </c>
    </row>
    <row r="105" spans="1:10" ht="21.75" customHeight="1">
      <c r="A105" s="11" t="str">
        <f t="array" ref="A105">IF(ROW($A99)&lt;=$A$6,INDEX($H$5:$J$5,,SMALL(IF($H$7:$J$1000=ROW($A99),COLUMN($A$7:$C$1000)),1)),"")</f>
        <v/>
      </c>
      <c r="H105" s="3" t="str">
        <f t="shared" si="1"/>
        <v/>
      </c>
      <c r="I105" s="3" t="str">
        <f t="shared" si="1"/>
        <v/>
      </c>
      <c r="J105" s="3" t="str">
        <f t="shared" si="1"/>
        <v/>
      </c>
    </row>
    <row r="106" spans="1:10" ht="21.75" customHeight="1">
      <c r="A106" s="11" t="str">
        <f t="array" ref="A106">IF(ROW($A100)&lt;=$A$6,INDEX($H$5:$J$5,,SMALL(IF($H$7:$J$1000=ROW($A100),COLUMN($A$7:$C$1000)),1)),"")</f>
        <v/>
      </c>
      <c r="H106" s="3" t="str">
        <f t="shared" si="1"/>
        <v/>
      </c>
      <c r="I106" s="3" t="str">
        <f t="shared" si="1"/>
        <v/>
      </c>
      <c r="J106" s="3" t="str">
        <f t="shared" si="1"/>
        <v/>
      </c>
    </row>
    <row r="107" spans="1:10" ht="21.75" customHeight="1">
      <c r="A107" s="11" t="str">
        <f t="array" ref="A107">IF(ROW($A101)&lt;=$A$6,INDEX($H$5:$J$5,,SMALL(IF($H$7:$J$1000=ROW($A101),COLUMN($A$7:$C$1000)),1)),"")</f>
        <v/>
      </c>
      <c r="H107" s="3" t="str">
        <f t="shared" si="1"/>
        <v/>
      </c>
      <c r="I107" s="3" t="str">
        <f t="shared" si="1"/>
        <v/>
      </c>
      <c r="J107" s="3" t="str">
        <f t="shared" si="1"/>
        <v/>
      </c>
    </row>
    <row r="108" spans="1:10" ht="21.75" customHeight="1">
      <c r="A108" s="11" t="str">
        <f t="array" ref="A108">IF(ROW($A102)&lt;=$A$6,INDEX($H$5:$J$5,,SMALL(IF($H$7:$J$1000=ROW($A102),COLUMN($A$7:$C$1000)),1)),"")</f>
        <v/>
      </c>
      <c r="H108" s="3" t="str">
        <f t="shared" si="1"/>
        <v/>
      </c>
      <c r="I108" s="3" t="str">
        <f t="shared" si="1"/>
        <v/>
      </c>
      <c r="J108" s="3" t="str">
        <f t="shared" si="1"/>
        <v/>
      </c>
    </row>
    <row r="109" spans="1:10" ht="21.75" customHeight="1">
      <c r="A109" s="11" t="str">
        <f t="array" ref="A109">IF(ROW($A103)&lt;=$A$6,INDEX($H$5:$J$5,,SMALL(IF($H$7:$J$1000=ROW($A103),COLUMN($A$7:$C$1000)),1)),"")</f>
        <v/>
      </c>
      <c r="H109" s="3" t="str">
        <f t="shared" si="1"/>
        <v/>
      </c>
      <c r="I109" s="3" t="str">
        <f t="shared" si="1"/>
        <v/>
      </c>
      <c r="J109" s="3" t="str">
        <f t="shared" si="1"/>
        <v/>
      </c>
    </row>
    <row r="110" spans="1:10" ht="21.75" customHeight="1">
      <c r="A110" s="11" t="str">
        <f t="array" ref="A110">IF(ROW($A104)&lt;=$A$6,INDEX($H$5:$J$5,,SMALL(IF($H$7:$J$1000=ROW($A104),COLUMN($A$7:$C$1000)),1)),"")</f>
        <v/>
      </c>
      <c r="H110" s="3" t="str">
        <f t="shared" si="1"/>
        <v/>
      </c>
      <c r="I110" s="3" t="str">
        <f t="shared" si="1"/>
        <v/>
      </c>
      <c r="J110" s="3" t="str">
        <f t="shared" si="1"/>
        <v/>
      </c>
    </row>
    <row r="111" spans="1:10" ht="21.75" customHeight="1">
      <c r="A111" s="11" t="str">
        <f t="array" ref="A111">IF(ROW($A105)&lt;=$A$6,INDEX($H$5:$J$5,,SMALL(IF($H$7:$J$1000=ROW($A105),COLUMN($A$7:$C$1000)),1)),"")</f>
        <v/>
      </c>
      <c r="H111" s="3" t="str">
        <f t="shared" si="1"/>
        <v/>
      </c>
      <c r="I111" s="3" t="str">
        <f t="shared" si="1"/>
        <v/>
      </c>
      <c r="J111" s="3" t="str">
        <f t="shared" si="1"/>
        <v/>
      </c>
    </row>
    <row r="112" spans="1:10" ht="21.75" customHeight="1">
      <c r="A112" s="11" t="str">
        <f t="array" ref="A112">IF(ROW($A106)&lt;=$A$6,INDEX($H$5:$J$5,,SMALL(IF($H$7:$J$1000=ROW($A106),COLUMN($A$7:$C$1000)),1)),"")</f>
        <v/>
      </c>
      <c r="H112" s="3" t="str">
        <f t="shared" si="1"/>
        <v/>
      </c>
      <c r="I112" s="3" t="str">
        <f t="shared" si="1"/>
        <v/>
      </c>
      <c r="J112" s="3" t="str">
        <f t="shared" si="1"/>
        <v/>
      </c>
    </row>
    <row r="113" spans="1:10" ht="21.75" customHeight="1">
      <c r="A113" s="11" t="str">
        <f t="array" ref="A113">IF(ROW($A107)&lt;=$A$6,INDEX($H$5:$J$5,,SMALL(IF($H$7:$J$1000=ROW($A107),COLUMN($A$7:$C$1000)),1)),"")</f>
        <v/>
      </c>
      <c r="H113" s="3" t="str">
        <f t="shared" si="1"/>
        <v/>
      </c>
      <c r="I113" s="3" t="str">
        <f t="shared" si="1"/>
        <v/>
      </c>
      <c r="J113" s="3" t="str">
        <f t="shared" si="1"/>
        <v/>
      </c>
    </row>
    <row r="114" spans="1:10" ht="21.75" customHeight="1">
      <c r="A114" s="11" t="str">
        <f t="array" ref="A114">IF(ROW($A108)&lt;=$A$6,INDEX($H$5:$J$5,,SMALL(IF($H$7:$J$1000=ROW($A108),COLUMN($A$7:$C$1000)),1)),"")</f>
        <v/>
      </c>
      <c r="H114" s="3" t="str">
        <f t="shared" si="1"/>
        <v/>
      </c>
      <c r="I114" s="3" t="str">
        <f t="shared" si="1"/>
        <v/>
      </c>
      <c r="J114" s="3" t="str">
        <f t="shared" si="1"/>
        <v/>
      </c>
    </row>
    <row r="115" spans="1:10" ht="21.75" customHeight="1">
      <c r="A115" s="11" t="str">
        <f t="array" ref="A115">IF(ROW($A109)&lt;=$A$6,INDEX($H$5:$J$5,,SMALL(IF($H$7:$J$1000=ROW($A109),COLUMN($A$7:$C$1000)),1)),"")</f>
        <v/>
      </c>
      <c r="H115" s="3" t="str">
        <f t="shared" si="1"/>
        <v/>
      </c>
      <c r="I115" s="3" t="str">
        <f t="shared" si="1"/>
        <v/>
      </c>
      <c r="J115" s="3" t="str">
        <f t="shared" si="1"/>
        <v/>
      </c>
    </row>
    <row r="116" spans="1:10" ht="21.75" customHeight="1">
      <c r="A116" s="11" t="str">
        <f t="array" ref="A116">IF(ROW($A110)&lt;=$A$6,INDEX($H$5:$J$5,,SMALL(IF($H$7:$J$1000=ROW($A110),COLUMN($A$7:$C$1000)),1)),"")</f>
        <v/>
      </c>
      <c r="H116" s="3" t="str">
        <f t="shared" si="1"/>
        <v/>
      </c>
      <c r="I116" s="3" t="str">
        <f t="shared" si="1"/>
        <v/>
      </c>
      <c r="J116" s="3" t="str">
        <f t="shared" si="1"/>
        <v/>
      </c>
    </row>
    <row r="117" spans="1:10" ht="21.75" customHeight="1">
      <c r="A117" s="11" t="str">
        <f t="array" ref="A117">IF(ROW($A111)&lt;=$A$6,INDEX($H$5:$J$5,,SMALL(IF($H$7:$J$1000=ROW($A111),COLUMN($A$7:$C$1000)),1)),"")</f>
        <v/>
      </c>
      <c r="H117" s="3" t="str">
        <f t="shared" si="1"/>
        <v/>
      </c>
      <c r="I117" s="3" t="str">
        <f t="shared" si="1"/>
        <v/>
      </c>
      <c r="J117" s="3" t="str">
        <f t="shared" si="1"/>
        <v/>
      </c>
    </row>
    <row r="118" spans="1:10" ht="21.75" customHeight="1">
      <c r="A118" s="11" t="str">
        <f t="array" ref="A118">IF(ROW($A112)&lt;=$A$6,INDEX($H$5:$J$5,,SMALL(IF($H$7:$J$1000=ROW($A112),COLUMN($A$7:$C$1000)),1)),"")</f>
        <v/>
      </c>
      <c r="H118" s="3" t="str">
        <f t="shared" si="1"/>
        <v/>
      </c>
      <c r="I118" s="3" t="str">
        <f t="shared" si="1"/>
        <v/>
      </c>
      <c r="J118" s="3" t="str">
        <f t="shared" si="1"/>
        <v/>
      </c>
    </row>
    <row r="119" spans="1:10" ht="21.75" customHeight="1">
      <c r="A119" s="11" t="str">
        <f t="array" ref="A119">IF(ROW($A113)&lt;=$A$6,INDEX($H$5:$J$5,,SMALL(IF($H$7:$J$1000=ROW($A113),COLUMN($A$7:$C$1000)),1)),"")</f>
        <v/>
      </c>
      <c r="H119" s="3" t="str">
        <f t="shared" si="1"/>
        <v/>
      </c>
      <c r="I119" s="3" t="str">
        <f t="shared" si="1"/>
        <v/>
      </c>
      <c r="J119" s="3" t="str">
        <f t="shared" si="1"/>
        <v/>
      </c>
    </row>
    <row r="120" spans="1:10" ht="21.75" customHeight="1">
      <c r="A120" s="11" t="str">
        <f t="array" ref="A120">IF(ROW($A114)&lt;=$A$6,INDEX($H$5:$J$5,,SMALL(IF($H$7:$J$1000=ROW($A114),COLUMN($A$7:$C$1000)),1)),"")</f>
        <v/>
      </c>
      <c r="H120" s="3" t="str">
        <f t="shared" si="1"/>
        <v/>
      </c>
      <c r="I120" s="3" t="str">
        <f t="shared" si="1"/>
        <v/>
      </c>
      <c r="J120" s="3" t="str">
        <f t="shared" si="1"/>
        <v/>
      </c>
    </row>
    <row r="121" spans="1:10" ht="21.75" customHeight="1">
      <c r="A121" s="11" t="str">
        <f t="array" ref="A121">IF(ROW($A115)&lt;=$A$6,INDEX($H$5:$J$5,,SMALL(IF($H$7:$J$1000=ROW($A115),COLUMN($A$7:$C$1000)),1)),"")</f>
        <v/>
      </c>
      <c r="H121" s="3" t="str">
        <f t="shared" si="1"/>
        <v/>
      </c>
      <c r="I121" s="3" t="str">
        <f t="shared" si="1"/>
        <v/>
      </c>
      <c r="J121" s="3" t="str">
        <f t="shared" si="1"/>
        <v/>
      </c>
    </row>
    <row r="122" spans="1:10" ht="21.75" customHeight="1">
      <c r="A122" s="11" t="str">
        <f t="array" ref="A122">IF(ROW($A116)&lt;=$A$6,INDEX($H$5:$J$5,,SMALL(IF($H$7:$J$1000=ROW($A116),COLUMN($A$7:$C$1000)),1)),"")</f>
        <v/>
      </c>
      <c r="H122" s="3" t="str">
        <f t="shared" si="1"/>
        <v/>
      </c>
      <c r="I122" s="3" t="str">
        <f t="shared" si="1"/>
        <v/>
      </c>
      <c r="J122" s="3" t="str">
        <f t="shared" si="1"/>
        <v/>
      </c>
    </row>
    <row r="123" spans="1:10" ht="21.75" customHeight="1">
      <c r="A123" s="11" t="str">
        <f t="array" ref="A123">IF(ROW($A117)&lt;=$A$6,INDEX($H$5:$J$5,,SMALL(IF($H$7:$J$1000=ROW($A117),COLUMN($A$7:$C$1000)),1)),"")</f>
        <v/>
      </c>
      <c r="H123" s="3" t="str">
        <f t="shared" si="1"/>
        <v/>
      </c>
      <c r="I123" s="3" t="str">
        <f t="shared" si="1"/>
        <v/>
      </c>
      <c r="J123" s="3" t="str">
        <f t="shared" si="1"/>
        <v/>
      </c>
    </row>
    <row r="124" spans="1:10" ht="21.75" customHeight="1">
      <c r="A124" s="11" t="str">
        <f t="array" ref="A124">IF(ROW($A118)&lt;=$A$6,INDEX($H$5:$J$5,,SMALL(IF($H$7:$J$1000=ROW($A118),COLUMN($A$7:$C$1000)),1)),"")</f>
        <v/>
      </c>
      <c r="H124" s="3" t="str">
        <f t="shared" si="1"/>
        <v/>
      </c>
      <c r="I124" s="3" t="str">
        <f t="shared" si="1"/>
        <v/>
      </c>
      <c r="J124" s="3" t="str">
        <f t="shared" si="1"/>
        <v/>
      </c>
    </row>
    <row r="125" spans="1:10" ht="21.75" customHeight="1">
      <c r="A125" s="11" t="str">
        <f t="array" ref="A125">IF(ROW($A119)&lt;=$A$6,INDEX($H$5:$J$5,,SMALL(IF($H$7:$J$1000=ROW($A119),COLUMN($A$7:$C$1000)),1)),"")</f>
        <v/>
      </c>
      <c r="H125" s="3" t="str">
        <f t="shared" si="1"/>
        <v/>
      </c>
      <c r="I125" s="3" t="str">
        <f t="shared" si="1"/>
        <v/>
      </c>
      <c r="J125" s="3" t="str">
        <f t="shared" si="1"/>
        <v/>
      </c>
    </row>
    <row r="126" spans="1:10" ht="21.75" customHeight="1">
      <c r="A126" s="11" t="str">
        <f t="array" ref="A126">IF(ROW($A120)&lt;=$A$6,INDEX($H$5:$J$5,,SMALL(IF($H$7:$J$1000=ROW($A120),COLUMN($A$7:$C$1000)),1)),"")</f>
        <v/>
      </c>
      <c r="H126" s="3" t="str">
        <f t="shared" si="1"/>
        <v/>
      </c>
      <c r="I126" s="3" t="str">
        <f t="shared" si="1"/>
        <v/>
      </c>
      <c r="J126" s="3" t="str">
        <f t="shared" si="1"/>
        <v/>
      </c>
    </row>
    <row r="127" spans="1:10" ht="21.75" customHeight="1">
      <c r="A127" s="11" t="str">
        <f t="array" ref="A127">IF(ROW($A121)&lt;=$A$6,INDEX($H$5:$J$5,,SMALL(IF($H$7:$J$1000=ROW($A121),COLUMN($A$7:$C$1000)),1)),"")</f>
        <v/>
      </c>
      <c r="H127" s="3" t="str">
        <f t="shared" si="1"/>
        <v/>
      </c>
      <c r="I127" s="3" t="str">
        <f t="shared" si="1"/>
        <v/>
      </c>
      <c r="J127" s="3" t="str">
        <f t="shared" si="1"/>
        <v/>
      </c>
    </row>
    <row r="128" spans="1:10" ht="21.75" customHeight="1">
      <c r="A128" s="11" t="str">
        <f t="array" ref="A128">IF(ROW($A122)&lt;=$A$6,INDEX($H$5:$J$5,,SMALL(IF($H$7:$J$1000=ROW($A122),COLUMN($A$7:$C$1000)),1)),"")</f>
        <v/>
      </c>
      <c r="H128" s="3" t="str">
        <f t="shared" si="1"/>
        <v/>
      </c>
      <c r="I128" s="3" t="str">
        <f t="shared" si="1"/>
        <v/>
      </c>
      <c r="J128" s="3" t="str">
        <f t="shared" si="1"/>
        <v/>
      </c>
    </row>
    <row r="129" spans="1:10" ht="21.75" customHeight="1">
      <c r="A129" s="11" t="str">
        <f t="array" ref="A129">IF(ROW($A123)&lt;=$A$6,INDEX($H$5:$J$5,,SMALL(IF($H$7:$J$1000=ROW($A123),COLUMN($A$7:$C$1000)),1)),"")</f>
        <v/>
      </c>
      <c r="H129" s="3" t="str">
        <f t="shared" si="1"/>
        <v/>
      </c>
      <c r="I129" s="3" t="str">
        <f t="shared" si="1"/>
        <v/>
      </c>
      <c r="J129" s="3" t="str">
        <f t="shared" si="1"/>
        <v/>
      </c>
    </row>
    <row r="130" spans="1:10" ht="21.75" customHeight="1">
      <c r="A130" s="11" t="str">
        <f t="array" ref="A130">IF(ROW($A124)&lt;=$A$6,INDEX($H$5:$J$5,,SMALL(IF($H$7:$J$1000=ROW($A124),COLUMN($A$7:$C$1000)),1)),"")</f>
        <v/>
      </c>
      <c r="H130" s="3" t="str">
        <f t="shared" si="1"/>
        <v/>
      </c>
      <c r="I130" s="3" t="str">
        <f t="shared" si="1"/>
        <v/>
      </c>
      <c r="J130" s="3" t="str">
        <f t="shared" si="1"/>
        <v/>
      </c>
    </row>
    <row r="131" spans="1:10" ht="21.75" customHeight="1">
      <c r="A131" s="11" t="str">
        <f t="array" ref="A131">IF(ROW($A125)&lt;=$A$6,INDEX($H$5:$J$5,,SMALL(IF($H$7:$J$1000=ROW($A125),COLUMN($A$7:$C$1000)),1)),"")</f>
        <v/>
      </c>
      <c r="H131" s="3" t="str">
        <f t="shared" si="1"/>
        <v/>
      </c>
      <c r="I131" s="3" t="str">
        <f t="shared" si="1"/>
        <v/>
      </c>
      <c r="J131" s="3" t="str">
        <f t="shared" si="1"/>
        <v/>
      </c>
    </row>
    <row r="132" spans="1:10" ht="21.75" customHeight="1">
      <c r="A132" s="11" t="str">
        <f t="array" ref="A132">IF(ROW($A126)&lt;=$A$6,INDEX($H$5:$J$5,,SMALL(IF($H$7:$J$1000=ROW($A126),COLUMN($A$7:$C$1000)),1)),"")</f>
        <v/>
      </c>
      <c r="H132" s="3" t="str">
        <f t="shared" si="1"/>
        <v/>
      </c>
      <c r="I132" s="3" t="str">
        <f t="shared" si="1"/>
        <v/>
      </c>
      <c r="J132" s="3" t="str">
        <f t="shared" si="1"/>
        <v/>
      </c>
    </row>
    <row r="133" spans="1:10" ht="21.75" customHeight="1">
      <c r="A133" s="11" t="str">
        <f t="array" ref="A133">IF(ROW($A127)&lt;=$A$6,INDEX($H$5:$J$5,,SMALL(IF($H$7:$J$1000=ROW($A127),COLUMN($A$7:$C$1000)),1)),"")</f>
        <v/>
      </c>
      <c r="H133" s="3" t="str">
        <f t="shared" si="1"/>
        <v/>
      </c>
      <c r="I133" s="3" t="str">
        <f t="shared" si="1"/>
        <v/>
      </c>
      <c r="J133" s="3" t="str">
        <f t="shared" si="1"/>
        <v/>
      </c>
    </row>
    <row r="134" spans="1:10" ht="21.75" customHeight="1">
      <c r="A134" s="11" t="str">
        <f t="array" ref="A134">IF(ROW($A128)&lt;=$A$6,INDEX($H$5:$J$5,,SMALL(IF($H$7:$J$1000=ROW($A128),COLUMN($A$7:$C$1000)),1)),"")</f>
        <v/>
      </c>
      <c r="H134" s="3" t="str">
        <f t="shared" si="1"/>
        <v/>
      </c>
      <c r="I134" s="3" t="str">
        <f t="shared" si="1"/>
        <v/>
      </c>
      <c r="J134" s="3" t="str">
        <f t="shared" si="1"/>
        <v/>
      </c>
    </row>
    <row r="135" spans="1:10" ht="21.75" customHeight="1">
      <c r="A135" s="11" t="str">
        <f t="array" ref="A135">IF(ROW($A129)&lt;=$A$6,INDEX($H$5:$J$5,,SMALL(IF($H$7:$J$1000=ROW($A129),COLUMN($A$7:$C$1000)),1)),"")</f>
        <v/>
      </c>
      <c r="H135" s="3" t="str">
        <f t="shared" si="1"/>
        <v/>
      </c>
      <c r="I135" s="3" t="str">
        <f t="shared" si="1"/>
        <v/>
      </c>
      <c r="J135" s="3" t="str">
        <f t="shared" si="1"/>
        <v/>
      </c>
    </row>
    <row r="136" spans="1:10" ht="21.75" customHeight="1">
      <c r="A136" s="11" t="str">
        <f t="array" ref="A136">IF(ROW($A130)&lt;=$A$6,INDEX($H$5:$J$5,,SMALL(IF($H$7:$J$1000=ROW($A130),COLUMN($A$7:$C$1000)),1)),"")</f>
        <v/>
      </c>
      <c r="H136" s="3" t="str">
        <f t="shared" ref="H136:J199" si="2">IF(ROW($A130)&lt;=H$6,MAX(G$7:G$1000)+ROW($A130),"")</f>
        <v/>
      </c>
      <c r="I136" s="3" t="str">
        <f t="shared" si="2"/>
        <v/>
      </c>
      <c r="J136" s="3" t="str">
        <f t="shared" si="2"/>
        <v/>
      </c>
    </row>
    <row r="137" spans="1:10" ht="21.75" customHeight="1">
      <c r="A137" s="11" t="str">
        <f t="array" ref="A137">IF(ROW($A131)&lt;=$A$6,INDEX($H$5:$J$5,,SMALL(IF($H$7:$J$1000=ROW($A131),COLUMN($A$7:$C$1000)),1)),"")</f>
        <v/>
      </c>
      <c r="H137" s="3" t="str">
        <f t="shared" si="2"/>
        <v/>
      </c>
      <c r="I137" s="3" t="str">
        <f t="shared" si="2"/>
        <v/>
      </c>
      <c r="J137" s="3" t="str">
        <f t="shared" si="2"/>
        <v/>
      </c>
    </row>
    <row r="138" spans="1:10" ht="21.75" customHeight="1">
      <c r="A138" s="11" t="str">
        <f t="array" ref="A138">IF(ROW($A132)&lt;=$A$6,INDEX($H$5:$J$5,,SMALL(IF($H$7:$J$1000=ROW($A132),COLUMN($A$7:$C$1000)),1)),"")</f>
        <v/>
      </c>
      <c r="H138" s="3" t="str">
        <f t="shared" si="2"/>
        <v/>
      </c>
      <c r="I138" s="3" t="str">
        <f t="shared" si="2"/>
        <v/>
      </c>
      <c r="J138" s="3" t="str">
        <f t="shared" si="2"/>
        <v/>
      </c>
    </row>
    <row r="139" spans="1:10" ht="21.75" customHeight="1">
      <c r="A139" s="11" t="str">
        <f t="array" ref="A139">IF(ROW($A133)&lt;=$A$6,INDEX($H$5:$J$5,,SMALL(IF($H$7:$J$1000=ROW($A133),COLUMN($A$7:$C$1000)),1)),"")</f>
        <v/>
      </c>
      <c r="H139" s="3" t="str">
        <f t="shared" si="2"/>
        <v/>
      </c>
      <c r="I139" s="3" t="str">
        <f t="shared" si="2"/>
        <v/>
      </c>
      <c r="J139" s="3" t="str">
        <f t="shared" si="2"/>
        <v/>
      </c>
    </row>
    <row r="140" spans="1:10" ht="21.75" customHeight="1">
      <c r="A140" s="11" t="str">
        <f t="array" ref="A140">IF(ROW($A134)&lt;=$A$6,INDEX($H$5:$J$5,,SMALL(IF($H$7:$J$1000=ROW($A134),COLUMN($A$7:$C$1000)),1)),"")</f>
        <v/>
      </c>
      <c r="H140" s="3" t="str">
        <f t="shared" si="2"/>
        <v/>
      </c>
      <c r="I140" s="3" t="str">
        <f t="shared" si="2"/>
        <v/>
      </c>
      <c r="J140" s="3" t="str">
        <f t="shared" si="2"/>
        <v/>
      </c>
    </row>
    <row r="141" spans="1:10" ht="21.75" customHeight="1">
      <c r="A141" s="11" t="str">
        <f t="array" ref="A141">IF(ROW($A135)&lt;=$A$6,INDEX($H$5:$J$5,,SMALL(IF($H$7:$J$1000=ROW($A135),COLUMN($A$7:$C$1000)),1)),"")</f>
        <v/>
      </c>
      <c r="H141" s="3" t="str">
        <f t="shared" si="2"/>
        <v/>
      </c>
      <c r="I141" s="3" t="str">
        <f t="shared" si="2"/>
        <v/>
      </c>
      <c r="J141" s="3" t="str">
        <f t="shared" si="2"/>
        <v/>
      </c>
    </row>
    <row r="142" spans="1:10" ht="21.75" customHeight="1">
      <c r="A142" s="11" t="str">
        <f t="array" ref="A142">IF(ROW($A136)&lt;=$A$6,INDEX($H$5:$J$5,,SMALL(IF($H$7:$J$1000=ROW($A136),COLUMN($A$7:$C$1000)),1)),"")</f>
        <v/>
      </c>
      <c r="H142" s="3" t="str">
        <f t="shared" si="2"/>
        <v/>
      </c>
      <c r="I142" s="3" t="str">
        <f t="shared" si="2"/>
        <v/>
      </c>
      <c r="J142" s="3" t="str">
        <f t="shared" si="2"/>
        <v/>
      </c>
    </row>
    <row r="143" spans="1:10" ht="21.75" customHeight="1">
      <c r="A143" s="11" t="str">
        <f t="array" ref="A143">IF(ROW($A137)&lt;=$A$6,INDEX($H$5:$J$5,,SMALL(IF($H$7:$J$1000=ROW($A137),COLUMN($A$7:$C$1000)),1)),"")</f>
        <v/>
      </c>
      <c r="H143" s="3" t="str">
        <f t="shared" si="2"/>
        <v/>
      </c>
      <c r="I143" s="3" t="str">
        <f t="shared" si="2"/>
        <v/>
      </c>
      <c r="J143" s="3" t="str">
        <f t="shared" si="2"/>
        <v/>
      </c>
    </row>
    <row r="144" spans="1:10" ht="21.75" customHeight="1">
      <c r="A144" s="11" t="str">
        <f t="array" ref="A144">IF(ROW($A138)&lt;=$A$6,INDEX($H$5:$J$5,,SMALL(IF($H$7:$J$1000=ROW($A138),COLUMN($A$7:$C$1000)),1)),"")</f>
        <v/>
      </c>
      <c r="H144" s="3" t="str">
        <f t="shared" si="2"/>
        <v/>
      </c>
      <c r="I144" s="3" t="str">
        <f t="shared" si="2"/>
        <v/>
      </c>
      <c r="J144" s="3" t="str">
        <f t="shared" si="2"/>
        <v/>
      </c>
    </row>
    <row r="145" spans="1:10" ht="21.75" customHeight="1">
      <c r="A145" s="11" t="str">
        <f t="array" ref="A145">IF(ROW($A139)&lt;=$A$6,INDEX($H$5:$J$5,,SMALL(IF($H$7:$J$1000=ROW($A139),COLUMN($A$7:$C$1000)),1)),"")</f>
        <v/>
      </c>
      <c r="H145" s="3" t="str">
        <f t="shared" si="2"/>
        <v/>
      </c>
      <c r="I145" s="3" t="str">
        <f t="shared" si="2"/>
        <v/>
      </c>
      <c r="J145" s="3" t="str">
        <f t="shared" si="2"/>
        <v/>
      </c>
    </row>
    <row r="146" spans="1:10" ht="21.75" customHeight="1">
      <c r="A146" s="11" t="str">
        <f t="array" ref="A146">IF(ROW($A140)&lt;=$A$6,INDEX($H$5:$J$5,,SMALL(IF($H$7:$J$1000=ROW($A140),COLUMN($A$7:$C$1000)),1)),"")</f>
        <v/>
      </c>
      <c r="H146" s="3" t="str">
        <f t="shared" si="2"/>
        <v/>
      </c>
      <c r="I146" s="3" t="str">
        <f t="shared" si="2"/>
        <v/>
      </c>
      <c r="J146" s="3" t="str">
        <f t="shared" si="2"/>
        <v/>
      </c>
    </row>
    <row r="147" spans="1:10" ht="21.75" customHeight="1">
      <c r="A147" s="11" t="str">
        <f t="array" ref="A147">IF(ROW($A141)&lt;=$A$6,INDEX($H$5:$J$5,,SMALL(IF($H$7:$J$1000=ROW($A141),COLUMN($A$7:$C$1000)),1)),"")</f>
        <v/>
      </c>
      <c r="H147" s="3" t="str">
        <f t="shared" si="2"/>
        <v/>
      </c>
      <c r="I147" s="3" t="str">
        <f t="shared" si="2"/>
        <v/>
      </c>
      <c r="J147" s="3" t="str">
        <f t="shared" si="2"/>
        <v/>
      </c>
    </row>
    <row r="148" spans="1:10" ht="21.75" customHeight="1">
      <c r="A148" s="11" t="str">
        <f t="array" ref="A148">IF(ROW($A142)&lt;=$A$6,INDEX($H$5:$J$5,,SMALL(IF($H$7:$J$1000=ROW($A142),COLUMN($A$7:$C$1000)),1)),"")</f>
        <v/>
      </c>
      <c r="H148" s="3" t="str">
        <f t="shared" si="2"/>
        <v/>
      </c>
      <c r="I148" s="3" t="str">
        <f t="shared" si="2"/>
        <v/>
      </c>
      <c r="J148" s="3" t="str">
        <f t="shared" si="2"/>
        <v/>
      </c>
    </row>
    <row r="149" spans="1:10" ht="21.75" customHeight="1">
      <c r="A149" s="11" t="str">
        <f t="array" ref="A149">IF(ROW($A143)&lt;=$A$6,INDEX($H$5:$J$5,,SMALL(IF($H$7:$J$1000=ROW($A143),COLUMN($A$7:$C$1000)),1)),"")</f>
        <v/>
      </c>
      <c r="H149" s="3" t="str">
        <f t="shared" si="2"/>
        <v/>
      </c>
      <c r="I149" s="3" t="str">
        <f t="shared" si="2"/>
        <v/>
      </c>
      <c r="J149" s="3" t="str">
        <f t="shared" si="2"/>
        <v/>
      </c>
    </row>
    <row r="150" spans="1:10" ht="21.75" customHeight="1">
      <c r="A150" s="11" t="str">
        <f t="array" ref="A150">IF(ROW($A144)&lt;=$A$6,INDEX($H$5:$J$5,,SMALL(IF($H$7:$J$1000=ROW($A144),COLUMN($A$7:$C$1000)),1)),"")</f>
        <v/>
      </c>
      <c r="H150" s="3" t="str">
        <f t="shared" si="2"/>
        <v/>
      </c>
      <c r="I150" s="3" t="str">
        <f t="shared" si="2"/>
        <v/>
      </c>
      <c r="J150" s="3" t="str">
        <f t="shared" si="2"/>
        <v/>
      </c>
    </row>
    <row r="151" spans="1:10" ht="21.75" customHeight="1">
      <c r="A151" s="11" t="str">
        <f t="array" ref="A151">IF(ROW($A145)&lt;=$A$6,INDEX($H$5:$J$5,,SMALL(IF($H$7:$J$1000=ROW($A145),COLUMN($A$7:$C$1000)),1)),"")</f>
        <v/>
      </c>
      <c r="H151" s="3" t="str">
        <f t="shared" si="2"/>
        <v/>
      </c>
      <c r="I151" s="3" t="str">
        <f t="shared" si="2"/>
        <v/>
      </c>
      <c r="J151" s="3" t="str">
        <f t="shared" si="2"/>
        <v/>
      </c>
    </row>
    <row r="152" spans="1:10" ht="21.75" customHeight="1">
      <c r="A152" s="11" t="str">
        <f t="array" ref="A152">IF(ROW($A146)&lt;=$A$6,INDEX($H$5:$J$5,,SMALL(IF($H$7:$J$1000=ROW($A146),COLUMN($A$7:$C$1000)),1)),"")</f>
        <v/>
      </c>
      <c r="H152" s="3" t="str">
        <f t="shared" si="2"/>
        <v/>
      </c>
      <c r="I152" s="3" t="str">
        <f t="shared" si="2"/>
        <v/>
      </c>
      <c r="J152" s="3" t="str">
        <f t="shared" si="2"/>
        <v/>
      </c>
    </row>
    <row r="153" spans="1:10" ht="21.75" customHeight="1">
      <c r="A153" s="11" t="str">
        <f t="array" ref="A153">IF(ROW($A147)&lt;=$A$6,INDEX($H$5:$J$5,,SMALL(IF($H$7:$J$1000=ROW($A147),COLUMN($A$7:$C$1000)),1)),"")</f>
        <v/>
      </c>
      <c r="H153" s="3" t="str">
        <f t="shared" si="2"/>
        <v/>
      </c>
      <c r="I153" s="3" t="str">
        <f t="shared" si="2"/>
        <v/>
      </c>
      <c r="J153" s="3" t="str">
        <f t="shared" si="2"/>
        <v/>
      </c>
    </row>
    <row r="154" spans="1:10" ht="21.75" customHeight="1">
      <c r="A154" s="11" t="str">
        <f t="array" ref="A154">IF(ROW($A148)&lt;=$A$6,INDEX($H$5:$J$5,,SMALL(IF($H$7:$J$1000=ROW($A148),COLUMN($A$7:$C$1000)),1)),"")</f>
        <v/>
      </c>
      <c r="H154" s="3" t="str">
        <f t="shared" si="2"/>
        <v/>
      </c>
      <c r="I154" s="3" t="str">
        <f t="shared" si="2"/>
        <v/>
      </c>
      <c r="J154" s="3" t="str">
        <f t="shared" si="2"/>
        <v/>
      </c>
    </row>
    <row r="155" spans="1:10" ht="21.75" customHeight="1">
      <c r="A155" s="11" t="str">
        <f t="array" ref="A155">IF(ROW($A149)&lt;=$A$6,INDEX($H$5:$J$5,,SMALL(IF($H$7:$J$1000=ROW($A149),COLUMN($A$7:$C$1000)),1)),"")</f>
        <v/>
      </c>
      <c r="H155" s="3" t="str">
        <f t="shared" si="2"/>
        <v/>
      </c>
      <c r="I155" s="3" t="str">
        <f t="shared" si="2"/>
        <v/>
      </c>
      <c r="J155" s="3" t="str">
        <f t="shared" si="2"/>
        <v/>
      </c>
    </row>
    <row r="156" spans="1:10" ht="21.75" customHeight="1">
      <c r="A156" s="11" t="str">
        <f t="array" ref="A156">IF(ROW($A150)&lt;=$A$6,INDEX($H$5:$J$5,,SMALL(IF($H$7:$J$1000=ROW($A150),COLUMN($A$7:$C$1000)),1)),"")</f>
        <v/>
      </c>
      <c r="H156" s="3" t="str">
        <f t="shared" si="2"/>
        <v/>
      </c>
      <c r="I156" s="3" t="str">
        <f t="shared" si="2"/>
        <v/>
      </c>
      <c r="J156" s="3" t="str">
        <f t="shared" si="2"/>
        <v/>
      </c>
    </row>
    <row r="157" spans="1:10" ht="21.75" customHeight="1">
      <c r="A157" s="11" t="str">
        <f t="array" ref="A157">IF(ROW($A151)&lt;=$A$6,INDEX($H$5:$J$5,,SMALL(IF($H$7:$J$1000=ROW($A151),COLUMN($A$7:$C$1000)),1)),"")</f>
        <v/>
      </c>
      <c r="H157" s="3" t="str">
        <f t="shared" si="2"/>
        <v/>
      </c>
      <c r="I157" s="3" t="str">
        <f t="shared" si="2"/>
        <v/>
      </c>
      <c r="J157" s="3" t="str">
        <f t="shared" si="2"/>
        <v/>
      </c>
    </row>
    <row r="158" spans="1:10" ht="21.75" customHeight="1">
      <c r="A158" s="11" t="str">
        <f t="array" ref="A158">IF(ROW($A152)&lt;=$A$6,INDEX($H$5:$J$5,,SMALL(IF($H$7:$J$1000=ROW($A152),COLUMN($A$7:$C$1000)),1)),"")</f>
        <v/>
      </c>
      <c r="H158" s="3" t="str">
        <f t="shared" si="2"/>
        <v/>
      </c>
      <c r="I158" s="3" t="str">
        <f t="shared" si="2"/>
        <v/>
      </c>
      <c r="J158" s="3" t="str">
        <f t="shared" si="2"/>
        <v/>
      </c>
    </row>
    <row r="159" spans="1:10" ht="21.75" customHeight="1">
      <c r="A159" s="11" t="str">
        <f t="array" ref="A159">IF(ROW($A153)&lt;=$A$6,INDEX($H$5:$J$5,,SMALL(IF($H$7:$J$1000=ROW($A153),COLUMN($A$7:$C$1000)),1)),"")</f>
        <v/>
      </c>
      <c r="H159" s="3" t="str">
        <f t="shared" si="2"/>
        <v/>
      </c>
      <c r="I159" s="3" t="str">
        <f t="shared" si="2"/>
        <v/>
      </c>
      <c r="J159" s="3" t="str">
        <f t="shared" si="2"/>
        <v/>
      </c>
    </row>
    <row r="160" spans="1:10" ht="21.75" customHeight="1">
      <c r="A160" s="11" t="str">
        <f t="array" ref="A160">IF(ROW($A154)&lt;=$A$6,INDEX($H$5:$J$5,,SMALL(IF($H$7:$J$1000=ROW($A154),COLUMN($A$7:$C$1000)),1)),"")</f>
        <v/>
      </c>
      <c r="H160" s="3" t="str">
        <f t="shared" si="2"/>
        <v/>
      </c>
      <c r="I160" s="3" t="str">
        <f t="shared" si="2"/>
        <v/>
      </c>
      <c r="J160" s="3" t="str">
        <f t="shared" si="2"/>
        <v/>
      </c>
    </row>
    <row r="161" spans="1:10" ht="21.75" customHeight="1">
      <c r="A161" s="11" t="str">
        <f t="array" ref="A161">IF(ROW($A155)&lt;=$A$6,INDEX($H$5:$J$5,,SMALL(IF($H$7:$J$1000=ROW($A155),COLUMN($A$7:$C$1000)),1)),"")</f>
        <v/>
      </c>
      <c r="H161" s="3" t="str">
        <f t="shared" si="2"/>
        <v/>
      </c>
      <c r="I161" s="3" t="str">
        <f t="shared" si="2"/>
        <v/>
      </c>
      <c r="J161" s="3" t="str">
        <f t="shared" si="2"/>
        <v/>
      </c>
    </row>
    <row r="162" spans="1:10" ht="21.75" customHeight="1">
      <c r="A162" s="11" t="str">
        <f t="array" ref="A162">IF(ROW($A156)&lt;=$A$6,INDEX($H$5:$J$5,,SMALL(IF($H$7:$J$1000=ROW($A156),COLUMN($A$7:$C$1000)),1)),"")</f>
        <v/>
      </c>
      <c r="H162" s="3" t="str">
        <f t="shared" si="2"/>
        <v/>
      </c>
      <c r="I162" s="3" t="str">
        <f t="shared" si="2"/>
        <v/>
      </c>
      <c r="J162" s="3" t="str">
        <f t="shared" si="2"/>
        <v/>
      </c>
    </row>
    <row r="163" spans="1:10" ht="21.75" customHeight="1">
      <c r="A163" s="11" t="str">
        <f t="array" ref="A163">IF(ROW($A157)&lt;=$A$6,INDEX($H$5:$J$5,,SMALL(IF($H$7:$J$1000=ROW($A157),COLUMN($A$7:$C$1000)),1)),"")</f>
        <v/>
      </c>
      <c r="H163" s="3" t="str">
        <f t="shared" si="2"/>
        <v/>
      </c>
      <c r="I163" s="3" t="str">
        <f t="shared" si="2"/>
        <v/>
      </c>
      <c r="J163" s="3" t="str">
        <f t="shared" si="2"/>
        <v/>
      </c>
    </row>
    <row r="164" spans="1:10" ht="21.75" customHeight="1">
      <c r="A164" s="11" t="str">
        <f t="array" ref="A164">IF(ROW($A158)&lt;=$A$6,INDEX($H$5:$J$5,,SMALL(IF($H$7:$J$1000=ROW($A158),COLUMN($A$7:$C$1000)),1)),"")</f>
        <v/>
      </c>
      <c r="H164" s="3" t="str">
        <f t="shared" si="2"/>
        <v/>
      </c>
      <c r="I164" s="3" t="str">
        <f t="shared" si="2"/>
        <v/>
      </c>
      <c r="J164" s="3" t="str">
        <f t="shared" si="2"/>
        <v/>
      </c>
    </row>
    <row r="165" spans="1:10" ht="21.75" customHeight="1">
      <c r="A165" s="11" t="str">
        <f t="array" ref="A165">IF(ROW($A159)&lt;=$A$6,INDEX($H$5:$J$5,,SMALL(IF($H$7:$J$1000=ROW($A159),COLUMN($A$7:$C$1000)),1)),"")</f>
        <v/>
      </c>
      <c r="H165" s="3" t="str">
        <f t="shared" si="2"/>
        <v/>
      </c>
      <c r="I165" s="3" t="str">
        <f t="shared" si="2"/>
        <v/>
      </c>
      <c r="J165" s="3" t="str">
        <f t="shared" si="2"/>
        <v/>
      </c>
    </row>
    <row r="166" spans="1:10" ht="21.75" customHeight="1">
      <c r="A166" s="11" t="str">
        <f t="array" ref="A166">IF(ROW($A160)&lt;=$A$6,INDEX($H$5:$J$5,,SMALL(IF($H$7:$J$1000=ROW($A160),COLUMN($A$7:$C$1000)),1)),"")</f>
        <v/>
      </c>
      <c r="H166" s="3" t="str">
        <f t="shared" si="2"/>
        <v/>
      </c>
      <c r="I166" s="3" t="str">
        <f t="shared" si="2"/>
        <v/>
      </c>
      <c r="J166" s="3" t="str">
        <f t="shared" si="2"/>
        <v/>
      </c>
    </row>
    <row r="167" spans="1:10" ht="21.75" customHeight="1">
      <c r="A167" s="11" t="str">
        <f t="array" ref="A167">IF(ROW($A161)&lt;=$A$6,INDEX($H$5:$J$5,,SMALL(IF($H$7:$J$1000=ROW($A161),COLUMN($A$7:$C$1000)),1)),"")</f>
        <v/>
      </c>
      <c r="H167" s="3" t="str">
        <f t="shared" si="2"/>
        <v/>
      </c>
      <c r="I167" s="3" t="str">
        <f t="shared" si="2"/>
        <v/>
      </c>
      <c r="J167" s="3" t="str">
        <f t="shared" si="2"/>
        <v/>
      </c>
    </row>
    <row r="168" spans="1:10" ht="21.75" customHeight="1">
      <c r="A168" s="11" t="str">
        <f t="array" ref="A168">IF(ROW($A162)&lt;=$A$6,INDEX($H$5:$J$5,,SMALL(IF($H$7:$J$1000=ROW($A162),COLUMN($A$7:$C$1000)),1)),"")</f>
        <v/>
      </c>
      <c r="H168" s="3" t="str">
        <f t="shared" si="2"/>
        <v/>
      </c>
      <c r="I168" s="3" t="str">
        <f t="shared" si="2"/>
        <v/>
      </c>
      <c r="J168" s="3" t="str">
        <f t="shared" si="2"/>
        <v/>
      </c>
    </row>
    <row r="169" spans="1:10" ht="21.75" customHeight="1">
      <c r="A169" s="11" t="str">
        <f t="array" ref="A169">IF(ROW($A163)&lt;=$A$6,INDEX($H$5:$J$5,,SMALL(IF($H$7:$J$1000=ROW($A163),COLUMN($A$7:$C$1000)),1)),"")</f>
        <v/>
      </c>
      <c r="H169" s="3" t="str">
        <f t="shared" si="2"/>
        <v/>
      </c>
      <c r="I169" s="3" t="str">
        <f t="shared" si="2"/>
        <v/>
      </c>
      <c r="J169" s="3" t="str">
        <f t="shared" si="2"/>
        <v/>
      </c>
    </row>
    <row r="170" spans="1:10" ht="21.75" customHeight="1">
      <c r="A170" s="11" t="str">
        <f t="array" ref="A170">IF(ROW($A164)&lt;=$A$6,INDEX($H$5:$J$5,,SMALL(IF($H$7:$J$1000=ROW($A164),COLUMN($A$7:$C$1000)),1)),"")</f>
        <v/>
      </c>
      <c r="H170" s="3" t="str">
        <f t="shared" si="2"/>
        <v/>
      </c>
      <c r="I170" s="3" t="str">
        <f t="shared" si="2"/>
        <v/>
      </c>
      <c r="J170" s="3" t="str">
        <f t="shared" si="2"/>
        <v/>
      </c>
    </row>
    <row r="171" spans="1:10" ht="21.75" customHeight="1">
      <c r="A171" s="11" t="str">
        <f t="array" ref="A171">IF(ROW($A165)&lt;=$A$6,INDEX($H$5:$J$5,,SMALL(IF($H$7:$J$1000=ROW($A165),COLUMN($A$7:$C$1000)),1)),"")</f>
        <v/>
      </c>
      <c r="H171" s="3" t="str">
        <f t="shared" si="2"/>
        <v/>
      </c>
      <c r="I171" s="3" t="str">
        <f t="shared" si="2"/>
        <v/>
      </c>
      <c r="J171" s="3" t="str">
        <f t="shared" si="2"/>
        <v/>
      </c>
    </row>
    <row r="172" spans="1:10" ht="21.75" customHeight="1">
      <c r="A172" s="11" t="str">
        <f t="array" ref="A172">IF(ROW($A166)&lt;=$A$6,INDEX($H$5:$J$5,,SMALL(IF($H$7:$J$1000=ROW($A166),COLUMN($A$7:$C$1000)),1)),"")</f>
        <v/>
      </c>
      <c r="H172" s="3" t="str">
        <f t="shared" si="2"/>
        <v/>
      </c>
      <c r="I172" s="3" t="str">
        <f t="shared" si="2"/>
        <v/>
      </c>
      <c r="J172" s="3" t="str">
        <f t="shared" si="2"/>
        <v/>
      </c>
    </row>
    <row r="173" spans="1:10" ht="21.75" customHeight="1">
      <c r="A173" s="11" t="str">
        <f t="array" ref="A173">IF(ROW($A167)&lt;=$A$6,INDEX($H$5:$J$5,,SMALL(IF($H$7:$J$1000=ROW($A167),COLUMN($A$7:$C$1000)),1)),"")</f>
        <v/>
      </c>
      <c r="H173" s="3" t="str">
        <f t="shared" si="2"/>
        <v/>
      </c>
      <c r="I173" s="3" t="str">
        <f t="shared" si="2"/>
        <v/>
      </c>
      <c r="J173" s="3" t="str">
        <f t="shared" si="2"/>
        <v/>
      </c>
    </row>
    <row r="174" spans="1:10" ht="21.75" customHeight="1">
      <c r="A174" s="11" t="str">
        <f t="array" ref="A174">IF(ROW($A168)&lt;=$A$6,INDEX($H$5:$J$5,,SMALL(IF($H$7:$J$1000=ROW($A168),COLUMN($A$7:$C$1000)),1)),"")</f>
        <v/>
      </c>
      <c r="H174" s="3" t="str">
        <f t="shared" si="2"/>
        <v/>
      </c>
      <c r="I174" s="3" t="str">
        <f t="shared" si="2"/>
        <v/>
      </c>
      <c r="J174" s="3" t="str">
        <f t="shared" si="2"/>
        <v/>
      </c>
    </row>
    <row r="175" spans="1:10" ht="21.75" customHeight="1">
      <c r="A175" s="11" t="str">
        <f t="array" ref="A175">IF(ROW($A169)&lt;=$A$6,INDEX($H$5:$J$5,,SMALL(IF($H$7:$J$1000=ROW($A169),COLUMN($A$7:$C$1000)),1)),"")</f>
        <v/>
      </c>
      <c r="H175" s="3" t="str">
        <f t="shared" si="2"/>
        <v/>
      </c>
      <c r="I175" s="3" t="str">
        <f t="shared" si="2"/>
        <v/>
      </c>
      <c r="J175" s="3" t="str">
        <f t="shared" si="2"/>
        <v/>
      </c>
    </row>
    <row r="176" spans="1:10" ht="21.75" customHeight="1">
      <c r="A176" s="11" t="str">
        <f t="array" ref="A176">IF(ROW($A170)&lt;=$A$6,INDEX($H$5:$J$5,,SMALL(IF($H$7:$J$1000=ROW($A170),COLUMN($A$7:$C$1000)),1)),"")</f>
        <v/>
      </c>
      <c r="H176" s="3" t="str">
        <f t="shared" si="2"/>
        <v/>
      </c>
      <c r="I176" s="3" t="str">
        <f t="shared" si="2"/>
        <v/>
      </c>
      <c r="J176" s="3" t="str">
        <f t="shared" si="2"/>
        <v/>
      </c>
    </row>
    <row r="177" spans="1:10" ht="21.75" customHeight="1">
      <c r="A177" s="11" t="str">
        <f t="array" ref="A177">IF(ROW($A171)&lt;=$A$6,INDEX($H$5:$J$5,,SMALL(IF($H$7:$J$1000=ROW($A171),COLUMN($A$7:$C$1000)),1)),"")</f>
        <v/>
      </c>
      <c r="H177" s="3" t="str">
        <f t="shared" si="2"/>
        <v/>
      </c>
      <c r="I177" s="3" t="str">
        <f t="shared" si="2"/>
        <v/>
      </c>
      <c r="J177" s="3" t="str">
        <f t="shared" si="2"/>
        <v/>
      </c>
    </row>
    <row r="178" spans="1:10" ht="21.75" customHeight="1">
      <c r="A178" s="11" t="str">
        <f t="array" ref="A178">IF(ROW($A172)&lt;=$A$6,INDEX($H$5:$J$5,,SMALL(IF($H$7:$J$1000=ROW($A172),COLUMN($A$7:$C$1000)),1)),"")</f>
        <v/>
      </c>
      <c r="H178" s="3" t="str">
        <f t="shared" si="2"/>
        <v/>
      </c>
      <c r="I178" s="3" t="str">
        <f t="shared" si="2"/>
        <v/>
      </c>
      <c r="J178" s="3" t="str">
        <f t="shared" si="2"/>
        <v/>
      </c>
    </row>
    <row r="179" spans="1:10" ht="21.75" customHeight="1">
      <c r="A179" s="11" t="str">
        <f t="array" ref="A179">IF(ROW($A173)&lt;=$A$6,INDEX($H$5:$J$5,,SMALL(IF($H$7:$J$1000=ROW($A173),COLUMN($A$7:$C$1000)),1)),"")</f>
        <v/>
      </c>
      <c r="H179" s="3" t="str">
        <f t="shared" si="2"/>
        <v/>
      </c>
      <c r="I179" s="3" t="str">
        <f t="shared" si="2"/>
        <v/>
      </c>
      <c r="J179" s="3" t="str">
        <f t="shared" si="2"/>
        <v/>
      </c>
    </row>
    <row r="180" spans="1:10" ht="21.75" customHeight="1">
      <c r="A180" s="11" t="str">
        <f t="array" ref="A180">IF(ROW($A174)&lt;=$A$6,INDEX($H$5:$J$5,,SMALL(IF($H$7:$J$1000=ROW($A174),COLUMN($A$7:$C$1000)),1)),"")</f>
        <v/>
      </c>
      <c r="H180" s="3" t="str">
        <f t="shared" si="2"/>
        <v/>
      </c>
      <c r="I180" s="3" t="str">
        <f t="shared" si="2"/>
        <v/>
      </c>
      <c r="J180" s="3" t="str">
        <f t="shared" si="2"/>
        <v/>
      </c>
    </row>
    <row r="181" spans="1:10" ht="21.75" customHeight="1">
      <c r="A181" s="11" t="str">
        <f t="array" ref="A181">IF(ROW($A175)&lt;=$A$6,INDEX($H$5:$J$5,,SMALL(IF($H$7:$J$1000=ROW($A175),COLUMN($A$7:$C$1000)),1)),"")</f>
        <v/>
      </c>
      <c r="H181" s="3" t="str">
        <f t="shared" si="2"/>
        <v/>
      </c>
      <c r="I181" s="3" t="str">
        <f t="shared" si="2"/>
        <v/>
      </c>
      <c r="J181" s="3" t="str">
        <f t="shared" si="2"/>
        <v/>
      </c>
    </row>
    <row r="182" spans="1:10" ht="21.75" customHeight="1">
      <c r="A182" s="11" t="str">
        <f t="array" ref="A182">IF(ROW($A176)&lt;=$A$6,INDEX($H$5:$J$5,,SMALL(IF($H$7:$J$1000=ROW($A176),COLUMN($A$7:$C$1000)),1)),"")</f>
        <v/>
      </c>
      <c r="H182" s="3" t="str">
        <f t="shared" si="2"/>
        <v/>
      </c>
      <c r="I182" s="3" t="str">
        <f t="shared" si="2"/>
        <v/>
      </c>
      <c r="J182" s="3" t="str">
        <f t="shared" si="2"/>
        <v/>
      </c>
    </row>
    <row r="183" spans="1:10" ht="21.75" customHeight="1">
      <c r="A183" s="11" t="str">
        <f t="array" ref="A183">IF(ROW($A177)&lt;=$A$6,INDEX($H$5:$J$5,,SMALL(IF($H$7:$J$1000=ROW($A177),COLUMN($A$7:$C$1000)),1)),"")</f>
        <v/>
      </c>
      <c r="H183" s="3" t="str">
        <f t="shared" si="2"/>
        <v/>
      </c>
      <c r="I183" s="3" t="str">
        <f t="shared" si="2"/>
        <v/>
      </c>
      <c r="J183" s="3" t="str">
        <f t="shared" si="2"/>
        <v/>
      </c>
    </row>
    <row r="184" spans="1:10" ht="21.75" customHeight="1">
      <c r="A184" s="11" t="str">
        <f t="array" ref="A184">IF(ROW($A178)&lt;=$A$6,INDEX($H$5:$J$5,,SMALL(IF($H$7:$J$1000=ROW($A178),COLUMN($A$7:$C$1000)),1)),"")</f>
        <v/>
      </c>
      <c r="H184" s="3" t="str">
        <f t="shared" si="2"/>
        <v/>
      </c>
      <c r="I184" s="3" t="str">
        <f t="shared" si="2"/>
        <v/>
      </c>
      <c r="J184" s="3" t="str">
        <f t="shared" si="2"/>
        <v/>
      </c>
    </row>
    <row r="185" spans="1:10" ht="21.75" customHeight="1">
      <c r="A185" s="11" t="str">
        <f t="array" ref="A185">IF(ROW($A179)&lt;=$A$6,INDEX($H$5:$J$5,,SMALL(IF($H$7:$J$1000=ROW($A179),COLUMN($A$7:$C$1000)),1)),"")</f>
        <v/>
      </c>
      <c r="H185" s="3" t="str">
        <f t="shared" si="2"/>
        <v/>
      </c>
      <c r="I185" s="3" t="str">
        <f t="shared" si="2"/>
        <v/>
      </c>
      <c r="J185" s="3" t="str">
        <f t="shared" si="2"/>
        <v/>
      </c>
    </row>
    <row r="186" spans="1:10" ht="21.75" customHeight="1">
      <c r="A186" s="11" t="str">
        <f t="array" ref="A186">IF(ROW($A180)&lt;=$A$6,INDEX($H$5:$J$5,,SMALL(IF($H$7:$J$1000=ROW($A180),COLUMN($A$7:$C$1000)),1)),"")</f>
        <v/>
      </c>
      <c r="H186" s="3" t="str">
        <f t="shared" si="2"/>
        <v/>
      </c>
      <c r="I186" s="3" t="str">
        <f t="shared" si="2"/>
        <v/>
      </c>
      <c r="J186" s="3" t="str">
        <f t="shared" si="2"/>
        <v/>
      </c>
    </row>
    <row r="187" spans="1:10" ht="21.75" customHeight="1">
      <c r="A187" s="11" t="str">
        <f t="array" ref="A187">IF(ROW($A181)&lt;=$A$6,INDEX($H$5:$J$5,,SMALL(IF($H$7:$J$1000=ROW($A181),COLUMN($A$7:$C$1000)),1)),"")</f>
        <v/>
      </c>
      <c r="H187" s="3" t="str">
        <f t="shared" si="2"/>
        <v/>
      </c>
      <c r="I187" s="3" t="str">
        <f t="shared" si="2"/>
        <v/>
      </c>
      <c r="J187" s="3" t="str">
        <f t="shared" si="2"/>
        <v/>
      </c>
    </row>
    <row r="188" spans="1:10" ht="21.75" customHeight="1">
      <c r="A188" s="11" t="str">
        <f t="array" ref="A188">IF(ROW($A182)&lt;=$A$6,INDEX($H$5:$J$5,,SMALL(IF($H$7:$J$1000=ROW($A182),COLUMN($A$7:$C$1000)),1)),"")</f>
        <v/>
      </c>
      <c r="H188" s="3" t="str">
        <f t="shared" si="2"/>
        <v/>
      </c>
      <c r="I188" s="3" t="str">
        <f t="shared" si="2"/>
        <v/>
      </c>
      <c r="J188" s="3" t="str">
        <f t="shared" si="2"/>
        <v/>
      </c>
    </row>
    <row r="189" spans="1:10" ht="21.75" customHeight="1">
      <c r="A189" s="11" t="str">
        <f t="array" ref="A189">IF(ROW($A183)&lt;=$A$6,INDEX($H$5:$J$5,,SMALL(IF($H$7:$J$1000=ROW($A183),COLUMN($A$7:$C$1000)),1)),"")</f>
        <v/>
      </c>
      <c r="H189" s="3" t="str">
        <f t="shared" si="2"/>
        <v/>
      </c>
      <c r="I189" s="3" t="str">
        <f t="shared" si="2"/>
        <v/>
      </c>
      <c r="J189" s="3" t="str">
        <f t="shared" si="2"/>
        <v/>
      </c>
    </row>
    <row r="190" spans="1:10" ht="21.75" customHeight="1">
      <c r="A190" s="11" t="str">
        <f t="array" ref="A190">IF(ROW($A184)&lt;=$A$6,INDEX($H$5:$J$5,,SMALL(IF($H$7:$J$1000=ROW($A184),COLUMN($A$7:$C$1000)),1)),"")</f>
        <v/>
      </c>
      <c r="H190" s="3" t="str">
        <f t="shared" si="2"/>
        <v/>
      </c>
      <c r="I190" s="3" t="str">
        <f t="shared" si="2"/>
        <v/>
      </c>
      <c r="J190" s="3" t="str">
        <f t="shared" si="2"/>
        <v/>
      </c>
    </row>
    <row r="191" spans="1:10" ht="21.75" customHeight="1">
      <c r="A191" s="11" t="str">
        <f t="array" ref="A191">IF(ROW($A185)&lt;=$A$6,INDEX($H$5:$J$5,,SMALL(IF($H$7:$J$1000=ROW($A185),COLUMN($A$7:$C$1000)),1)),"")</f>
        <v/>
      </c>
      <c r="H191" s="3" t="str">
        <f t="shared" si="2"/>
        <v/>
      </c>
      <c r="I191" s="3" t="str">
        <f t="shared" si="2"/>
        <v/>
      </c>
      <c r="J191" s="3" t="str">
        <f t="shared" si="2"/>
        <v/>
      </c>
    </row>
    <row r="192" spans="1:10" ht="21.75" customHeight="1">
      <c r="A192" s="11" t="str">
        <f t="array" ref="A192">IF(ROW($A186)&lt;=$A$6,INDEX($H$5:$J$5,,SMALL(IF($H$7:$J$1000=ROW($A186),COLUMN($A$7:$C$1000)),1)),"")</f>
        <v/>
      </c>
      <c r="H192" s="3" t="str">
        <f t="shared" si="2"/>
        <v/>
      </c>
      <c r="I192" s="3" t="str">
        <f t="shared" si="2"/>
        <v/>
      </c>
      <c r="J192" s="3" t="str">
        <f t="shared" si="2"/>
        <v/>
      </c>
    </row>
    <row r="193" spans="1:10" ht="21.75" customHeight="1">
      <c r="A193" s="11" t="str">
        <f t="array" ref="A193">IF(ROW($A187)&lt;=$A$6,INDEX($H$5:$J$5,,SMALL(IF($H$7:$J$1000=ROW($A187),COLUMN($A$7:$C$1000)),1)),"")</f>
        <v/>
      </c>
      <c r="H193" s="3" t="str">
        <f t="shared" si="2"/>
        <v/>
      </c>
      <c r="I193" s="3" t="str">
        <f t="shared" si="2"/>
        <v/>
      </c>
      <c r="J193" s="3" t="str">
        <f t="shared" si="2"/>
        <v/>
      </c>
    </row>
    <row r="194" spans="1:10" ht="21.75" customHeight="1">
      <c r="A194" s="11" t="str">
        <f t="array" ref="A194">IF(ROW($A188)&lt;=$A$6,INDEX($H$5:$J$5,,SMALL(IF($H$7:$J$1000=ROW($A188),COLUMN($A$7:$C$1000)),1)),"")</f>
        <v/>
      </c>
      <c r="H194" s="3" t="str">
        <f t="shared" si="2"/>
        <v/>
      </c>
      <c r="I194" s="3" t="str">
        <f t="shared" si="2"/>
        <v/>
      </c>
      <c r="J194" s="3" t="str">
        <f t="shared" si="2"/>
        <v/>
      </c>
    </row>
    <row r="195" spans="1:10" ht="21.75" customHeight="1">
      <c r="A195" s="11" t="str">
        <f t="array" ref="A195">IF(ROW($A189)&lt;=$A$6,INDEX($H$5:$J$5,,SMALL(IF($H$7:$J$1000=ROW($A189),COLUMN($A$7:$C$1000)),1)),"")</f>
        <v/>
      </c>
      <c r="H195" s="3" t="str">
        <f t="shared" si="2"/>
        <v/>
      </c>
      <c r="I195" s="3" t="str">
        <f t="shared" si="2"/>
        <v/>
      </c>
      <c r="J195" s="3" t="str">
        <f t="shared" si="2"/>
        <v/>
      </c>
    </row>
    <row r="196" spans="1:10" ht="21.75" customHeight="1">
      <c r="A196" s="11" t="str">
        <f t="array" ref="A196">IF(ROW($A190)&lt;=$A$6,INDEX($H$5:$J$5,,SMALL(IF($H$7:$J$1000=ROW($A190),COLUMN($A$7:$C$1000)),1)),"")</f>
        <v/>
      </c>
      <c r="H196" s="3" t="str">
        <f t="shared" si="2"/>
        <v/>
      </c>
      <c r="I196" s="3" t="str">
        <f t="shared" si="2"/>
        <v/>
      </c>
      <c r="J196" s="3" t="str">
        <f t="shared" si="2"/>
        <v/>
      </c>
    </row>
    <row r="197" spans="1:10" ht="21.75" customHeight="1">
      <c r="A197" s="11" t="str">
        <f t="array" ref="A197">IF(ROW($A191)&lt;=$A$6,INDEX($H$5:$J$5,,SMALL(IF($H$7:$J$1000=ROW($A191),COLUMN($A$7:$C$1000)),1)),"")</f>
        <v/>
      </c>
      <c r="H197" s="3" t="str">
        <f t="shared" si="2"/>
        <v/>
      </c>
      <c r="I197" s="3" t="str">
        <f t="shared" si="2"/>
        <v/>
      </c>
      <c r="J197" s="3" t="str">
        <f t="shared" si="2"/>
        <v/>
      </c>
    </row>
    <row r="198" spans="1:10" ht="21.75" customHeight="1">
      <c r="A198" s="11" t="str">
        <f t="array" ref="A198">IF(ROW($A192)&lt;=$A$6,INDEX($H$5:$J$5,,SMALL(IF($H$7:$J$1000=ROW($A192),COLUMN($A$7:$C$1000)),1)),"")</f>
        <v/>
      </c>
      <c r="H198" s="3" t="str">
        <f t="shared" si="2"/>
        <v/>
      </c>
      <c r="I198" s="3" t="str">
        <f t="shared" si="2"/>
        <v/>
      </c>
      <c r="J198" s="3" t="str">
        <f t="shared" si="2"/>
        <v/>
      </c>
    </row>
    <row r="199" spans="1:10" ht="21.75" customHeight="1">
      <c r="A199" s="11" t="str">
        <f t="array" ref="A199">IF(ROW($A193)&lt;=$A$6,INDEX($H$5:$J$5,,SMALL(IF($H$7:$J$1000=ROW($A193),COLUMN($A$7:$C$1000)),1)),"")</f>
        <v/>
      </c>
      <c r="H199" s="3" t="str">
        <f t="shared" si="2"/>
        <v/>
      </c>
      <c r="I199" s="3" t="str">
        <f t="shared" si="2"/>
        <v/>
      </c>
      <c r="J199" s="3" t="str">
        <f t="shared" si="2"/>
        <v/>
      </c>
    </row>
    <row r="200" spans="1:10" ht="21.75" customHeight="1">
      <c r="A200" s="11" t="str">
        <f t="array" ref="A200">IF(ROW($A194)&lt;=$A$6,INDEX($H$5:$J$5,,SMALL(IF($H$7:$J$1000=ROW($A194),COLUMN($A$7:$C$1000)),1)),"")</f>
        <v/>
      </c>
      <c r="H200" s="3" t="str">
        <f t="shared" ref="H200:J263" si="3">IF(ROW($A194)&lt;=H$6,MAX(G$7:G$1000)+ROW($A194),"")</f>
        <v/>
      </c>
      <c r="I200" s="3" t="str">
        <f t="shared" si="3"/>
        <v/>
      </c>
      <c r="J200" s="3" t="str">
        <f t="shared" si="3"/>
        <v/>
      </c>
    </row>
    <row r="201" spans="1:10" ht="21.75" customHeight="1">
      <c r="A201" s="11" t="str">
        <f t="array" ref="A201">IF(ROW($A195)&lt;=$A$6,INDEX($H$5:$J$5,,SMALL(IF($H$7:$J$1000=ROW($A195),COLUMN($A$7:$C$1000)),1)),"")</f>
        <v/>
      </c>
      <c r="H201" s="3" t="str">
        <f t="shared" si="3"/>
        <v/>
      </c>
      <c r="I201" s="3" t="str">
        <f t="shared" si="3"/>
        <v/>
      </c>
      <c r="J201" s="3" t="str">
        <f t="shared" si="3"/>
        <v/>
      </c>
    </row>
    <row r="202" spans="1:10" ht="21.75" customHeight="1">
      <c r="A202" s="11" t="str">
        <f t="array" ref="A202">IF(ROW($A196)&lt;=$A$6,INDEX($H$5:$J$5,,SMALL(IF($H$7:$J$1000=ROW($A196),COLUMN($A$7:$C$1000)),1)),"")</f>
        <v/>
      </c>
      <c r="H202" s="3" t="str">
        <f t="shared" si="3"/>
        <v/>
      </c>
      <c r="I202" s="3" t="str">
        <f t="shared" si="3"/>
        <v/>
      </c>
      <c r="J202" s="3" t="str">
        <f t="shared" si="3"/>
        <v/>
      </c>
    </row>
    <row r="203" spans="1:10" ht="21.75" customHeight="1">
      <c r="A203" s="11" t="str">
        <f t="array" ref="A203">IF(ROW($A197)&lt;=$A$6,INDEX($H$5:$J$5,,SMALL(IF($H$7:$J$1000=ROW($A197),COLUMN($A$7:$C$1000)),1)),"")</f>
        <v/>
      </c>
      <c r="H203" s="3" t="str">
        <f t="shared" si="3"/>
        <v/>
      </c>
      <c r="I203" s="3" t="str">
        <f t="shared" si="3"/>
        <v/>
      </c>
      <c r="J203" s="3" t="str">
        <f t="shared" si="3"/>
        <v/>
      </c>
    </row>
    <row r="204" spans="1:10" ht="21.75" customHeight="1">
      <c r="A204" s="11" t="str">
        <f t="array" ref="A204">IF(ROW($A198)&lt;=$A$6,INDEX($H$5:$J$5,,SMALL(IF($H$7:$J$1000=ROW($A198),COLUMN($A$7:$C$1000)),1)),"")</f>
        <v/>
      </c>
      <c r="H204" s="3" t="str">
        <f t="shared" si="3"/>
        <v/>
      </c>
      <c r="I204" s="3" t="str">
        <f t="shared" si="3"/>
        <v/>
      </c>
      <c r="J204" s="3" t="str">
        <f t="shared" si="3"/>
        <v/>
      </c>
    </row>
    <row r="205" spans="1:10" ht="21.75" customHeight="1">
      <c r="A205" s="11" t="str">
        <f t="array" ref="A205">IF(ROW($A199)&lt;=$A$6,INDEX($H$5:$J$5,,SMALL(IF($H$7:$J$1000=ROW($A199),COLUMN($A$7:$C$1000)),1)),"")</f>
        <v/>
      </c>
      <c r="H205" s="3" t="str">
        <f t="shared" si="3"/>
        <v/>
      </c>
      <c r="I205" s="3" t="str">
        <f t="shared" si="3"/>
        <v/>
      </c>
      <c r="J205" s="3" t="str">
        <f t="shared" si="3"/>
        <v/>
      </c>
    </row>
    <row r="206" spans="1:10" ht="21.75" customHeight="1">
      <c r="A206" s="11" t="str">
        <f t="array" ref="A206">IF(ROW($A200)&lt;=$A$6,INDEX($H$5:$J$5,,SMALL(IF($H$7:$J$1000=ROW($A200),COLUMN($A$7:$C$1000)),1)),"")</f>
        <v/>
      </c>
      <c r="H206" s="3" t="str">
        <f t="shared" si="3"/>
        <v/>
      </c>
      <c r="I206" s="3" t="str">
        <f t="shared" si="3"/>
        <v/>
      </c>
      <c r="J206" s="3" t="str">
        <f t="shared" si="3"/>
        <v/>
      </c>
    </row>
    <row r="207" spans="1:10" ht="21.75" customHeight="1">
      <c r="A207" s="11" t="str">
        <f t="array" ref="A207">IF(ROW($A201)&lt;=$A$6,INDEX($H$5:$J$5,,SMALL(IF($H$7:$J$1000=ROW($A201),COLUMN($A$7:$C$1000)),1)),"")</f>
        <v/>
      </c>
      <c r="H207" s="3" t="str">
        <f t="shared" si="3"/>
        <v/>
      </c>
      <c r="I207" s="3" t="str">
        <f t="shared" si="3"/>
        <v/>
      </c>
      <c r="J207" s="3" t="str">
        <f t="shared" si="3"/>
        <v/>
      </c>
    </row>
    <row r="208" spans="1:10" ht="21.75" customHeight="1">
      <c r="A208" s="11" t="str">
        <f t="array" ref="A208">IF(ROW($A202)&lt;=$A$6,INDEX($H$5:$J$5,,SMALL(IF($H$7:$J$1000=ROW($A202),COLUMN($A$7:$C$1000)),1)),"")</f>
        <v/>
      </c>
      <c r="H208" s="3" t="str">
        <f t="shared" si="3"/>
        <v/>
      </c>
      <c r="I208" s="3" t="str">
        <f t="shared" si="3"/>
        <v/>
      </c>
      <c r="J208" s="3" t="str">
        <f t="shared" si="3"/>
        <v/>
      </c>
    </row>
    <row r="209" spans="1:10" ht="21.75" customHeight="1">
      <c r="A209" s="11" t="str">
        <f t="array" ref="A209">IF(ROW($A203)&lt;=$A$6,INDEX($H$5:$J$5,,SMALL(IF($H$7:$J$1000=ROW($A203),COLUMN($A$7:$C$1000)),1)),"")</f>
        <v/>
      </c>
      <c r="H209" s="3" t="str">
        <f t="shared" si="3"/>
        <v/>
      </c>
      <c r="I209" s="3" t="str">
        <f t="shared" si="3"/>
        <v/>
      </c>
      <c r="J209" s="3" t="str">
        <f t="shared" si="3"/>
        <v/>
      </c>
    </row>
    <row r="210" spans="1:10" ht="21.75" customHeight="1">
      <c r="A210" s="11" t="str">
        <f t="array" ref="A210">IF(ROW($A204)&lt;=$A$6,INDEX($H$5:$J$5,,SMALL(IF($H$7:$J$1000=ROW($A204),COLUMN($A$7:$C$1000)),1)),"")</f>
        <v/>
      </c>
      <c r="H210" s="3" t="str">
        <f t="shared" si="3"/>
        <v/>
      </c>
      <c r="I210" s="3" t="str">
        <f t="shared" si="3"/>
        <v/>
      </c>
      <c r="J210" s="3" t="str">
        <f t="shared" si="3"/>
        <v/>
      </c>
    </row>
    <row r="211" spans="1:10" ht="21.75" customHeight="1">
      <c r="A211" s="11" t="str">
        <f t="array" ref="A211">IF(ROW($A205)&lt;=$A$6,INDEX($H$5:$J$5,,SMALL(IF($H$7:$J$1000=ROW($A205),COLUMN($A$7:$C$1000)),1)),"")</f>
        <v/>
      </c>
      <c r="H211" s="3" t="str">
        <f t="shared" si="3"/>
        <v/>
      </c>
      <c r="I211" s="3" t="str">
        <f t="shared" si="3"/>
        <v/>
      </c>
      <c r="J211" s="3" t="str">
        <f t="shared" si="3"/>
        <v/>
      </c>
    </row>
    <row r="212" spans="1:10" ht="21.75" customHeight="1">
      <c r="A212" s="11" t="str">
        <f t="array" ref="A212">IF(ROW($A206)&lt;=$A$6,INDEX($H$5:$J$5,,SMALL(IF($H$7:$J$1000=ROW($A206),COLUMN($A$7:$C$1000)),1)),"")</f>
        <v/>
      </c>
      <c r="H212" s="3" t="str">
        <f t="shared" si="3"/>
        <v/>
      </c>
      <c r="I212" s="3" t="str">
        <f t="shared" si="3"/>
        <v/>
      </c>
      <c r="J212" s="3" t="str">
        <f t="shared" si="3"/>
        <v/>
      </c>
    </row>
    <row r="213" spans="1:10" ht="21.75" customHeight="1">
      <c r="A213" s="11" t="str">
        <f t="array" ref="A213">IF(ROW($A207)&lt;=$A$6,INDEX($H$5:$J$5,,SMALL(IF($H$7:$J$1000=ROW($A207),COLUMN($A$7:$C$1000)),1)),"")</f>
        <v/>
      </c>
      <c r="H213" s="3" t="str">
        <f t="shared" si="3"/>
        <v/>
      </c>
      <c r="I213" s="3" t="str">
        <f t="shared" si="3"/>
        <v/>
      </c>
      <c r="J213" s="3" t="str">
        <f t="shared" si="3"/>
        <v/>
      </c>
    </row>
    <row r="214" spans="1:10" ht="21.75" customHeight="1">
      <c r="A214" s="11" t="str">
        <f t="array" ref="A214">IF(ROW($A208)&lt;=$A$6,INDEX($H$5:$J$5,,SMALL(IF($H$7:$J$1000=ROW($A208),COLUMN($A$7:$C$1000)),1)),"")</f>
        <v/>
      </c>
      <c r="H214" s="3" t="str">
        <f t="shared" si="3"/>
        <v/>
      </c>
      <c r="I214" s="3" t="str">
        <f t="shared" si="3"/>
        <v/>
      </c>
      <c r="J214" s="3" t="str">
        <f t="shared" si="3"/>
        <v/>
      </c>
    </row>
    <row r="215" spans="1:10" ht="21.75" customHeight="1">
      <c r="A215" s="11" t="str">
        <f t="array" ref="A215">IF(ROW($A209)&lt;=$A$6,INDEX($H$5:$J$5,,SMALL(IF($H$7:$J$1000=ROW($A209),COLUMN($A$7:$C$1000)),1)),"")</f>
        <v/>
      </c>
      <c r="H215" s="3" t="str">
        <f t="shared" si="3"/>
        <v/>
      </c>
      <c r="I215" s="3" t="str">
        <f t="shared" si="3"/>
        <v/>
      </c>
      <c r="J215" s="3" t="str">
        <f t="shared" si="3"/>
        <v/>
      </c>
    </row>
    <row r="216" spans="1:10" ht="21.75" customHeight="1">
      <c r="A216" s="11" t="str">
        <f t="array" ref="A216">IF(ROW($A210)&lt;=$A$6,INDEX($H$5:$J$5,,SMALL(IF($H$7:$J$1000=ROW($A210),COLUMN($A$7:$C$1000)),1)),"")</f>
        <v/>
      </c>
      <c r="H216" s="3" t="str">
        <f t="shared" si="3"/>
        <v/>
      </c>
      <c r="I216" s="3" t="str">
        <f t="shared" si="3"/>
        <v/>
      </c>
      <c r="J216" s="3" t="str">
        <f t="shared" si="3"/>
        <v/>
      </c>
    </row>
    <row r="217" spans="1:10" ht="21.75" customHeight="1">
      <c r="A217" s="11" t="str">
        <f t="array" ref="A217">IF(ROW($A211)&lt;=$A$6,INDEX($H$5:$J$5,,SMALL(IF($H$7:$J$1000=ROW($A211),COLUMN($A$7:$C$1000)),1)),"")</f>
        <v/>
      </c>
      <c r="H217" s="3" t="str">
        <f t="shared" si="3"/>
        <v/>
      </c>
      <c r="I217" s="3" t="str">
        <f t="shared" si="3"/>
        <v/>
      </c>
      <c r="J217" s="3" t="str">
        <f t="shared" si="3"/>
        <v/>
      </c>
    </row>
    <row r="218" spans="1:10" ht="21.75" customHeight="1">
      <c r="A218" s="11" t="str">
        <f t="array" ref="A218">IF(ROW($A212)&lt;=$A$6,INDEX($H$5:$J$5,,SMALL(IF($H$7:$J$1000=ROW($A212),COLUMN($A$7:$C$1000)),1)),"")</f>
        <v/>
      </c>
      <c r="H218" s="3" t="str">
        <f t="shared" si="3"/>
        <v/>
      </c>
      <c r="I218" s="3" t="str">
        <f t="shared" si="3"/>
        <v/>
      </c>
      <c r="J218" s="3" t="str">
        <f t="shared" si="3"/>
        <v/>
      </c>
    </row>
    <row r="219" spans="1:10" ht="21.75" customHeight="1">
      <c r="A219" s="11" t="str">
        <f t="array" ref="A219">IF(ROW($A213)&lt;=$A$6,INDEX($H$5:$J$5,,SMALL(IF($H$7:$J$1000=ROW($A213),COLUMN($A$7:$C$1000)),1)),"")</f>
        <v/>
      </c>
      <c r="H219" s="3" t="str">
        <f t="shared" si="3"/>
        <v/>
      </c>
      <c r="I219" s="3" t="str">
        <f t="shared" si="3"/>
        <v/>
      </c>
      <c r="J219" s="3" t="str">
        <f t="shared" si="3"/>
        <v/>
      </c>
    </row>
    <row r="220" spans="1:10" ht="21.75" customHeight="1">
      <c r="A220" s="11" t="str">
        <f t="array" ref="A220">IF(ROW($A214)&lt;=$A$6,INDEX($H$5:$J$5,,SMALL(IF($H$7:$J$1000=ROW($A214),COLUMN($A$7:$C$1000)),1)),"")</f>
        <v/>
      </c>
      <c r="H220" s="3" t="str">
        <f t="shared" si="3"/>
        <v/>
      </c>
      <c r="I220" s="3" t="str">
        <f t="shared" si="3"/>
        <v/>
      </c>
      <c r="J220" s="3" t="str">
        <f t="shared" si="3"/>
        <v/>
      </c>
    </row>
    <row r="221" spans="1:10" ht="21.75" customHeight="1">
      <c r="A221" s="11" t="str">
        <f t="array" ref="A221">IF(ROW($A215)&lt;=$A$6,INDEX($H$5:$J$5,,SMALL(IF($H$7:$J$1000=ROW($A215),COLUMN($A$7:$C$1000)),1)),"")</f>
        <v/>
      </c>
      <c r="H221" s="3" t="str">
        <f t="shared" si="3"/>
        <v/>
      </c>
      <c r="I221" s="3" t="str">
        <f t="shared" si="3"/>
        <v/>
      </c>
      <c r="J221" s="3" t="str">
        <f t="shared" si="3"/>
        <v/>
      </c>
    </row>
    <row r="222" spans="1:10" ht="21.75" customHeight="1">
      <c r="A222" s="11" t="str">
        <f t="array" ref="A222">IF(ROW($A216)&lt;=$A$6,INDEX($H$5:$J$5,,SMALL(IF($H$7:$J$1000=ROW($A216),COLUMN($A$7:$C$1000)),1)),"")</f>
        <v/>
      </c>
      <c r="H222" s="3" t="str">
        <f t="shared" si="3"/>
        <v/>
      </c>
      <c r="I222" s="3" t="str">
        <f t="shared" si="3"/>
        <v/>
      </c>
      <c r="J222" s="3" t="str">
        <f t="shared" si="3"/>
        <v/>
      </c>
    </row>
    <row r="223" spans="1:10" ht="21.75" customHeight="1">
      <c r="A223" s="11" t="str">
        <f t="array" ref="A223">IF(ROW($A217)&lt;=$A$6,INDEX($H$5:$J$5,,SMALL(IF($H$7:$J$1000=ROW($A217),COLUMN($A$7:$C$1000)),1)),"")</f>
        <v/>
      </c>
      <c r="H223" s="3" t="str">
        <f t="shared" si="3"/>
        <v/>
      </c>
      <c r="I223" s="3" t="str">
        <f t="shared" si="3"/>
        <v/>
      </c>
      <c r="J223" s="3" t="str">
        <f t="shared" si="3"/>
        <v/>
      </c>
    </row>
    <row r="224" spans="1:10" ht="21.75" customHeight="1">
      <c r="A224" s="11" t="str">
        <f t="array" ref="A224">IF(ROW($A218)&lt;=$A$6,INDEX($H$5:$J$5,,SMALL(IF($H$7:$J$1000=ROW($A218),COLUMN($A$7:$C$1000)),1)),"")</f>
        <v/>
      </c>
      <c r="H224" s="3" t="str">
        <f t="shared" si="3"/>
        <v/>
      </c>
      <c r="I224" s="3" t="str">
        <f t="shared" si="3"/>
        <v/>
      </c>
      <c r="J224" s="3" t="str">
        <f t="shared" si="3"/>
        <v/>
      </c>
    </row>
    <row r="225" spans="1:10" ht="21.75" customHeight="1">
      <c r="A225" s="11" t="str">
        <f t="array" ref="A225">IF(ROW($A219)&lt;=$A$6,INDEX($H$5:$J$5,,SMALL(IF($H$7:$J$1000=ROW($A219),COLUMN($A$7:$C$1000)),1)),"")</f>
        <v/>
      </c>
      <c r="H225" s="3" t="str">
        <f t="shared" si="3"/>
        <v/>
      </c>
      <c r="I225" s="3" t="str">
        <f t="shared" si="3"/>
        <v/>
      </c>
      <c r="J225" s="3" t="str">
        <f t="shared" si="3"/>
        <v/>
      </c>
    </row>
    <row r="226" spans="1:10" ht="21.75" customHeight="1">
      <c r="A226" s="11" t="str">
        <f t="array" ref="A226">IF(ROW($A220)&lt;=$A$6,INDEX($H$5:$J$5,,SMALL(IF($H$7:$J$1000=ROW($A220),COLUMN($A$7:$C$1000)),1)),"")</f>
        <v/>
      </c>
      <c r="H226" s="3" t="str">
        <f t="shared" si="3"/>
        <v/>
      </c>
      <c r="I226" s="3" t="str">
        <f t="shared" si="3"/>
        <v/>
      </c>
      <c r="J226" s="3" t="str">
        <f t="shared" si="3"/>
        <v/>
      </c>
    </row>
    <row r="227" spans="1:10" ht="21.75" customHeight="1">
      <c r="A227" s="11" t="str">
        <f t="array" ref="A227">IF(ROW($A221)&lt;=$A$6,INDEX($H$5:$J$5,,SMALL(IF($H$7:$J$1000=ROW($A221),COLUMN($A$7:$C$1000)),1)),"")</f>
        <v/>
      </c>
      <c r="H227" s="3" t="str">
        <f t="shared" si="3"/>
        <v/>
      </c>
      <c r="I227" s="3" t="str">
        <f t="shared" si="3"/>
        <v/>
      </c>
      <c r="J227" s="3" t="str">
        <f t="shared" si="3"/>
        <v/>
      </c>
    </row>
    <row r="228" spans="1:10" ht="21.75" customHeight="1">
      <c r="A228" s="11" t="str">
        <f t="array" ref="A228">IF(ROW($A222)&lt;=$A$6,INDEX($H$5:$J$5,,SMALL(IF($H$7:$J$1000=ROW($A222),COLUMN($A$7:$C$1000)),1)),"")</f>
        <v/>
      </c>
      <c r="H228" s="3" t="str">
        <f t="shared" si="3"/>
        <v/>
      </c>
      <c r="I228" s="3" t="str">
        <f t="shared" si="3"/>
        <v/>
      </c>
      <c r="J228" s="3" t="str">
        <f t="shared" si="3"/>
        <v/>
      </c>
    </row>
    <row r="229" spans="1:10" ht="21.75" customHeight="1">
      <c r="A229" s="11" t="str">
        <f t="array" ref="A229">IF(ROW($A223)&lt;=$A$6,INDEX($H$5:$J$5,,SMALL(IF($H$7:$J$1000=ROW($A223),COLUMN($A$7:$C$1000)),1)),"")</f>
        <v/>
      </c>
      <c r="H229" s="3" t="str">
        <f t="shared" si="3"/>
        <v/>
      </c>
      <c r="I229" s="3" t="str">
        <f t="shared" si="3"/>
        <v/>
      </c>
      <c r="J229" s="3" t="str">
        <f t="shared" si="3"/>
        <v/>
      </c>
    </row>
    <row r="230" spans="1:10" ht="21.75" customHeight="1">
      <c r="A230" s="11" t="str">
        <f t="array" ref="A230">IF(ROW($A224)&lt;=$A$6,INDEX($H$5:$J$5,,SMALL(IF($H$7:$J$1000=ROW($A224),COLUMN($A$7:$C$1000)),1)),"")</f>
        <v/>
      </c>
      <c r="H230" s="3" t="str">
        <f t="shared" si="3"/>
        <v/>
      </c>
      <c r="I230" s="3" t="str">
        <f t="shared" si="3"/>
        <v/>
      </c>
      <c r="J230" s="3" t="str">
        <f t="shared" si="3"/>
        <v/>
      </c>
    </row>
    <row r="231" spans="1:10" ht="21.75" customHeight="1">
      <c r="A231" s="11" t="str">
        <f t="array" ref="A231">IF(ROW($A225)&lt;=$A$6,INDEX($H$5:$J$5,,SMALL(IF($H$7:$J$1000=ROW($A225),COLUMN($A$7:$C$1000)),1)),"")</f>
        <v/>
      </c>
      <c r="H231" s="3" t="str">
        <f t="shared" si="3"/>
        <v/>
      </c>
      <c r="I231" s="3" t="str">
        <f t="shared" si="3"/>
        <v/>
      </c>
      <c r="J231" s="3" t="str">
        <f t="shared" si="3"/>
        <v/>
      </c>
    </row>
    <row r="232" spans="1:10" ht="21.75" customHeight="1">
      <c r="A232" s="11" t="str">
        <f t="array" ref="A232">IF(ROW($A226)&lt;=$A$6,INDEX($H$5:$J$5,,SMALL(IF($H$7:$J$1000=ROW($A226),COLUMN($A$7:$C$1000)),1)),"")</f>
        <v/>
      </c>
      <c r="H232" s="3" t="str">
        <f t="shared" si="3"/>
        <v/>
      </c>
      <c r="I232" s="3" t="str">
        <f t="shared" si="3"/>
        <v/>
      </c>
      <c r="J232" s="3" t="str">
        <f t="shared" si="3"/>
        <v/>
      </c>
    </row>
    <row r="233" spans="1:10" ht="21.75" customHeight="1">
      <c r="A233" s="11" t="str">
        <f t="array" ref="A233">IF(ROW($A227)&lt;=$A$6,INDEX($H$5:$J$5,,SMALL(IF($H$7:$J$1000=ROW($A227),COLUMN($A$7:$C$1000)),1)),"")</f>
        <v/>
      </c>
      <c r="H233" s="3" t="str">
        <f t="shared" si="3"/>
        <v/>
      </c>
      <c r="I233" s="3" t="str">
        <f t="shared" si="3"/>
        <v/>
      </c>
      <c r="J233" s="3" t="str">
        <f t="shared" si="3"/>
        <v/>
      </c>
    </row>
    <row r="234" spans="1:10" ht="21.75" customHeight="1">
      <c r="A234" s="11" t="str">
        <f t="array" ref="A234">IF(ROW($A228)&lt;=$A$6,INDEX($H$5:$J$5,,SMALL(IF($H$7:$J$1000=ROW($A228),COLUMN($A$7:$C$1000)),1)),"")</f>
        <v/>
      </c>
      <c r="H234" s="3" t="str">
        <f t="shared" si="3"/>
        <v/>
      </c>
      <c r="I234" s="3" t="str">
        <f t="shared" si="3"/>
        <v/>
      </c>
      <c r="J234" s="3" t="str">
        <f t="shared" si="3"/>
        <v/>
      </c>
    </row>
    <row r="235" spans="1:10" ht="21.75" customHeight="1">
      <c r="A235" s="11" t="str">
        <f t="array" ref="A235">IF(ROW($A229)&lt;=$A$6,INDEX($H$5:$J$5,,SMALL(IF($H$7:$J$1000=ROW($A229),COLUMN($A$7:$C$1000)),1)),"")</f>
        <v/>
      </c>
      <c r="H235" s="3" t="str">
        <f t="shared" si="3"/>
        <v/>
      </c>
      <c r="I235" s="3" t="str">
        <f t="shared" si="3"/>
        <v/>
      </c>
      <c r="J235" s="3" t="str">
        <f t="shared" si="3"/>
        <v/>
      </c>
    </row>
    <row r="236" spans="1:10" ht="21.75" customHeight="1">
      <c r="A236" s="11" t="str">
        <f t="array" ref="A236">IF(ROW($A230)&lt;=$A$6,INDEX($H$5:$J$5,,SMALL(IF($H$7:$J$1000=ROW($A230),COLUMN($A$7:$C$1000)),1)),"")</f>
        <v/>
      </c>
      <c r="H236" s="3" t="str">
        <f t="shared" si="3"/>
        <v/>
      </c>
      <c r="I236" s="3" t="str">
        <f t="shared" si="3"/>
        <v/>
      </c>
      <c r="J236" s="3" t="str">
        <f t="shared" si="3"/>
        <v/>
      </c>
    </row>
    <row r="237" spans="1:10" ht="21.75" customHeight="1">
      <c r="A237" s="11" t="str">
        <f t="array" ref="A237">IF(ROW($A231)&lt;=$A$6,INDEX($H$5:$J$5,,SMALL(IF($H$7:$J$1000=ROW($A231),COLUMN($A$7:$C$1000)),1)),"")</f>
        <v/>
      </c>
      <c r="H237" s="3" t="str">
        <f t="shared" si="3"/>
        <v/>
      </c>
      <c r="I237" s="3" t="str">
        <f t="shared" si="3"/>
        <v/>
      </c>
      <c r="J237" s="3" t="str">
        <f t="shared" si="3"/>
        <v/>
      </c>
    </row>
    <row r="238" spans="1:10" ht="21.75" customHeight="1">
      <c r="A238" s="11" t="str">
        <f t="array" ref="A238">IF(ROW($A232)&lt;=$A$6,INDEX($H$5:$J$5,,SMALL(IF($H$7:$J$1000=ROW($A232),COLUMN($A$7:$C$1000)),1)),"")</f>
        <v/>
      </c>
      <c r="H238" s="3" t="str">
        <f t="shared" si="3"/>
        <v/>
      </c>
      <c r="I238" s="3" t="str">
        <f t="shared" si="3"/>
        <v/>
      </c>
      <c r="J238" s="3" t="str">
        <f t="shared" si="3"/>
        <v/>
      </c>
    </row>
    <row r="239" spans="1:10" ht="21.75" customHeight="1">
      <c r="A239" s="11" t="str">
        <f t="array" ref="A239">IF(ROW($A233)&lt;=$A$6,INDEX($H$5:$J$5,,SMALL(IF($H$7:$J$1000=ROW($A233),COLUMN($A$7:$C$1000)),1)),"")</f>
        <v/>
      </c>
      <c r="H239" s="3" t="str">
        <f t="shared" si="3"/>
        <v/>
      </c>
      <c r="I239" s="3" t="str">
        <f t="shared" si="3"/>
        <v/>
      </c>
      <c r="J239" s="3" t="str">
        <f t="shared" si="3"/>
        <v/>
      </c>
    </row>
    <row r="240" spans="1:10" ht="21.75" customHeight="1">
      <c r="A240" s="11" t="str">
        <f t="array" ref="A240">IF(ROW($A234)&lt;=$A$6,INDEX($H$5:$J$5,,SMALL(IF($H$7:$J$1000=ROW($A234),COLUMN($A$7:$C$1000)),1)),"")</f>
        <v/>
      </c>
      <c r="H240" s="3" t="str">
        <f t="shared" si="3"/>
        <v/>
      </c>
      <c r="I240" s="3" t="str">
        <f t="shared" si="3"/>
        <v/>
      </c>
      <c r="J240" s="3" t="str">
        <f t="shared" si="3"/>
        <v/>
      </c>
    </row>
    <row r="241" spans="1:10" ht="21.75" customHeight="1">
      <c r="A241" s="11" t="str">
        <f t="array" ref="A241">IF(ROW($A235)&lt;=$A$6,INDEX($H$5:$J$5,,SMALL(IF($H$7:$J$1000=ROW($A235),COLUMN($A$7:$C$1000)),1)),"")</f>
        <v/>
      </c>
      <c r="H241" s="3" t="str">
        <f t="shared" si="3"/>
        <v/>
      </c>
      <c r="I241" s="3" t="str">
        <f t="shared" si="3"/>
        <v/>
      </c>
      <c r="J241" s="3" t="str">
        <f t="shared" si="3"/>
        <v/>
      </c>
    </row>
    <row r="242" spans="1:10" ht="21.75" customHeight="1">
      <c r="A242" s="11" t="str">
        <f t="array" ref="A242">IF(ROW($A236)&lt;=$A$6,INDEX($H$5:$J$5,,SMALL(IF($H$7:$J$1000=ROW($A236),COLUMN($A$7:$C$1000)),1)),"")</f>
        <v/>
      </c>
      <c r="H242" s="3" t="str">
        <f t="shared" si="3"/>
        <v/>
      </c>
      <c r="I242" s="3" t="str">
        <f t="shared" si="3"/>
        <v/>
      </c>
      <c r="J242" s="3" t="str">
        <f t="shared" si="3"/>
        <v/>
      </c>
    </row>
    <row r="243" spans="1:10" ht="21.75" customHeight="1">
      <c r="A243" s="11" t="str">
        <f t="array" ref="A243">IF(ROW($A237)&lt;=$A$6,INDEX($H$5:$J$5,,SMALL(IF($H$7:$J$1000=ROW($A237),COLUMN($A$7:$C$1000)),1)),"")</f>
        <v/>
      </c>
      <c r="H243" s="3" t="str">
        <f t="shared" si="3"/>
        <v/>
      </c>
      <c r="I243" s="3" t="str">
        <f t="shared" si="3"/>
        <v/>
      </c>
      <c r="J243" s="3" t="str">
        <f t="shared" si="3"/>
        <v/>
      </c>
    </row>
    <row r="244" spans="1:10" ht="21.75" customHeight="1">
      <c r="A244" s="11" t="str">
        <f t="array" ref="A244">IF(ROW($A238)&lt;=$A$6,INDEX($H$5:$J$5,,SMALL(IF($H$7:$J$1000=ROW($A238),COLUMN($A$7:$C$1000)),1)),"")</f>
        <v/>
      </c>
      <c r="H244" s="3" t="str">
        <f t="shared" si="3"/>
        <v/>
      </c>
      <c r="I244" s="3" t="str">
        <f t="shared" si="3"/>
        <v/>
      </c>
      <c r="J244" s="3" t="str">
        <f t="shared" si="3"/>
        <v/>
      </c>
    </row>
    <row r="245" spans="1:10" ht="21.75" customHeight="1">
      <c r="A245" s="11" t="str">
        <f t="array" ref="A245">IF(ROW($A239)&lt;=$A$6,INDEX($H$5:$J$5,,SMALL(IF($H$7:$J$1000=ROW($A239),COLUMN($A$7:$C$1000)),1)),"")</f>
        <v/>
      </c>
      <c r="H245" s="3" t="str">
        <f t="shared" si="3"/>
        <v/>
      </c>
      <c r="I245" s="3" t="str">
        <f t="shared" si="3"/>
        <v/>
      </c>
      <c r="J245" s="3" t="str">
        <f t="shared" si="3"/>
        <v/>
      </c>
    </row>
    <row r="246" spans="1:10" ht="21.75" customHeight="1">
      <c r="A246" s="11" t="str">
        <f t="array" ref="A246">IF(ROW($A240)&lt;=$A$6,INDEX($H$5:$J$5,,SMALL(IF($H$7:$J$1000=ROW($A240),COLUMN($A$7:$C$1000)),1)),"")</f>
        <v/>
      </c>
      <c r="H246" s="3" t="str">
        <f t="shared" si="3"/>
        <v/>
      </c>
      <c r="I246" s="3" t="str">
        <f t="shared" si="3"/>
        <v/>
      </c>
      <c r="J246" s="3" t="str">
        <f t="shared" si="3"/>
        <v/>
      </c>
    </row>
    <row r="247" spans="1:10" ht="21.75" customHeight="1">
      <c r="A247" s="11" t="str">
        <f t="array" ref="A247">IF(ROW($A241)&lt;=$A$6,INDEX($H$5:$J$5,,SMALL(IF($H$7:$J$1000=ROW($A241),COLUMN($A$7:$C$1000)),1)),"")</f>
        <v/>
      </c>
      <c r="H247" s="3" t="str">
        <f t="shared" si="3"/>
        <v/>
      </c>
      <c r="I247" s="3" t="str">
        <f t="shared" si="3"/>
        <v/>
      </c>
      <c r="J247" s="3" t="str">
        <f t="shared" si="3"/>
        <v/>
      </c>
    </row>
    <row r="248" spans="1:10" ht="21.75" customHeight="1">
      <c r="A248" s="11" t="str">
        <f t="array" ref="A248">IF(ROW($A242)&lt;=$A$6,INDEX($H$5:$J$5,,SMALL(IF($H$7:$J$1000=ROW($A242),COLUMN($A$7:$C$1000)),1)),"")</f>
        <v/>
      </c>
      <c r="H248" s="3" t="str">
        <f t="shared" si="3"/>
        <v/>
      </c>
      <c r="I248" s="3" t="str">
        <f t="shared" si="3"/>
        <v/>
      </c>
      <c r="J248" s="3" t="str">
        <f t="shared" si="3"/>
        <v/>
      </c>
    </row>
    <row r="249" spans="1:10" ht="21.75" customHeight="1">
      <c r="A249" s="11" t="str">
        <f t="array" ref="A249">IF(ROW($A243)&lt;=$A$6,INDEX($H$5:$J$5,,SMALL(IF($H$7:$J$1000=ROW($A243),COLUMN($A$7:$C$1000)),1)),"")</f>
        <v/>
      </c>
      <c r="H249" s="3" t="str">
        <f t="shared" si="3"/>
        <v/>
      </c>
      <c r="I249" s="3" t="str">
        <f t="shared" si="3"/>
        <v/>
      </c>
      <c r="J249" s="3" t="str">
        <f t="shared" si="3"/>
        <v/>
      </c>
    </row>
    <row r="250" spans="1:10" ht="21.75" customHeight="1">
      <c r="A250" s="11" t="str">
        <f t="array" ref="A250">IF(ROW($A244)&lt;=$A$6,INDEX($H$5:$J$5,,SMALL(IF($H$7:$J$1000=ROW($A244),COLUMN($A$7:$C$1000)),1)),"")</f>
        <v/>
      </c>
      <c r="H250" s="3" t="str">
        <f t="shared" si="3"/>
        <v/>
      </c>
      <c r="I250" s="3" t="str">
        <f t="shared" si="3"/>
        <v/>
      </c>
      <c r="J250" s="3" t="str">
        <f t="shared" si="3"/>
        <v/>
      </c>
    </row>
    <row r="251" spans="1:10" ht="21.75" customHeight="1">
      <c r="A251" s="11" t="str">
        <f t="array" ref="A251">IF(ROW($A245)&lt;=$A$6,INDEX($H$5:$J$5,,SMALL(IF($H$7:$J$1000=ROW($A245),COLUMN($A$7:$C$1000)),1)),"")</f>
        <v/>
      </c>
      <c r="H251" s="3" t="str">
        <f t="shared" si="3"/>
        <v/>
      </c>
      <c r="I251" s="3" t="str">
        <f t="shared" si="3"/>
        <v/>
      </c>
      <c r="J251" s="3" t="str">
        <f t="shared" si="3"/>
        <v/>
      </c>
    </row>
    <row r="252" spans="1:10" ht="21.75" customHeight="1">
      <c r="A252" s="11" t="str">
        <f t="array" ref="A252">IF(ROW($A246)&lt;=$A$6,INDEX($H$5:$J$5,,SMALL(IF($H$7:$J$1000=ROW($A246),COLUMN($A$7:$C$1000)),1)),"")</f>
        <v/>
      </c>
      <c r="H252" s="3" t="str">
        <f t="shared" si="3"/>
        <v/>
      </c>
      <c r="I252" s="3" t="str">
        <f t="shared" si="3"/>
        <v/>
      </c>
      <c r="J252" s="3" t="str">
        <f t="shared" si="3"/>
        <v/>
      </c>
    </row>
    <row r="253" spans="1:10" ht="21.75" customHeight="1">
      <c r="A253" s="11" t="str">
        <f t="array" ref="A253">IF(ROW($A247)&lt;=$A$6,INDEX($H$5:$J$5,,SMALL(IF($H$7:$J$1000=ROW($A247),COLUMN($A$7:$C$1000)),1)),"")</f>
        <v/>
      </c>
      <c r="H253" s="3" t="str">
        <f t="shared" si="3"/>
        <v/>
      </c>
      <c r="I253" s="3" t="str">
        <f t="shared" si="3"/>
        <v/>
      </c>
      <c r="J253" s="3" t="str">
        <f t="shared" si="3"/>
        <v/>
      </c>
    </row>
    <row r="254" spans="1:10" ht="21.75" customHeight="1">
      <c r="A254" s="11" t="str">
        <f t="array" ref="A254">IF(ROW($A248)&lt;=$A$6,INDEX($H$5:$J$5,,SMALL(IF($H$7:$J$1000=ROW($A248),COLUMN($A$7:$C$1000)),1)),"")</f>
        <v/>
      </c>
      <c r="H254" s="3" t="str">
        <f t="shared" si="3"/>
        <v/>
      </c>
      <c r="I254" s="3" t="str">
        <f t="shared" si="3"/>
        <v/>
      </c>
      <c r="J254" s="3" t="str">
        <f t="shared" si="3"/>
        <v/>
      </c>
    </row>
    <row r="255" spans="1:10" ht="21.75" customHeight="1">
      <c r="A255" s="11" t="str">
        <f t="array" ref="A255">IF(ROW($A249)&lt;=$A$6,INDEX($H$5:$J$5,,SMALL(IF($H$7:$J$1000=ROW($A249),COLUMN($A$7:$C$1000)),1)),"")</f>
        <v/>
      </c>
      <c r="H255" s="3" t="str">
        <f t="shared" si="3"/>
        <v/>
      </c>
      <c r="I255" s="3" t="str">
        <f t="shared" si="3"/>
        <v/>
      </c>
      <c r="J255" s="3" t="str">
        <f t="shared" si="3"/>
        <v/>
      </c>
    </row>
    <row r="256" spans="1:10" ht="21.75" customHeight="1">
      <c r="A256" s="11" t="str">
        <f t="array" ref="A256">IF(ROW($A250)&lt;=$A$6,INDEX($H$5:$J$5,,SMALL(IF($H$7:$J$1000=ROW($A250),COLUMN($A$7:$C$1000)),1)),"")</f>
        <v/>
      </c>
      <c r="H256" s="3" t="str">
        <f t="shared" si="3"/>
        <v/>
      </c>
      <c r="I256" s="3" t="str">
        <f t="shared" si="3"/>
        <v/>
      </c>
      <c r="J256" s="3" t="str">
        <f t="shared" si="3"/>
        <v/>
      </c>
    </row>
    <row r="257" spans="1:10" ht="21.75" customHeight="1">
      <c r="A257" s="11" t="str">
        <f t="array" ref="A257">IF(ROW($A251)&lt;=$A$6,INDEX($H$5:$J$5,,SMALL(IF($H$7:$J$1000=ROW($A251),COLUMN($A$7:$C$1000)),1)),"")</f>
        <v/>
      </c>
      <c r="H257" s="3" t="str">
        <f t="shared" si="3"/>
        <v/>
      </c>
      <c r="I257" s="3" t="str">
        <f t="shared" si="3"/>
        <v/>
      </c>
      <c r="J257" s="3" t="str">
        <f t="shared" si="3"/>
        <v/>
      </c>
    </row>
    <row r="258" spans="1:10" ht="21.75" customHeight="1">
      <c r="A258" s="11" t="str">
        <f t="array" ref="A258">IF(ROW($A252)&lt;=$A$6,INDEX($H$5:$J$5,,SMALL(IF($H$7:$J$1000=ROW($A252),COLUMN($A$7:$C$1000)),1)),"")</f>
        <v/>
      </c>
      <c r="H258" s="3" t="str">
        <f t="shared" si="3"/>
        <v/>
      </c>
      <c r="I258" s="3" t="str">
        <f t="shared" si="3"/>
        <v/>
      </c>
      <c r="J258" s="3" t="str">
        <f t="shared" si="3"/>
        <v/>
      </c>
    </row>
    <row r="259" spans="1:10" ht="21.75" customHeight="1">
      <c r="A259" s="11" t="str">
        <f t="array" ref="A259">IF(ROW($A253)&lt;=$A$6,INDEX($H$5:$J$5,,SMALL(IF($H$7:$J$1000=ROW($A253),COLUMN($A$7:$C$1000)),1)),"")</f>
        <v/>
      </c>
      <c r="H259" s="3" t="str">
        <f t="shared" si="3"/>
        <v/>
      </c>
      <c r="I259" s="3" t="str">
        <f t="shared" si="3"/>
        <v/>
      </c>
      <c r="J259" s="3" t="str">
        <f t="shared" si="3"/>
        <v/>
      </c>
    </row>
    <row r="260" spans="1:10" ht="21.75" customHeight="1">
      <c r="A260" s="11" t="str">
        <f t="array" ref="A260">IF(ROW($A254)&lt;=$A$6,INDEX($H$5:$J$5,,SMALL(IF($H$7:$J$1000=ROW($A254),COLUMN($A$7:$C$1000)),1)),"")</f>
        <v/>
      </c>
      <c r="H260" s="3" t="str">
        <f t="shared" si="3"/>
        <v/>
      </c>
      <c r="I260" s="3" t="str">
        <f t="shared" si="3"/>
        <v/>
      </c>
      <c r="J260" s="3" t="str">
        <f t="shared" si="3"/>
        <v/>
      </c>
    </row>
    <row r="261" spans="1:10" ht="21.75" customHeight="1">
      <c r="A261" s="11" t="str">
        <f t="array" ref="A261">IF(ROW($A255)&lt;=$A$6,INDEX($H$5:$J$5,,SMALL(IF($H$7:$J$1000=ROW($A255),COLUMN($A$7:$C$1000)),1)),"")</f>
        <v/>
      </c>
      <c r="H261" s="3" t="str">
        <f t="shared" si="3"/>
        <v/>
      </c>
      <c r="I261" s="3" t="str">
        <f t="shared" si="3"/>
        <v/>
      </c>
      <c r="J261" s="3" t="str">
        <f t="shared" si="3"/>
        <v/>
      </c>
    </row>
    <row r="262" spans="1:10" ht="21.75" customHeight="1">
      <c r="A262" s="11" t="str">
        <f t="array" ref="A262">IF(ROW($A256)&lt;=$A$6,INDEX($H$5:$J$5,,SMALL(IF($H$7:$J$1000=ROW($A256),COLUMN($A$7:$C$1000)),1)),"")</f>
        <v/>
      </c>
      <c r="H262" s="3" t="str">
        <f t="shared" si="3"/>
        <v/>
      </c>
      <c r="I262" s="3" t="str">
        <f t="shared" si="3"/>
        <v/>
      </c>
      <c r="J262" s="3" t="str">
        <f t="shared" si="3"/>
        <v/>
      </c>
    </row>
    <row r="263" spans="1:10" ht="21.75" customHeight="1">
      <c r="A263" s="11" t="str">
        <f t="array" ref="A263">IF(ROW($A257)&lt;=$A$6,INDEX($H$5:$J$5,,SMALL(IF($H$7:$J$1000=ROW($A257),COLUMN($A$7:$C$1000)),1)),"")</f>
        <v/>
      </c>
      <c r="H263" s="3" t="str">
        <f t="shared" si="3"/>
        <v/>
      </c>
      <c r="I263" s="3" t="str">
        <f t="shared" si="3"/>
        <v/>
      </c>
      <c r="J263" s="3" t="str">
        <f t="shared" si="3"/>
        <v/>
      </c>
    </row>
    <row r="264" spans="1:10" ht="21.75" customHeight="1">
      <c r="A264" s="11" t="str">
        <f t="array" ref="A264">IF(ROW($A258)&lt;=$A$6,INDEX($H$5:$J$5,,SMALL(IF($H$7:$J$1000=ROW($A258),COLUMN($A$7:$C$1000)),1)),"")</f>
        <v/>
      </c>
      <c r="H264" s="3" t="str">
        <f t="shared" ref="H264:J327" si="4">IF(ROW($A258)&lt;=H$6,MAX(G$7:G$1000)+ROW($A258),"")</f>
        <v/>
      </c>
      <c r="I264" s="3" t="str">
        <f t="shared" si="4"/>
        <v/>
      </c>
      <c r="J264" s="3" t="str">
        <f t="shared" si="4"/>
        <v/>
      </c>
    </row>
    <row r="265" spans="1:10" ht="21.75" customHeight="1">
      <c r="A265" s="11" t="str">
        <f t="array" ref="A265">IF(ROW($A259)&lt;=$A$6,INDEX($H$5:$J$5,,SMALL(IF($H$7:$J$1000=ROW($A259),COLUMN($A$7:$C$1000)),1)),"")</f>
        <v/>
      </c>
      <c r="H265" s="3" t="str">
        <f t="shared" si="4"/>
        <v/>
      </c>
      <c r="I265" s="3" t="str">
        <f t="shared" si="4"/>
        <v/>
      </c>
      <c r="J265" s="3" t="str">
        <f t="shared" si="4"/>
        <v/>
      </c>
    </row>
    <row r="266" spans="1:10" ht="21.75" customHeight="1">
      <c r="A266" s="11" t="str">
        <f t="array" ref="A266">IF(ROW($A260)&lt;=$A$6,INDEX($H$5:$J$5,,SMALL(IF($H$7:$J$1000=ROW($A260),COLUMN($A$7:$C$1000)),1)),"")</f>
        <v/>
      </c>
      <c r="H266" s="3" t="str">
        <f t="shared" si="4"/>
        <v/>
      </c>
      <c r="I266" s="3" t="str">
        <f t="shared" si="4"/>
        <v/>
      </c>
      <c r="J266" s="3" t="str">
        <f t="shared" si="4"/>
        <v/>
      </c>
    </row>
    <row r="267" spans="1:10" ht="21.75" customHeight="1">
      <c r="A267" s="11" t="str">
        <f t="array" ref="A267">IF(ROW($A261)&lt;=$A$6,INDEX($H$5:$J$5,,SMALL(IF($H$7:$J$1000=ROW($A261),COLUMN($A$7:$C$1000)),1)),"")</f>
        <v/>
      </c>
      <c r="H267" s="3" t="str">
        <f t="shared" si="4"/>
        <v/>
      </c>
      <c r="I267" s="3" t="str">
        <f t="shared" si="4"/>
        <v/>
      </c>
      <c r="J267" s="3" t="str">
        <f t="shared" si="4"/>
        <v/>
      </c>
    </row>
    <row r="268" spans="1:10" ht="21.75" customHeight="1">
      <c r="A268" s="11" t="str">
        <f t="array" ref="A268">IF(ROW($A262)&lt;=$A$6,INDEX($H$5:$J$5,,SMALL(IF($H$7:$J$1000=ROW($A262),COLUMN($A$7:$C$1000)),1)),"")</f>
        <v/>
      </c>
      <c r="H268" s="3" t="str">
        <f t="shared" si="4"/>
        <v/>
      </c>
      <c r="I268" s="3" t="str">
        <f t="shared" si="4"/>
        <v/>
      </c>
      <c r="J268" s="3" t="str">
        <f t="shared" si="4"/>
        <v/>
      </c>
    </row>
    <row r="269" spans="1:10" ht="21.75" customHeight="1">
      <c r="A269" s="11" t="str">
        <f t="array" ref="A269">IF(ROW($A263)&lt;=$A$6,INDEX($H$5:$J$5,,SMALL(IF($H$7:$J$1000=ROW($A263),COLUMN($A$7:$C$1000)),1)),"")</f>
        <v/>
      </c>
      <c r="H269" s="3" t="str">
        <f t="shared" si="4"/>
        <v/>
      </c>
      <c r="I269" s="3" t="str">
        <f t="shared" si="4"/>
        <v/>
      </c>
      <c r="J269" s="3" t="str">
        <f t="shared" si="4"/>
        <v/>
      </c>
    </row>
    <row r="270" spans="1:10" ht="21.75" customHeight="1">
      <c r="A270" s="11" t="str">
        <f t="array" ref="A270">IF(ROW($A264)&lt;=$A$6,INDEX($H$5:$J$5,,SMALL(IF($H$7:$J$1000=ROW($A264),COLUMN($A$7:$C$1000)),1)),"")</f>
        <v/>
      </c>
      <c r="H270" s="3" t="str">
        <f t="shared" si="4"/>
        <v/>
      </c>
      <c r="I270" s="3" t="str">
        <f t="shared" si="4"/>
        <v/>
      </c>
      <c r="J270" s="3" t="str">
        <f t="shared" si="4"/>
        <v/>
      </c>
    </row>
    <row r="271" spans="1:10" ht="21.75" customHeight="1">
      <c r="A271" s="11" t="str">
        <f t="array" ref="A271">IF(ROW($A265)&lt;=$A$6,INDEX($H$5:$J$5,,SMALL(IF($H$7:$J$1000=ROW($A265),COLUMN($A$7:$C$1000)),1)),"")</f>
        <v/>
      </c>
      <c r="H271" s="3" t="str">
        <f t="shared" si="4"/>
        <v/>
      </c>
      <c r="I271" s="3" t="str">
        <f t="shared" si="4"/>
        <v/>
      </c>
      <c r="J271" s="3" t="str">
        <f t="shared" si="4"/>
        <v/>
      </c>
    </row>
    <row r="272" spans="1:10" ht="21.75" customHeight="1">
      <c r="A272" s="11" t="str">
        <f t="array" ref="A272">IF(ROW($A266)&lt;=$A$6,INDEX($H$5:$J$5,,SMALL(IF($H$7:$J$1000=ROW($A266),COLUMN($A$7:$C$1000)),1)),"")</f>
        <v/>
      </c>
      <c r="H272" s="3" t="str">
        <f t="shared" si="4"/>
        <v/>
      </c>
      <c r="I272" s="3" t="str">
        <f t="shared" si="4"/>
        <v/>
      </c>
      <c r="J272" s="3" t="str">
        <f t="shared" si="4"/>
        <v/>
      </c>
    </row>
    <row r="273" spans="1:10" ht="21.75" customHeight="1">
      <c r="A273" s="11" t="str">
        <f t="array" ref="A273">IF(ROW($A267)&lt;=$A$6,INDEX($H$5:$J$5,,SMALL(IF($H$7:$J$1000=ROW($A267),COLUMN($A$7:$C$1000)),1)),"")</f>
        <v/>
      </c>
      <c r="H273" s="3" t="str">
        <f t="shared" si="4"/>
        <v/>
      </c>
      <c r="I273" s="3" t="str">
        <f t="shared" si="4"/>
        <v/>
      </c>
      <c r="J273" s="3" t="str">
        <f t="shared" si="4"/>
        <v/>
      </c>
    </row>
    <row r="274" spans="1:10" ht="21.75" customHeight="1">
      <c r="A274" s="11" t="str">
        <f t="array" ref="A274">IF(ROW($A268)&lt;=$A$6,INDEX($H$5:$J$5,,SMALL(IF($H$7:$J$1000=ROW($A268),COLUMN($A$7:$C$1000)),1)),"")</f>
        <v/>
      </c>
      <c r="H274" s="3" t="str">
        <f t="shared" si="4"/>
        <v/>
      </c>
      <c r="I274" s="3" t="str">
        <f t="shared" si="4"/>
        <v/>
      </c>
      <c r="J274" s="3" t="str">
        <f t="shared" si="4"/>
        <v/>
      </c>
    </row>
    <row r="275" spans="1:10" ht="21.75" customHeight="1">
      <c r="A275" s="11" t="str">
        <f t="array" ref="A275">IF(ROW($A269)&lt;=$A$6,INDEX($H$5:$J$5,,SMALL(IF($H$7:$J$1000=ROW($A269),COLUMN($A$7:$C$1000)),1)),"")</f>
        <v/>
      </c>
      <c r="H275" s="3" t="str">
        <f t="shared" si="4"/>
        <v/>
      </c>
      <c r="I275" s="3" t="str">
        <f t="shared" si="4"/>
        <v/>
      </c>
      <c r="J275" s="3" t="str">
        <f t="shared" si="4"/>
        <v/>
      </c>
    </row>
    <row r="276" spans="1:10" ht="21.75" customHeight="1">
      <c r="A276" s="11" t="str">
        <f t="array" ref="A276">IF(ROW($A270)&lt;=$A$6,INDEX($H$5:$J$5,,SMALL(IF($H$7:$J$1000=ROW($A270),COLUMN($A$7:$C$1000)),1)),"")</f>
        <v/>
      </c>
      <c r="H276" s="3" t="str">
        <f t="shared" si="4"/>
        <v/>
      </c>
      <c r="I276" s="3" t="str">
        <f t="shared" si="4"/>
        <v/>
      </c>
      <c r="J276" s="3" t="str">
        <f t="shared" si="4"/>
        <v/>
      </c>
    </row>
    <row r="277" spans="1:10" ht="21.75" customHeight="1">
      <c r="A277" s="11" t="str">
        <f t="array" ref="A277">IF(ROW($A271)&lt;=$A$6,INDEX($H$5:$J$5,,SMALL(IF($H$7:$J$1000=ROW($A271),COLUMN($A$7:$C$1000)),1)),"")</f>
        <v/>
      </c>
      <c r="H277" s="3" t="str">
        <f t="shared" si="4"/>
        <v/>
      </c>
      <c r="I277" s="3" t="str">
        <f t="shared" si="4"/>
        <v/>
      </c>
      <c r="J277" s="3" t="str">
        <f t="shared" si="4"/>
        <v/>
      </c>
    </row>
    <row r="278" spans="1:10" ht="21.75" customHeight="1">
      <c r="A278" s="11" t="str">
        <f t="array" ref="A278">IF(ROW($A272)&lt;=$A$6,INDEX($H$5:$J$5,,SMALL(IF($H$7:$J$1000=ROW($A272),COLUMN($A$7:$C$1000)),1)),"")</f>
        <v/>
      </c>
      <c r="H278" s="3" t="str">
        <f t="shared" si="4"/>
        <v/>
      </c>
      <c r="I278" s="3" t="str">
        <f t="shared" si="4"/>
        <v/>
      </c>
      <c r="J278" s="3" t="str">
        <f t="shared" si="4"/>
        <v/>
      </c>
    </row>
    <row r="279" spans="1:10" ht="21.75" customHeight="1">
      <c r="A279" s="11" t="str">
        <f t="array" ref="A279">IF(ROW($A273)&lt;=$A$6,INDEX($H$5:$J$5,,SMALL(IF($H$7:$J$1000=ROW($A273),COLUMN($A$7:$C$1000)),1)),"")</f>
        <v/>
      </c>
      <c r="H279" s="3" t="str">
        <f t="shared" si="4"/>
        <v/>
      </c>
      <c r="I279" s="3" t="str">
        <f t="shared" si="4"/>
        <v/>
      </c>
      <c r="J279" s="3" t="str">
        <f t="shared" si="4"/>
        <v/>
      </c>
    </row>
    <row r="280" spans="1:10" ht="21.75" customHeight="1">
      <c r="A280" s="11" t="str">
        <f t="array" ref="A280">IF(ROW($A274)&lt;=$A$6,INDEX($H$5:$J$5,,SMALL(IF($H$7:$J$1000=ROW($A274),COLUMN($A$7:$C$1000)),1)),"")</f>
        <v/>
      </c>
      <c r="H280" s="3" t="str">
        <f t="shared" si="4"/>
        <v/>
      </c>
      <c r="I280" s="3" t="str">
        <f t="shared" si="4"/>
        <v/>
      </c>
      <c r="J280" s="3" t="str">
        <f t="shared" si="4"/>
        <v/>
      </c>
    </row>
    <row r="281" spans="1:10" ht="21.75" customHeight="1">
      <c r="A281" s="11" t="str">
        <f t="array" ref="A281">IF(ROW($A275)&lt;=$A$6,INDEX($H$5:$J$5,,SMALL(IF($H$7:$J$1000=ROW($A275),COLUMN($A$7:$C$1000)),1)),"")</f>
        <v/>
      </c>
      <c r="H281" s="3" t="str">
        <f t="shared" si="4"/>
        <v/>
      </c>
      <c r="I281" s="3" t="str">
        <f t="shared" si="4"/>
        <v/>
      </c>
      <c r="J281" s="3" t="str">
        <f t="shared" si="4"/>
        <v/>
      </c>
    </row>
    <row r="282" spans="1:10" ht="21.75" customHeight="1">
      <c r="A282" s="11" t="str">
        <f t="array" ref="A282">IF(ROW($A276)&lt;=$A$6,INDEX($H$5:$J$5,,SMALL(IF($H$7:$J$1000=ROW($A276),COLUMN($A$7:$C$1000)),1)),"")</f>
        <v/>
      </c>
      <c r="H282" s="3" t="str">
        <f t="shared" si="4"/>
        <v/>
      </c>
      <c r="I282" s="3" t="str">
        <f t="shared" si="4"/>
        <v/>
      </c>
      <c r="J282" s="3" t="str">
        <f t="shared" si="4"/>
        <v/>
      </c>
    </row>
    <row r="283" spans="1:10" ht="21.75" customHeight="1">
      <c r="A283" s="11" t="str">
        <f t="array" ref="A283">IF(ROW($A277)&lt;=$A$6,INDEX($H$5:$J$5,,SMALL(IF($H$7:$J$1000=ROW($A277),COLUMN($A$7:$C$1000)),1)),"")</f>
        <v/>
      </c>
      <c r="H283" s="3" t="str">
        <f t="shared" si="4"/>
        <v/>
      </c>
      <c r="I283" s="3" t="str">
        <f t="shared" si="4"/>
        <v/>
      </c>
      <c r="J283" s="3" t="str">
        <f t="shared" si="4"/>
        <v/>
      </c>
    </row>
    <row r="284" spans="1:10" ht="21.75" customHeight="1">
      <c r="A284" s="11" t="str">
        <f t="array" ref="A284">IF(ROW($A278)&lt;=$A$6,INDEX($H$5:$J$5,,SMALL(IF($H$7:$J$1000=ROW($A278),COLUMN($A$7:$C$1000)),1)),"")</f>
        <v/>
      </c>
      <c r="H284" s="3" t="str">
        <f t="shared" si="4"/>
        <v/>
      </c>
      <c r="I284" s="3" t="str">
        <f t="shared" si="4"/>
        <v/>
      </c>
      <c r="J284" s="3" t="str">
        <f t="shared" si="4"/>
        <v/>
      </c>
    </row>
    <row r="285" spans="1:10" ht="21.75" customHeight="1">
      <c r="A285" s="11" t="str">
        <f t="array" ref="A285">IF(ROW($A279)&lt;=$A$6,INDEX($H$5:$J$5,,SMALL(IF($H$7:$J$1000=ROW($A279),COLUMN($A$7:$C$1000)),1)),"")</f>
        <v/>
      </c>
      <c r="H285" s="3" t="str">
        <f t="shared" si="4"/>
        <v/>
      </c>
      <c r="I285" s="3" t="str">
        <f t="shared" si="4"/>
        <v/>
      </c>
      <c r="J285" s="3" t="str">
        <f t="shared" si="4"/>
        <v/>
      </c>
    </row>
    <row r="286" spans="1:10" ht="21.75" customHeight="1">
      <c r="A286" s="11" t="str">
        <f t="array" ref="A286">IF(ROW($A280)&lt;=$A$6,INDEX($H$5:$J$5,,SMALL(IF($H$7:$J$1000=ROW($A280),COLUMN($A$7:$C$1000)),1)),"")</f>
        <v/>
      </c>
      <c r="H286" s="3" t="str">
        <f t="shared" si="4"/>
        <v/>
      </c>
      <c r="I286" s="3" t="str">
        <f t="shared" si="4"/>
        <v/>
      </c>
      <c r="J286" s="3" t="str">
        <f t="shared" si="4"/>
        <v/>
      </c>
    </row>
    <row r="287" spans="1:10" ht="21.75" customHeight="1">
      <c r="A287" s="11" t="str">
        <f t="array" ref="A287">IF(ROW($A281)&lt;=$A$6,INDEX($H$5:$J$5,,SMALL(IF($H$7:$J$1000=ROW($A281),COLUMN($A$7:$C$1000)),1)),"")</f>
        <v/>
      </c>
      <c r="H287" s="3" t="str">
        <f t="shared" si="4"/>
        <v/>
      </c>
      <c r="I287" s="3" t="str">
        <f t="shared" si="4"/>
        <v/>
      </c>
      <c r="J287" s="3" t="str">
        <f t="shared" si="4"/>
        <v/>
      </c>
    </row>
    <row r="288" spans="1:10" ht="21.75" customHeight="1">
      <c r="A288" s="11" t="str">
        <f t="array" ref="A288">IF(ROW($A282)&lt;=$A$6,INDEX($H$5:$J$5,,SMALL(IF($H$7:$J$1000=ROW($A282),COLUMN($A$7:$C$1000)),1)),"")</f>
        <v/>
      </c>
      <c r="H288" s="3" t="str">
        <f t="shared" si="4"/>
        <v/>
      </c>
      <c r="I288" s="3" t="str">
        <f t="shared" si="4"/>
        <v/>
      </c>
      <c r="J288" s="3" t="str">
        <f t="shared" si="4"/>
        <v/>
      </c>
    </row>
    <row r="289" spans="1:10" ht="21.75" customHeight="1">
      <c r="A289" s="11" t="str">
        <f t="array" ref="A289">IF(ROW($A283)&lt;=$A$6,INDEX($H$5:$J$5,,SMALL(IF($H$7:$J$1000=ROW($A283),COLUMN($A$7:$C$1000)),1)),"")</f>
        <v/>
      </c>
      <c r="H289" s="3" t="str">
        <f t="shared" si="4"/>
        <v/>
      </c>
      <c r="I289" s="3" t="str">
        <f t="shared" si="4"/>
        <v/>
      </c>
      <c r="J289" s="3" t="str">
        <f t="shared" si="4"/>
        <v/>
      </c>
    </row>
    <row r="290" spans="1:10" ht="21.75" customHeight="1">
      <c r="A290" s="11" t="str">
        <f t="array" ref="A290">IF(ROW($A284)&lt;=$A$6,INDEX($H$5:$J$5,,SMALL(IF($H$7:$J$1000=ROW($A284),COLUMN($A$7:$C$1000)),1)),"")</f>
        <v/>
      </c>
      <c r="H290" s="3" t="str">
        <f t="shared" si="4"/>
        <v/>
      </c>
      <c r="I290" s="3" t="str">
        <f t="shared" si="4"/>
        <v/>
      </c>
      <c r="J290" s="3" t="str">
        <f t="shared" si="4"/>
        <v/>
      </c>
    </row>
    <row r="291" spans="1:10" ht="21.75" customHeight="1">
      <c r="A291" s="11" t="str">
        <f t="array" ref="A291">IF(ROW($A285)&lt;=$A$6,INDEX($H$5:$J$5,,SMALL(IF($H$7:$J$1000=ROW($A285),COLUMN($A$7:$C$1000)),1)),"")</f>
        <v/>
      </c>
      <c r="H291" s="3" t="str">
        <f t="shared" si="4"/>
        <v/>
      </c>
      <c r="I291" s="3" t="str">
        <f t="shared" si="4"/>
        <v/>
      </c>
      <c r="J291" s="3" t="str">
        <f t="shared" si="4"/>
        <v/>
      </c>
    </row>
    <row r="292" spans="1:10" ht="21.75" customHeight="1">
      <c r="A292" s="11" t="str">
        <f t="array" ref="A292">IF(ROW($A286)&lt;=$A$6,INDEX($H$5:$J$5,,SMALL(IF($H$7:$J$1000=ROW($A286),COLUMN($A$7:$C$1000)),1)),"")</f>
        <v/>
      </c>
      <c r="H292" s="3" t="str">
        <f t="shared" si="4"/>
        <v/>
      </c>
      <c r="I292" s="3" t="str">
        <f t="shared" si="4"/>
        <v/>
      </c>
      <c r="J292" s="3" t="str">
        <f t="shared" si="4"/>
        <v/>
      </c>
    </row>
    <row r="293" spans="1:10" ht="21.75" customHeight="1">
      <c r="A293" s="11" t="str">
        <f t="array" ref="A293">IF(ROW($A287)&lt;=$A$6,INDEX($H$5:$J$5,,SMALL(IF($H$7:$J$1000=ROW($A287),COLUMN($A$7:$C$1000)),1)),"")</f>
        <v/>
      </c>
      <c r="H293" s="3" t="str">
        <f t="shared" si="4"/>
        <v/>
      </c>
      <c r="I293" s="3" t="str">
        <f t="shared" si="4"/>
        <v/>
      </c>
      <c r="J293" s="3" t="str">
        <f t="shared" si="4"/>
        <v/>
      </c>
    </row>
    <row r="294" spans="1:10" ht="21.75" customHeight="1">
      <c r="A294" s="11" t="str">
        <f t="array" ref="A294">IF(ROW($A288)&lt;=$A$6,INDEX($H$5:$J$5,,SMALL(IF($H$7:$J$1000=ROW($A288),COLUMN($A$7:$C$1000)),1)),"")</f>
        <v/>
      </c>
      <c r="H294" s="3" t="str">
        <f t="shared" si="4"/>
        <v/>
      </c>
      <c r="I294" s="3" t="str">
        <f t="shared" si="4"/>
        <v/>
      </c>
      <c r="J294" s="3" t="str">
        <f t="shared" si="4"/>
        <v/>
      </c>
    </row>
    <row r="295" spans="1:10" ht="21.75" customHeight="1">
      <c r="A295" s="11" t="str">
        <f t="array" ref="A295">IF(ROW($A289)&lt;=$A$6,INDEX($H$5:$J$5,,SMALL(IF($H$7:$J$1000=ROW($A289),COLUMN($A$7:$C$1000)),1)),"")</f>
        <v/>
      </c>
      <c r="H295" s="3" t="str">
        <f t="shared" si="4"/>
        <v/>
      </c>
      <c r="I295" s="3" t="str">
        <f t="shared" si="4"/>
        <v/>
      </c>
      <c r="J295" s="3" t="str">
        <f t="shared" si="4"/>
        <v/>
      </c>
    </row>
    <row r="296" spans="1:10" ht="21.75" customHeight="1">
      <c r="A296" s="11" t="str">
        <f t="array" ref="A296">IF(ROW($A290)&lt;=$A$6,INDEX($H$5:$J$5,,SMALL(IF($H$7:$J$1000=ROW($A290),COLUMN($A$7:$C$1000)),1)),"")</f>
        <v/>
      </c>
      <c r="H296" s="3" t="str">
        <f t="shared" si="4"/>
        <v/>
      </c>
      <c r="I296" s="3" t="str">
        <f t="shared" si="4"/>
        <v/>
      </c>
      <c r="J296" s="3" t="str">
        <f t="shared" si="4"/>
        <v/>
      </c>
    </row>
    <row r="297" spans="1:10" ht="21.75" customHeight="1">
      <c r="A297" s="11" t="str">
        <f t="array" ref="A297">IF(ROW($A291)&lt;=$A$6,INDEX($H$5:$J$5,,SMALL(IF($H$7:$J$1000=ROW($A291),COLUMN($A$7:$C$1000)),1)),"")</f>
        <v/>
      </c>
      <c r="H297" s="3" t="str">
        <f t="shared" si="4"/>
        <v/>
      </c>
      <c r="I297" s="3" t="str">
        <f t="shared" si="4"/>
        <v/>
      </c>
      <c r="J297" s="3" t="str">
        <f t="shared" si="4"/>
        <v/>
      </c>
    </row>
    <row r="298" spans="1:10" ht="21.75" customHeight="1">
      <c r="A298" s="11" t="str">
        <f t="array" ref="A298">IF(ROW($A292)&lt;=$A$6,INDEX($H$5:$J$5,,SMALL(IF($H$7:$J$1000=ROW($A292),COLUMN($A$7:$C$1000)),1)),"")</f>
        <v/>
      </c>
      <c r="H298" s="3" t="str">
        <f t="shared" si="4"/>
        <v/>
      </c>
      <c r="I298" s="3" t="str">
        <f t="shared" si="4"/>
        <v/>
      </c>
      <c r="J298" s="3" t="str">
        <f t="shared" si="4"/>
        <v/>
      </c>
    </row>
    <row r="299" spans="1:10" ht="21.75" customHeight="1">
      <c r="A299" s="11" t="str">
        <f t="array" ref="A299">IF(ROW($A293)&lt;=$A$6,INDEX($H$5:$J$5,,SMALL(IF($H$7:$J$1000=ROW($A293),COLUMN($A$7:$C$1000)),1)),"")</f>
        <v/>
      </c>
      <c r="H299" s="3" t="str">
        <f t="shared" si="4"/>
        <v/>
      </c>
      <c r="I299" s="3" t="str">
        <f t="shared" si="4"/>
        <v/>
      </c>
      <c r="J299" s="3" t="str">
        <f t="shared" si="4"/>
        <v/>
      </c>
    </row>
    <row r="300" spans="1:10" ht="21.75" customHeight="1">
      <c r="A300" s="11" t="str">
        <f t="array" ref="A300">IF(ROW($A294)&lt;=$A$6,INDEX($H$5:$J$5,,SMALL(IF($H$7:$J$1000=ROW($A294),COLUMN($A$7:$C$1000)),1)),"")</f>
        <v/>
      </c>
      <c r="H300" s="3" t="str">
        <f t="shared" si="4"/>
        <v/>
      </c>
      <c r="I300" s="3" t="str">
        <f t="shared" si="4"/>
        <v/>
      </c>
      <c r="J300" s="3" t="str">
        <f t="shared" si="4"/>
        <v/>
      </c>
    </row>
    <row r="301" spans="1:10" ht="21.75" customHeight="1">
      <c r="A301" s="11" t="str">
        <f t="array" ref="A301">IF(ROW($A295)&lt;=$A$6,INDEX($H$5:$J$5,,SMALL(IF($H$7:$J$1000=ROW($A295),COLUMN($A$7:$C$1000)),1)),"")</f>
        <v/>
      </c>
      <c r="H301" s="3" t="str">
        <f t="shared" si="4"/>
        <v/>
      </c>
      <c r="I301" s="3" t="str">
        <f t="shared" si="4"/>
        <v/>
      </c>
      <c r="J301" s="3" t="str">
        <f t="shared" si="4"/>
        <v/>
      </c>
    </row>
    <row r="302" spans="1:10" ht="21.75" customHeight="1">
      <c r="A302" s="11" t="str">
        <f t="array" ref="A302">IF(ROW($A296)&lt;=$A$6,INDEX($H$5:$J$5,,SMALL(IF($H$7:$J$1000=ROW($A296),COLUMN($A$7:$C$1000)),1)),"")</f>
        <v/>
      </c>
      <c r="H302" s="3" t="str">
        <f t="shared" si="4"/>
        <v/>
      </c>
      <c r="I302" s="3" t="str">
        <f t="shared" si="4"/>
        <v/>
      </c>
      <c r="J302" s="3" t="str">
        <f t="shared" si="4"/>
        <v/>
      </c>
    </row>
    <row r="303" spans="1:10" ht="21.75" customHeight="1">
      <c r="A303" s="11" t="str">
        <f t="array" ref="A303">IF(ROW($A297)&lt;=$A$6,INDEX($H$5:$J$5,,SMALL(IF($H$7:$J$1000=ROW($A297),COLUMN($A$7:$C$1000)),1)),"")</f>
        <v/>
      </c>
      <c r="H303" s="3" t="str">
        <f t="shared" si="4"/>
        <v/>
      </c>
      <c r="I303" s="3" t="str">
        <f t="shared" si="4"/>
        <v/>
      </c>
      <c r="J303" s="3" t="str">
        <f t="shared" si="4"/>
        <v/>
      </c>
    </row>
    <row r="304" spans="1:10" ht="21.75" customHeight="1">
      <c r="A304" s="11" t="str">
        <f t="array" ref="A304">IF(ROW($A298)&lt;=$A$6,INDEX($H$5:$J$5,,SMALL(IF($H$7:$J$1000=ROW($A298),COLUMN($A$7:$C$1000)),1)),"")</f>
        <v/>
      </c>
      <c r="H304" s="3" t="str">
        <f t="shared" si="4"/>
        <v/>
      </c>
      <c r="I304" s="3" t="str">
        <f t="shared" si="4"/>
        <v/>
      </c>
      <c r="J304" s="3" t="str">
        <f t="shared" si="4"/>
        <v/>
      </c>
    </row>
    <row r="305" spans="1:10" ht="21.75" customHeight="1">
      <c r="A305" s="11" t="str">
        <f t="array" ref="A305">IF(ROW($A299)&lt;=$A$6,INDEX($H$5:$J$5,,SMALL(IF($H$7:$J$1000=ROW($A299),COLUMN($A$7:$C$1000)),1)),"")</f>
        <v/>
      </c>
      <c r="H305" s="3" t="str">
        <f t="shared" si="4"/>
        <v/>
      </c>
      <c r="I305" s="3" t="str">
        <f t="shared" si="4"/>
        <v/>
      </c>
      <c r="J305" s="3" t="str">
        <f t="shared" si="4"/>
        <v/>
      </c>
    </row>
    <row r="306" spans="1:10" ht="21.75" customHeight="1">
      <c r="A306" s="11" t="str">
        <f t="array" ref="A306">IF(ROW($A300)&lt;=$A$6,INDEX($H$5:$J$5,,SMALL(IF($H$7:$J$1000=ROW($A300),COLUMN($A$7:$C$1000)),1)),"")</f>
        <v/>
      </c>
      <c r="H306" s="3" t="str">
        <f t="shared" si="4"/>
        <v/>
      </c>
      <c r="I306" s="3" t="str">
        <f t="shared" si="4"/>
        <v/>
      </c>
      <c r="J306" s="3" t="str">
        <f t="shared" si="4"/>
        <v/>
      </c>
    </row>
    <row r="307" spans="1:10" ht="21.75" customHeight="1">
      <c r="A307" s="11" t="str">
        <f t="array" ref="A307">IF(ROW($A301)&lt;=$A$6,INDEX($H$5:$J$5,,SMALL(IF($H$7:$J$1000=ROW($A301),COLUMN($A$7:$C$1000)),1)),"")</f>
        <v/>
      </c>
      <c r="H307" s="3" t="str">
        <f t="shared" si="4"/>
        <v/>
      </c>
      <c r="I307" s="3" t="str">
        <f t="shared" si="4"/>
        <v/>
      </c>
      <c r="J307" s="3" t="str">
        <f t="shared" si="4"/>
        <v/>
      </c>
    </row>
    <row r="308" spans="1:10" ht="21.75" customHeight="1">
      <c r="A308" s="11" t="str">
        <f t="array" ref="A308">IF(ROW($A302)&lt;=$A$6,INDEX($H$5:$J$5,,SMALL(IF($H$7:$J$1000=ROW($A302),COLUMN($A$7:$C$1000)),1)),"")</f>
        <v/>
      </c>
      <c r="H308" s="3" t="str">
        <f t="shared" si="4"/>
        <v/>
      </c>
      <c r="I308" s="3" t="str">
        <f t="shared" si="4"/>
        <v/>
      </c>
      <c r="J308" s="3" t="str">
        <f t="shared" si="4"/>
        <v/>
      </c>
    </row>
    <row r="309" spans="1:10" ht="21.75" customHeight="1">
      <c r="A309" s="11" t="str">
        <f t="array" ref="A309">IF(ROW($A303)&lt;=$A$6,INDEX($H$5:$J$5,,SMALL(IF($H$7:$J$1000=ROW($A303),COLUMN($A$7:$C$1000)),1)),"")</f>
        <v/>
      </c>
      <c r="H309" s="3" t="str">
        <f t="shared" si="4"/>
        <v/>
      </c>
      <c r="I309" s="3" t="str">
        <f t="shared" si="4"/>
        <v/>
      </c>
      <c r="J309" s="3" t="str">
        <f t="shared" si="4"/>
        <v/>
      </c>
    </row>
    <row r="310" spans="1:10" ht="21.75" customHeight="1">
      <c r="A310" s="11" t="str">
        <f t="array" ref="A310">IF(ROW($A304)&lt;=$A$6,INDEX($H$5:$J$5,,SMALL(IF($H$7:$J$1000=ROW($A304),COLUMN($A$7:$C$1000)),1)),"")</f>
        <v/>
      </c>
      <c r="H310" s="3" t="str">
        <f t="shared" si="4"/>
        <v/>
      </c>
      <c r="I310" s="3" t="str">
        <f t="shared" si="4"/>
        <v/>
      </c>
      <c r="J310" s="3" t="str">
        <f t="shared" si="4"/>
        <v/>
      </c>
    </row>
    <row r="311" spans="1:10" ht="21.75" customHeight="1">
      <c r="A311" s="11" t="str">
        <f t="array" ref="A311">IF(ROW($A305)&lt;=$A$6,INDEX($H$5:$J$5,,SMALL(IF($H$7:$J$1000=ROW($A305),COLUMN($A$7:$C$1000)),1)),"")</f>
        <v/>
      </c>
      <c r="H311" s="3" t="str">
        <f t="shared" si="4"/>
        <v/>
      </c>
      <c r="I311" s="3" t="str">
        <f t="shared" si="4"/>
        <v/>
      </c>
      <c r="J311" s="3" t="str">
        <f t="shared" si="4"/>
        <v/>
      </c>
    </row>
    <row r="312" spans="1:10" ht="21.75" customHeight="1">
      <c r="A312" s="11" t="str">
        <f t="array" ref="A312">IF(ROW($A306)&lt;=$A$6,INDEX($H$5:$J$5,,SMALL(IF($H$7:$J$1000=ROW($A306),COLUMN($A$7:$C$1000)),1)),"")</f>
        <v/>
      </c>
      <c r="H312" s="3" t="str">
        <f t="shared" si="4"/>
        <v/>
      </c>
      <c r="I312" s="3" t="str">
        <f t="shared" si="4"/>
        <v/>
      </c>
      <c r="J312" s="3" t="str">
        <f t="shared" si="4"/>
        <v/>
      </c>
    </row>
    <row r="313" spans="1:10" ht="21.75" customHeight="1">
      <c r="A313" s="11" t="str">
        <f t="array" ref="A313">IF(ROW($A307)&lt;=$A$6,INDEX($H$5:$J$5,,SMALL(IF($H$7:$J$1000=ROW($A307),COLUMN($A$7:$C$1000)),1)),"")</f>
        <v/>
      </c>
      <c r="H313" s="3" t="str">
        <f t="shared" si="4"/>
        <v/>
      </c>
      <c r="I313" s="3" t="str">
        <f t="shared" si="4"/>
        <v/>
      </c>
      <c r="J313" s="3" t="str">
        <f t="shared" si="4"/>
        <v/>
      </c>
    </row>
    <row r="314" spans="1:10" ht="21.75" customHeight="1">
      <c r="A314" s="11" t="str">
        <f t="array" ref="A314">IF(ROW($A308)&lt;=$A$6,INDEX($H$5:$J$5,,SMALL(IF($H$7:$J$1000=ROW($A308),COLUMN($A$7:$C$1000)),1)),"")</f>
        <v/>
      </c>
      <c r="H314" s="3" t="str">
        <f t="shared" si="4"/>
        <v/>
      </c>
      <c r="I314" s="3" t="str">
        <f t="shared" si="4"/>
        <v/>
      </c>
      <c r="J314" s="3" t="str">
        <f t="shared" si="4"/>
        <v/>
      </c>
    </row>
    <row r="315" spans="1:10" ht="21.75" customHeight="1">
      <c r="A315" s="11" t="str">
        <f t="array" ref="A315">IF(ROW($A309)&lt;=$A$6,INDEX($H$5:$J$5,,SMALL(IF($H$7:$J$1000=ROW($A309),COLUMN($A$7:$C$1000)),1)),"")</f>
        <v/>
      </c>
      <c r="H315" s="3" t="str">
        <f t="shared" si="4"/>
        <v/>
      </c>
      <c r="I315" s="3" t="str">
        <f t="shared" si="4"/>
        <v/>
      </c>
      <c r="J315" s="3" t="str">
        <f t="shared" si="4"/>
        <v/>
      </c>
    </row>
    <row r="316" spans="1:10" ht="21.75" customHeight="1">
      <c r="A316" s="11" t="str">
        <f t="array" ref="A316">IF(ROW($A310)&lt;=$A$6,INDEX($H$5:$J$5,,SMALL(IF($H$7:$J$1000=ROW($A310),COLUMN($A$7:$C$1000)),1)),"")</f>
        <v/>
      </c>
      <c r="H316" s="3" t="str">
        <f t="shared" si="4"/>
        <v/>
      </c>
      <c r="I316" s="3" t="str">
        <f t="shared" si="4"/>
        <v/>
      </c>
      <c r="J316" s="3" t="str">
        <f t="shared" si="4"/>
        <v/>
      </c>
    </row>
    <row r="317" spans="1:10" ht="21.75" customHeight="1">
      <c r="A317" s="11" t="str">
        <f t="array" ref="A317">IF(ROW($A311)&lt;=$A$6,INDEX($H$5:$J$5,,SMALL(IF($H$7:$J$1000=ROW($A311),COLUMN($A$7:$C$1000)),1)),"")</f>
        <v/>
      </c>
      <c r="H317" s="3" t="str">
        <f t="shared" si="4"/>
        <v/>
      </c>
      <c r="I317" s="3" t="str">
        <f t="shared" si="4"/>
        <v/>
      </c>
      <c r="J317" s="3" t="str">
        <f t="shared" si="4"/>
        <v/>
      </c>
    </row>
    <row r="318" spans="1:10" ht="21.75" customHeight="1">
      <c r="A318" s="11" t="str">
        <f t="array" ref="A318">IF(ROW($A312)&lt;=$A$6,INDEX($H$5:$J$5,,SMALL(IF($H$7:$J$1000=ROW($A312),COLUMN($A$7:$C$1000)),1)),"")</f>
        <v/>
      </c>
      <c r="H318" s="3" t="str">
        <f t="shared" si="4"/>
        <v/>
      </c>
      <c r="I318" s="3" t="str">
        <f t="shared" si="4"/>
        <v/>
      </c>
      <c r="J318" s="3" t="str">
        <f t="shared" si="4"/>
        <v/>
      </c>
    </row>
    <row r="319" spans="1:10" ht="21.75" customHeight="1">
      <c r="A319" s="11" t="str">
        <f t="array" ref="A319">IF(ROW($A313)&lt;=$A$6,INDEX($H$5:$J$5,,SMALL(IF($H$7:$J$1000=ROW($A313),COLUMN($A$7:$C$1000)),1)),"")</f>
        <v/>
      </c>
      <c r="H319" s="3" t="str">
        <f t="shared" si="4"/>
        <v/>
      </c>
      <c r="I319" s="3" t="str">
        <f t="shared" si="4"/>
        <v/>
      </c>
      <c r="J319" s="3" t="str">
        <f t="shared" si="4"/>
        <v/>
      </c>
    </row>
    <row r="320" spans="1:10" ht="21.75" customHeight="1">
      <c r="A320" s="11" t="str">
        <f t="array" ref="A320">IF(ROW($A314)&lt;=$A$6,INDEX($H$5:$J$5,,SMALL(IF($H$7:$J$1000=ROW($A314),COLUMN($A$7:$C$1000)),1)),"")</f>
        <v/>
      </c>
      <c r="H320" s="3" t="str">
        <f t="shared" si="4"/>
        <v/>
      </c>
      <c r="I320" s="3" t="str">
        <f t="shared" si="4"/>
        <v/>
      </c>
      <c r="J320" s="3" t="str">
        <f t="shared" si="4"/>
        <v/>
      </c>
    </row>
    <row r="321" spans="1:10" ht="21.75" customHeight="1">
      <c r="A321" s="11" t="str">
        <f t="array" ref="A321">IF(ROW($A315)&lt;=$A$6,INDEX($H$5:$J$5,,SMALL(IF($H$7:$J$1000=ROW($A315),COLUMN($A$7:$C$1000)),1)),"")</f>
        <v/>
      </c>
      <c r="H321" s="3" t="str">
        <f t="shared" si="4"/>
        <v/>
      </c>
      <c r="I321" s="3" t="str">
        <f t="shared" si="4"/>
        <v/>
      </c>
      <c r="J321" s="3" t="str">
        <f t="shared" si="4"/>
        <v/>
      </c>
    </row>
    <row r="322" spans="1:10" ht="21.75" customHeight="1">
      <c r="A322" s="11" t="str">
        <f t="array" ref="A322">IF(ROW($A316)&lt;=$A$6,INDEX($H$5:$J$5,,SMALL(IF($H$7:$J$1000=ROW($A316),COLUMN($A$7:$C$1000)),1)),"")</f>
        <v/>
      </c>
      <c r="H322" s="3" t="str">
        <f t="shared" si="4"/>
        <v/>
      </c>
      <c r="I322" s="3" t="str">
        <f t="shared" si="4"/>
        <v/>
      </c>
      <c r="J322" s="3" t="str">
        <f t="shared" si="4"/>
        <v/>
      </c>
    </row>
    <row r="323" spans="1:10" ht="21.75" customHeight="1">
      <c r="A323" s="11" t="str">
        <f t="array" ref="A323">IF(ROW($A317)&lt;=$A$6,INDEX($H$5:$J$5,,SMALL(IF($H$7:$J$1000=ROW($A317),COLUMN($A$7:$C$1000)),1)),"")</f>
        <v/>
      </c>
      <c r="H323" s="3" t="str">
        <f t="shared" si="4"/>
        <v/>
      </c>
      <c r="I323" s="3" t="str">
        <f t="shared" si="4"/>
        <v/>
      </c>
      <c r="J323" s="3" t="str">
        <f t="shared" si="4"/>
        <v/>
      </c>
    </row>
    <row r="324" spans="1:10" ht="21.75" customHeight="1">
      <c r="A324" s="11" t="str">
        <f t="array" ref="A324">IF(ROW($A318)&lt;=$A$6,INDEX($H$5:$J$5,,SMALL(IF($H$7:$J$1000=ROW($A318),COLUMN($A$7:$C$1000)),1)),"")</f>
        <v/>
      </c>
      <c r="H324" s="3" t="str">
        <f t="shared" si="4"/>
        <v/>
      </c>
      <c r="I324" s="3" t="str">
        <f t="shared" si="4"/>
        <v/>
      </c>
      <c r="J324" s="3" t="str">
        <f t="shared" si="4"/>
        <v/>
      </c>
    </row>
    <row r="325" spans="1:10" ht="21.75" customHeight="1">
      <c r="A325" s="11" t="str">
        <f t="array" ref="A325">IF(ROW($A319)&lt;=$A$6,INDEX($H$5:$J$5,,SMALL(IF($H$7:$J$1000=ROW($A319),COLUMN($A$7:$C$1000)),1)),"")</f>
        <v/>
      </c>
      <c r="H325" s="3" t="str">
        <f t="shared" si="4"/>
        <v/>
      </c>
      <c r="I325" s="3" t="str">
        <f t="shared" si="4"/>
        <v/>
      </c>
      <c r="J325" s="3" t="str">
        <f t="shared" si="4"/>
        <v/>
      </c>
    </row>
    <row r="326" spans="1:10" ht="21.75" customHeight="1">
      <c r="A326" s="11" t="str">
        <f t="array" ref="A326">IF(ROW($A320)&lt;=$A$6,INDEX($H$5:$J$5,,SMALL(IF($H$7:$J$1000=ROW($A320),COLUMN($A$7:$C$1000)),1)),"")</f>
        <v/>
      </c>
      <c r="H326" s="3" t="str">
        <f t="shared" si="4"/>
        <v/>
      </c>
      <c r="I326" s="3" t="str">
        <f t="shared" si="4"/>
        <v/>
      </c>
      <c r="J326" s="3" t="str">
        <f t="shared" si="4"/>
        <v/>
      </c>
    </row>
    <row r="327" spans="1:10" ht="21.75" customHeight="1">
      <c r="A327" s="11" t="str">
        <f t="array" ref="A327">IF(ROW($A321)&lt;=$A$6,INDEX($H$5:$J$5,,SMALL(IF($H$7:$J$1000=ROW($A321),COLUMN($A$7:$C$1000)),1)),"")</f>
        <v/>
      </c>
      <c r="H327" s="3" t="str">
        <f t="shared" si="4"/>
        <v/>
      </c>
      <c r="I327" s="3" t="str">
        <f t="shared" si="4"/>
        <v/>
      </c>
      <c r="J327" s="3" t="str">
        <f t="shared" si="4"/>
        <v/>
      </c>
    </row>
    <row r="328" spans="1:10" ht="21.75" customHeight="1">
      <c r="A328" s="11" t="str">
        <f t="array" ref="A328">IF(ROW($A322)&lt;=$A$6,INDEX($H$5:$J$5,,SMALL(IF($H$7:$J$1000=ROW($A322),COLUMN($A$7:$C$1000)),1)),"")</f>
        <v/>
      </c>
      <c r="H328" s="3" t="str">
        <f t="shared" ref="H328:J391" si="5">IF(ROW($A322)&lt;=H$6,MAX(G$7:G$1000)+ROW($A322),"")</f>
        <v/>
      </c>
      <c r="I328" s="3" t="str">
        <f t="shared" si="5"/>
        <v/>
      </c>
      <c r="J328" s="3" t="str">
        <f t="shared" si="5"/>
        <v/>
      </c>
    </row>
    <row r="329" spans="1:10" ht="21.75" customHeight="1">
      <c r="A329" s="11" t="str">
        <f t="array" ref="A329">IF(ROW($A323)&lt;=$A$6,INDEX($H$5:$J$5,,SMALL(IF($H$7:$J$1000=ROW($A323),COLUMN($A$7:$C$1000)),1)),"")</f>
        <v/>
      </c>
      <c r="H329" s="3" t="str">
        <f t="shared" si="5"/>
        <v/>
      </c>
      <c r="I329" s="3" t="str">
        <f t="shared" si="5"/>
        <v/>
      </c>
      <c r="J329" s="3" t="str">
        <f t="shared" si="5"/>
        <v/>
      </c>
    </row>
    <row r="330" spans="1:10" ht="21.75" customHeight="1">
      <c r="A330" s="11" t="str">
        <f t="array" ref="A330">IF(ROW($A324)&lt;=$A$6,INDEX($H$5:$J$5,,SMALL(IF($H$7:$J$1000=ROW($A324),COLUMN($A$7:$C$1000)),1)),"")</f>
        <v/>
      </c>
      <c r="H330" s="3" t="str">
        <f t="shared" si="5"/>
        <v/>
      </c>
      <c r="I330" s="3" t="str">
        <f t="shared" si="5"/>
        <v/>
      </c>
      <c r="J330" s="3" t="str">
        <f t="shared" si="5"/>
        <v/>
      </c>
    </row>
    <row r="331" spans="1:10" ht="21.75" customHeight="1">
      <c r="A331" s="11" t="str">
        <f t="array" ref="A331">IF(ROW($A325)&lt;=$A$6,INDEX($H$5:$J$5,,SMALL(IF($H$7:$J$1000=ROW($A325),COLUMN($A$7:$C$1000)),1)),"")</f>
        <v/>
      </c>
      <c r="H331" s="3" t="str">
        <f t="shared" si="5"/>
        <v/>
      </c>
      <c r="I331" s="3" t="str">
        <f t="shared" si="5"/>
        <v/>
      </c>
      <c r="J331" s="3" t="str">
        <f t="shared" si="5"/>
        <v/>
      </c>
    </row>
    <row r="332" spans="1:10" ht="21.75" customHeight="1">
      <c r="A332" s="11" t="str">
        <f t="array" ref="A332">IF(ROW($A326)&lt;=$A$6,INDEX($H$5:$J$5,,SMALL(IF($H$7:$J$1000=ROW($A326),COLUMN($A$7:$C$1000)),1)),"")</f>
        <v/>
      </c>
      <c r="H332" s="3" t="str">
        <f t="shared" si="5"/>
        <v/>
      </c>
      <c r="I332" s="3" t="str">
        <f t="shared" si="5"/>
        <v/>
      </c>
      <c r="J332" s="3" t="str">
        <f t="shared" si="5"/>
        <v/>
      </c>
    </row>
    <row r="333" spans="1:10" ht="21.75" customHeight="1">
      <c r="A333" s="11" t="str">
        <f t="array" ref="A333">IF(ROW($A327)&lt;=$A$6,INDEX($H$5:$J$5,,SMALL(IF($H$7:$J$1000=ROW($A327),COLUMN($A$7:$C$1000)),1)),"")</f>
        <v/>
      </c>
      <c r="H333" s="3" t="str">
        <f t="shared" si="5"/>
        <v/>
      </c>
      <c r="I333" s="3" t="str">
        <f t="shared" si="5"/>
        <v/>
      </c>
      <c r="J333" s="3" t="str">
        <f t="shared" si="5"/>
        <v/>
      </c>
    </row>
    <row r="334" spans="1:10" ht="21.75" customHeight="1">
      <c r="A334" s="11" t="str">
        <f t="array" ref="A334">IF(ROW($A328)&lt;=$A$6,INDEX($H$5:$J$5,,SMALL(IF($H$7:$J$1000=ROW($A328),COLUMN($A$7:$C$1000)),1)),"")</f>
        <v/>
      </c>
      <c r="H334" s="3" t="str">
        <f t="shared" si="5"/>
        <v/>
      </c>
      <c r="I334" s="3" t="str">
        <f t="shared" si="5"/>
        <v/>
      </c>
      <c r="J334" s="3" t="str">
        <f t="shared" si="5"/>
        <v/>
      </c>
    </row>
    <row r="335" spans="1:10" ht="21.75" customHeight="1">
      <c r="A335" s="11" t="str">
        <f t="array" ref="A335">IF(ROW($A329)&lt;=$A$6,INDEX($H$5:$J$5,,SMALL(IF($H$7:$J$1000=ROW($A329),COLUMN($A$7:$C$1000)),1)),"")</f>
        <v/>
      </c>
      <c r="H335" s="3" t="str">
        <f t="shared" si="5"/>
        <v/>
      </c>
      <c r="I335" s="3" t="str">
        <f t="shared" si="5"/>
        <v/>
      </c>
      <c r="J335" s="3" t="str">
        <f t="shared" si="5"/>
        <v/>
      </c>
    </row>
    <row r="336" spans="1:10" ht="21.75" customHeight="1">
      <c r="A336" s="11" t="str">
        <f t="array" ref="A336">IF(ROW($A330)&lt;=$A$6,INDEX($H$5:$J$5,,SMALL(IF($H$7:$J$1000=ROW($A330),COLUMN($A$7:$C$1000)),1)),"")</f>
        <v/>
      </c>
      <c r="H336" s="3" t="str">
        <f t="shared" si="5"/>
        <v/>
      </c>
      <c r="I336" s="3" t="str">
        <f t="shared" si="5"/>
        <v/>
      </c>
      <c r="J336" s="3" t="str">
        <f t="shared" si="5"/>
        <v/>
      </c>
    </row>
    <row r="337" spans="1:10" ht="21.75" customHeight="1">
      <c r="A337" s="11" t="str">
        <f t="array" ref="A337">IF(ROW($A331)&lt;=$A$6,INDEX($H$5:$J$5,,SMALL(IF($H$7:$J$1000=ROW($A331),COLUMN($A$7:$C$1000)),1)),"")</f>
        <v/>
      </c>
      <c r="H337" s="3" t="str">
        <f t="shared" si="5"/>
        <v/>
      </c>
      <c r="I337" s="3" t="str">
        <f t="shared" si="5"/>
        <v/>
      </c>
      <c r="J337" s="3" t="str">
        <f t="shared" si="5"/>
        <v/>
      </c>
    </row>
    <row r="338" spans="1:10" ht="21.75" customHeight="1">
      <c r="A338" s="11" t="str">
        <f t="array" ref="A338">IF(ROW($A332)&lt;=$A$6,INDEX($H$5:$J$5,,SMALL(IF($H$7:$J$1000=ROW($A332),COLUMN($A$7:$C$1000)),1)),"")</f>
        <v/>
      </c>
      <c r="H338" s="3" t="str">
        <f t="shared" si="5"/>
        <v/>
      </c>
      <c r="I338" s="3" t="str">
        <f t="shared" si="5"/>
        <v/>
      </c>
      <c r="J338" s="3" t="str">
        <f t="shared" si="5"/>
        <v/>
      </c>
    </row>
    <row r="339" spans="1:10" ht="21.75" customHeight="1">
      <c r="A339" s="11" t="str">
        <f t="array" ref="A339">IF(ROW($A333)&lt;=$A$6,INDEX($H$5:$J$5,,SMALL(IF($H$7:$J$1000=ROW($A333),COLUMN($A$7:$C$1000)),1)),"")</f>
        <v/>
      </c>
      <c r="H339" s="3" t="str">
        <f t="shared" si="5"/>
        <v/>
      </c>
      <c r="I339" s="3" t="str">
        <f t="shared" si="5"/>
        <v/>
      </c>
      <c r="J339" s="3" t="str">
        <f t="shared" si="5"/>
        <v/>
      </c>
    </row>
    <row r="340" spans="1:10" ht="21.75" customHeight="1">
      <c r="A340" s="11" t="str">
        <f t="array" ref="A340">IF(ROW($A334)&lt;=$A$6,INDEX($H$5:$J$5,,SMALL(IF($H$7:$J$1000=ROW($A334),COLUMN($A$7:$C$1000)),1)),"")</f>
        <v/>
      </c>
      <c r="H340" s="3" t="str">
        <f t="shared" si="5"/>
        <v/>
      </c>
      <c r="I340" s="3" t="str">
        <f t="shared" si="5"/>
        <v/>
      </c>
      <c r="J340" s="3" t="str">
        <f t="shared" si="5"/>
        <v/>
      </c>
    </row>
    <row r="341" spans="1:10" ht="21.75" customHeight="1">
      <c r="A341" s="11" t="str">
        <f t="array" ref="A341">IF(ROW($A335)&lt;=$A$6,INDEX($H$5:$J$5,,SMALL(IF($H$7:$J$1000=ROW($A335),COLUMN($A$7:$C$1000)),1)),"")</f>
        <v/>
      </c>
      <c r="H341" s="3" t="str">
        <f t="shared" si="5"/>
        <v/>
      </c>
      <c r="I341" s="3" t="str">
        <f t="shared" si="5"/>
        <v/>
      </c>
      <c r="J341" s="3" t="str">
        <f t="shared" si="5"/>
        <v/>
      </c>
    </row>
    <row r="342" spans="1:10" ht="21.75" customHeight="1">
      <c r="A342" s="11" t="str">
        <f t="array" ref="A342">IF(ROW($A336)&lt;=$A$6,INDEX($H$5:$J$5,,SMALL(IF($H$7:$J$1000=ROW($A336),COLUMN($A$7:$C$1000)),1)),"")</f>
        <v/>
      </c>
      <c r="H342" s="3" t="str">
        <f t="shared" si="5"/>
        <v/>
      </c>
      <c r="I342" s="3" t="str">
        <f t="shared" si="5"/>
        <v/>
      </c>
      <c r="J342" s="3" t="str">
        <f t="shared" si="5"/>
        <v/>
      </c>
    </row>
    <row r="343" spans="1:10" ht="21.75" customHeight="1">
      <c r="A343" s="11" t="str">
        <f t="array" ref="A343">IF(ROW($A337)&lt;=$A$6,INDEX($H$5:$J$5,,SMALL(IF($H$7:$J$1000=ROW($A337),COLUMN($A$7:$C$1000)),1)),"")</f>
        <v/>
      </c>
      <c r="H343" s="3" t="str">
        <f t="shared" si="5"/>
        <v/>
      </c>
      <c r="I343" s="3" t="str">
        <f t="shared" si="5"/>
        <v/>
      </c>
      <c r="J343" s="3" t="str">
        <f t="shared" si="5"/>
        <v/>
      </c>
    </row>
    <row r="344" spans="1:10" ht="21.75" customHeight="1">
      <c r="A344" s="11" t="str">
        <f t="array" ref="A344">IF(ROW($A338)&lt;=$A$6,INDEX($H$5:$J$5,,SMALL(IF($H$7:$J$1000=ROW($A338),COLUMN($A$7:$C$1000)),1)),"")</f>
        <v/>
      </c>
      <c r="H344" s="3" t="str">
        <f t="shared" si="5"/>
        <v/>
      </c>
      <c r="I344" s="3" t="str">
        <f t="shared" si="5"/>
        <v/>
      </c>
      <c r="J344" s="3" t="str">
        <f t="shared" si="5"/>
        <v/>
      </c>
    </row>
    <row r="345" spans="1:10" ht="21.75" customHeight="1">
      <c r="A345" s="11" t="str">
        <f t="array" ref="A345">IF(ROW($A339)&lt;=$A$6,INDEX($H$5:$J$5,,SMALL(IF($H$7:$J$1000=ROW($A339),COLUMN($A$7:$C$1000)),1)),"")</f>
        <v/>
      </c>
      <c r="H345" s="3" t="str">
        <f t="shared" si="5"/>
        <v/>
      </c>
      <c r="I345" s="3" t="str">
        <f t="shared" si="5"/>
        <v/>
      </c>
      <c r="J345" s="3" t="str">
        <f t="shared" si="5"/>
        <v/>
      </c>
    </row>
    <row r="346" spans="1:10" ht="21.75" customHeight="1">
      <c r="A346" s="11" t="str">
        <f t="array" ref="A346">IF(ROW($A340)&lt;=$A$6,INDEX($H$5:$J$5,,SMALL(IF($H$7:$J$1000=ROW($A340),COLUMN($A$7:$C$1000)),1)),"")</f>
        <v/>
      </c>
      <c r="H346" s="3" t="str">
        <f t="shared" si="5"/>
        <v/>
      </c>
      <c r="I346" s="3" t="str">
        <f t="shared" si="5"/>
        <v/>
      </c>
      <c r="J346" s="3" t="str">
        <f t="shared" si="5"/>
        <v/>
      </c>
    </row>
    <row r="347" spans="1:10" ht="21.75" customHeight="1">
      <c r="A347" s="11" t="str">
        <f t="array" ref="A347">IF(ROW($A341)&lt;=$A$6,INDEX($H$5:$J$5,,SMALL(IF($H$7:$J$1000=ROW($A341),COLUMN($A$7:$C$1000)),1)),"")</f>
        <v/>
      </c>
      <c r="H347" s="3" t="str">
        <f t="shared" si="5"/>
        <v/>
      </c>
      <c r="I347" s="3" t="str">
        <f t="shared" si="5"/>
        <v/>
      </c>
      <c r="J347" s="3" t="str">
        <f t="shared" si="5"/>
        <v/>
      </c>
    </row>
    <row r="348" spans="1:10" ht="21.75" customHeight="1">
      <c r="A348" s="11" t="str">
        <f t="array" ref="A348">IF(ROW($A342)&lt;=$A$6,INDEX($H$5:$J$5,,SMALL(IF($H$7:$J$1000=ROW($A342),COLUMN($A$7:$C$1000)),1)),"")</f>
        <v/>
      </c>
      <c r="H348" s="3" t="str">
        <f t="shared" si="5"/>
        <v/>
      </c>
      <c r="I348" s="3" t="str">
        <f t="shared" si="5"/>
        <v/>
      </c>
      <c r="J348" s="3" t="str">
        <f t="shared" si="5"/>
        <v/>
      </c>
    </row>
    <row r="349" spans="1:10" ht="21.75" customHeight="1">
      <c r="A349" s="11" t="str">
        <f t="array" ref="A349">IF(ROW($A343)&lt;=$A$6,INDEX($H$5:$J$5,,SMALL(IF($H$7:$J$1000=ROW($A343),COLUMN($A$7:$C$1000)),1)),"")</f>
        <v/>
      </c>
      <c r="H349" s="3" t="str">
        <f t="shared" si="5"/>
        <v/>
      </c>
      <c r="I349" s="3" t="str">
        <f t="shared" si="5"/>
        <v/>
      </c>
      <c r="J349" s="3" t="str">
        <f t="shared" si="5"/>
        <v/>
      </c>
    </row>
    <row r="350" spans="1:10" ht="21.75" customHeight="1">
      <c r="A350" s="11" t="str">
        <f t="array" ref="A350">IF(ROW($A344)&lt;=$A$6,INDEX($H$5:$J$5,,SMALL(IF($H$7:$J$1000=ROW($A344),COLUMN($A$7:$C$1000)),1)),"")</f>
        <v/>
      </c>
      <c r="H350" s="3" t="str">
        <f t="shared" si="5"/>
        <v/>
      </c>
      <c r="I350" s="3" t="str">
        <f t="shared" si="5"/>
        <v/>
      </c>
      <c r="J350" s="3" t="str">
        <f t="shared" si="5"/>
        <v/>
      </c>
    </row>
    <row r="351" spans="1:10" ht="21.75" customHeight="1">
      <c r="A351" s="11" t="str">
        <f t="array" ref="A351">IF(ROW($A345)&lt;=$A$6,INDEX($H$5:$J$5,,SMALL(IF($H$7:$J$1000=ROW($A345),COLUMN($A$7:$C$1000)),1)),"")</f>
        <v/>
      </c>
      <c r="H351" s="3" t="str">
        <f t="shared" si="5"/>
        <v/>
      </c>
      <c r="I351" s="3" t="str">
        <f t="shared" si="5"/>
        <v/>
      </c>
      <c r="J351" s="3" t="str">
        <f t="shared" si="5"/>
        <v/>
      </c>
    </row>
    <row r="352" spans="1:10" ht="21.75" customHeight="1">
      <c r="A352" s="11" t="str">
        <f t="array" ref="A352">IF(ROW($A346)&lt;=$A$6,INDEX($H$5:$J$5,,SMALL(IF($H$7:$J$1000=ROW($A346),COLUMN($A$7:$C$1000)),1)),"")</f>
        <v/>
      </c>
      <c r="H352" s="3" t="str">
        <f t="shared" si="5"/>
        <v/>
      </c>
      <c r="I352" s="3" t="str">
        <f t="shared" si="5"/>
        <v/>
      </c>
      <c r="J352" s="3" t="str">
        <f t="shared" si="5"/>
        <v/>
      </c>
    </row>
    <row r="353" spans="1:10" ht="21.75" customHeight="1">
      <c r="A353" s="11" t="str">
        <f t="array" ref="A353">IF(ROW($A347)&lt;=$A$6,INDEX($H$5:$J$5,,SMALL(IF($H$7:$J$1000=ROW($A347),COLUMN($A$7:$C$1000)),1)),"")</f>
        <v/>
      </c>
      <c r="H353" s="3" t="str">
        <f t="shared" si="5"/>
        <v/>
      </c>
      <c r="I353" s="3" t="str">
        <f t="shared" si="5"/>
        <v/>
      </c>
      <c r="J353" s="3" t="str">
        <f t="shared" si="5"/>
        <v/>
      </c>
    </row>
    <row r="354" spans="1:10" ht="21.75" customHeight="1">
      <c r="A354" s="11" t="str">
        <f t="array" ref="A354">IF(ROW($A348)&lt;=$A$6,INDEX($H$5:$J$5,,SMALL(IF($H$7:$J$1000=ROW($A348),COLUMN($A$7:$C$1000)),1)),"")</f>
        <v/>
      </c>
      <c r="H354" s="3" t="str">
        <f t="shared" si="5"/>
        <v/>
      </c>
      <c r="I354" s="3" t="str">
        <f t="shared" si="5"/>
        <v/>
      </c>
      <c r="J354" s="3" t="str">
        <f t="shared" si="5"/>
        <v/>
      </c>
    </row>
    <row r="355" spans="1:10" ht="21.75" customHeight="1">
      <c r="A355" s="11" t="str">
        <f t="array" ref="A355">IF(ROW($A349)&lt;=$A$6,INDEX($H$5:$J$5,,SMALL(IF($H$7:$J$1000=ROW($A349),COLUMN($A$7:$C$1000)),1)),"")</f>
        <v/>
      </c>
      <c r="H355" s="3" t="str">
        <f t="shared" si="5"/>
        <v/>
      </c>
      <c r="I355" s="3" t="str">
        <f t="shared" si="5"/>
        <v/>
      </c>
      <c r="J355" s="3" t="str">
        <f t="shared" si="5"/>
        <v/>
      </c>
    </row>
    <row r="356" spans="1:10" ht="21.75" customHeight="1">
      <c r="A356" s="11" t="str">
        <f t="array" ref="A356">IF(ROW($A350)&lt;=$A$6,INDEX($H$5:$J$5,,SMALL(IF($H$7:$J$1000=ROW($A350),COLUMN($A$7:$C$1000)),1)),"")</f>
        <v/>
      </c>
      <c r="H356" s="3" t="str">
        <f t="shared" si="5"/>
        <v/>
      </c>
      <c r="I356" s="3" t="str">
        <f t="shared" si="5"/>
        <v/>
      </c>
      <c r="J356" s="3" t="str">
        <f t="shared" si="5"/>
        <v/>
      </c>
    </row>
    <row r="357" spans="1:10" ht="21.75" customHeight="1">
      <c r="A357" s="11" t="str">
        <f t="array" ref="A357">IF(ROW($A351)&lt;=$A$6,INDEX($H$5:$J$5,,SMALL(IF($H$7:$J$1000=ROW($A351),COLUMN($A$7:$C$1000)),1)),"")</f>
        <v/>
      </c>
      <c r="H357" s="3" t="str">
        <f t="shared" si="5"/>
        <v/>
      </c>
      <c r="I357" s="3" t="str">
        <f t="shared" si="5"/>
        <v/>
      </c>
      <c r="J357" s="3" t="str">
        <f t="shared" si="5"/>
        <v/>
      </c>
    </row>
    <row r="358" spans="1:10" ht="21.75" customHeight="1">
      <c r="A358" s="11" t="str">
        <f t="array" ref="A358">IF(ROW($A352)&lt;=$A$6,INDEX($H$5:$J$5,,SMALL(IF($H$7:$J$1000=ROW($A352),COLUMN($A$7:$C$1000)),1)),"")</f>
        <v/>
      </c>
      <c r="H358" s="3" t="str">
        <f t="shared" si="5"/>
        <v/>
      </c>
      <c r="I358" s="3" t="str">
        <f t="shared" si="5"/>
        <v/>
      </c>
      <c r="J358" s="3" t="str">
        <f t="shared" si="5"/>
        <v/>
      </c>
    </row>
    <row r="359" spans="1:10" ht="21.75" customHeight="1">
      <c r="A359" s="11" t="str">
        <f t="array" ref="A359">IF(ROW($A353)&lt;=$A$6,INDEX($H$5:$J$5,,SMALL(IF($H$7:$J$1000=ROW($A353),COLUMN($A$7:$C$1000)),1)),"")</f>
        <v/>
      </c>
      <c r="H359" s="3" t="str">
        <f t="shared" si="5"/>
        <v/>
      </c>
      <c r="I359" s="3" t="str">
        <f t="shared" si="5"/>
        <v/>
      </c>
      <c r="J359" s="3" t="str">
        <f t="shared" si="5"/>
        <v/>
      </c>
    </row>
    <row r="360" spans="1:10" ht="21.75" customHeight="1">
      <c r="A360" s="11" t="str">
        <f t="array" ref="A360">IF(ROW($A354)&lt;=$A$6,INDEX($H$5:$J$5,,SMALL(IF($H$7:$J$1000=ROW($A354),COLUMN($A$7:$C$1000)),1)),"")</f>
        <v/>
      </c>
      <c r="H360" s="3" t="str">
        <f t="shared" si="5"/>
        <v/>
      </c>
      <c r="I360" s="3" t="str">
        <f t="shared" si="5"/>
        <v/>
      </c>
      <c r="J360" s="3" t="str">
        <f t="shared" si="5"/>
        <v/>
      </c>
    </row>
    <row r="361" spans="1:10" ht="21.75" customHeight="1">
      <c r="A361" s="11" t="str">
        <f t="array" ref="A361">IF(ROW($A355)&lt;=$A$6,INDEX($H$5:$J$5,,SMALL(IF($H$7:$J$1000=ROW($A355),COLUMN($A$7:$C$1000)),1)),"")</f>
        <v/>
      </c>
      <c r="H361" s="3" t="str">
        <f t="shared" si="5"/>
        <v/>
      </c>
      <c r="I361" s="3" t="str">
        <f t="shared" si="5"/>
        <v/>
      </c>
      <c r="J361" s="3" t="str">
        <f t="shared" si="5"/>
        <v/>
      </c>
    </row>
    <row r="362" spans="1:10" ht="21.75" customHeight="1">
      <c r="A362" s="11" t="str">
        <f t="array" ref="A362">IF(ROW($A356)&lt;=$A$6,INDEX($H$5:$J$5,,SMALL(IF($H$7:$J$1000=ROW($A356),COLUMN($A$7:$C$1000)),1)),"")</f>
        <v/>
      </c>
      <c r="H362" s="3" t="str">
        <f t="shared" si="5"/>
        <v/>
      </c>
      <c r="I362" s="3" t="str">
        <f t="shared" si="5"/>
        <v/>
      </c>
      <c r="J362" s="3" t="str">
        <f t="shared" si="5"/>
        <v/>
      </c>
    </row>
    <row r="363" spans="1:10" ht="21.75" customHeight="1">
      <c r="A363" s="11" t="str">
        <f t="array" ref="A363">IF(ROW($A357)&lt;=$A$6,INDEX($H$5:$J$5,,SMALL(IF($H$7:$J$1000=ROW($A357),COLUMN($A$7:$C$1000)),1)),"")</f>
        <v/>
      </c>
      <c r="H363" s="3" t="str">
        <f t="shared" si="5"/>
        <v/>
      </c>
      <c r="I363" s="3" t="str">
        <f t="shared" si="5"/>
        <v/>
      </c>
      <c r="J363" s="3" t="str">
        <f t="shared" si="5"/>
        <v/>
      </c>
    </row>
    <row r="364" spans="1:10" ht="21.75" customHeight="1">
      <c r="A364" s="11" t="str">
        <f t="array" ref="A364">IF(ROW($A358)&lt;=$A$6,INDEX($H$5:$J$5,,SMALL(IF($H$7:$J$1000=ROW($A358),COLUMN($A$7:$C$1000)),1)),"")</f>
        <v/>
      </c>
      <c r="H364" s="3" t="str">
        <f t="shared" si="5"/>
        <v/>
      </c>
      <c r="I364" s="3" t="str">
        <f t="shared" si="5"/>
        <v/>
      </c>
      <c r="J364" s="3" t="str">
        <f t="shared" si="5"/>
        <v/>
      </c>
    </row>
    <row r="365" spans="1:10" ht="21.75" customHeight="1">
      <c r="A365" s="11" t="str">
        <f t="array" ref="A365">IF(ROW($A359)&lt;=$A$6,INDEX($H$5:$J$5,,SMALL(IF($H$7:$J$1000=ROW($A359),COLUMN($A$7:$C$1000)),1)),"")</f>
        <v/>
      </c>
      <c r="H365" s="3" t="str">
        <f t="shared" si="5"/>
        <v/>
      </c>
      <c r="I365" s="3" t="str">
        <f t="shared" si="5"/>
        <v/>
      </c>
      <c r="J365" s="3" t="str">
        <f t="shared" si="5"/>
        <v/>
      </c>
    </row>
    <row r="366" spans="1:10" ht="21.75" customHeight="1">
      <c r="A366" s="11" t="str">
        <f t="array" ref="A366">IF(ROW($A360)&lt;=$A$6,INDEX($H$5:$J$5,,SMALL(IF($H$7:$J$1000=ROW($A360),COLUMN($A$7:$C$1000)),1)),"")</f>
        <v/>
      </c>
      <c r="H366" s="3" t="str">
        <f t="shared" si="5"/>
        <v/>
      </c>
      <c r="I366" s="3" t="str">
        <f t="shared" si="5"/>
        <v/>
      </c>
      <c r="J366" s="3" t="str">
        <f t="shared" si="5"/>
        <v/>
      </c>
    </row>
    <row r="367" spans="1:10" ht="21.75" customHeight="1">
      <c r="A367" s="11" t="str">
        <f t="array" ref="A367">IF(ROW($A361)&lt;=$A$6,INDEX($H$5:$J$5,,SMALL(IF($H$7:$J$1000=ROW($A361),COLUMN($A$7:$C$1000)),1)),"")</f>
        <v/>
      </c>
      <c r="H367" s="3" t="str">
        <f t="shared" si="5"/>
        <v/>
      </c>
      <c r="I367" s="3" t="str">
        <f t="shared" si="5"/>
        <v/>
      </c>
      <c r="J367" s="3" t="str">
        <f t="shared" si="5"/>
        <v/>
      </c>
    </row>
    <row r="368" spans="1:10" ht="21.75" customHeight="1">
      <c r="A368" s="11" t="str">
        <f t="array" ref="A368">IF(ROW($A362)&lt;=$A$6,INDEX($H$5:$J$5,,SMALL(IF($H$7:$J$1000=ROW($A362),COLUMN($A$7:$C$1000)),1)),"")</f>
        <v/>
      </c>
      <c r="H368" s="3" t="str">
        <f t="shared" si="5"/>
        <v/>
      </c>
      <c r="I368" s="3" t="str">
        <f t="shared" si="5"/>
        <v/>
      </c>
      <c r="J368" s="3" t="str">
        <f t="shared" si="5"/>
        <v/>
      </c>
    </row>
    <row r="369" spans="1:10" ht="21.75" customHeight="1">
      <c r="A369" s="11" t="str">
        <f t="array" ref="A369">IF(ROW($A363)&lt;=$A$6,INDEX($H$5:$J$5,,SMALL(IF($H$7:$J$1000=ROW($A363),COLUMN($A$7:$C$1000)),1)),"")</f>
        <v/>
      </c>
      <c r="H369" s="3" t="str">
        <f t="shared" si="5"/>
        <v/>
      </c>
      <c r="I369" s="3" t="str">
        <f t="shared" si="5"/>
        <v/>
      </c>
      <c r="J369" s="3" t="str">
        <f t="shared" si="5"/>
        <v/>
      </c>
    </row>
    <row r="370" spans="1:10" ht="21.75" customHeight="1">
      <c r="A370" s="11" t="str">
        <f t="array" ref="A370">IF(ROW($A364)&lt;=$A$6,INDEX($H$5:$J$5,,SMALL(IF($H$7:$J$1000=ROW($A364),COLUMN($A$7:$C$1000)),1)),"")</f>
        <v/>
      </c>
      <c r="H370" s="3" t="str">
        <f t="shared" si="5"/>
        <v/>
      </c>
      <c r="I370" s="3" t="str">
        <f t="shared" si="5"/>
        <v/>
      </c>
      <c r="J370" s="3" t="str">
        <f t="shared" si="5"/>
        <v/>
      </c>
    </row>
    <row r="371" spans="1:10" ht="21.75" customHeight="1">
      <c r="A371" s="11" t="str">
        <f t="array" ref="A371">IF(ROW($A365)&lt;=$A$6,INDEX($H$5:$J$5,,SMALL(IF($H$7:$J$1000=ROW($A365),COLUMN($A$7:$C$1000)),1)),"")</f>
        <v/>
      </c>
      <c r="H371" s="3" t="str">
        <f t="shared" si="5"/>
        <v/>
      </c>
      <c r="I371" s="3" t="str">
        <f t="shared" si="5"/>
        <v/>
      </c>
      <c r="J371" s="3" t="str">
        <f t="shared" si="5"/>
        <v/>
      </c>
    </row>
    <row r="372" spans="1:10" ht="21.75" customHeight="1">
      <c r="A372" s="11" t="str">
        <f t="array" ref="A372">IF(ROW($A366)&lt;=$A$6,INDEX($H$5:$J$5,,SMALL(IF($H$7:$J$1000=ROW($A366),COLUMN($A$7:$C$1000)),1)),"")</f>
        <v/>
      </c>
      <c r="H372" s="3" t="str">
        <f t="shared" si="5"/>
        <v/>
      </c>
      <c r="I372" s="3" t="str">
        <f t="shared" si="5"/>
        <v/>
      </c>
      <c r="J372" s="3" t="str">
        <f t="shared" si="5"/>
        <v/>
      </c>
    </row>
    <row r="373" spans="1:10" ht="21.75" customHeight="1">
      <c r="A373" s="11" t="str">
        <f t="array" ref="A373">IF(ROW($A367)&lt;=$A$6,INDEX($H$5:$J$5,,SMALL(IF($H$7:$J$1000=ROW($A367),COLUMN($A$7:$C$1000)),1)),"")</f>
        <v/>
      </c>
      <c r="H373" s="3" t="str">
        <f t="shared" si="5"/>
        <v/>
      </c>
      <c r="I373" s="3" t="str">
        <f t="shared" si="5"/>
        <v/>
      </c>
      <c r="J373" s="3" t="str">
        <f t="shared" si="5"/>
        <v/>
      </c>
    </row>
    <row r="374" spans="1:10" ht="21.75" customHeight="1">
      <c r="A374" s="11" t="str">
        <f t="array" ref="A374">IF(ROW($A368)&lt;=$A$6,INDEX($H$5:$J$5,,SMALL(IF($H$7:$J$1000=ROW($A368),COLUMN($A$7:$C$1000)),1)),"")</f>
        <v/>
      </c>
      <c r="H374" s="3" t="str">
        <f t="shared" si="5"/>
        <v/>
      </c>
      <c r="I374" s="3" t="str">
        <f t="shared" si="5"/>
        <v/>
      </c>
      <c r="J374" s="3" t="str">
        <f t="shared" si="5"/>
        <v/>
      </c>
    </row>
    <row r="375" spans="1:10" ht="21.75" customHeight="1">
      <c r="A375" s="11" t="str">
        <f t="array" ref="A375">IF(ROW($A369)&lt;=$A$6,INDEX($H$5:$J$5,,SMALL(IF($H$7:$J$1000=ROW($A369),COLUMN($A$7:$C$1000)),1)),"")</f>
        <v/>
      </c>
      <c r="H375" s="3" t="str">
        <f t="shared" si="5"/>
        <v/>
      </c>
      <c r="I375" s="3" t="str">
        <f t="shared" si="5"/>
        <v/>
      </c>
      <c r="J375" s="3" t="str">
        <f t="shared" si="5"/>
        <v/>
      </c>
    </row>
    <row r="376" spans="1:10" ht="21.75" customHeight="1">
      <c r="A376" s="11" t="str">
        <f t="array" ref="A376">IF(ROW($A370)&lt;=$A$6,INDEX($H$5:$J$5,,SMALL(IF($H$7:$J$1000=ROW($A370),COLUMN($A$7:$C$1000)),1)),"")</f>
        <v/>
      </c>
      <c r="H376" s="3" t="str">
        <f t="shared" si="5"/>
        <v/>
      </c>
      <c r="I376" s="3" t="str">
        <f t="shared" si="5"/>
        <v/>
      </c>
      <c r="J376" s="3" t="str">
        <f t="shared" si="5"/>
        <v/>
      </c>
    </row>
    <row r="377" spans="1:10" ht="21.75" customHeight="1">
      <c r="A377" s="11" t="str">
        <f t="array" ref="A377">IF(ROW($A371)&lt;=$A$6,INDEX($H$5:$J$5,,SMALL(IF($H$7:$J$1000=ROW($A371),COLUMN($A$7:$C$1000)),1)),"")</f>
        <v/>
      </c>
      <c r="H377" s="3" t="str">
        <f t="shared" si="5"/>
        <v/>
      </c>
      <c r="I377" s="3" t="str">
        <f t="shared" si="5"/>
        <v/>
      </c>
      <c r="J377" s="3" t="str">
        <f t="shared" si="5"/>
        <v/>
      </c>
    </row>
    <row r="378" spans="1:10" ht="21.75" customHeight="1">
      <c r="A378" s="11" t="str">
        <f t="array" ref="A378">IF(ROW($A372)&lt;=$A$6,INDEX($H$5:$J$5,,SMALL(IF($H$7:$J$1000=ROW($A372),COLUMN($A$7:$C$1000)),1)),"")</f>
        <v/>
      </c>
      <c r="H378" s="3" t="str">
        <f t="shared" si="5"/>
        <v/>
      </c>
      <c r="I378" s="3" t="str">
        <f t="shared" si="5"/>
        <v/>
      </c>
      <c r="J378" s="3" t="str">
        <f t="shared" si="5"/>
        <v/>
      </c>
    </row>
    <row r="379" spans="1:10" ht="21.75" customHeight="1">
      <c r="A379" s="11" t="str">
        <f t="array" ref="A379">IF(ROW($A373)&lt;=$A$6,INDEX($H$5:$J$5,,SMALL(IF($H$7:$J$1000=ROW($A373),COLUMN($A$7:$C$1000)),1)),"")</f>
        <v/>
      </c>
      <c r="H379" s="3" t="str">
        <f t="shared" si="5"/>
        <v/>
      </c>
      <c r="I379" s="3" t="str">
        <f t="shared" si="5"/>
        <v/>
      </c>
      <c r="J379" s="3" t="str">
        <f t="shared" si="5"/>
        <v/>
      </c>
    </row>
    <row r="380" spans="1:10" ht="21.75" customHeight="1">
      <c r="A380" s="11" t="str">
        <f t="array" ref="A380">IF(ROW($A374)&lt;=$A$6,INDEX($H$5:$J$5,,SMALL(IF($H$7:$J$1000=ROW($A374),COLUMN($A$7:$C$1000)),1)),"")</f>
        <v/>
      </c>
      <c r="H380" s="3" t="str">
        <f t="shared" si="5"/>
        <v/>
      </c>
      <c r="I380" s="3" t="str">
        <f t="shared" si="5"/>
        <v/>
      </c>
      <c r="J380" s="3" t="str">
        <f t="shared" si="5"/>
        <v/>
      </c>
    </row>
    <row r="381" spans="1:10" ht="21.75" customHeight="1">
      <c r="A381" s="11" t="str">
        <f t="array" ref="A381">IF(ROW($A375)&lt;=$A$6,INDEX($H$5:$J$5,,SMALL(IF($H$7:$J$1000=ROW($A375),COLUMN($A$7:$C$1000)),1)),"")</f>
        <v/>
      </c>
      <c r="H381" s="3" t="str">
        <f t="shared" si="5"/>
        <v/>
      </c>
      <c r="I381" s="3" t="str">
        <f t="shared" si="5"/>
        <v/>
      </c>
      <c r="J381" s="3" t="str">
        <f t="shared" si="5"/>
        <v/>
      </c>
    </row>
    <row r="382" spans="1:10" ht="21.75" customHeight="1">
      <c r="A382" s="11" t="str">
        <f t="array" ref="A382">IF(ROW($A376)&lt;=$A$6,INDEX($H$5:$J$5,,SMALL(IF($H$7:$J$1000=ROW($A376),COLUMN($A$7:$C$1000)),1)),"")</f>
        <v/>
      </c>
      <c r="H382" s="3" t="str">
        <f t="shared" si="5"/>
        <v/>
      </c>
      <c r="I382" s="3" t="str">
        <f t="shared" si="5"/>
        <v/>
      </c>
      <c r="J382" s="3" t="str">
        <f t="shared" si="5"/>
        <v/>
      </c>
    </row>
    <row r="383" spans="1:10" ht="21.75" customHeight="1">
      <c r="A383" s="11" t="str">
        <f t="array" ref="A383">IF(ROW($A377)&lt;=$A$6,INDEX($H$5:$J$5,,SMALL(IF($H$7:$J$1000=ROW($A377),COLUMN($A$7:$C$1000)),1)),"")</f>
        <v/>
      </c>
      <c r="H383" s="3" t="str">
        <f t="shared" si="5"/>
        <v/>
      </c>
      <c r="I383" s="3" t="str">
        <f t="shared" si="5"/>
        <v/>
      </c>
      <c r="J383" s="3" t="str">
        <f t="shared" si="5"/>
        <v/>
      </c>
    </row>
    <row r="384" spans="1:10" ht="21.75" customHeight="1">
      <c r="A384" s="11" t="str">
        <f t="array" ref="A384">IF(ROW($A378)&lt;=$A$6,INDEX($H$5:$J$5,,SMALL(IF($H$7:$J$1000=ROW($A378),COLUMN($A$7:$C$1000)),1)),"")</f>
        <v/>
      </c>
      <c r="H384" s="3" t="str">
        <f t="shared" si="5"/>
        <v/>
      </c>
      <c r="I384" s="3" t="str">
        <f t="shared" si="5"/>
        <v/>
      </c>
      <c r="J384" s="3" t="str">
        <f t="shared" si="5"/>
        <v/>
      </c>
    </row>
    <row r="385" spans="1:10" ht="21.75" customHeight="1">
      <c r="A385" s="11" t="str">
        <f t="array" ref="A385">IF(ROW($A379)&lt;=$A$6,INDEX($H$5:$J$5,,SMALL(IF($H$7:$J$1000=ROW($A379),COLUMN($A$7:$C$1000)),1)),"")</f>
        <v/>
      </c>
      <c r="H385" s="3" t="str">
        <f t="shared" si="5"/>
        <v/>
      </c>
      <c r="I385" s="3" t="str">
        <f t="shared" si="5"/>
        <v/>
      </c>
      <c r="J385" s="3" t="str">
        <f t="shared" si="5"/>
        <v/>
      </c>
    </row>
    <row r="386" spans="1:10" ht="21.75" customHeight="1">
      <c r="A386" s="11" t="str">
        <f t="array" ref="A386">IF(ROW($A380)&lt;=$A$6,INDEX($H$5:$J$5,,SMALL(IF($H$7:$J$1000=ROW($A380),COLUMN($A$7:$C$1000)),1)),"")</f>
        <v/>
      </c>
      <c r="H386" s="3" t="str">
        <f t="shared" si="5"/>
        <v/>
      </c>
      <c r="I386" s="3" t="str">
        <f t="shared" si="5"/>
        <v/>
      </c>
      <c r="J386" s="3" t="str">
        <f t="shared" si="5"/>
        <v/>
      </c>
    </row>
    <row r="387" spans="1:10" ht="21.75" customHeight="1">
      <c r="A387" s="11" t="str">
        <f t="array" ref="A387">IF(ROW($A381)&lt;=$A$6,INDEX($H$5:$J$5,,SMALL(IF($H$7:$J$1000=ROW($A381),COLUMN($A$7:$C$1000)),1)),"")</f>
        <v/>
      </c>
      <c r="H387" s="3" t="str">
        <f t="shared" si="5"/>
        <v/>
      </c>
      <c r="I387" s="3" t="str">
        <f t="shared" si="5"/>
        <v/>
      </c>
      <c r="J387" s="3" t="str">
        <f t="shared" si="5"/>
        <v/>
      </c>
    </row>
    <row r="388" spans="1:10" ht="21.75" customHeight="1">
      <c r="A388" s="11" t="str">
        <f t="array" ref="A388">IF(ROW($A382)&lt;=$A$6,INDEX($H$5:$J$5,,SMALL(IF($H$7:$J$1000=ROW($A382),COLUMN($A$7:$C$1000)),1)),"")</f>
        <v/>
      </c>
      <c r="H388" s="3" t="str">
        <f t="shared" si="5"/>
        <v/>
      </c>
      <c r="I388" s="3" t="str">
        <f t="shared" si="5"/>
        <v/>
      </c>
      <c r="J388" s="3" t="str">
        <f t="shared" si="5"/>
        <v/>
      </c>
    </row>
    <row r="389" spans="1:10" ht="21.75" customHeight="1">
      <c r="A389" s="11" t="str">
        <f t="array" ref="A389">IF(ROW($A383)&lt;=$A$6,INDEX($H$5:$J$5,,SMALL(IF($H$7:$J$1000=ROW($A383),COLUMN($A$7:$C$1000)),1)),"")</f>
        <v/>
      </c>
      <c r="H389" s="3" t="str">
        <f t="shared" si="5"/>
        <v/>
      </c>
      <c r="I389" s="3" t="str">
        <f t="shared" si="5"/>
        <v/>
      </c>
      <c r="J389" s="3" t="str">
        <f t="shared" si="5"/>
        <v/>
      </c>
    </row>
    <row r="390" spans="1:10" ht="21.75" customHeight="1">
      <c r="A390" s="11" t="str">
        <f t="array" ref="A390">IF(ROW($A384)&lt;=$A$6,INDEX($H$5:$J$5,,SMALL(IF($H$7:$J$1000=ROW($A384),COLUMN($A$7:$C$1000)),1)),"")</f>
        <v/>
      </c>
      <c r="H390" s="3" t="str">
        <f t="shared" si="5"/>
        <v/>
      </c>
      <c r="I390" s="3" t="str">
        <f t="shared" si="5"/>
        <v/>
      </c>
      <c r="J390" s="3" t="str">
        <f t="shared" si="5"/>
        <v/>
      </c>
    </row>
    <row r="391" spans="1:10" ht="21.75" customHeight="1">
      <c r="A391" s="11" t="str">
        <f t="array" ref="A391">IF(ROW($A385)&lt;=$A$6,INDEX($H$5:$J$5,,SMALL(IF($H$7:$J$1000=ROW($A385),COLUMN($A$7:$C$1000)),1)),"")</f>
        <v/>
      </c>
      <c r="H391" s="3" t="str">
        <f t="shared" si="5"/>
        <v/>
      </c>
      <c r="I391" s="3" t="str">
        <f t="shared" si="5"/>
        <v/>
      </c>
      <c r="J391" s="3" t="str">
        <f t="shared" si="5"/>
        <v/>
      </c>
    </row>
    <row r="392" spans="1:10" ht="21.75" customHeight="1">
      <c r="A392" s="11" t="str">
        <f t="array" ref="A392">IF(ROW($A386)&lt;=$A$6,INDEX($H$5:$J$5,,SMALL(IF($H$7:$J$1000=ROW($A386),COLUMN($A$7:$C$1000)),1)),"")</f>
        <v/>
      </c>
      <c r="H392" s="3" t="str">
        <f t="shared" ref="H392:J455" si="6">IF(ROW($A386)&lt;=H$6,MAX(G$7:G$1000)+ROW($A386),"")</f>
        <v/>
      </c>
      <c r="I392" s="3" t="str">
        <f t="shared" si="6"/>
        <v/>
      </c>
      <c r="J392" s="3" t="str">
        <f t="shared" si="6"/>
        <v/>
      </c>
    </row>
    <row r="393" spans="1:10" ht="21.75" customHeight="1">
      <c r="A393" s="11" t="str">
        <f t="array" ref="A393">IF(ROW($A387)&lt;=$A$6,INDEX($H$5:$J$5,,SMALL(IF($H$7:$J$1000=ROW($A387),COLUMN($A$7:$C$1000)),1)),"")</f>
        <v/>
      </c>
      <c r="H393" s="3" t="str">
        <f t="shared" si="6"/>
        <v/>
      </c>
      <c r="I393" s="3" t="str">
        <f t="shared" si="6"/>
        <v/>
      </c>
      <c r="J393" s="3" t="str">
        <f t="shared" si="6"/>
        <v/>
      </c>
    </row>
    <row r="394" spans="1:10" ht="21.75" customHeight="1">
      <c r="A394" s="11" t="str">
        <f t="array" ref="A394">IF(ROW($A388)&lt;=$A$6,INDEX($H$5:$J$5,,SMALL(IF($H$7:$J$1000=ROW($A388),COLUMN($A$7:$C$1000)),1)),"")</f>
        <v/>
      </c>
      <c r="H394" s="3" t="str">
        <f t="shared" si="6"/>
        <v/>
      </c>
      <c r="I394" s="3" t="str">
        <f t="shared" si="6"/>
        <v/>
      </c>
      <c r="J394" s="3" t="str">
        <f t="shared" si="6"/>
        <v/>
      </c>
    </row>
    <row r="395" spans="1:10" ht="21.75" customHeight="1">
      <c r="A395" s="11" t="str">
        <f t="array" ref="A395">IF(ROW($A389)&lt;=$A$6,INDEX($H$5:$J$5,,SMALL(IF($H$7:$J$1000=ROW($A389),COLUMN($A$7:$C$1000)),1)),"")</f>
        <v/>
      </c>
      <c r="H395" s="3" t="str">
        <f t="shared" si="6"/>
        <v/>
      </c>
      <c r="I395" s="3" t="str">
        <f t="shared" si="6"/>
        <v/>
      </c>
      <c r="J395" s="3" t="str">
        <f t="shared" si="6"/>
        <v/>
      </c>
    </row>
    <row r="396" spans="1:10" ht="21.75" customHeight="1">
      <c r="A396" s="11" t="str">
        <f t="array" ref="A396">IF(ROW($A390)&lt;=$A$6,INDEX($H$5:$J$5,,SMALL(IF($H$7:$J$1000=ROW($A390),COLUMN($A$7:$C$1000)),1)),"")</f>
        <v/>
      </c>
      <c r="H396" s="3" t="str">
        <f t="shared" si="6"/>
        <v/>
      </c>
      <c r="I396" s="3" t="str">
        <f t="shared" si="6"/>
        <v/>
      </c>
      <c r="J396" s="3" t="str">
        <f t="shared" si="6"/>
        <v/>
      </c>
    </row>
    <row r="397" spans="1:10" ht="21.75" customHeight="1">
      <c r="A397" s="11" t="str">
        <f t="array" ref="A397">IF(ROW($A391)&lt;=$A$6,INDEX($H$5:$J$5,,SMALL(IF($H$7:$J$1000=ROW($A391),COLUMN($A$7:$C$1000)),1)),"")</f>
        <v/>
      </c>
      <c r="H397" s="3" t="str">
        <f t="shared" si="6"/>
        <v/>
      </c>
      <c r="I397" s="3" t="str">
        <f t="shared" si="6"/>
        <v/>
      </c>
      <c r="J397" s="3" t="str">
        <f t="shared" si="6"/>
        <v/>
      </c>
    </row>
    <row r="398" spans="1:10" ht="21.75" customHeight="1">
      <c r="A398" s="11" t="str">
        <f t="array" ref="A398">IF(ROW($A392)&lt;=$A$6,INDEX($H$5:$J$5,,SMALL(IF($H$7:$J$1000=ROW($A392),COLUMN($A$7:$C$1000)),1)),"")</f>
        <v/>
      </c>
      <c r="H398" s="3" t="str">
        <f t="shared" si="6"/>
        <v/>
      </c>
      <c r="I398" s="3" t="str">
        <f t="shared" si="6"/>
        <v/>
      </c>
      <c r="J398" s="3" t="str">
        <f t="shared" si="6"/>
        <v/>
      </c>
    </row>
    <row r="399" spans="1:10" ht="21.75" customHeight="1">
      <c r="A399" s="11" t="str">
        <f t="array" ref="A399">IF(ROW($A393)&lt;=$A$6,INDEX($H$5:$J$5,,SMALL(IF($H$7:$J$1000=ROW($A393),COLUMN($A$7:$C$1000)),1)),"")</f>
        <v/>
      </c>
      <c r="H399" s="3" t="str">
        <f t="shared" si="6"/>
        <v/>
      </c>
      <c r="I399" s="3" t="str">
        <f t="shared" si="6"/>
        <v/>
      </c>
      <c r="J399" s="3" t="str">
        <f t="shared" si="6"/>
        <v/>
      </c>
    </row>
    <row r="400" spans="1:10" ht="21.75" customHeight="1">
      <c r="A400" s="11" t="str">
        <f t="array" ref="A400">IF(ROW($A394)&lt;=$A$6,INDEX($H$5:$J$5,,SMALL(IF($H$7:$J$1000=ROW($A394),COLUMN($A$7:$C$1000)),1)),"")</f>
        <v/>
      </c>
      <c r="H400" s="3" t="str">
        <f t="shared" si="6"/>
        <v/>
      </c>
      <c r="I400" s="3" t="str">
        <f t="shared" si="6"/>
        <v/>
      </c>
      <c r="J400" s="3" t="str">
        <f t="shared" si="6"/>
        <v/>
      </c>
    </row>
    <row r="401" spans="1:10" ht="21.75" customHeight="1">
      <c r="A401" s="11" t="str">
        <f t="array" ref="A401">IF(ROW($A395)&lt;=$A$6,INDEX($H$5:$J$5,,SMALL(IF($H$7:$J$1000=ROW($A395),COLUMN($A$7:$C$1000)),1)),"")</f>
        <v/>
      </c>
      <c r="H401" s="3" t="str">
        <f t="shared" si="6"/>
        <v/>
      </c>
      <c r="I401" s="3" t="str">
        <f t="shared" si="6"/>
        <v/>
      </c>
      <c r="J401" s="3" t="str">
        <f t="shared" si="6"/>
        <v/>
      </c>
    </row>
    <row r="402" spans="1:10" ht="21.75" customHeight="1">
      <c r="A402" s="11" t="str">
        <f t="array" ref="A402">IF(ROW($A396)&lt;=$A$6,INDEX($H$5:$J$5,,SMALL(IF($H$7:$J$1000=ROW($A396),COLUMN($A$7:$C$1000)),1)),"")</f>
        <v/>
      </c>
      <c r="H402" s="3" t="str">
        <f t="shared" si="6"/>
        <v/>
      </c>
      <c r="I402" s="3" t="str">
        <f t="shared" si="6"/>
        <v/>
      </c>
      <c r="J402" s="3" t="str">
        <f t="shared" si="6"/>
        <v/>
      </c>
    </row>
    <row r="403" spans="1:10" ht="21.75" customHeight="1">
      <c r="A403" s="11" t="str">
        <f t="array" ref="A403">IF(ROW($A397)&lt;=$A$6,INDEX($H$5:$J$5,,SMALL(IF($H$7:$J$1000=ROW($A397),COLUMN($A$7:$C$1000)),1)),"")</f>
        <v/>
      </c>
      <c r="H403" s="3" t="str">
        <f t="shared" si="6"/>
        <v/>
      </c>
      <c r="I403" s="3" t="str">
        <f t="shared" si="6"/>
        <v/>
      </c>
      <c r="J403" s="3" t="str">
        <f t="shared" si="6"/>
        <v/>
      </c>
    </row>
    <row r="404" spans="1:10" ht="21.75" customHeight="1">
      <c r="A404" s="11" t="str">
        <f t="array" ref="A404">IF(ROW($A398)&lt;=$A$6,INDEX($H$5:$J$5,,SMALL(IF($H$7:$J$1000=ROW($A398),COLUMN($A$7:$C$1000)),1)),"")</f>
        <v/>
      </c>
      <c r="H404" s="3" t="str">
        <f t="shared" si="6"/>
        <v/>
      </c>
      <c r="I404" s="3" t="str">
        <f t="shared" si="6"/>
        <v/>
      </c>
      <c r="J404" s="3" t="str">
        <f t="shared" si="6"/>
        <v/>
      </c>
    </row>
    <row r="405" spans="1:10" ht="21.75" customHeight="1">
      <c r="A405" s="11" t="str">
        <f t="array" ref="A405">IF(ROW($A399)&lt;=$A$6,INDEX($H$5:$J$5,,SMALL(IF($H$7:$J$1000=ROW($A399),COLUMN($A$7:$C$1000)),1)),"")</f>
        <v/>
      </c>
      <c r="H405" s="3" t="str">
        <f t="shared" si="6"/>
        <v/>
      </c>
      <c r="I405" s="3" t="str">
        <f t="shared" si="6"/>
        <v/>
      </c>
      <c r="J405" s="3" t="str">
        <f t="shared" si="6"/>
        <v/>
      </c>
    </row>
    <row r="406" spans="1:10" ht="21.75" customHeight="1">
      <c r="A406" s="11" t="str">
        <f t="array" ref="A406">IF(ROW($A400)&lt;=$A$6,INDEX($H$5:$J$5,,SMALL(IF($H$7:$J$1000=ROW($A400),COLUMN($A$7:$C$1000)),1)),"")</f>
        <v/>
      </c>
      <c r="H406" s="3" t="str">
        <f t="shared" si="6"/>
        <v/>
      </c>
      <c r="I406" s="3" t="str">
        <f t="shared" si="6"/>
        <v/>
      </c>
      <c r="J406" s="3" t="str">
        <f t="shared" si="6"/>
        <v/>
      </c>
    </row>
    <row r="407" spans="1:10" ht="21.75" customHeight="1">
      <c r="A407" s="11" t="str">
        <f t="array" ref="A407">IF(ROW($A401)&lt;=$A$6,INDEX($H$5:$J$5,,SMALL(IF($H$7:$J$1000=ROW($A401),COLUMN($A$7:$C$1000)),1)),"")</f>
        <v/>
      </c>
      <c r="H407" s="3" t="str">
        <f t="shared" si="6"/>
        <v/>
      </c>
      <c r="I407" s="3" t="str">
        <f t="shared" si="6"/>
        <v/>
      </c>
      <c r="J407" s="3" t="str">
        <f t="shared" si="6"/>
        <v/>
      </c>
    </row>
    <row r="408" spans="1:10" ht="21.75" customHeight="1">
      <c r="A408" s="11" t="str">
        <f t="array" ref="A408">IF(ROW($A402)&lt;=$A$6,INDEX($H$5:$J$5,,SMALL(IF($H$7:$J$1000=ROW($A402),COLUMN($A$7:$C$1000)),1)),"")</f>
        <v/>
      </c>
      <c r="H408" s="3" t="str">
        <f t="shared" si="6"/>
        <v/>
      </c>
      <c r="I408" s="3" t="str">
        <f t="shared" si="6"/>
        <v/>
      </c>
      <c r="J408" s="3" t="str">
        <f t="shared" si="6"/>
        <v/>
      </c>
    </row>
    <row r="409" spans="1:10" ht="21.75" customHeight="1">
      <c r="A409" s="11" t="str">
        <f t="array" ref="A409">IF(ROW($A403)&lt;=$A$6,INDEX($H$5:$J$5,,SMALL(IF($H$7:$J$1000=ROW($A403),COLUMN($A$7:$C$1000)),1)),"")</f>
        <v/>
      </c>
      <c r="H409" s="3" t="str">
        <f t="shared" si="6"/>
        <v/>
      </c>
      <c r="I409" s="3" t="str">
        <f t="shared" si="6"/>
        <v/>
      </c>
      <c r="J409" s="3" t="str">
        <f t="shared" si="6"/>
        <v/>
      </c>
    </row>
    <row r="410" spans="1:10" ht="21.75" customHeight="1">
      <c r="A410" s="11" t="str">
        <f t="array" ref="A410">IF(ROW($A404)&lt;=$A$6,INDEX($H$5:$J$5,,SMALL(IF($H$7:$J$1000=ROW($A404),COLUMN($A$7:$C$1000)),1)),"")</f>
        <v/>
      </c>
      <c r="H410" s="3" t="str">
        <f t="shared" si="6"/>
        <v/>
      </c>
      <c r="I410" s="3" t="str">
        <f t="shared" si="6"/>
        <v/>
      </c>
      <c r="J410" s="3" t="str">
        <f t="shared" si="6"/>
        <v/>
      </c>
    </row>
    <row r="411" spans="1:10" ht="21.75" customHeight="1">
      <c r="A411" s="11" t="str">
        <f t="array" ref="A411">IF(ROW($A405)&lt;=$A$6,INDEX($H$5:$J$5,,SMALL(IF($H$7:$J$1000=ROW($A405),COLUMN($A$7:$C$1000)),1)),"")</f>
        <v/>
      </c>
      <c r="H411" s="3" t="str">
        <f t="shared" si="6"/>
        <v/>
      </c>
      <c r="I411" s="3" t="str">
        <f t="shared" si="6"/>
        <v/>
      </c>
      <c r="J411" s="3" t="str">
        <f t="shared" si="6"/>
        <v/>
      </c>
    </row>
    <row r="412" spans="1:10" ht="21.75" customHeight="1">
      <c r="A412" s="11" t="str">
        <f t="array" ref="A412">IF(ROW($A406)&lt;=$A$6,INDEX($H$5:$J$5,,SMALL(IF($H$7:$J$1000=ROW($A406),COLUMN($A$7:$C$1000)),1)),"")</f>
        <v/>
      </c>
      <c r="H412" s="3" t="str">
        <f t="shared" si="6"/>
        <v/>
      </c>
      <c r="I412" s="3" t="str">
        <f t="shared" si="6"/>
        <v/>
      </c>
      <c r="J412" s="3" t="str">
        <f t="shared" si="6"/>
        <v/>
      </c>
    </row>
    <row r="413" spans="1:10" ht="21.75" customHeight="1">
      <c r="A413" s="11" t="str">
        <f t="array" ref="A413">IF(ROW($A407)&lt;=$A$6,INDEX($H$5:$J$5,,SMALL(IF($H$7:$J$1000=ROW($A407),COLUMN($A$7:$C$1000)),1)),"")</f>
        <v/>
      </c>
      <c r="H413" s="3" t="str">
        <f t="shared" si="6"/>
        <v/>
      </c>
      <c r="I413" s="3" t="str">
        <f t="shared" si="6"/>
        <v/>
      </c>
      <c r="J413" s="3" t="str">
        <f t="shared" si="6"/>
        <v/>
      </c>
    </row>
    <row r="414" spans="1:10" ht="21.75" customHeight="1">
      <c r="A414" s="11" t="str">
        <f t="array" ref="A414">IF(ROW($A408)&lt;=$A$6,INDEX($H$5:$J$5,,SMALL(IF($H$7:$J$1000=ROW($A408),COLUMN($A$7:$C$1000)),1)),"")</f>
        <v/>
      </c>
      <c r="H414" s="3" t="str">
        <f t="shared" si="6"/>
        <v/>
      </c>
      <c r="I414" s="3" t="str">
        <f t="shared" si="6"/>
        <v/>
      </c>
      <c r="J414" s="3" t="str">
        <f t="shared" si="6"/>
        <v/>
      </c>
    </row>
    <row r="415" spans="1:10" ht="21.75" customHeight="1">
      <c r="A415" s="11" t="str">
        <f t="array" ref="A415">IF(ROW($A409)&lt;=$A$6,INDEX($H$5:$J$5,,SMALL(IF($H$7:$J$1000=ROW($A409),COLUMN($A$7:$C$1000)),1)),"")</f>
        <v/>
      </c>
      <c r="H415" s="3" t="str">
        <f t="shared" si="6"/>
        <v/>
      </c>
      <c r="I415" s="3" t="str">
        <f t="shared" si="6"/>
        <v/>
      </c>
      <c r="J415" s="3" t="str">
        <f t="shared" si="6"/>
        <v/>
      </c>
    </row>
    <row r="416" spans="1:10" ht="21.75" customHeight="1">
      <c r="A416" s="11" t="str">
        <f t="array" ref="A416">IF(ROW($A410)&lt;=$A$6,INDEX($H$5:$J$5,,SMALL(IF($H$7:$J$1000=ROW($A410),COLUMN($A$7:$C$1000)),1)),"")</f>
        <v/>
      </c>
      <c r="H416" s="3" t="str">
        <f t="shared" si="6"/>
        <v/>
      </c>
      <c r="I416" s="3" t="str">
        <f t="shared" si="6"/>
        <v/>
      </c>
      <c r="J416" s="3" t="str">
        <f t="shared" si="6"/>
        <v/>
      </c>
    </row>
    <row r="417" spans="1:10" ht="21.75" customHeight="1">
      <c r="A417" s="11" t="str">
        <f t="array" ref="A417">IF(ROW($A411)&lt;=$A$6,INDEX($H$5:$J$5,,SMALL(IF($H$7:$J$1000=ROW($A411),COLUMN($A$7:$C$1000)),1)),"")</f>
        <v/>
      </c>
      <c r="H417" s="3" t="str">
        <f t="shared" si="6"/>
        <v/>
      </c>
      <c r="I417" s="3" t="str">
        <f t="shared" si="6"/>
        <v/>
      </c>
      <c r="J417" s="3" t="str">
        <f t="shared" si="6"/>
        <v/>
      </c>
    </row>
    <row r="418" spans="1:10" ht="21.75" customHeight="1">
      <c r="A418" s="11" t="str">
        <f t="array" ref="A418">IF(ROW($A412)&lt;=$A$6,INDEX($H$5:$J$5,,SMALL(IF($H$7:$J$1000=ROW($A412),COLUMN($A$7:$C$1000)),1)),"")</f>
        <v/>
      </c>
      <c r="H418" s="3" t="str">
        <f t="shared" si="6"/>
        <v/>
      </c>
      <c r="I418" s="3" t="str">
        <f t="shared" si="6"/>
        <v/>
      </c>
      <c r="J418" s="3" t="str">
        <f t="shared" si="6"/>
        <v/>
      </c>
    </row>
    <row r="419" spans="1:10" ht="21.75" customHeight="1">
      <c r="A419" s="11" t="str">
        <f t="array" ref="A419">IF(ROW($A413)&lt;=$A$6,INDEX($H$5:$J$5,,SMALL(IF($H$7:$J$1000=ROW($A413),COLUMN($A$7:$C$1000)),1)),"")</f>
        <v/>
      </c>
      <c r="H419" s="3" t="str">
        <f t="shared" si="6"/>
        <v/>
      </c>
      <c r="I419" s="3" t="str">
        <f t="shared" si="6"/>
        <v/>
      </c>
      <c r="J419" s="3" t="str">
        <f t="shared" si="6"/>
        <v/>
      </c>
    </row>
    <row r="420" spans="1:10" ht="21.75" customHeight="1">
      <c r="A420" s="11" t="str">
        <f t="array" ref="A420">IF(ROW($A414)&lt;=$A$6,INDEX($H$5:$J$5,,SMALL(IF($H$7:$J$1000=ROW($A414),COLUMN($A$7:$C$1000)),1)),"")</f>
        <v/>
      </c>
      <c r="H420" s="3" t="str">
        <f t="shared" si="6"/>
        <v/>
      </c>
      <c r="I420" s="3" t="str">
        <f t="shared" si="6"/>
        <v/>
      </c>
      <c r="J420" s="3" t="str">
        <f t="shared" si="6"/>
        <v/>
      </c>
    </row>
    <row r="421" spans="1:10" ht="21.75" customHeight="1">
      <c r="A421" s="11" t="str">
        <f t="array" ref="A421">IF(ROW($A415)&lt;=$A$6,INDEX($H$5:$J$5,,SMALL(IF($H$7:$J$1000=ROW($A415),COLUMN($A$7:$C$1000)),1)),"")</f>
        <v/>
      </c>
      <c r="H421" s="3" t="str">
        <f t="shared" si="6"/>
        <v/>
      </c>
      <c r="I421" s="3" t="str">
        <f t="shared" si="6"/>
        <v/>
      </c>
      <c r="J421" s="3" t="str">
        <f t="shared" si="6"/>
        <v/>
      </c>
    </row>
    <row r="422" spans="1:10" ht="21.75" customHeight="1">
      <c r="A422" s="11" t="str">
        <f t="array" ref="A422">IF(ROW($A416)&lt;=$A$6,INDEX($H$5:$J$5,,SMALL(IF($H$7:$J$1000=ROW($A416),COLUMN($A$7:$C$1000)),1)),"")</f>
        <v/>
      </c>
      <c r="H422" s="3" t="str">
        <f t="shared" si="6"/>
        <v/>
      </c>
      <c r="I422" s="3" t="str">
        <f t="shared" si="6"/>
        <v/>
      </c>
      <c r="J422" s="3" t="str">
        <f t="shared" si="6"/>
        <v/>
      </c>
    </row>
    <row r="423" spans="1:10" ht="21.75" customHeight="1">
      <c r="A423" s="11" t="str">
        <f t="array" ref="A423">IF(ROW($A417)&lt;=$A$6,INDEX($H$5:$J$5,,SMALL(IF($H$7:$J$1000=ROW($A417),COLUMN($A$7:$C$1000)),1)),"")</f>
        <v/>
      </c>
      <c r="H423" s="3" t="str">
        <f t="shared" si="6"/>
        <v/>
      </c>
      <c r="I423" s="3" t="str">
        <f t="shared" si="6"/>
        <v/>
      </c>
      <c r="J423" s="3" t="str">
        <f t="shared" si="6"/>
        <v/>
      </c>
    </row>
    <row r="424" spans="1:10" ht="21.75" customHeight="1">
      <c r="A424" s="11" t="str">
        <f t="array" ref="A424">IF(ROW($A418)&lt;=$A$6,INDEX($H$5:$J$5,,SMALL(IF($H$7:$J$1000=ROW($A418),COLUMN($A$7:$C$1000)),1)),"")</f>
        <v/>
      </c>
      <c r="H424" s="3" t="str">
        <f t="shared" si="6"/>
        <v/>
      </c>
      <c r="I424" s="3" t="str">
        <f t="shared" si="6"/>
        <v/>
      </c>
      <c r="J424" s="3" t="str">
        <f t="shared" si="6"/>
        <v/>
      </c>
    </row>
    <row r="425" spans="1:10" ht="21.75" customHeight="1">
      <c r="A425" s="11" t="str">
        <f t="array" ref="A425">IF(ROW($A419)&lt;=$A$6,INDEX($H$5:$J$5,,SMALL(IF($H$7:$J$1000=ROW($A419),COLUMN($A$7:$C$1000)),1)),"")</f>
        <v/>
      </c>
      <c r="H425" s="3" t="str">
        <f t="shared" si="6"/>
        <v/>
      </c>
      <c r="I425" s="3" t="str">
        <f t="shared" si="6"/>
        <v/>
      </c>
      <c r="J425" s="3" t="str">
        <f t="shared" si="6"/>
        <v/>
      </c>
    </row>
    <row r="426" spans="1:10" ht="21.75" customHeight="1">
      <c r="A426" s="11" t="str">
        <f t="array" ref="A426">IF(ROW($A420)&lt;=$A$6,INDEX($H$5:$J$5,,SMALL(IF($H$7:$J$1000=ROW($A420),COLUMN($A$7:$C$1000)),1)),"")</f>
        <v/>
      </c>
      <c r="H426" s="3" t="str">
        <f t="shared" si="6"/>
        <v/>
      </c>
      <c r="I426" s="3" t="str">
        <f t="shared" si="6"/>
        <v/>
      </c>
      <c r="J426" s="3" t="str">
        <f t="shared" si="6"/>
        <v/>
      </c>
    </row>
    <row r="427" spans="1:10" ht="21.75" customHeight="1">
      <c r="A427" s="11" t="str">
        <f t="array" ref="A427">IF(ROW($A421)&lt;=$A$6,INDEX($H$5:$J$5,,SMALL(IF($H$7:$J$1000=ROW($A421),COLUMN($A$7:$C$1000)),1)),"")</f>
        <v/>
      </c>
      <c r="H427" s="3" t="str">
        <f t="shared" si="6"/>
        <v/>
      </c>
      <c r="I427" s="3" t="str">
        <f t="shared" si="6"/>
        <v/>
      </c>
      <c r="J427" s="3" t="str">
        <f t="shared" si="6"/>
        <v/>
      </c>
    </row>
    <row r="428" spans="1:10" ht="21.75" customHeight="1">
      <c r="A428" s="11" t="str">
        <f t="array" ref="A428">IF(ROW($A422)&lt;=$A$6,INDEX($H$5:$J$5,,SMALL(IF($H$7:$J$1000=ROW($A422),COLUMN($A$7:$C$1000)),1)),"")</f>
        <v/>
      </c>
      <c r="H428" s="3" t="str">
        <f t="shared" si="6"/>
        <v/>
      </c>
      <c r="I428" s="3" t="str">
        <f t="shared" si="6"/>
        <v/>
      </c>
      <c r="J428" s="3" t="str">
        <f t="shared" si="6"/>
        <v/>
      </c>
    </row>
    <row r="429" spans="1:10" ht="21.75" customHeight="1">
      <c r="A429" s="11" t="str">
        <f t="array" ref="A429">IF(ROW($A423)&lt;=$A$6,INDEX($H$5:$J$5,,SMALL(IF($H$7:$J$1000=ROW($A423),COLUMN($A$7:$C$1000)),1)),"")</f>
        <v/>
      </c>
      <c r="H429" s="3" t="str">
        <f t="shared" si="6"/>
        <v/>
      </c>
      <c r="I429" s="3" t="str">
        <f t="shared" si="6"/>
        <v/>
      </c>
      <c r="J429" s="3" t="str">
        <f t="shared" si="6"/>
        <v/>
      </c>
    </row>
    <row r="430" spans="1:10" ht="21.75" customHeight="1">
      <c r="A430" s="11" t="str">
        <f t="array" ref="A430">IF(ROW($A424)&lt;=$A$6,INDEX($H$5:$J$5,,SMALL(IF($H$7:$J$1000=ROW($A424),COLUMN($A$7:$C$1000)),1)),"")</f>
        <v/>
      </c>
      <c r="H430" s="3" t="str">
        <f t="shared" si="6"/>
        <v/>
      </c>
      <c r="I430" s="3" t="str">
        <f t="shared" si="6"/>
        <v/>
      </c>
      <c r="J430" s="3" t="str">
        <f t="shared" si="6"/>
        <v/>
      </c>
    </row>
    <row r="431" spans="1:10" ht="21.75" customHeight="1">
      <c r="A431" s="11" t="str">
        <f t="array" ref="A431">IF(ROW($A425)&lt;=$A$6,INDEX($H$5:$J$5,,SMALL(IF($H$7:$J$1000=ROW($A425),COLUMN($A$7:$C$1000)),1)),"")</f>
        <v/>
      </c>
      <c r="H431" s="3" t="str">
        <f t="shared" si="6"/>
        <v/>
      </c>
      <c r="I431" s="3" t="str">
        <f t="shared" si="6"/>
        <v/>
      </c>
      <c r="J431" s="3" t="str">
        <f t="shared" si="6"/>
        <v/>
      </c>
    </row>
    <row r="432" spans="1:10" ht="21.75" customHeight="1">
      <c r="A432" s="11" t="str">
        <f t="array" ref="A432">IF(ROW($A426)&lt;=$A$6,INDEX($H$5:$J$5,,SMALL(IF($H$7:$J$1000=ROW($A426),COLUMN($A$7:$C$1000)),1)),"")</f>
        <v/>
      </c>
      <c r="H432" s="3" t="str">
        <f t="shared" si="6"/>
        <v/>
      </c>
      <c r="I432" s="3" t="str">
        <f t="shared" si="6"/>
        <v/>
      </c>
      <c r="J432" s="3" t="str">
        <f t="shared" si="6"/>
        <v/>
      </c>
    </row>
    <row r="433" spans="1:10" ht="21.75" customHeight="1">
      <c r="A433" s="11" t="str">
        <f t="array" ref="A433">IF(ROW($A427)&lt;=$A$6,INDEX($H$5:$J$5,,SMALL(IF($H$7:$J$1000=ROW($A427),COLUMN($A$7:$C$1000)),1)),"")</f>
        <v/>
      </c>
      <c r="H433" s="3" t="str">
        <f t="shared" si="6"/>
        <v/>
      </c>
      <c r="I433" s="3" t="str">
        <f t="shared" si="6"/>
        <v/>
      </c>
      <c r="J433" s="3" t="str">
        <f t="shared" si="6"/>
        <v/>
      </c>
    </row>
    <row r="434" spans="1:10" ht="21.75" customHeight="1">
      <c r="A434" s="11" t="str">
        <f t="array" ref="A434">IF(ROW($A428)&lt;=$A$6,INDEX($H$5:$J$5,,SMALL(IF($H$7:$J$1000=ROW($A428),COLUMN($A$7:$C$1000)),1)),"")</f>
        <v/>
      </c>
      <c r="H434" s="3" t="str">
        <f t="shared" si="6"/>
        <v/>
      </c>
      <c r="I434" s="3" t="str">
        <f t="shared" si="6"/>
        <v/>
      </c>
      <c r="J434" s="3" t="str">
        <f t="shared" si="6"/>
        <v/>
      </c>
    </row>
    <row r="435" spans="1:10" ht="21.75" customHeight="1">
      <c r="A435" s="11" t="str">
        <f t="array" ref="A435">IF(ROW($A429)&lt;=$A$6,INDEX($H$5:$J$5,,SMALL(IF($H$7:$J$1000=ROW($A429),COLUMN($A$7:$C$1000)),1)),"")</f>
        <v/>
      </c>
      <c r="H435" s="3" t="str">
        <f t="shared" si="6"/>
        <v/>
      </c>
      <c r="I435" s="3" t="str">
        <f t="shared" si="6"/>
        <v/>
      </c>
      <c r="J435" s="3" t="str">
        <f t="shared" si="6"/>
        <v/>
      </c>
    </row>
    <row r="436" spans="1:10" ht="21.75" customHeight="1">
      <c r="A436" s="11" t="str">
        <f t="array" ref="A436">IF(ROW($A430)&lt;=$A$6,INDEX($H$5:$J$5,,SMALL(IF($H$7:$J$1000=ROW($A430),COLUMN($A$7:$C$1000)),1)),"")</f>
        <v/>
      </c>
      <c r="H436" s="3" t="str">
        <f t="shared" si="6"/>
        <v/>
      </c>
      <c r="I436" s="3" t="str">
        <f t="shared" si="6"/>
        <v/>
      </c>
      <c r="J436" s="3" t="str">
        <f t="shared" si="6"/>
        <v/>
      </c>
    </row>
    <row r="437" spans="1:10" ht="21.75" customHeight="1">
      <c r="A437" s="11" t="str">
        <f t="array" ref="A437">IF(ROW($A431)&lt;=$A$6,INDEX($H$5:$J$5,,SMALL(IF($H$7:$J$1000=ROW($A431),COLUMN($A$7:$C$1000)),1)),"")</f>
        <v/>
      </c>
      <c r="H437" s="3" t="str">
        <f t="shared" si="6"/>
        <v/>
      </c>
      <c r="I437" s="3" t="str">
        <f t="shared" si="6"/>
        <v/>
      </c>
      <c r="J437" s="3" t="str">
        <f t="shared" si="6"/>
        <v/>
      </c>
    </row>
    <row r="438" spans="1:10" ht="21.75" customHeight="1">
      <c r="A438" s="11" t="str">
        <f t="array" ref="A438">IF(ROW($A432)&lt;=$A$6,INDEX($H$5:$J$5,,SMALL(IF($H$7:$J$1000=ROW($A432),COLUMN($A$7:$C$1000)),1)),"")</f>
        <v/>
      </c>
      <c r="H438" s="3" t="str">
        <f t="shared" si="6"/>
        <v/>
      </c>
      <c r="I438" s="3" t="str">
        <f t="shared" si="6"/>
        <v/>
      </c>
      <c r="J438" s="3" t="str">
        <f t="shared" si="6"/>
        <v/>
      </c>
    </row>
    <row r="439" spans="1:10" ht="21.75" customHeight="1">
      <c r="A439" s="11" t="str">
        <f t="array" ref="A439">IF(ROW($A433)&lt;=$A$6,INDEX($H$5:$J$5,,SMALL(IF($H$7:$J$1000=ROW($A433),COLUMN($A$7:$C$1000)),1)),"")</f>
        <v/>
      </c>
      <c r="H439" s="3" t="str">
        <f t="shared" si="6"/>
        <v/>
      </c>
      <c r="I439" s="3" t="str">
        <f t="shared" si="6"/>
        <v/>
      </c>
      <c r="J439" s="3" t="str">
        <f t="shared" si="6"/>
        <v/>
      </c>
    </row>
    <row r="440" spans="1:10" ht="21.75" customHeight="1">
      <c r="A440" s="11" t="str">
        <f t="array" ref="A440">IF(ROW($A434)&lt;=$A$6,INDEX($H$5:$J$5,,SMALL(IF($H$7:$J$1000=ROW($A434),COLUMN($A$7:$C$1000)),1)),"")</f>
        <v/>
      </c>
      <c r="H440" s="3" t="str">
        <f t="shared" si="6"/>
        <v/>
      </c>
      <c r="I440" s="3" t="str">
        <f t="shared" si="6"/>
        <v/>
      </c>
      <c r="J440" s="3" t="str">
        <f t="shared" si="6"/>
        <v/>
      </c>
    </row>
    <row r="441" spans="1:10" ht="21.75" customHeight="1">
      <c r="A441" s="11" t="str">
        <f t="array" ref="A441">IF(ROW($A435)&lt;=$A$6,INDEX($H$5:$J$5,,SMALL(IF($H$7:$J$1000=ROW($A435),COLUMN($A$7:$C$1000)),1)),"")</f>
        <v/>
      </c>
      <c r="H441" s="3" t="str">
        <f t="shared" si="6"/>
        <v/>
      </c>
      <c r="I441" s="3" t="str">
        <f t="shared" si="6"/>
        <v/>
      </c>
      <c r="J441" s="3" t="str">
        <f t="shared" si="6"/>
        <v/>
      </c>
    </row>
    <row r="442" spans="1:10" ht="21.75" customHeight="1">
      <c r="A442" s="11" t="str">
        <f t="array" ref="A442">IF(ROW($A436)&lt;=$A$6,INDEX($H$5:$J$5,,SMALL(IF($H$7:$J$1000=ROW($A436),COLUMN($A$7:$C$1000)),1)),"")</f>
        <v/>
      </c>
      <c r="H442" s="3" t="str">
        <f t="shared" si="6"/>
        <v/>
      </c>
      <c r="I442" s="3" t="str">
        <f t="shared" si="6"/>
        <v/>
      </c>
      <c r="J442" s="3" t="str">
        <f t="shared" si="6"/>
        <v/>
      </c>
    </row>
    <row r="443" spans="1:10" ht="21.75" customHeight="1">
      <c r="A443" s="11" t="str">
        <f t="array" ref="A443">IF(ROW($A437)&lt;=$A$6,INDEX($H$5:$J$5,,SMALL(IF($H$7:$J$1000=ROW($A437),COLUMN($A$7:$C$1000)),1)),"")</f>
        <v/>
      </c>
      <c r="H443" s="3" t="str">
        <f t="shared" si="6"/>
        <v/>
      </c>
      <c r="I443" s="3" t="str">
        <f t="shared" si="6"/>
        <v/>
      </c>
      <c r="J443" s="3" t="str">
        <f t="shared" si="6"/>
        <v/>
      </c>
    </row>
    <row r="444" spans="1:10" ht="21.75" customHeight="1">
      <c r="A444" s="11" t="str">
        <f t="array" ref="A444">IF(ROW($A438)&lt;=$A$6,INDEX($H$5:$J$5,,SMALL(IF($H$7:$J$1000=ROW($A438),COLUMN($A$7:$C$1000)),1)),"")</f>
        <v/>
      </c>
      <c r="H444" s="3" t="str">
        <f t="shared" si="6"/>
        <v/>
      </c>
      <c r="I444" s="3" t="str">
        <f t="shared" si="6"/>
        <v/>
      </c>
      <c r="J444" s="3" t="str">
        <f t="shared" si="6"/>
        <v/>
      </c>
    </row>
    <row r="445" spans="1:10" ht="21.75" customHeight="1">
      <c r="A445" s="11" t="str">
        <f t="array" ref="A445">IF(ROW($A439)&lt;=$A$6,INDEX($H$5:$J$5,,SMALL(IF($H$7:$J$1000=ROW($A439),COLUMN($A$7:$C$1000)),1)),"")</f>
        <v/>
      </c>
      <c r="H445" s="3" t="str">
        <f t="shared" si="6"/>
        <v/>
      </c>
      <c r="I445" s="3" t="str">
        <f t="shared" si="6"/>
        <v/>
      </c>
      <c r="J445" s="3" t="str">
        <f t="shared" si="6"/>
        <v/>
      </c>
    </row>
    <row r="446" spans="1:10" ht="21.75" customHeight="1">
      <c r="A446" s="11" t="str">
        <f t="array" ref="A446">IF(ROW($A440)&lt;=$A$6,INDEX($H$5:$J$5,,SMALL(IF($H$7:$J$1000=ROW($A440),COLUMN($A$7:$C$1000)),1)),"")</f>
        <v/>
      </c>
      <c r="H446" s="3" t="str">
        <f t="shared" si="6"/>
        <v/>
      </c>
      <c r="I446" s="3" t="str">
        <f t="shared" si="6"/>
        <v/>
      </c>
      <c r="J446" s="3" t="str">
        <f t="shared" si="6"/>
        <v/>
      </c>
    </row>
    <row r="447" spans="1:10" ht="21.75" customHeight="1">
      <c r="A447" s="11" t="str">
        <f t="array" ref="A447">IF(ROW($A441)&lt;=$A$6,INDEX($H$5:$J$5,,SMALL(IF($H$7:$J$1000=ROW($A441),COLUMN($A$7:$C$1000)),1)),"")</f>
        <v/>
      </c>
      <c r="H447" s="3" t="str">
        <f t="shared" si="6"/>
        <v/>
      </c>
      <c r="I447" s="3" t="str">
        <f t="shared" si="6"/>
        <v/>
      </c>
      <c r="J447" s="3" t="str">
        <f t="shared" si="6"/>
        <v/>
      </c>
    </row>
    <row r="448" spans="1:10" ht="21.75" customHeight="1">
      <c r="A448" s="11" t="str">
        <f t="array" ref="A448">IF(ROW($A442)&lt;=$A$6,INDEX($H$5:$J$5,,SMALL(IF($H$7:$J$1000=ROW($A442),COLUMN($A$7:$C$1000)),1)),"")</f>
        <v/>
      </c>
      <c r="H448" s="3" t="str">
        <f t="shared" si="6"/>
        <v/>
      </c>
      <c r="I448" s="3" t="str">
        <f t="shared" si="6"/>
        <v/>
      </c>
      <c r="J448" s="3" t="str">
        <f t="shared" si="6"/>
        <v/>
      </c>
    </row>
    <row r="449" spans="1:10" ht="21.75" customHeight="1">
      <c r="A449" s="11" t="str">
        <f t="array" ref="A449">IF(ROW($A443)&lt;=$A$6,INDEX($H$5:$J$5,,SMALL(IF($H$7:$J$1000=ROW($A443),COLUMN($A$7:$C$1000)),1)),"")</f>
        <v/>
      </c>
      <c r="H449" s="3" t="str">
        <f t="shared" si="6"/>
        <v/>
      </c>
      <c r="I449" s="3" t="str">
        <f t="shared" si="6"/>
        <v/>
      </c>
      <c r="J449" s="3" t="str">
        <f t="shared" si="6"/>
        <v/>
      </c>
    </row>
    <row r="450" spans="1:10" ht="21.75" customHeight="1">
      <c r="A450" s="11" t="str">
        <f t="array" ref="A450">IF(ROW($A444)&lt;=$A$6,INDEX($H$5:$J$5,,SMALL(IF($H$7:$J$1000=ROW($A444),COLUMN($A$7:$C$1000)),1)),"")</f>
        <v/>
      </c>
      <c r="H450" s="3" t="str">
        <f t="shared" si="6"/>
        <v/>
      </c>
      <c r="I450" s="3" t="str">
        <f t="shared" si="6"/>
        <v/>
      </c>
      <c r="J450" s="3" t="str">
        <f t="shared" si="6"/>
        <v/>
      </c>
    </row>
    <row r="451" spans="1:10" ht="21.75" customHeight="1">
      <c r="A451" s="11" t="str">
        <f t="array" ref="A451">IF(ROW($A445)&lt;=$A$6,INDEX($H$5:$J$5,,SMALL(IF($H$7:$J$1000=ROW($A445),COLUMN($A$7:$C$1000)),1)),"")</f>
        <v/>
      </c>
      <c r="H451" s="3" t="str">
        <f t="shared" si="6"/>
        <v/>
      </c>
      <c r="I451" s="3" t="str">
        <f t="shared" si="6"/>
        <v/>
      </c>
      <c r="J451" s="3" t="str">
        <f t="shared" si="6"/>
        <v/>
      </c>
    </row>
    <row r="452" spans="1:10" ht="21.75" customHeight="1">
      <c r="A452" s="11" t="str">
        <f t="array" ref="A452">IF(ROW($A446)&lt;=$A$6,INDEX($H$5:$J$5,,SMALL(IF($H$7:$J$1000=ROW($A446),COLUMN($A$7:$C$1000)),1)),"")</f>
        <v/>
      </c>
      <c r="H452" s="3" t="str">
        <f t="shared" si="6"/>
        <v/>
      </c>
      <c r="I452" s="3" t="str">
        <f t="shared" si="6"/>
        <v/>
      </c>
      <c r="J452" s="3" t="str">
        <f t="shared" si="6"/>
        <v/>
      </c>
    </row>
    <row r="453" spans="1:10" ht="21.75" customHeight="1">
      <c r="A453" s="11" t="str">
        <f t="array" ref="A453">IF(ROW($A447)&lt;=$A$6,INDEX($H$5:$J$5,,SMALL(IF($H$7:$J$1000=ROW($A447),COLUMN($A$7:$C$1000)),1)),"")</f>
        <v/>
      </c>
      <c r="H453" s="3" t="str">
        <f t="shared" si="6"/>
        <v/>
      </c>
      <c r="I453" s="3" t="str">
        <f t="shared" si="6"/>
        <v/>
      </c>
      <c r="J453" s="3" t="str">
        <f t="shared" si="6"/>
        <v/>
      </c>
    </row>
    <row r="454" spans="1:10" ht="21.75" customHeight="1">
      <c r="A454" s="11" t="str">
        <f t="array" ref="A454">IF(ROW($A448)&lt;=$A$6,INDEX($H$5:$J$5,,SMALL(IF($H$7:$J$1000=ROW($A448),COLUMN($A$7:$C$1000)),1)),"")</f>
        <v/>
      </c>
      <c r="H454" s="3" t="str">
        <f t="shared" si="6"/>
        <v/>
      </c>
      <c r="I454" s="3" t="str">
        <f t="shared" si="6"/>
        <v/>
      </c>
      <c r="J454" s="3" t="str">
        <f t="shared" si="6"/>
        <v/>
      </c>
    </row>
    <row r="455" spans="1:10" ht="21.75" customHeight="1">
      <c r="A455" s="11" t="str">
        <f t="array" ref="A455">IF(ROW($A449)&lt;=$A$6,INDEX($H$5:$J$5,,SMALL(IF($H$7:$J$1000=ROW($A449),COLUMN($A$7:$C$1000)),1)),"")</f>
        <v/>
      </c>
      <c r="H455" s="3" t="str">
        <f t="shared" si="6"/>
        <v/>
      </c>
      <c r="I455" s="3" t="str">
        <f t="shared" si="6"/>
        <v/>
      </c>
      <c r="J455" s="3" t="str">
        <f t="shared" si="6"/>
        <v/>
      </c>
    </row>
    <row r="456" spans="1:10" ht="21.75" customHeight="1">
      <c r="A456" s="11" t="str">
        <f t="array" ref="A456">IF(ROW($A450)&lt;=$A$6,INDEX($H$5:$J$5,,SMALL(IF($H$7:$J$1000=ROW($A450),COLUMN($A$7:$C$1000)),1)),"")</f>
        <v/>
      </c>
      <c r="H456" s="3" t="str">
        <f t="shared" ref="H456:J519" si="7">IF(ROW($A450)&lt;=H$6,MAX(G$7:G$1000)+ROW($A450),"")</f>
        <v/>
      </c>
      <c r="I456" s="3" t="str">
        <f t="shared" si="7"/>
        <v/>
      </c>
      <c r="J456" s="3" t="str">
        <f t="shared" si="7"/>
        <v/>
      </c>
    </row>
    <row r="457" spans="1:10" ht="21.75" customHeight="1">
      <c r="A457" s="11" t="str">
        <f t="array" ref="A457">IF(ROW($A451)&lt;=$A$6,INDEX($H$5:$J$5,,SMALL(IF($H$7:$J$1000=ROW($A451),COLUMN($A$7:$C$1000)),1)),"")</f>
        <v/>
      </c>
      <c r="H457" s="3" t="str">
        <f t="shared" si="7"/>
        <v/>
      </c>
      <c r="I457" s="3" t="str">
        <f t="shared" si="7"/>
        <v/>
      </c>
      <c r="J457" s="3" t="str">
        <f t="shared" si="7"/>
        <v/>
      </c>
    </row>
    <row r="458" spans="1:10" ht="21.75" customHeight="1">
      <c r="A458" s="11" t="str">
        <f t="array" ref="A458">IF(ROW($A452)&lt;=$A$6,INDEX($H$5:$J$5,,SMALL(IF($H$7:$J$1000=ROW($A452),COLUMN($A$7:$C$1000)),1)),"")</f>
        <v/>
      </c>
      <c r="H458" s="3" t="str">
        <f t="shared" si="7"/>
        <v/>
      </c>
      <c r="I458" s="3" t="str">
        <f t="shared" si="7"/>
        <v/>
      </c>
      <c r="J458" s="3" t="str">
        <f t="shared" si="7"/>
        <v/>
      </c>
    </row>
    <row r="459" spans="1:10" ht="21.75" customHeight="1">
      <c r="A459" s="11" t="str">
        <f t="array" ref="A459">IF(ROW($A453)&lt;=$A$6,INDEX($H$5:$J$5,,SMALL(IF($H$7:$J$1000=ROW($A453),COLUMN($A$7:$C$1000)),1)),"")</f>
        <v/>
      </c>
      <c r="H459" s="3" t="str">
        <f t="shared" si="7"/>
        <v/>
      </c>
      <c r="I459" s="3" t="str">
        <f t="shared" si="7"/>
        <v/>
      </c>
      <c r="J459" s="3" t="str">
        <f t="shared" si="7"/>
        <v/>
      </c>
    </row>
    <row r="460" spans="1:10" ht="21.75" customHeight="1">
      <c r="A460" s="11" t="str">
        <f t="array" ref="A460">IF(ROW($A454)&lt;=$A$6,INDEX($H$5:$J$5,,SMALL(IF($H$7:$J$1000=ROW($A454),COLUMN($A$7:$C$1000)),1)),"")</f>
        <v/>
      </c>
      <c r="H460" s="3" t="str">
        <f t="shared" si="7"/>
        <v/>
      </c>
      <c r="I460" s="3" t="str">
        <f t="shared" si="7"/>
        <v/>
      </c>
      <c r="J460" s="3" t="str">
        <f t="shared" si="7"/>
        <v/>
      </c>
    </row>
    <row r="461" spans="1:10" ht="21.75" customHeight="1">
      <c r="A461" s="11" t="str">
        <f t="array" ref="A461">IF(ROW($A455)&lt;=$A$6,INDEX($H$5:$J$5,,SMALL(IF($H$7:$J$1000=ROW($A455),COLUMN($A$7:$C$1000)),1)),"")</f>
        <v/>
      </c>
      <c r="H461" s="3" t="str">
        <f t="shared" si="7"/>
        <v/>
      </c>
      <c r="I461" s="3" t="str">
        <f t="shared" si="7"/>
        <v/>
      </c>
      <c r="J461" s="3" t="str">
        <f t="shared" si="7"/>
        <v/>
      </c>
    </row>
    <row r="462" spans="1:10" ht="21.75" customHeight="1">
      <c r="A462" s="11" t="str">
        <f t="array" ref="A462">IF(ROW($A456)&lt;=$A$6,INDEX($H$5:$J$5,,SMALL(IF($H$7:$J$1000=ROW($A456),COLUMN($A$7:$C$1000)),1)),"")</f>
        <v/>
      </c>
      <c r="H462" s="3" t="str">
        <f t="shared" si="7"/>
        <v/>
      </c>
      <c r="I462" s="3" t="str">
        <f t="shared" si="7"/>
        <v/>
      </c>
      <c r="J462" s="3" t="str">
        <f t="shared" si="7"/>
        <v/>
      </c>
    </row>
    <row r="463" spans="1:10" ht="21.75" customHeight="1">
      <c r="A463" s="11" t="str">
        <f t="array" ref="A463">IF(ROW($A457)&lt;=$A$6,INDEX($H$5:$J$5,,SMALL(IF($H$7:$J$1000=ROW($A457),COLUMN($A$7:$C$1000)),1)),"")</f>
        <v/>
      </c>
      <c r="H463" s="3" t="str">
        <f t="shared" si="7"/>
        <v/>
      </c>
      <c r="I463" s="3" t="str">
        <f t="shared" si="7"/>
        <v/>
      </c>
      <c r="J463" s="3" t="str">
        <f t="shared" si="7"/>
        <v/>
      </c>
    </row>
    <row r="464" spans="1:10" ht="21.75" customHeight="1">
      <c r="A464" s="11" t="str">
        <f t="array" ref="A464">IF(ROW($A458)&lt;=$A$6,INDEX($H$5:$J$5,,SMALL(IF($H$7:$J$1000=ROW($A458),COLUMN($A$7:$C$1000)),1)),"")</f>
        <v/>
      </c>
      <c r="H464" s="3" t="str">
        <f t="shared" si="7"/>
        <v/>
      </c>
      <c r="I464" s="3" t="str">
        <f t="shared" si="7"/>
        <v/>
      </c>
      <c r="J464" s="3" t="str">
        <f t="shared" si="7"/>
        <v/>
      </c>
    </row>
    <row r="465" spans="1:10" ht="21.75" customHeight="1">
      <c r="A465" s="11" t="str">
        <f t="array" ref="A465">IF(ROW($A459)&lt;=$A$6,INDEX($H$5:$J$5,,SMALL(IF($H$7:$J$1000=ROW($A459),COLUMN($A$7:$C$1000)),1)),"")</f>
        <v/>
      </c>
      <c r="H465" s="3" t="str">
        <f t="shared" si="7"/>
        <v/>
      </c>
      <c r="I465" s="3" t="str">
        <f t="shared" si="7"/>
        <v/>
      </c>
      <c r="J465" s="3" t="str">
        <f t="shared" si="7"/>
        <v/>
      </c>
    </row>
    <row r="466" spans="1:10" ht="21.75" customHeight="1">
      <c r="A466" s="11" t="str">
        <f t="array" ref="A466">IF(ROW($A460)&lt;=$A$6,INDEX($H$5:$J$5,,SMALL(IF($H$7:$J$1000=ROW($A460),COLUMN($A$7:$C$1000)),1)),"")</f>
        <v/>
      </c>
      <c r="H466" s="3" t="str">
        <f t="shared" si="7"/>
        <v/>
      </c>
      <c r="I466" s="3" t="str">
        <f t="shared" si="7"/>
        <v/>
      </c>
      <c r="J466" s="3" t="str">
        <f t="shared" si="7"/>
        <v/>
      </c>
    </row>
    <row r="467" spans="1:10" ht="21.75" customHeight="1">
      <c r="A467" s="11" t="str">
        <f t="array" ref="A467">IF(ROW($A461)&lt;=$A$6,INDEX($H$5:$J$5,,SMALL(IF($H$7:$J$1000=ROW($A461),COLUMN($A$7:$C$1000)),1)),"")</f>
        <v/>
      </c>
      <c r="H467" s="3" t="str">
        <f t="shared" si="7"/>
        <v/>
      </c>
      <c r="I467" s="3" t="str">
        <f t="shared" si="7"/>
        <v/>
      </c>
      <c r="J467" s="3" t="str">
        <f t="shared" si="7"/>
        <v/>
      </c>
    </row>
    <row r="468" spans="1:10" ht="21.75" customHeight="1">
      <c r="A468" s="11" t="str">
        <f t="array" ref="A468">IF(ROW($A462)&lt;=$A$6,INDEX($H$5:$J$5,,SMALL(IF($H$7:$J$1000=ROW($A462),COLUMN($A$7:$C$1000)),1)),"")</f>
        <v/>
      </c>
      <c r="H468" s="3" t="str">
        <f t="shared" si="7"/>
        <v/>
      </c>
      <c r="I468" s="3" t="str">
        <f t="shared" si="7"/>
        <v/>
      </c>
      <c r="J468" s="3" t="str">
        <f t="shared" si="7"/>
        <v/>
      </c>
    </row>
    <row r="469" spans="1:10" ht="21.75" customHeight="1">
      <c r="A469" s="11" t="str">
        <f t="array" ref="A469">IF(ROW($A463)&lt;=$A$6,INDEX($H$5:$J$5,,SMALL(IF($H$7:$J$1000=ROW($A463),COLUMN($A$7:$C$1000)),1)),"")</f>
        <v/>
      </c>
      <c r="H469" s="3" t="str">
        <f t="shared" si="7"/>
        <v/>
      </c>
      <c r="I469" s="3" t="str">
        <f t="shared" si="7"/>
        <v/>
      </c>
      <c r="J469" s="3" t="str">
        <f t="shared" si="7"/>
        <v/>
      </c>
    </row>
    <row r="470" spans="1:10" ht="21.75" customHeight="1">
      <c r="A470" s="11" t="str">
        <f t="array" ref="A470">IF(ROW($A464)&lt;=$A$6,INDEX($H$5:$J$5,,SMALL(IF($H$7:$J$1000=ROW($A464),COLUMN($A$7:$C$1000)),1)),"")</f>
        <v/>
      </c>
      <c r="H470" s="3" t="str">
        <f t="shared" si="7"/>
        <v/>
      </c>
      <c r="I470" s="3" t="str">
        <f t="shared" si="7"/>
        <v/>
      </c>
      <c r="J470" s="3" t="str">
        <f t="shared" si="7"/>
        <v/>
      </c>
    </row>
    <row r="471" spans="1:10" ht="21.75" customHeight="1">
      <c r="A471" s="11" t="str">
        <f t="array" ref="A471">IF(ROW($A465)&lt;=$A$6,INDEX($H$5:$J$5,,SMALL(IF($H$7:$J$1000=ROW($A465),COLUMN($A$7:$C$1000)),1)),"")</f>
        <v/>
      </c>
      <c r="H471" s="3" t="str">
        <f t="shared" si="7"/>
        <v/>
      </c>
      <c r="I471" s="3" t="str">
        <f t="shared" si="7"/>
        <v/>
      </c>
      <c r="J471" s="3" t="str">
        <f t="shared" si="7"/>
        <v/>
      </c>
    </row>
    <row r="472" spans="1:10" ht="21.75" customHeight="1">
      <c r="A472" s="11" t="str">
        <f t="array" ref="A472">IF(ROW($A466)&lt;=$A$6,INDEX($H$5:$J$5,,SMALL(IF($H$7:$J$1000=ROW($A466),COLUMN($A$7:$C$1000)),1)),"")</f>
        <v/>
      </c>
      <c r="H472" s="3" t="str">
        <f t="shared" si="7"/>
        <v/>
      </c>
      <c r="I472" s="3" t="str">
        <f t="shared" si="7"/>
        <v/>
      </c>
      <c r="J472" s="3" t="str">
        <f t="shared" si="7"/>
        <v/>
      </c>
    </row>
    <row r="473" spans="1:10" ht="21.75" customHeight="1">
      <c r="A473" s="11" t="str">
        <f t="array" ref="A473">IF(ROW($A467)&lt;=$A$6,INDEX($H$5:$J$5,,SMALL(IF($H$7:$J$1000=ROW($A467),COLUMN($A$7:$C$1000)),1)),"")</f>
        <v/>
      </c>
      <c r="H473" s="3" t="str">
        <f t="shared" si="7"/>
        <v/>
      </c>
      <c r="I473" s="3" t="str">
        <f t="shared" si="7"/>
        <v/>
      </c>
      <c r="J473" s="3" t="str">
        <f t="shared" si="7"/>
        <v/>
      </c>
    </row>
    <row r="474" spans="1:10" ht="21.75" customHeight="1">
      <c r="A474" s="11" t="str">
        <f t="array" ref="A474">IF(ROW($A468)&lt;=$A$6,INDEX($H$5:$J$5,,SMALL(IF($H$7:$J$1000=ROW($A468),COLUMN($A$7:$C$1000)),1)),"")</f>
        <v/>
      </c>
      <c r="H474" s="3" t="str">
        <f t="shared" si="7"/>
        <v/>
      </c>
      <c r="I474" s="3" t="str">
        <f t="shared" si="7"/>
        <v/>
      </c>
      <c r="J474" s="3" t="str">
        <f t="shared" si="7"/>
        <v/>
      </c>
    </row>
    <row r="475" spans="1:10" ht="21.75" customHeight="1">
      <c r="A475" s="11" t="str">
        <f t="array" ref="A475">IF(ROW($A469)&lt;=$A$6,INDEX($H$5:$J$5,,SMALL(IF($H$7:$J$1000=ROW($A469),COLUMN($A$7:$C$1000)),1)),"")</f>
        <v/>
      </c>
      <c r="H475" s="3" t="str">
        <f t="shared" si="7"/>
        <v/>
      </c>
      <c r="I475" s="3" t="str">
        <f t="shared" si="7"/>
        <v/>
      </c>
      <c r="J475" s="3" t="str">
        <f t="shared" si="7"/>
        <v/>
      </c>
    </row>
    <row r="476" spans="1:10" ht="21.75" customHeight="1">
      <c r="A476" s="11" t="str">
        <f t="array" ref="A476">IF(ROW($A470)&lt;=$A$6,INDEX($H$5:$J$5,,SMALL(IF($H$7:$J$1000=ROW($A470),COLUMN($A$7:$C$1000)),1)),"")</f>
        <v/>
      </c>
      <c r="H476" s="3" t="str">
        <f t="shared" si="7"/>
        <v/>
      </c>
      <c r="I476" s="3" t="str">
        <f t="shared" si="7"/>
        <v/>
      </c>
      <c r="J476" s="3" t="str">
        <f t="shared" si="7"/>
        <v/>
      </c>
    </row>
    <row r="477" spans="1:10" ht="21.75" customHeight="1">
      <c r="A477" s="11" t="str">
        <f t="array" ref="A477">IF(ROW($A471)&lt;=$A$6,INDEX($H$5:$J$5,,SMALL(IF($H$7:$J$1000=ROW($A471),COLUMN($A$7:$C$1000)),1)),"")</f>
        <v/>
      </c>
      <c r="H477" s="3" t="str">
        <f t="shared" si="7"/>
        <v/>
      </c>
      <c r="I477" s="3" t="str">
        <f t="shared" si="7"/>
        <v/>
      </c>
      <c r="J477" s="3" t="str">
        <f t="shared" si="7"/>
        <v/>
      </c>
    </row>
    <row r="478" spans="1:10" ht="21.75" customHeight="1">
      <c r="A478" s="11" t="str">
        <f t="array" ref="A478">IF(ROW($A472)&lt;=$A$6,INDEX($H$5:$J$5,,SMALL(IF($H$7:$J$1000=ROW($A472),COLUMN($A$7:$C$1000)),1)),"")</f>
        <v/>
      </c>
      <c r="H478" s="3" t="str">
        <f t="shared" si="7"/>
        <v/>
      </c>
      <c r="I478" s="3" t="str">
        <f t="shared" si="7"/>
        <v/>
      </c>
      <c r="J478" s="3" t="str">
        <f t="shared" si="7"/>
        <v/>
      </c>
    </row>
    <row r="479" spans="1:10" ht="21.75" customHeight="1">
      <c r="A479" s="11" t="str">
        <f t="array" ref="A479">IF(ROW($A473)&lt;=$A$6,INDEX($H$5:$J$5,,SMALL(IF($H$7:$J$1000=ROW($A473),COLUMN($A$7:$C$1000)),1)),"")</f>
        <v/>
      </c>
      <c r="H479" s="3" t="str">
        <f t="shared" si="7"/>
        <v/>
      </c>
      <c r="I479" s="3" t="str">
        <f t="shared" si="7"/>
        <v/>
      </c>
      <c r="J479" s="3" t="str">
        <f t="shared" si="7"/>
        <v/>
      </c>
    </row>
    <row r="480" spans="1:10" ht="21.75" customHeight="1">
      <c r="A480" s="11" t="str">
        <f t="array" ref="A480">IF(ROW($A474)&lt;=$A$6,INDEX($H$5:$J$5,,SMALL(IF($H$7:$J$1000=ROW($A474),COLUMN($A$7:$C$1000)),1)),"")</f>
        <v/>
      </c>
      <c r="H480" s="3" t="str">
        <f t="shared" si="7"/>
        <v/>
      </c>
      <c r="I480" s="3" t="str">
        <f t="shared" si="7"/>
        <v/>
      </c>
      <c r="J480" s="3" t="str">
        <f t="shared" si="7"/>
        <v/>
      </c>
    </row>
    <row r="481" spans="1:10" ht="21.75" customHeight="1">
      <c r="A481" s="11" t="str">
        <f t="array" ref="A481">IF(ROW($A475)&lt;=$A$6,INDEX($H$5:$J$5,,SMALL(IF($H$7:$J$1000=ROW($A475),COLUMN($A$7:$C$1000)),1)),"")</f>
        <v/>
      </c>
      <c r="H481" s="3" t="str">
        <f t="shared" si="7"/>
        <v/>
      </c>
      <c r="I481" s="3" t="str">
        <f t="shared" si="7"/>
        <v/>
      </c>
      <c r="J481" s="3" t="str">
        <f t="shared" si="7"/>
        <v/>
      </c>
    </row>
    <row r="482" spans="1:10" ht="21.75" customHeight="1">
      <c r="A482" s="11" t="str">
        <f t="array" ref="A482">IF(ROW($A476)&lt;=$A$6,INDEX($H$5:$J$5,,SMALL(IF($H$7:$J$1000=ROW($A476),COLUMN($A$7:$C$1000)),1)),"")</f>
        <v/>
      </c>
      <c r="H482" s="3" t="str">
        <f t="shared" si="7"/>
        <v/>
      </c>
      <c r="I482" s="3" t="str">
        <f t="shared" si="7"/>
        <v/>
      </c>
      <c r="J482" s="3" t="str">
        <f t="shared" si="7"/>
        <v/>
      </c>
    </row>
    <row r="483" spans="1:10" ht="21.75" customHeight="1">
      <c r="A483" s="11" t="str">
        <f t="array" ref="A483">IF(ROW($A477)&lt;=$A$6,INDEX($H$5:$J$5,,SMALL(IF($H$7:$J$1000=ROW($A477),COLUMN($A$7:$C$1000)),1)),"")</f>
        <v/>
      </c>
      <c r="H483" s="3" t="str">
        <f t="shared" si="7"/>
        <v/>
      </c>
      <c r="I483" s="3" t="str">
        <f t="shared" si="7"/>
        <v/>
      </c>
      <c r="J483" s="3" t="str">
        <f t="shared" si="7"/>
        <v/>
      </c>
    </row>
    <row r="484" spans="1:10" ht="21.75" customHeight="1">
      <c r="A484" s="11" t="str">
        <f t="array" ref="A484">IF(ROW($A478)&lt;=$A$6,INDEX($H$5:$J$5,,SMALL(IF($H$7:$J$1000=ROW($A478),COLUMN($A$7:$C$1000)),1)),"")</f>
        <v/>
      </c>
      <c r="H484" s="3" t="str">
        <f t="shared" si="7"/>
        <v/>
      </c>
      <c r="I484" s="3" t="str">
        <f t="shared" si="7"/>
        <v/>
      </c>
      <c r="J484" s="3" t="str">
        <f t="shared" si="7"/>
        <v/>
      </c>
    </row>
    <row r="485" spans="1:10" ht="21.75" customHeight="1">
      <c r="A485" s="11" t="str">
        <f t="array" ref="A485">IF(ROW($A479)&lt;=$A$6,INDEX($H$5:$J$5,,SMALL(IF($H$7:$J$1000=ROW($A479),COLUMN($A$7:$C$1000)),1)),"")</f>
        <v/>
      </c>
      <c r="H485" s="3" t="str">
        <f t="shared" si="7"/>
        <v/>
      </c>
      <c r="I485" s="3" t="str">
        <f t="shared" si="7"/>
        <v/>
      </c>
      <c r="J485" s="3" t="str">
        <f t="shared" si="7"/>
        <v/>
      </c>
    </row>
    <row r="486" spans="1:10" ht="21.75" customHeight="1">
      <c r="A486" s="11" t="str">
        <f t="array" ref="A486">IF(ROW($A480)&lt;=$A$6,INDEX($H$5:$J$5,,SMALL(IF($H$7:$J$1000=ROW($A480),COLUMN($A$7:$C$1000)),1)),"")</f>
        <v/>
      </c>
      <c r="H486" s="3" t="str">
        <f t="shared" si="7"/>
        <v/>
      </c>
      <c r="I486" s="3" t="str">
        <f t="shared" si="7"/>
        <v/>
      </c>
      <c r="J486" s="3" t="str">
        <f t="shared" si="7"/>
        <v/>
      </c>
    </row>
    <row r="487" spans="1:10" ht="21.75" customHeight="1">
      <c r="A487" s="11" t="str">
        <f t="array" ref="A487">IF(ROW($A481)&lt;=$A$6,INDEX($H$5:$J$5,,SMALL(IF($H$7:$J$1000=ROW($A481),COLUMN($A$7:$C$1000)),1)),"")</f>
        <v/>
      </c>
      <c r="H487" s="3" t="str">
        <f t="shared" si="7"/>
        <v/>
      </c>
      <c r="I487" s="3" t="str">
        <f t="shared" si="7"/>
        <v/>
      </c>
      <c r="J487" s="3" t="str">
        <f t="shared" si="7"/>
        <v/>
      </c>
    </row>
    <row r="488" spans="1:10" ht="21.75" customHeight="1">
      <c r="A488" s="11" t="str">
        <f t="array" ref="A488">IF(ROW($A482)&lt;=$A$6,INDEX($H$5:$J$5,,SMALL(IF($H$7:$J$1000=ROW($A482),COLUMN($A$7:$C$1000)),1)),"")</f>
        <v/>
      </c>
      <c r="H488" s="3" t="str">
        <f t="shared" si="7"/>
        <v/>
      </c>
      <c r="I488" s="3" t="str">
        <f t="shared" si="7"/>
        <v/>
      </c>
      <c r="J488" s="3" t="str">
        <f t="shared" si="7"/>
        <v/>
      </c>
    </row>
    <row r="489" spans="1:10" ht="21.75" customHeight="1">
      <c r="A489" s="11" t="str">
        <f t="array" ref="A489">IF(ROW($A483)&lt;=$A$6,INDEX($H$5:$J$5,,SMALL(IF($H$7:$J$1000=ROW($A483),COLUMN($A$7:$C$1000)),1)),"")</f>
        <v/>
      </c>
      <c r="H489" s="3" t="str">
        <f t="shared" si="7"/>
        <v/>
      </c>
      <c r="I489" s="3" t="str">
        <f t="shared" si="7"/>
        <v/>
      </c>
      <c r="J489" s="3" t="str">
        <f t="shared" si="7"/>
        <v/>
      </c>
    </row>
    <row r="490" spans="1:10" ht="21.75" customHeight="1">
      <c r="A490" s="11" t="str">
        <f t="array" ref="A490">IF(ROW($A484)&lt;=$A$6,INDEX($H$5:$J$5,,SMALL(IF($H$7:$J$1000=ROW($A484),COLUMN($A$7:$C$1000)),1)),"")</f>
        <v/>
      </c>
      <c r="H490" s="3" t="str">
        <f t="shared" si="7"/>
        <v/>
      </c>
      <c r="I490" s="3" t="str">
        <f t="shared" si="7"/>
        <v/>
      </c>
      <c r="J490" s="3" t="str">
        <f t="shared" si="7"/>
        <v/>
      </c>
    </row>
    <row r="491" spans="1:10" ht="21.75" customHeight="1">
      <c r="A491" s="11" t="str">
        <f t="array" ref="A491">IF(ROW($A485)&lt;=$A$6,INDEX($H$5:$J$5,,SMALL(IF($H$7:$J$1000=ROW($A485),COLUMN($A$7:$C$1000)),1)),"")</f>
        <v/>
      </c>
      <c r="H491" s="3" t="str">
        <f t="shared" si="7"/>
        <v/>
      </c>
      <c r="I491" s="3" t="str">
        <f t="shared" si="7"/>
        <v/>
      </c>
      <c r="J491" s="3" t="str">
        <f t="shared" si="7"/>
        <v/>
      </c>
    </row>
    <row r="492" spans="1:10" ht="21.75" customHeight="1">
      <c r="A492" s="11" t="str">
        <f t="array" ref="A492">IF(ROW($A486)&lt;=$A$6,INDEX($H$5:$J$5,,SMALL(IF($H$7:$J$1000=ROW($A486),COLUMN($A$7:$C$1000)),1)),"")</f>
        <v/>
      </c>
      <c r="H492" s="3" t="str">
        <f t="shared" si="7"/>
        <v/>
      </c>
      <c r="I492" s="3" t="str">
        <f t="shared" si="7"/>
        <v/>
      </c>
      <c r="J492" s="3" t="str">
        <f t="shared" si="7"/>
        <v/>
      </c>
    </row>
    <row r="493" spans="1:10" ht="21.75" customHeight="1">
      <c r="A493" s="11" t="str">
        <f t="array" ref="A493">IF(ROW($A487)&lt;=$A$6,INDEX($H$5:$J$5,,SMALL(IF($H$7:$J$1000=ROW($A487),COLUMN($A$7:$C$1000)),1)),"")</f>
        <v/>
      </c>
      <c r="H493" s="3" t="str">
        <f t="shared" si="7"/>
        <v/>
      </c>
      <c r="I493" s="3" t="str">
        <f t="shared" si="7"/>
        <v/>
      </c>
      <c r="J493" s="3" t="str">
        <f t="shared" si="7"/>
        <v/>
      </c>
    </row>
    <row r="494" spans="1:10" ht="21.75" customHeight="1">
      <c r="A494" s="11" t="str">
        <f t="array" ref="A494">IF(ROW($A488)&lt;=$A$6,INDEX($H$5:$J$5,,SMALL(IF($H$7:$J$1000=ROW($A488),COLUMN($A$7:$C$1000)),1)),"")</f>
        <v/>
      </c>
      <c r="H494" s="3" t="str">
        <f t="shared" si="7"/>
        <v/>
      </c>
      <c r="I494" s="3" t="str">
        <f t="shared" si="7"/>
        <v/>
      </c>
      <c r="J494" s="3" t="str">
        <f t="shared" si="7"/>
        <v/>
      </c>
    </row>
    <row r="495" spans="1:10" ht="21.75" customHeight="1">
      <c r="A495" s="11" t="str">
        <f t="array" ref="A495">IF(ROW($A489)&lt;=$A$6,INDEX($H$5:$J$5,,SMALL(IF($H$7:$J$1000=ROW($A489),COLUMN($A$7:$C$1000)),1)),"")</f>
        <v/>
      </c>
      <c r="H495" s="3" t="str">
        <f t="shared" si="7"/>
        <v/>
      </c>
      <c r="I495" s="3" t="str">
        <f t="shared" si="7"/>
        <v/>
      </c>
      <c r="J495" s="3" t="str">
        <f t="shared" si="7"/>
        <v/>
      </c>
    </row>
    <row r="496" spans="1:10" ht="21.75" customHeight="1">
      <c r="A496" s="11" t="str">
        <f t="array" ref="A496">IF(ROW($A490)&lt;=$A$6,INDEX($H$5:$J$5,,SMALL(IF($H$7:$J$1000=ROW($A490),COLUMN($A$7:$C$1000)),1)),"")</f>
        <v/>
      </c>
      <c r="H496" s="3" t="str">
        <f t="shared" si="7"/>
        <v/>
      </c>
      <c r="I496" s="3" t="str">
        <f t="shared" si="7"/>
        <v/>
      </c>
      <c r="J496" s="3" t="str">
        <f t="shared" si="7"/>
        <v/>
      </c>
    </row>
    <row r="497" spans="1:10" ht="21.75" customHeight="1">
      <c r="A497" s="11" t="str">
        <f t="array" ref="A497">IF(ROW($A491)&lt;=$A$6,INDEX($H$5:$J$5,,SMALL(IF($H$7:$J$1000=ROW($A491),COLUMN($A$7:$C$1000)),1)),"")</f>
        <v/>
      </c>
      <c r="H497" s="3" t="str">
        <f t="shared" si="7"/>
        <v/>
      </c>
      <c r="I497" s="3" t="str">
        <f t="shared" si="7"/>
        <v/>
      </c>
      <c r="J497" s="3" t="str">
        <f t="shared" si="7"/>
        <v/>
      </c>
    </row>
    <row r="498" spans="1:10" ht="21.75" customHeight="1">
      <c r="A498" s="11" t="str">
        <f t="array" ref="A498">IF(ROW($A492)&lt;=$A$6,INDEX($H$5:$J$5,,SMALL(IF($H$7:$J$1000=ROW($A492),COLUMN($A$7:$C$1000)),1)),"")</f>
        <v/>
      </c>
      <c r="H498" s="3" t="str">
        <f t="shared" si="7"/>
        <v/>
      </c>
      <c r="I498" s="3" t="str">
        <f t="shared" si="7"/>
        <v/>
      </c>
      <c r="J498" s="3" t="str">
        <f t="shared" si="7"/>
        <v/>
      </c>
    </row>
    <row r="499" spans="1:10" ht="21.75" customHeight="1">
      <c r="A499" s="11" t="str">
        <f t="array" ref="A499">IF(ROW($A493)&lt;=$A$6,INDEX($H$5:$J$5,,SMALL(IF($H$7:$J$1000=ROW($A493),COLUMN($A$7:$C$1000)),1)),"")</f>
        <v/>
      </c>
      <c r="H499" s="3" t="str">
        <f t="shared" si="7"/>
        <v/>
      </c>
      <c r="I499" s="3" t="str">
        <f t="shared" si="7"/>
        <v/>
      </c>
      <c r="J499" s="3" t="str">
        <f t="shared" si="7"/>
        <v/>
      </c>
    </row>
    <row r="500" spans="1:10" ht="21.75" customHeight="1">
      <c r="A500" s="11" t="str">
        <f t="array" ref="A500">IF(ROW($A494)&lt;=$A$6,INDEX($H$5:$J$5,,SMALL(IF($H$7:$J$1000=ROW($A494),COLUMN($A$7:$C$1000)),1)),"")</f>
        <v/>
      </c>
      <c r="H500" s="3" t="str">
        <f t="shared" si="7"/>
        <v/>
      </c>
      <c r="I500" s="3" t="str">
        <f t="shared" si="7"/>
        <v/>
      </c>
      <c r="J500" s="3" t="str">
        <f t="shared" si="7"/>
        <v/>
      </c>
    </row>
    <row r="501" spans="1:10" ht="21.75" customHeight="1">
      <c r="H501" s="3" t="str">
        <f t="shared" si="7"/>
        <v/>
      </c>
      <c r="I501" s="3" t="str">
        <f t="shared" si="7"/>
        <v/>
      </c>
      <c r="J501" s="3" t="str">
        <f t="shared" si="7"/>
        <v/>
      </c>
    </row>
    <row r="502" spans="1:10" ht="21.75" customHeight="1">
      <c r="H502" s="3" t="str">
        <f t="shared" si="7"/>
        <v/>
      </c>
      <c r="I502" s="3" t="str">
        <f t="shared" si="7"/>
        <v/>
      </c>
      <c r="J502" s="3" t="str">
        <f t="shared" si="7"/>
        <v/>
      </c>
    </row>
    <row r="503" spans="1:10" ht="21.75" customHeight="1">
      <c r="H503" s="3" t="str">
        <f t="shared" si="7"/>
        <v/>
      </c>
      <c r="I503" s="3" t="str">
        <f t="shared" si="7"/>
        <v/>
      </c>
      <c r="J503" s="3" t="str">
        <f t="shared" si="7"/>
        <v/>
      </c>
    </row>
    <row r="504" spans="1:10" ht="21.75" customHeight="1">
      <c r="H504" s="3" t="str">
        <f t="shared" si="7"/>
        <v/>
      </c>
      <c r="I504" s="3" t="str">
        <f t="shared" si="7"/>
        <v/>
      </c>
      <c r="J504" s="3" t="str">
        <f t="shared" si="7"/>
        <v/>
      </c>
    </row>
    <row r="505" spans="1:10" ht="21.75" customHeight="1">
      <c r="H505" s="3" t="str">
        <f t="shared" si="7"/>
        <v/>
      </c>
      <c r="I505" s="3" t="str">
        <f t="shared" si="7"/>
        <v/>
      </c>
      <c r="J505" s="3" t="str">
        <f t="shared" si="7"/>
        <v/>
      </c>
    </row>
    <row r="506" spans="1:10" ht="21.75" customHeight="1">
      <c r="H506" s="3" t="str">
        <f t="shared" si="7"/>
        <v/>
      </c>
      <c r="I506" s="3" t="str">
        <f t="shared" si="7"/>
        <v/>
      </c>
      <c r="J506" s="3" t="str">
        <f t="shared" si="7"/>
        <v/>
      </c>
    </row>
    <row r="507" spans="1:10" ht="21.75" customHeight="1">
      <c r="H507" s="3" t="str">
        <f t="shared" si="7"/>
        <v/>
      </c>
      <c r="I507" s="3" t="str">
        <f t="shared" si="7"/>
        <v/>
      </c>
      <c r="J507" s="3" t="str">
        <f t="shared" si="7"/>
        <v/>
      </c>
    </row>
    <row r="508" spans="1:10" ht="21.75" customHeight="1">
      <c r="H508" s="3" t="str">
        <f t="shared" si="7"/>
        <v/>
      </c>
      <c r="I508" s="3" t="str">
        <f t="shared" si="7"/>
        <v/>
      </c>
      <c r="J508" s="3" t="str">
        <f t="shared" si="7"/>
        <v/>
      </c>
    </row>
    <row r="509" spans="1:10" ht="21.75" customHeight="1">
      <c r="H509" s="3" t="str">
        <f t="shared" si="7"/>
        <v/>
      </c>
      <c r="I509" s="3" t="str">
        <f t="shared" si="7"/>
        <v/>
      </c>
      <c r="J509" s="3" t="str">
        <f t="shared" si="7"/>
        <v/>
      </c>
    </row>
    <row r="510" spans="1:10" ht="21.75" customHeight="1">
      <c r="H510" s="3" t="str">
        <f t="shared" si="7"/>
        <v/>
      </c>
      <c r="I510" s="3" t="str">
        <f t="shared" si="7"/>
        <v/>
      </c>
      <c r="J510" s="3" t="str">
        <f t="shared" si="7"/>
        <v/>
      </c>
    </row>
    <row r="511" spans="1:10" ht="21.75" customHeight="1">
      <c r="H511" s="3" t="str">
        <f t="shared" si="7"/>
        <v/>
      </c>
      <c r="I511" s="3" t="str">
        <f t="shared" si="7"/>
        <v/>
      </c>
      <c r="J511" s="3" t="str">
        <f t="shared" si="7"/>
        <v/>
      </c>
    </row>
    <row r="512" spans="1:10" ht="21.75" customHeight="1">
      <c r="H512" s="3" t="str">
        <f t="shared" si="7"/>
        <v/>
      </c>
      <c r="I512" s="3" t="str">
        <f t="shared" si="7"/>
        <v/>
      </c>
      <c r="J512" s="3" t="str">
        <f t="shared" si="7"/>
        <v/>
      </c>
    </row>
    <row r="513" spans="8:10" ht="21.75" customHeight="1">
      <c r="H513" s="3" t="str">
        <f t="shared" si="7"/>
        <v/>
      </c>
      <c r="I513" s="3" t="str">
        <f t="shared" si="7"/>
        <v/>
      </c>
      <c r="J513" s="3" t="str">
        <f t="shared" si="7"/>
        <v/>
      </c>
    </row>
    <row r="514" spans="8:10" ht="21.75" customHeight="1">
      <c r="H514" s="3" t="str">
        <f t="shared" si="7"/>
        <v/>
      </c>
      <c r="I514" s="3" t="str">
        <f t="shared" si="7"/>
        <v/>
      </c>
      <c r="J514" s="3" t="str">
        <f t="shared" si="7"/>
        <v/>
      </c>
    </row>
    <row r="515" spans="8:10" ht="21.75" customHeight="1">
      <c r="H515" s="3" t="str">
        <f t="shared" si="7"/>
        <v/>
      </c>
      <c r="I515" s="3" t="str">
        <f t="shared" si="7"/>
        <v/>
      </c>
      <c r="J515" s="3" t="str">
        <f t="shared" si="7"/>
        <v/>
      </c>
    </row>
    <row r="516" spans="8:10" ht="21.75" customHeight="1">
      <c r="H516" s="3" t="str">
        <f t="shared" si="7"/>
        <v/>
      </c>
      <c r="I516" s="3" t="str">
        <f t="shared" si="7"/>
        <v/>
      </c>
      <c r="J516" s="3" t="str">
        <f t="shared" si="7"/>
        <v/>
      </c>
    </row>
    <row r="517" spans="8:10" ht="21.75" customHeight="1">
      <c r="H517" s="3" t="str">
        <f t="shared" si="7"/>
        <v/>
      </c>
      <c r="I517" s="3" t="str">
        <f t="shared" si="7"/>
        <v/>
      </c>
      <c r="J517" s="3" t="str">
        <f t="shared" si="7"/>
        <v/>
      </c>
    </row>
    <row r="518" spans="8:10" ht="21.75" customHeight="1">
      <c r="H518" s="3" t="str">
        <f t="shared" si="7"/>
        <v/>
      </c>
      <c r="I518" s="3" t="str">
        <f t="shared" si="7"/>
        <v/>
      </c>
      <c r="J518" s="3" t="str">
        <f t="shared" si="7"/>
        <v/>
      </c>
    </row>
    <row r="519" spans="8:10" ht="21.75" customHeight="1">
      <c r="H519" s="3" t="str">
        <f t="shared" si="7"/>
        <v/>
      </c>
      <c r="I519" s="3" t="str">
        <f t="shared" si="7"/>
        <v/>
      </c>
      <c r="J519" s="3" t="str">
        <f t="shared" si="7"/>
        <v/>
      </c>
    </row>
    <row r="520" spans="8:10" ht="21.75" customHeight="1">
      <c r="H520" s="3" t="str">
        <f t="shared" ref="H520:J583" si="8">IF(ROW($A514)&lt;=H$6,MAX(G$7:G$1000)+ROW($A514),"")</f>
        <v/>
      </c>
      <c r="I520" s="3" t="str">
        <f t="shared" si="8"/>
        <v/>
      </c>
      <c r="J520" s="3" t="str">
        <f t="shared" si="8"/>
        <v/>
      </c>
    </row>
    <row r="521" spans="8:10" ht="21.75" customHeight="1">
      <c r="H521" s="3" t="str">
        <f t="shared" si="8"/>
        <v/>
      </c>
      <c r="I521" s="3" t="str">
        <f t="shared" si="8"/>
        <v/>
      </c>
      <c r="J521" s="3" t="str">
        <f t="shared" si="8"/>
        <v/>
      </c>
    </row>
    <row r="522" spans="8:10" ht="21.75" customHeight="1">
      <c r="H522" s="3" t="str">
        <f t="shared" si="8"/>
        <v/>
      </c>
      <c r="I522" s="3" t="str">
        <f t="shared" si="8"/>
        <v/>
      </c>
      <c r="J522" s="3" t="str">
        <f t="shared" si="8"/>
        <v/>
      </c>
    </row>
    <row r="523" spans="8:10" ht="21.75" customHeight="1">
      <c r="H523" s="3" t="str">
        <f t="shared" si="8"/>
        <v/>
      </c>
      <c r="I523" s="3" t="str">
        <f t="shared" si="8"/>
        <v/>
      </c>
      <c r="J523" s="3" t="str">
        <f t="shared" si="8"/>
        <v/>
      </c>
    </row>
    <row r="524" spans="8:10" ht="21.75" customHeight="1">
      <c r="H524" s="3" t="str">
        <f t="shared" si="8"/>
        <v/>
      </c>
      <c r="I524" s="3" t="str">
        <f t="shared" si="8"/>
        <v/>
      </c>
      <c r="J524" s="3" t="str">
        <f t="shared" si="8"/>
        <v/>
      </c>
    </row>
    <row r="525" spans="8:10" ht="21.75" customHeight="1">
      <c r="H525" s="3" t="str">
        <f t="shared" si="8"/>
        <v/>
      </c>
      <c r="I525" s="3" t="str">
        <f t="shared" si="8"/>
        <v/>
      </c>
      <c r="J525" s="3" t="str">
        <f t="shared" si="8"/>
        <v/>
      </c>
    </row>
    <row r="526" spans="8:10" ht="21.75" customHeight="1">
      <c r="H526" s="3" t="str">
        <f t="shared" si="8"/>
        <v/>
      </c>
      <c r="I526" s="3" t="str">
        <f t="shared" si="8"/>
        <v/>
      </c>
      <c r="J526" s="3" t="str">
        <f t="shared" si="8"/>
        <v/>
      </c>
    </row>
    <row r="527" spans="8:10" ht="21.75" customHeight="1">
      <c r="H527" s="3" t="str">
        <f t="shared" si="8"/>
        <v/>
      </c>
      <c r="I527" s="3" t="str">
        <f t="shared" si="8"/>
        <v/>
      </c>
      <c r="J527" s="3" t="str">
        <f t="shared" si="8"/>
        <v/>
      </c>
    </row>
    <row r="528" spans="8:10" ht="21.75" customHeight="1">
      <c r="H528" s="3" t="str">
        <f t="shared" si="8"/>
        <v/>
      </c>
      <c r="I528" s="3" t="str">
        <f t="shared" si="8"/>
        <v/>
      </c>
      <c r="J528" s="3" t="str">
        <f t="shared" si="8"/>
        <v/>
      </c>
    </row>
    <row r="529" spans="8:10" ht="21.75" customHeight="1">
      <c r="H529" s="3" t="str">
        <f t="shared" si="8"/>
        <v/>
      </c>
      <c r="I529" s="3" t="str">
        <f t="shared" si="8"/>
        <v/>
      </c>
      <c r="J529" s="3" t="str">
        <f t="shared" si="8"/>
        <v/>
      </c>
    </row>
    <row r="530" spans="8:10" ht="21.75" customHeight="1">
      <c r="H530" s="3" t="str">
        <f t="shared" si="8"/>
        <v/>
      </c>
      <c r="I530" s="3" t="str">
        <f t="shared" si="8"/>
        <v/>
      </c>
      <c r="J530" s="3" t="str">
        <f t="shared" si="8"/>
        <v/>
      </c>
    </row>
    <row r="531" spans="8:10" ht="21.75" customHeight="1">
      <c r="H531" s="3" t="str">
        <f t="shared" si="8"/>
        <v/>
      </c>
      <c r="I531" s="3" t="str">
        <f t="shared" si="8"/>
        <v/>
      </c>
      <c r="J531" s="3" t="str">
        <f t="shared" si="8"/>
        <v/>
      </c>
    </row>
    <row r="532" spans="8:10" ht="21.75" customHeight="1">
      <c r="H532" s="3" t="str">
        <f t="shared" si="8"/>
        <v/>
      </c>
      <c r="I532" s="3" t="str">
        <f t="shared" si="8"/>
        <v/>
      </c>
      <c r="J532" s="3" t="str">
        <f t="shared" si="8"/>
        <v/>
      </c>
    </row>
    <row r="533" spans="8:10" ht="21.75" customHeight="1">
      <c r="H533" s="3" t="str">
        <f t="shared" si="8"/>
        <v/>
      </c>
      <c r="I533" s="3" t="str">
        <f t="shared" si="8"/>
        <v/>
      </c>
      <c r="J533" s="3" t="str">
        <f t="shared" si="8"/>
        <v/>
      </c>
    </row>
    <row r="534" spans="8:10" ht="21.75" customHeight="1">
      <c r="H534" s="3" t="str">
        <f t="shared" si="8"/>
        <v/>
      </c>
      <c r="I534" s="3" t="str">
        <f t="shared" si="8"/>
        <v/>
      </c>
      <c r="J534" s="3" t="str">
        <f t="shared" si="8"/>
        <v/>
      </c>
    </row>
    <row r="535" spans="8:10" ht="21.75" customHeight="1">
      <c r="H535" s="3" t="str">
        <f t="shared" si="8"/>
        <v/>
      </c>
      <c r="I535" s="3" t="str">
        <f t="shared" si="8"/>
        <v/>
      </c>
      <c r="J535" s="3" t="str">
        <f t="shared" si="8"/>
        <v/>
      </c>
    </row>
    <row r="536" spans="8:10" ht="21.75" customHeight="1">
      <c r="H536" s="3" t="str">
        <f t="shared" si="8"/>
        <v/>
      </c>
      <c r="I536" s="3" t="str">
        <f t="shared" si="8"/>
        <v/>
      </c>
      <c r="J536" s="3" t="str">
        <f t="shared" si="8"/>
        <v/>
      </c>
    </row>
    <row r="537" spans="8:10" ht="21.75" customHeight="1">
      <c r="H537" s="3" t="str">
        <f t="shared" si="8"/>
        <v/>
      </c>
      <c r="I537" s="3" t="str">
        <f t="shared" si="8"/>
        <v/>
      </c>
      <c r="J537" s="3" t="str">
        <f t="shared" si="8"/>
        <v/>
      </c>
    </row>
    <row r="538" spans="8:10" ht="21.75" customHeight="1">
      <c r="H538" s="3" t="str">
        <f t="shared" si="8"/>
        <v/>
      </c>
      <c r="I538" s="3" t="str">
        <f t="shared" si="8"/>
        <v/>
      </c>
      <c r="J538" s="3" t="str">
        <f t="shared" si="8"/>
        <v/>
      </c>
    </row>
    <row r="539" spans="8:10" ht="21.75" customHeight="1">
      <c r="H539" s="3" t="str">
        <f t="shared" si="8"/>
        <v/>
      </c>
      <c r="I539" s="3" t="str">
        <f t="shared" si="8"/>
        <v/>
      </c>
      <c r="J539" s="3" t="str">
        <f t="shared" si="8"/>
        <v/>
      </c>
    </row>
    <row r="540" spans="8:10" ht="21.75" customHeight="1">
      <c r="H540" s="3" t="str">
        <f t="shared" si="8"/>
        <v/>
      </c>
      <c r="I540" s="3" t="str">
        <f t="shared" si="8"/>
        <v/>
      </c>
      <c r="J540" s="3" t="str">
        <f t="shared" si="8"/>
        <v/>
      </c>
    </row>
    <row r="541" spans="8:10" ht="21.75" customHeight="1">
      <c r="H541" s="3" t="str">
        <f t="shared" si="8"/>
        <v/>
      </c>
      <c r="I541" s="3" t="str">
        <f t="shared" si="8"/>
        <v/>
      </c>
      <c r="J541" s="3" t="str">
        <f t="shared" si="8"/>
        <v/>
      </c>
    </row>
    <row r="542" spans="8:10" ht="21.75" customHeight="1">
      <c r="H542" s="3" t="str">
        <f t="shared" si="8"/>
        <v/>
      </c>
      <c r="I542" s="3" t="str">
        <f t="shared" si="8"/>
        <v/>
      </c>
      <c r="J542" s="3" t="str">
        <f t="shared" si="8"/>
        <v/>
      </c>
    </row>
    <row r="543" spans="8:10" ht="21.75" customHeight="1">
      <c r="H543" s="3" t="str">
        <f t="shared" si="8"/>
        <v/>
      </c>
      <c r="I543" s="3" t="str">
        <f t="shared" si="8"/>
        <v/>
      </c>
      <c r="J543" s="3" t="str">
        <f t="shared" si="8"/>
        <v/>
      </c>
    </row>
    <row r="544" spans="8:10" ht="21.75" customHeight="1">
      <c r="H544" s="3" t="str">
        <f t="shared" si="8"/>
        <v/>
      </c>
      <c r="I544" s="3" t="str">
        <f t="shared" si="8"/>
        <v/>
      </c>
      <c r="J544" s="3" t="str">
        <f t="shared" si="8"/>
        <v/>
      </c>
    </row>
    <row r="545" spans="8:10" ht="21.75" customHeight="1">
      <c r="H545" s="3" t="str">
        <f t="shared" si="8"/>
        <v/>
      </c>
      <c r="I545" s="3" t="str">
        <f t="shared" si="8"/>
        <v/>
      </c>
      <c r="J545" s="3" t="str">
        <f t="shared" si="8"/>
        <v/>
      </c>
    </row>
    <row r="546" spans="8:10" ht="21.75" customHeight="1">
      <c r="H546" s="3" t="str">
        <f t="shared" si="8"/>
        <v/>
      </c>
      <c r="I546" s="3" t="str">
        <f t="shared" si="8"/>
        <v/>
      </c>
      <c r="J546" s="3" t="str">
        <f t="shared" si="8"/>
        <v/>
      </c>
    </row>
    <row r="547" spans="8:10" ht="21.75" customHeight="1">
      <c r="H547" s="3" t="str">
        <f t="shared" si="8"/>
        <v/>
      </c>
      <c r="I547" s="3" t="str">
        <f t="shared" si="8"/>
        <v/>
      </c>
      <c r="J547" s="3" t="str">
        <f t="shared" si="8"/>
        <v/>
      </c>
    </row>
    <row r="548" spans="8:10" ht="21.75" customHeight="1">
      <c r="H548" s="3" t="str">
        <f t="shared" si="8"/>
        <v/>
      </c>
      <c r="I548" s="3" t="str">
        <f t="shared" si="8"/>
        <v/>
      </c>
      <c r="J548" s="3" t="str">
        <f t="shared" si="8"/>
        <v/>
      </c>
    </row>
    <row r="549" spans="8:10" ht="21.75" customHeight="1">
      <c r="H549" s="3" t="str">
        <f t="shared" si="8"/>
        <v/>
      </c>
      <c r="I549" s="3" t="str">
        <f t="shared" si="8"/>
        <v/>
      </c>
      <c r="J549" s="3" t="str">
        <f t="shared" si="8"/>
        <v/>
      </c>
    </row>
    <row r="550" spans="8:10" ht="21.75" customHeight="1">
      <c r="H550" s="3" t="str">
        <f t="shared" si="8"/>
        <v/>
      </c>
      <c r="I550" s="3" t="str">
        <f t="shared" si="8"/>
        <v/>
      </c>
      <c r="J550" s="3" t="str">
        <f t="shared" si="8"/>
        <v/>
      </c>
    </row>
    <row r="551" spans="8:10" ht="21.75" customHeight="1">
      <c r="H551" s="3" t="str">
        <f t="shared" si="8"/>
        <v/>
      </c>
      <c r="I551" s="3" t="str">
        <f t="shared" si="8"/>
        <v/>
      </c>
      <c r="J551" s="3" t="str">
        <f t="shared" si="8"/>
        <v/>
      </c>
    </row>
    <row r="552" spans="8:10" ht="21.75" customHeight="1">
      <c r="H552" s="3" t="str">
        <f t="shared" si="8"/>
        <v/>
      </c>
      <c r="I552" s="3" t="str">
        <f t="shared" si="8"/>
        <v/>
      </c>
      <c r="J552" s="3" t="str">
        <f t="shared" si="8"/>
        <v/>
      </c>
    </row>
    <row r="553" spans="8:10" ht="21.75" customHeight="1">
      <c r="H553" s="3" t="str">
        <f t="shared" si="8"/>
        <v/>
      </c>
      <c r="I553" s="3" t="str">
        <f t="shared" si="8"/>
        <v/>
      </c>
      <c r="J553" s="3" t="str">
        <f t="shared" si="8"/>
        <v/>
      </c>
    </row>
    <row r="554" spans="8:10" ht="21.75" customHeight="1">
      <c r="H554" s="3" t="str">
        <f t="shared" si="8"/>
        <v/>
      </c>
      <c r="I554" s="3" t="str">
        <f t="shared" si="8"/>
        <v/>
      </c>
      <c r="J554" s="3" t="str">
        <f t="shared" si="8"/>
        <v/>
      </c>
    </row>
    <row r="555" spans="8:10" ht="21.75" customHeight="1">
      <c r="H555" s="3" t="str">
        <f t="shared" si="8"/>
        <v/>
      </c>
      <c r="I555" s="3" t="str">
        <f t="shared" si="8"/>
        <v/>
      </c>
      <c r="J555" s="3" t="str">
        <f t="shared" si="8"/>
        <v/>
      </c>
    </row>
    <row r="556" spans="8:10" ht="21.75" customHeight="1">
      <c r="H556" s="3" t="str">
        <f t="shared" si="8"/>
        <v/>
      </c>
      <c r="I556" s="3" t="str">
        <f t="shared" si="8"/>
        <v/>
      </c>
      <c r="J556" s="3" t="str">
        <f t="shared" si="8"/>
        <v/>
      </c>
    </row>
    <row r="557" spans="8:10" ht="21.75" customHeight="1">
      <c r="H557" s="3" t="str">
        <f t="shared" si="8"/>
        <v/>
      </c>
      <c r="I557" s="3" t="str">
        <f t="shared" si="8"/>
        <v/>
      </c>
      <c r="J557" s="3" t="str">
        <f t="shared" si="8"/>
        <v/>
      </c>
    </row>
    <row r="558" spans="8:10" ht="21.75" customHeight="1">
      <c r="H558" s="3" t="str">
        <f t="shared" si="8"/>
        <v/>
      </c>
      <c r="I558" s="3" t="str">
        <f t="shared" si="8"/>
        <v/>
      </c>
      <c r="J558" s="3" t="str">
        <f t="shared" si="8"/>
        <v/>
      </c>
    </row>
    <row r="559" spans="8:10" ht="21.75" customHeight="1">
      <c r="H559" s="3" t="str">
        <f t="shared" si="8"/>
        <v/>
      </c>
      <c r="I559" s="3" t="str">
        <f t="shared" si="8"/>
        <v/>
      </c>
      <c r="J559" s="3" t="str">
        <f t="shared" si="8"/>
        <v/>
      </c>
    </row>
    <row r="560" spans="8:10" ht="21.75" customHeight="1">
      <c r="H560" s="3" t="str">
        <f t="shared" si="8"/>
        <v/>
      </c>
      <c r="I560" s="3" t="str">
        <f t="shared" si="8"/>
        <v/>
      </c>
      <c r="J560" s="3" t="str">
        <f t="shared" si="8"/>
        <v/>
      </c>
    </row>
    <row r="561" spans="8:10" ht="21.75" customHeight="1">
      <c r="H561" s="3" t="str">
        <f t="shared" si="8"/>
        <v/>
      </c>
      <c r="I561" s="3" t="str">
        <f t="shared" si="8"/>
        <v/>
      </c>
      <c r="J561" s="3" t="str">
        <f t="shared" si="8"/>
        <v/>
      </c>
    </row>
    <row r="562" spans="8:10" ht="21.75" customHeight="1">
      <c r="H562" s="3" t="str">
        <f t="shared" si="8"/>
        <v/>
      </c>
      <c r="I562" s="3" t="str">
        <f t="shared" si="8"/>
        <v/>
      </c>
      <c r="J562" s="3" t="str">
        <f t="shared" si="8"/>
        <v/>
      </c>
    </row>
    <row r="563" spans="8:10" ht="21.75" customHeight="1">
      <c r="H563" s="3" t="str">
        <f t="shared" si="8"/>
        <v/>
      </c>
      <c r="I563" s="3" t="str">
        <f t="shared" si="8"/>
        <v/>
      </c>
      <c r="J563" s="3" t="str">
        <f t="shared" si="8"/>
        <v/>
      </c>
    </row>
    <row r="564" spans="8:10" ht="21.75" customHeight="1">
      <c r="H564" s="3" t="str">
        <f t="shared" si="8"/>
        <v/>
      </c>
      <c r="I564" s="3" t="str">
        <f t="shared" si="8"/>
        <v/>
      </c>
      <c r="J564" s="3" t="str">
        <f t="shared" si="8"/>
        <v/>
      </c>
    </row>
    <row r="565" spans="8:10" ht="21.75" customHeight="1">
      <c r="H565" s="3" t="str">
        <f t="shared" si="8"/>
        <v/>
      </c>
      <c r="I565" s="3" t="str">
        <f t="shared" si="8"/>
        <v/>
      </c>
      <c r="J565" s="3" t="str">
        <f t="shared" si="8"/>
        <v/>
      </c>
    </row>
    <row r="566" spans="8:10" ht="21.75" customHeight="1">
      <c r="H566" s="3" t="str">
        <f t="shared" si="8"/>
        <v/>
      </c>
      <c r="I566" s="3" t="str">
        <f t="shared" si="8"/>
        <v/>
      </c>
      <c r="J566" s="3" t="str">
        <f t="shared" si="8"/>
        <v/>
      </c>
    </row>
    <row r="567" spans="8:10" ht="21.75" customHeight="1">
      <c r="H567" s="3" t="str">
        <f t="shared" si="8"/>
        <v/>
      </c>
      <c r="I567" s="3" t="str">
        <f t="shared" si="8"/>
        <v/>
      </c>
      <c r="J567" s="3" t="str">
        <f t="shared" si="8"/>
        <v/>
      </c>
    </row>
    <row r="568" spans="8:10" ht="21.75" customHeight="1">
      <c r="H568" s="3" t="str">
        <f t="shared" si="8"/>
        <v/>
      </c>
      <c r="I568" s="3" t="str">
        <f t="shared" si="8"/>
        <v/>
      </c>
      <c r="J568" s="3" t="str">
        <f t="shared" si="8"/>
        <v/>
      </c>
    </row>
    <row r="569" spans="8:10" ht="21.75" customHeight="1">
      <c r="H569" s="3" t="str">
        <f t="shared" si="8"/>
        <v/>
      </c>
      <c r="I569" s="3" t="str">
        <f t="shared" si="8"/>
        <v/>
      </c>
      <c r="J569" s="3" t="str">
        <f t="shared" si="8"/>
        <v/>
      </c>
    </row>
    <row r="570" spans="8:10" ht="21.75" customHeight="1">
      <c r="H570" s="3" t="str">
        <f t="shared" si="8"/>
        <v/>
      </c>
      <c r="I570" s="3" t="str">
        <f t="shared" si="8"/>
        <v/>
      </c>
      <c r="J570" s="3" t="str">
        <f t="shared" si="8"/>
        <v/>
      </c>
    </row>
    <row r="571" spans="8:10" ht="21.75" customHeight="1">
      <c r="H571" s="3" t="str">
        <f t="shared" si="8"/>
        <v/>
      </c>
      <c r="I571" s="3" t="str">
        <f t="shared" si="8"/>
        <v/>
      </c>
      <c r="J571" s="3" t="str">
        <f t="shared" si="8"/>
        <v/>
      </c>
    </row>
    <row r="572" spans="8:10" ht="21.75" customHeight="1">
      <c r="H572" s="3" t="str">
        <f t="shared" si="8"/>
        <v/>
      </c>
      <c r="I572" s="3" t="str">
        <f t="shared" si="8"/>
        <v/>
      </c>
      <c r="J572" s="3" t="str">
        <f t="shared" si="8"/>
        <v/>
      </c>
    </row>
    <row r="573" spans="8:10" ht="21.75" customHeight="1">
      <c r="H573" s="3" t="str">
        <f t="shared" si="8"/>
        <v/>
      </c>
      <c r="I573" s="3" t="str">
        <f t="shared" si="8"/>
        <v/>
      </c>
      <c r="J573" s="3" t="str">
        <f t="shared" si="8"/>
        <v/>
      </c>
    </row>
    <row r="574" spans="8:10" ht="21.75" customHeight="1">
      <c r="H574" s="3" t="str">
        <f t="shared" si="8"/>
        <v/>
      </c>
      <c r="I574" s="3" t="str">
        <f t="shared" si="8"/>
        <v/>
      </c>
      <c r="J574" s="3" t="str">
        <f t="shared" si="8"/>
        <v/>
      </c>
    </row>
    <row r="575" spans="8:10" ht="21.75" customHeight="1">
      <c r="H575" s="3" t="str">
        <f t="shared" si="8"/>
        <v/>
      </c>
      <c r="I575" s="3" t="str">
        <f t="shared" si="8"/>
        <v/>
      </c>
      <c r="J575" s="3" t="str">
        <f t="shared" si="8"/>
        <v/>
      </c>
    </row>
    <row r="576" spans="8:10" ht="21.75" customHeight="1">
      <c r="H576" s="3" t="str">
        <f t="shared" si="8"/>
        <v/>
      </c>
      <c r="I576" s="3" t="str">
        <f t="shared" si="8"/>
        <v/>
      </c>
      <c r="J576" s="3" t="str">
        <f t="shared" si="8"/>
        <v/>
      </c>
    </row>
    <row r="577" spans="8:10" ht="21.75" customHeight="1">
      <c r="H577" s="3" t="str">
        <f t="shared" si="8"/>
        <v/>
      </c>
      <c r="I577" s="3" t="str">
        <f t="shared" si="8"/>
        <v/>
      </c>
      <c r="J577" s="3" t="str">
        <f t="shared" si="8"/>
        <v/>
      </c>
    </row>
    <row r="578" spans="8:10" ht="21.75" customHeight="1">
      <c r="H578" s="3" t="str">
        <f t="shared" si="8"/>
        <v/>
      </c>
      <c r="I578" s="3" t="str">
        <f t="shared" si="8"/>
        <v/>
      </c>
      <c r="J578" s="3" t="str">
        <f t="shared" si="8"/>
        <v/>
      </c>
    </row>
    <row r="579" spans="8:10" ht="21.75" customHeight="1">
      <c r="H579" s="3" t="str">
        <f t="shared" si="8"/>
        <v/>
      </c>
      <c r="I579" s="3" t="str">
        <f t="shared" si="8"/>
        <v/>
      </c>
      <c r="J579" s="3" t="str">
        <f t="shared" si="8"/>
        <v/>
      </c>
    </row>
    <row r="580" spans="8:10" ht="21.75" customHeight="1">
      <c r="H580" s="3" t="str">
        <f t="shared" si="8"/>
        <v/>
      </c>
      <c r="I580" s="3" t="str">
        <f t="shared" si="8"/>
        <v/>
      </c>
      <c r="J580" s="3" t="str">
        <f t="shared" si="8"/>
        <v/>
      </c>
    </row>
    <row r="581" spans="8:10" ht="21.75" customHeight="1">
      <c r="H581" s="3" t="str">
        <f t="shared" si="8"/>
        <v/>
      </c>
      <c r="I581" s="3" t="str">
        <f t="shared" si="8"/>
        <v/>
      </c>
      <c r="J581" s="3" t="str">
        <f t="shared" si="8"/>
        <v/>
      </c>
    </row>
    <row r="582" spans="8:10" ht="21.75" customHeight="1">
      <c r="H582" s="3" t="str">
        <f t="shared" si="8"/>
        <v/>
      </c>
      <c r="I582" s="3" t="str">
        <f t="shared" si="8"/>
        <v/>
      </c>
      <c r="J582" s="3" t="str">
        <f t="shared" si="8"/>
        <v/>
      </c>
    </row>
    <row r="583" spans="8:10" ht="21.75" customHeight="1">
      <c r="H583" s="3" t="str">
        <f t="shared" si="8"/>
        <v/>
      </c>
      <c r="I583" s="3" t="str">
        <f t="shared" si="8"/>
        <v/>
      </c>
      <c r="J583" s="3" t="str">
        <f t="shared" si="8"/>
        <v/>
      </c>
    </row>
    <row r="584" spans="8:10" ht="21.75" customHeight="1">
      <c r="H584" s="3" t="str">
        <f t="shared" ref="H584:J647" si="9">IF(ROW($A578)&lt;=H$6,MAX(G$7:G$1000)+ROW($A578),"")</f>
        <v/>
      </c>
      <c r="I584" s="3" t="str">
        <f t="shared" si="9"/>
        <v/>
      </c>
      <c r="J584" s="3" t="str">
        <f t="shared" si="9"/>
        <v/>
      </c>
    </row>
    <row r="585" spans="8:10" ht="21.75" customHeight="1">
      <c r="H585" s="3" t="str">
        <f t="shared" si="9"/>
        <v/>
      </c>
      <c r="I585" s="3" t="str">
        <f t="shared" si="9"/>
        <v/>
      </c>
      <c r="J585" s="3" t="str">
        <f t="shared" si="9"/>
        <v/>
      </c>
    </row>
    <row r="586" spans="8:10" ht="21.75" customHeight="1">
      <c r="H586" s="3" t="str">
        <f t="shared" si="9"/>
        <v/>
      </c>
      <c r="I586" s="3" t="str">
        <f t="shared" si="9"/>
        <v/>
      </c>
      <c r="J586" s="3" t="str">
        <f t="shared" si="9"/>
        <v/>
      </c>
    </row>
    <row r="587" spans="8:10" ht="21.75" customHeight="1">
      <c r="H587" s="3" t="str">
        <f t="shared" si="9"/>
        <v/>
      </c>
      <c r="I587" s="3" t="str">
        <f t="shared" si="9"/>
        <v/>
      </c>
      <c r="J587" s="3" t="str">
        <f t="shared" si="9"/>
        <v/>
      </c>
    </row>
    <row r="588" spans="8:10" ht="21.75" customHeight="1">
      <c r="H588" s="3" t="str">
        <f t="shared" si="9"/>
        <v/>
      </c>
      <c r="I588" s="3" t="str">
        <f t="shared" si="9"/>
        <v/>
      </c>
      <c r="J588" s="3" t="str">
        <f t="shared" si="9"/>
        <v/>
      </c>
    </row>
    <row r="589" spans="8:10" ht="21.75" customHeight="1">
      <c r="H589" s="3" t="str">
        <f t="shared" si="9"/>
        <v/>
      </c>
      <c r="I589" s="3" t="str">
        <f t="shared" si="9"/>
        <v/>
      </c>
      <c r="J589" s="3" t="str">
        <f t="shared" si="9"/>
        <v/>
      </c>
    </row>
    <row r="590" spans="8:10" ht="21.75" customHeight="1">
      <c r="H590" s="3" t="str">
        <f t="shared" si="9"/>
        <v/>
      </c>
      <c r="I590" s="3" t="str">
        <f t="shared" si="9"/>
        <v/>
      </c>
      <c r="J590" s="3" t="str">
        <f t="shared" si="9"/>
        <v/>
      </c>
    </row>
    <row r="591" spans="8:10" ht="21.75" customHeight="1">
      <c r="H591" s="3" t="str">
        <f t="shared" si="9"/>
        <v/>
      </c>
      <c r="I591" s="3" t="str">
        <f t="shared" si="9"/>
        <v/>
      </c>
      <c r="J591" s="3" t="str">
        <f t="shared" si="9"/>
        <v/>
      </c>
    </row>
    <row r="592" spans="8:10" ht="21.75" customHeight="1">
      <c r="H592" s="3" t="str">
        <f t="shared" si="9"/>
        <v/>
      </c>
      <c r="I592" s="3" t="str">
        <f t="shared" si="9"/>
        <v/>
      </c>
      <c r="J592" s="3" t="str">
        <f t="shared" si="9"/>
        <v/>
      </c>
    </row>
    <row r="593" spans="8:10" ht="21.75" customHeight="1">
      <c r="H593" s="3" t="str">
        <f t="shared" si="9"/>
        <v/>
      </c>
      <c r="I593" s="3" t="str">
        <f t="shared" si="9"/>
        <v/>
      </c>
      <c r="J593" s="3" t="str">
        <f t="shared" si="9"/>
        <v/>
      </c>
    </row>
    <row r="594" spans="8:10" ht="21.75" customHeight="1">
      <c r="H594" s="3" t="str">
        <f t="shared" si="9"/>
        <v/>
      </c>
      <c r="I594" s="3" t="str">
        <f t="shared" si="9"/>
        <v/>
      </c>
      <c r="J594" s="3" t="str">
        <f t="shared" si="9"/>
        <v/>
      </c>
    </row>
    <row r="595" spans="8:10" ht="21.75" customHeight="1">
      <c r="H595" s="3" t="str">
        <f t="shared" si="9"/>
        <v/>
      </c>
      <c r="I595" s="3" t="str">
        <f t="shared" si="9"/>
        <v/>
      </c>
      <c r="J595" s="3" t="str">
        <f t="shared" si="9"/>
        <v/>
      </c>
    </row>
    <row r="596" spans="8:10" ht="21.75" customHeight="1">
      <c r="H596" s="3" t="str">
        <f t="shared" si="9"/>
        <v/>
      </c>
      <c r="I596" s="3" t="str">
        <f t="shared" si="9"/>
        <v/>
      </c>
      <c r="J596" s="3" t="str">
        <f t="shared" si="9"/>
        <v/>
      </c>
    </row>
    <row r="597" spans="8:10" ht="21.75" customHeight="1">
      <c r="H597" s="3" t="str">
        <f t="shared" si="9"/>
        <v/>
      </c>
      <c r="I597" s="3" t="str">
        <f t="shared" si="9"/>
        <v/>
      </c>
      <c r="J597" s="3" t="str">
        <f t="shared" si="9"/>
        <v/>
      </c>
    </row>
    <row r="598" spans="8:10" ht="21.75" customHeight="1">
      <c r="H598" s="3" t="str">
        <f t="shared" si="9"/>
        <v/>
      </c>
      <c r="I598" s="3" t="str">
        <f t="shared" si="9"/>
        <v/>
      </c>
      <c r="J598" s="3" t="str">
        <f t="shared" si="9"/>
        <v/>
      </c>
    </row>
    <row r="599" spans="8:10" ht="21.75" customHeight="1">
      <c r="H599" s="3" t="str">
        <f t="shared" si="9"/>
        <v/>
      </c>
      <c r="I599" s="3" t="str">
        <f t="shared" si="9"/>
        <v/>
      </c>
      <c r="J599" s="3" t="str">
        <f t="shared" si="9"/>
        <v/>
      </c>
    </row>
    <row r="600" spans="8:10" ht="21.75" customHeight="1">
      <c r="H600" s="3" t="str">
        <f t="shared" si="9"/>
        <v/>
      </c>
      <c r="I600" s="3" t="str">
        <f t="shared" si="9"/>
        <v/>
      </c>
      <c r="J600" s="3" t="str">
        <f t="shared" si="9"/>
        <v/>
      </c>
    </row>
    <row r="601" spans="8:10" ht="21.75" customHeight="1">
      <c r="H601" s="3" t="str">
        <f t="shared" si="9"/>
        <v/>
      </c>
      <c r="I601" s="3" t="str">
        <f t="shared" si="9"/>
        <v/>
      </c>
      <c r="J601" s="3" t="str">
        <f t="shared" si="9"/>
        <v/>
      </c>
    </row>
    <row r="602" spans="8:10" ht="21.75" customHeight="1">
      <c r="H602" s="3" t="str">
        <f t="shared" si="9"/>
        <v/>
      </c>
      <c r="I602" s="3" t="str">
        <f t="shared" si="9"/>
        <v/>
      </c>
      <c r="J602" s="3" t="str">
        <f t="shared" si="9"/>
        <v/>
      </c>
    </row>
    <row r="603" spans="8:10" ht="21.75" customHeight="1">
      <c r="H603" s="3" t="str">
        <f t="shared" si="9"/>
        <v/>
      </c>
      <c r="I603" s="3" t="str">
        <f t="shared" si="9"/>
        <v/>
      </c>
      <c r="J603" s="3" t="str">
        <f t="shared" si="9"/>
        <v/>
      </c>
    </row>
    <row r="604" spans="8:10" ht="21.75" customHeight="1">
      <c r="H604" s="3" t="str">
        <f t="shared" si="9"/>
        <v/>
      </c>
      <c r="I604" s="3" t="str">
        <f t="shared" si="9"/>
        <v/>
      </c>
      <c r="J604" s="3" t="str">
        <f t="shared" si="9"/>
        <v/>
      </c>
    </row>
    <row r="605" spans="8:10" ht="21.75" customHeight="1">
      <c r="H605" s="3" t="str">
        <f t="shared" si="9"/>
        <v/>
      </c>
      <c r="I605" s="3" t="str">
        <f t="shared" si="9"/>
        <v/>
      </c>
      <c r="J605" s="3" t="str">
        <f t="shared" si="9"/>
        <v/>
      </c>
    </row>
    <row r="606" spans="8:10" ht="21.75" customHeight="1">
      <c r="H606" s="3" t="str">
        <f t="shared" si="9"/>
        <v/>
      </c>
      <c r="I606" s="3" t="str">
        <f t="shared" si="9"/>
        <v/>
      </c>
      <c r="J606" s="3" t="str">
        <f t="shared" si="9"/>
        <v/>
      </c>
    </row>
    <row r="607" spans="8:10" ht="21.75" customHeight="1">
      <c r="H607" s="3" t="str">
        <f t="shared" si="9"/>
        <v/>
      </c>
      <c r="I607" s="3" t="str">
        <f t="shared" si="9"/>
        <v/>
      </c>
      <c r="J607" s="3" t="str">
        <f t="shared" si="9"/>
        <v/>
      </c>
    </row>
    <row r="608" spans="8:10" ht="21.75" customHeight="1">
      <c r="H608" s="3" t="str">
        <f t="shared" si="9"/>
        <v/>
      </c>
      <c r="I608" s="3" t="str">
        <f t="shared" si="9"/>
        <v/>
      </c>
      <c r="J608" s="3" t="str">
        <f t="shared" si="9"/>
        <v/>
      </c>
    </row>
    <row r="609" spans="8:10" ht="21.75" customHeight="1">
      <c r="H609" s="3" t="str">
        <f t="shared" si="9"/>
        <v/>
      </c>
      <c r="I609" s="3" t="str">
        <f t="shared" si="9"/>
        <v/>
      </c>
      <c r="J609" s="3" t="str">
        <f t="shared" si="9"/>
        <v/>
      </c>
    </row>
    <row r="610" spans="8:10" ht="21.75" customHeight="1">
      <c r="H610" s="3" t="str">
        <f t="shared" si="9"/>
        <v/>
      </c>
      <c r="I610" s="3" t="str">
        <f t="shared" si="9"/>
        <v/>
      </c>
      <c r="J610" s="3" t="str">
        <f t="shared" si="9"/>
        <v/>
      </c>
    </row>
    <row r="611" spans="8:10" ht="21.75" customHeight="1">
      <c r="H611" s="3" t="str">
        <f t="shared" si="9"/>
        <v/>
      </c>
      <c r="I611" s="3" t="str">
        <f t="shared" si="9"/>
        <v/>
      </c>
      <c r="J611" s="3" t="str">
        <f t="shared" si="9"/>
        <v/>
      </c>
    </row>
    <row r="612" spans="8:10" ht="21.75" customHeight="1">
      <c r="H612" s="3" t="str">
        <f t="shared" si="9"/>
        <v/>
      </c>
      <c r="I612" s="3" t="str">
        <f t="shared" si="9"/>
        <v/>
      </c>
      <c r="J612" s="3" t="str">
        <f t="shared" si="9"/>
        <v/>
      </c>
    </row>
    <row r="613" spans="8:10" ht="21.75" customHeight="1">
      <c r="H613" s="3" t="str">
        <f t="shared" si="9"/>
        <v/>
      </c>
      <c r="I613" s="3" t="str">
        <f t="shared" si="9"/>
        <v/>
      </c>
      <c r="J613" s="3" t="str">
        <f t="shared" si="9"/>
        <v/>
      </c>
    </row>
    <row r="614" spans="8:10" ht="21.75" customHeight="1">
      <c r="H614" s="3" t="str">
        <f t="shared" si="9"/>
        <v/>
      </c>
      <c r="I614" s="3" t="str">
        <f t="shared" si="9"/>
        <v/>
      </c>
      <c r="J614" s="3" t="str">
        <f t="shared" si="9"/>
        <v/>
      </c>
    </row>
    <row r="615" spans="8:10" ht="21.75" customHeight="1">
      <c r="H615" s="3" t="str">
        <f t="shared" si="9"/>
        <v/>
      </c>
      <c r="I615" s="3" t="str">
        <f t="shared" si="9"/>
        <v/>
      </c>
      <c r="J615" s="3" t="str">
        <f t="shared" si="9"/>
        <v/>
      </c>
    </row>
    <row r="616" spans="8:10" ht="21.75" customHeight="1">
      <c r="H616" s="3" t="str">
        <f t="shared" si="9"/>
        <v/>
      </c>
      <c r="I616" s="3" t="str">
        <f t="shared" si="9"/>
        <v/>
      </c>
      <c r="J616" s="3" t="str">
        <f t="shared" si="9"/>
        <v/>
      </c>
    </row>
    <row r="617" spans="8:10" ht="21.75" customHeight="1">
      <c r="H617" s="3" t="str">
        <f t="shared" si="9"/>
        <v/>
      </c>
      <c r="I617" s="3" t="str">
        <f t="shared" si="9"/>
        <v/>
      </c>
      <c r="J617" s="3" t="str">
        <f t="shared" si="9"/>
        <v/>
      </c>
    </row>
    <row r="618" spans="8:10" ht="21.75" customHeight="1">
      <c r="H618" s="3" t="str">
        <f t="shared" si="9"/>
        <v/>
      </c>
      <c r="I618" s="3" t="str">
        <f t="shared" si="9"/>
        <v/>
      </c>
      <c r="J618" s="3" t="str">
        <f t="shared" si="9"/>
        <v/>
      </c>
    </row>
    <row r="619" spans="8:10" ht="21.75" customHeight="1">
      <c r="H619" s="3" t="str">
        <f t="shared" si="9"/>
        <v/>
      </c>
      <c r="I619" s="3" t="str">
        <f t="shared" si="9"/>
        <v/>
      </c>
      <c r="J619" s="3" t="str">
        <f t="shared" si="9"/>
        <v/>
      </c>
    </row>
    <row r="620" spans="8:10" ht="21.75" customHeight="1">
      <c r="H620" s="3" t="str">
        <f t="shared" si="9"/>
        <v/>
      </c>
      <c r="I620" s="3" t="str">
        <f t="shared" si="9"/>
        <v/>
      </c>
      <c r="J620" s="3" t="str">
        <f t="shared" si="9"/>
        <v/>
      </c>
    </row>
    <row r="621" spans="8:10" ht="21.75" customHeight="1">
      <c r="H621" s="3" t="str">
        <f t="shared" si="9"/>
        <v/>
      </c>
      <c r="I621" s="3" t="str">
        <f t="shared" si="9"/>
        <v/>
      </c>
      <c r="J621" s="3" t="str">
        <f t="shared" si="9"/>
        <v/>
      </c>
    </row>
    <row r="622" spans="8:10" ht="21.75" customHeight="1">
      <c r="H622" s="3" t="str">
        <f t="shared" si="9"/>
        <v/>
      </c>
      <c r="I622" s="3" t="str">
        <f t="shared" si="9"/>
        <v/>
      </c>
      <c r="J622" s="3" t="str">
        <f t="shared" si="9"/>
        <v/>
      </c>
    </row>
    <row r="623" spans="8:10" ht="21.75" customHeight="1">
      <c r="H623" s="3" t="str">
        <f t="shared" si="9"/>
        <v/>
      </c>
      <c r="I623" s="3" t="str">
        <f t="shared" si="9"/>
        <v/>
      </c>
      <c r="J623" s="3" t="str">
        <f t="shared" si="9"/>
        <v/>
      </c>
    </row>
    <row r="624" spans="8:10" ht="21.75" customHeight="1">
      <c r="H624" s="3" t="str">
        <f t="shared" si="9"/>
        <v/>
      </c>
      <c r="I624" s="3" t="str">
        <f t="shared" si="9"/>
        <v/>
      </c>
      <c r="J624" s="3" t="str">
        <f t="shared" si="9"/>
        <v/>
      </c>
    </row>
    <row r="625" spans="8:10" ht="21.75" customHeight="1">
      <c r="H625" s="3" t="str">
        <f t="shared" si="9"/>
        <v/>
      </c>
      <c r="I625" s="3" t="str">
        <f t="shared" si="9"/>
        <v/>
      </c>
      <c r="J625" s="3" t="str">
        <f t="shared" si="9"/>
        <v/>
      </c>
    </row>
    <row r="626" spans="8:10" ht="21.75" customHeight="1">
      <c r="H626" s="3" t="str">
        <f t="shared" si="9"/>
        <v/>
      </c>
      <c r="I626" s="3" t="str">
        <f t="shared" si="9"/>
        <v/>
      </c>
      <c r="J626" s="3" t="str">
        <f t="shared" si="9"/>
        <v/>
      </c>
    </row>
    <row r="627" spans="8:10" ht="21.75" customHeight="1">
      <c r="H627" s="3" t="str">
        <f t="shared" si="9"/>
        <v/>
      </c>
      <c r="I627" s="3" t="str">
        <f t="shared" si="9"/>
        <v/>
      </c>
      <c r="J627" s="3" t="str">
        <f t="shared" si="9"/>
        <v/>
      </c>
    </row>
    <row r="628" spans="8:10" ht="21.75" customHeight="1">
      <c r="H628" s="3" t="str">
        <f t="shared" si="9"/>
        <v/>
      </c>
      <c r="I628" s="3" t="str">
        <f t="shared" si="9"/>
        <v/>
      </c>
      <c r="J628" s="3" t="str">
        <f t="shared" si="9"/>
        <v/>
      </c>
    </row>
    <row r="629" spans="8:10" ht="21.75" customHeight="1">
      <c r="H629" s="3" t="str">
        <f t="shared" si="9"/>
        <v/>
      </c>
      <c r="I629" s="3" t="str">
        <f t="shared" si="9"/>
        <v/>
      </c>
      <c r="J629" s="3" t="str">
        <f t="shared" si="9"/>
        <v/>
      </c>
    </row>
    <row r="630" spans="8:10" ht="21.75" customHeight="1">
      <c r="H630" s="3" t="str">
        <f t="shared" si="9"/>
        <v/>
      </c>
      <c r="I630" s="3" t="str">
        <f t="shared" si="9"/>
        <v/>
      </c>
      <c r="J630" s="3" t="str">
        <f t="shared" si="9"/>
        <v/>
      </c>
    </row>
    <row r="631" spans="8:10" ht="21.75" customHeight="1">
      <c r="H631" s="3" t="str">
        <f t="shared" si="9"/>
        <v/>
      </c>
      <c r="I631" s="3" t="str">
        <f t="shared" si="9"/>
        <v/>
      </c>
      <c r="J631" s="3" t="str">
        <f t="shared" si="9"/>
        <v/>
      </c>
    </row>
    <row r="632" spans="8:10" ht="21.75" customHeight="1">
      <c r="H632" s="3" t="str">
        <f t="shared" si="9"/>
        <v/>
      </c>
      <c r="I632" s="3" t="str">
        <f t="shared" si="9"/>
        <v/>
      </c>
      <c r="J632" s="3" t="str">
        <f t="shared" si="9"/>
        <v/>
      </c>
    </row>
    <row r="633" spans="8:10" ht="21.75" customHeight="1">
      <c r="H633" s="3" t="str">
        <f t="shared" si="9"/>
        <v/>
      </c>
      <c r="I633" s="3" t="str">
        <f t="shared" si="9"/>
        <v/>
      </c>
      <c r="J633" s="3" t="str">
        <f t="shared" si="9"/>
        <v/>
      </c>
    </row>
    <row r="634" spans="8:10" ht="21.75" customHeight="1">
      <c r="H634" s="3" t="str">
        <f t="shared" si="9"/>
        <v/>
      </c>
      <c r="I634" s="3" t="str">
        <f t="shared" si="9"/>
        <v/>
      </c>
      <c r="J634" s="3" t="str">
        <f t="shared" si="9"/>
        <v/>
      </c>
    </row>
    <row r="635" spans="8:10" ht="21.75" customHeight="1">
      <c r="H635" s="3" t="str">
        <f t="shared" si="9"/>
        <v/>
      </c>
      <c r="I635" s="3" t="str">
        <f t="shared" si="9"/>
        <v/>
      </c>
      <c r="J635" s="3" t="str">
        <f t="shared" si="9"/>
        <v/>
      </c>
    </row>
    <row r="636" spans="8:10" ht="21.75" customHeight="1">
      <c r="H636" s="3" t="str">
        <f t="shared" si="9"/>
        <v/>
      </c>
      <c r="I636" s="3" t="str">
        <f t="shared" si="9"/>
        <v/>
      </c>
      <c r="J636" s="3" t="str">
        <f t="shared" si="9"/>
        <v/>
      </c>
    </row>
    <row r="637" spans="8:10" ht="21.75" customHeight="1">
      <c r="H637" s="3" t="str">
        <f t="shared" si="9"/>
        <v/>
      </c>
      <c r="I637" s="3" t="str">
        <f t="shared" si="9"/>
        <v/>
      </c>
      <c r="J637" s="3" t="str">
        <f t="shared" si="9"/>
        <v/>
      </c>
    </row>
    <row r="638" spans="8:10" ht="21.75" customHeight="1">
      <c r="H638" s="3" t="str">
        <f t="shared" si="9"/>
        <v/>
      </c>
      <c r="I638" s="3" t="str">
        <f t="shared" si="9"/>
        <v/>
      </c>
      <c r="J638" s="3" t="str">
        <f t="shared" si="9"/>
        <v/>
      </c>
    </row>
    <row r="639" spans="8:10" ht="21.75" customHeight="1">
      <c r="H639" s="3" t="str">
        <f t="shared" si="9"/>
        <v/>
      </c>
      <c r="I639" s="3" t="str">
        <f t="shared" si="9"/>
        <v/>
      </c>
      <c r="J639" s="3" t="str">
        <f t="shared" si="9"/>
        <v/>
      </c>
    </row>
    <row r="640" spans="8:10" ht="21.75" customHeight="1">
      <c r="H640" s="3" t="str">
        <f t="shared" si="9"/>
        <v/>
      </c>
      <c r="I640" s="3" t="str">
        <f t="shared" si="9"/>
        <v/>
      </c>
      <c r="J640" s="3" t="str">
        <f t="shared" si="9"/>
        <v/>
      </c>
    </row>
    <row r="641" spans="8:10" ht="21.75" customHeight="1">
      <c r="H641" s="3" t="str">
        <f t="shared" si="9"/>
        <v/>
      </c>
      <c r="I641" s="3" t="str">
        <f t="shared" si="9"/>
        <v/>
      </c>
      <c r="J641" s="3" t="str">
        <f t="shared" si="9"/>
        <v/>
      </c>
    </row>
    <row r="642" spans="8:10" ht="21.75" customHeight="1">
      <c r="H642" s="3" t="str">
        <f t="shared" si="9"/>
        <v/>
      </c>
      <c r="I642" s="3" t="str">
        <f t="shared" si="9"/>
        <v/>
      </c>
      <c r="J642" s="3" t="str">
        <f t="shared" si="9"/>
        <v/>
      </c>
    </row>
    <row r="643" spans="8:10" ht="21.75" customHeight="1">
      <c r="H643" s="3" t="str">
        <f t="shared" si="9"/>
        <v/>
      </c>
      <c r="I643" s="3" t="str">
        <f t="shared" si="9"/>
        <v/>
      </c>
      <c r="J643" s="3" t="str">
        <f t="shared" si="9"/>
        <v/>
      </c>
    </row>
    <row r="644" spans="8:10" ht="21.75" customHeight="1">
      <c r="H644" s="3" t="str">
        <f t="shared" si="9"/>
        <v/>
      </c>
      <c r="I644" s="3" t="str">
        <f t="shared" si="9"/>
        <v/>
      </c>
      <c r="J644" s="3" t="str">
        <f t="shared" si="9"/>
        <v/>
      </c>
    </row>
    <row r="645" spans="8:10" ht="21.75" customHeight="1">
      <c r="H645" s="3" t="str">
        <f t="shared" si="9"/>
        <v/>
      </c>
      <c r="I645" s="3" t="str">
        <f t="shared" si="9"/>
        <v/>
      </c>
      <c r="J645" s="3" t="str">
        <f t="shared" si="9"/>
        <v/>
      </c>
    </row>
    <row r="646" spans="8:10" ht="21.75" customHeight="1">
      <c r="H646" s="3" t="str">
        <f t="shared" si="9"/>
        <v/>
      </c>
      <c r="I646" s="3" t="str">
        <f t="shared" si="9"/>
        <v/>
      </c>
      <c r="J646" s="3" t="str">
        <f t="shared" si="9"/>
        <v/>
      </c>
    </row>
    <row r="647" spans="8:10" ht="21.75" customHeight="1">
      <c r="H647" s="3" t="str">
        <f t="shared" si="9"/>
        <v/>
      </c>
      <c r="I647" s="3" t="str">
        <f t="shared" si="9"/>
        <v/>
      </c>
      <c r="J647" s="3" t="str">
        <f t="shared" si="9"/>
        <v/>
      </c>
    </row>
    <row r="648" spans="8:10" ht="21.75" customHeight="1">
      <c r="H648" s="3" t="str">
        <f t="shared" ref="H648:J711" si="10">IF(ROW($A642)&lt;=H$6,MAX(G$7:G$1000)+ROW($A642),"")</f>
        <v/>
      </c>
      <c r="I648" s="3" t="str">
        <f t="shared" si="10"/>
        <v/>
      </c>
      <c r="J648" s="3" t="str">
        <f t="shared" si="10"/>
        <v/>
      </c>
    </row>
    <row r="649" spans="8:10" ht="21.75" customHeight="1">
      <c r="H649" s="3" t="str">
        <f t="shared" si="10"/>
        <v/>
      </c>
      <c r="I649" s="3" t="str">
        <f t="shared" si="10"/>
        <v/>
      </c>
      <c r="J649" s="3" t="str">
        <f t="shared" si="10"/>
        <v/>
      </c>
    </row>
    <row r="650" spans="8:10" ht="21.75" customHeight="1">
      <c r="H650" s="3" t="str">
        <f t="shared" si="10"/>
        <v/>
      </c>
      <c r="I650" s="3" t="str">
        <f t="shared" si="10"/>
        <v/>
      </c>
      <c r="J650" s="3" t="str">
        <f t="shared" si="10"/>
        <v/>
      </c>
    </row>
    <row r="651" spans="8:10" ht="21.75" customHeight="1">
      <c r="H651" s="3" t="str">
        <f t="shared" si="10"/>
        <v/>
      </c>
      <c r="I651" s="3" t="str">
        <f t="shared" si="10"/>
        <v/>
      </c>
      <c r="J651" s="3" t="str">
        <f t="shared" si="10"/>
        <v/>
      </c>
    </row>
    <row r="652" spans="8:10" ht="21.75" customHeight="1">
      <c r="H652" s="3" t="str">
        <f t="shared" si="10"/>
        <v/>
      </c>
      <c r="I652" s="3" t="str">
        <f t="shared" si="10"/>
        <v/>
      </c>
      <c r="J652" s="3" t="str">
        <f t="shared" si="10"/>
        <v/>
      </c>
    </row>
    <row r="653" spans="8:10" ht="21.75" customHeight="1">
      <c r="H653" s="3" t="str">
        <f t="shared" si="10"/>
        <v/>
      </c>
      <c r="I653" s="3" t="str">
        <f t="shared" si="10"/>
        <v/>
      </c>
      <c r="J653" s="3" t="str">
        <f t="shared" si="10"/>
        <v/>
      </c>
    </row>
    <row r="654" spans="8:10" ht="21.75" customHeight="1">
      <c r="H654" s="3" t="str">
        <f t="shared" si="10"/>
        <v/>
      </c>
      <c r="I654" s="3" t="str">
        <f t="shared" si="10"/>
        <v/>
      </c>
      <c r="J654" s="3" t="str">
        <f t="shared" si="10"/>
        <v/>
      </c>
    </row>
    <row r="655" spans="8:10" ht="21.75" customHeight="1">
      <c r="H655" s="3" t="str">
        <f t="shared" si="10"/>
        <v/>
      </c>
      <c r="I655" s="3" t="str">
        <f t="shared" si="10"/>
        <v/>
      </c>
      <c r="J655" s="3" t="str">
        <f t="shared" si="10"/>
        <v/>
      </c>
    </row>
    <row r="656" spans="8:10" ht="21.75" customHeight="1">
      <c r="H656" s="3" t="str">
        <f t="shared" si="10"/>
        <v/>
      </c>
      <c r="I656" s="3" t="str">
        <f t="shared" si="10"/>
        <v/>
      </c>
      <c r="J656" s="3" t="str">
        <f t="shared" si="10"/>
        <v/>
      </c>
    </row>
    <row r="657" spans="8:10" ht="21.75" customHeight="1">
      <c r="H657" s="3" t="str">
        <f t="shared" si="10"/>
        <v/>
      </c>
      <c r="I657" s="3" t="str">
        <f t="shared" si="10"/>
        <v/>
      </c>
      <c r="J657" s="3" t="str">
        <f t="shared" si="10"/>
        <v/>
      </c>
    </row>
    <row r="658" spans="8:10" ht="21.75" customHeight="1">
      <c r="H658" s="3" t="str">
        <f t="shared" si="10"/>
        <v/>
      </c>
      <c r="I658" s="3" t="str">
        <f t="shared" si="10"/>
        <v/>
      </c>
      <c r="J658" s="3" t="str">
        <f t="shared" si="10"/>
        <v/>
      </c>
    </row>
    <row r="659" spans="8:10" ht="21.75" customHeight="1">
      <c r="H659" s="3" t="str">
        <f t="shared" si="10"/>
        <v/>
      </c>
      <c r="I659" s="3" t="str">
        <f t="shared" si="10"/>
        <v/>
      </c>
      <c r="J659" s="3" t="str">
        <f t="shared" si="10"/>
        <v/>
      </c>
    </row>
    <row r="660" spans="8:10" ht="21.75" customHeight="1">
      <c r="H660" s="3" t="str">
        <f t="shared" si="10"/>
        <v/>
      </c>
      <c r="I660" s="3" t="str">
        <f t="shared" si="10"/>
        <v/>
      </c>
      <c r="J660" s="3" t="str">
        <f t="shared" si="10"/>
        <v/>
      </c>
    </row>
    <row r="661" spans="8:10" ht="21.75" customHeight="1">
      <c r="H661" s="3" t="str">
        <f t="shared" si="10"/>
        <v/>
      </c>
      <c r="I661" s="3" t="str">
        <f t="shared" si="10"/>
        <v/>
      </c>
      <c r="J661" s="3" t="str">
        <f t="shared" si="10"/>
        <v/>
      </c>
    </row>
    <row r="662" spans="8:10" ht="21.75" customHeight="1">
      <c r="H662" s="3" t="str">
        <f t="shared" si="10"/>
        <v/>
      </c>
      <c r="I662" s="3" t="str">
        <f t="shared" si="10"/>
        <v/>
      </c>
      <c r="J662" s="3" t="str">
        <f t="shared" si="10"/>
        <v/>
      </c>
    </row>
    <row r="663" spans="8:10" ht="21.75" customHeight="1">
      <c r="H663" s="3" t="str">
        <f t="shared" si="10"/>
        <v/>
      </c>
      <c r="I663" s="3" t="str">
        <f t="shared" si="10"/>
        <v/>
      </c>
      <c r="J663" s="3" t="str">
        <f t="shared" si="10"/>
        <v/>
      </c>
    </row>
    <row r="664" spans="8:10" ht="21.75" customHeight="1">
      <c r="H664" s="3" t="str">
        <f t="shared" si="10"/>
        <v/>
      </c>
      <c r="I664" s="3" t="str">
        <f t="shared" si="10"/>
        <v/>
      </c>
      <c r="J664" s="3" t="str">
        <f t="shared" si="10"/>
        <v/>
      </c>
    </row>
    <row r="665" spans="8:10" ht="21.75" customHeight="1">
      <c r="H665" s="3" t="str">
        <f t="shared" si="10"/>
        <v/>
      </c>
      <c r="I665" s="3" t="str">
        <f t="shared" si="10"/>
        <v/>
      </c>
      <c r="J665" s="3" t="str">
        <f t="shared" si="10"/>
        <v/>
      </c>
    </row>
    <row r="666" spans="8:10" ht="21.75" customHeight="1">
      <c r="H666" s="3" t="str">
        <f t="shared" si="10"/>
        <v/>
      </c>
      <c r="I666" s="3" t="str">
        <f t="shared" si="10"/>
        <v/>
      </c>
      <c r="J666" s="3" t="str">
        <f t="shared" si="10"/>
        <v/>
      </c>
    </row>
    <row r="667" spans="8:10" ht="21.75" customHeight="1">
      <c r="H667" s="3" t="str">
        <f t="shared" si="10"/>
        <v/>
      </c>
      <c r="I667" s="3" t="str">
        <f t="shared" si="10"/>
        <v/>
      </c>
      <c r="J667" s="3" t="str">
        <f t="shared" si="10"/>
        <v/>
      </c>
    </row>
    <row r="668" spans="8:10" ht="21.75" customHeight="1">
      <c r="H668" s="3" t="str">
        <f t="shared" si="10"/>
        <v/>
      </c>
      <c r="I668" s="3" t="str">
        <f t="shared" si="10"/>
        <v/>
      </c>
      <c r="J668" s="3" t="str">
        <f t="shared" si="10"/>
        <v/>
      </c>
    </row>
    <row r="669" spans="8:10" ht="21.75" customHeight="1">
      <c r="H669" s="3" t="str">
        <f t="shared" si="10"/>
        <v/>
      </c>
      <c r="I669" s="3" t="str">
        <f t="shared" si="10"/>
        <v/>
      </c>
      <c r="J669" s="3" t="str">
        <f t="shared" si="10"/>
        <v/>
      </c>
    </row>
    <row r="670" spans="8:10" ht="21.75" customHeight="1">
      <c r="H670" s="3" t="str">
        <f t="shared" si="10"/>
        <v/>
      </c>
      <c r="I670" s="3" t="str">
        <f t="shared" si="10"/>
        <v/>
      </c>
      <c r="J670" s="3" t="str">
        <f t="shared" si="10"/>
        <v/>
      </c>
    </row>
    <row r="671" spans="8:10" ht="21.75" customHeight="1">
      <c r="H671" s="3" t="str">
        <f t="shared" si="10"/>
        <v/>
      </c>
      <c r="I671" s="3" t="str">
        <f t="shared" si="10"/>
        <v/>
      </c>
      <c r="J671" s="3" t="str">
        <f t="shared" si="10"/>
        <v/>
      </c>
    </row>
    <row r="672" spans="8:10" ht="21.75" customHeight="1">
      <c r="H672" s="3" t="str">
        <f t="shared" si="10"/>
        <v/>
      </c>
      <c r="I672" s="3" t="str">
        <f t="shared" si="10"/>
        <v/>
      </c>
      <c r="J672" s="3" t="str">
        <f t="shared" si="10"/>
        <v/>
      </c>
    </row>
    <row r="673" spans="8:10" ht="21.75" customHeight="1">
      <c r="H673" s="3" t="str">
        <f t="shared" si="10"/>
        <v/>
      </c>
      <c r="I673" s="3" t="str">
        <f t="shared" si="10"/>
        <v/>
      </c>
      <c r="J673" s="3" t="str">
        <f t="shared" si="10"/>
        <v/>
      </c>
    </row>
    <row r="674" spans="8:10" ht="21.75" customHeight="1">
      <c r="H674" s="3" t="str">
        <f t="shared" si="10"/>
        <v/>
      </c>
      <c r="I674" s="3" t="str">
        <f t="shared" si="10"/>
        <v/>
      </c>
      <c r="J674" s="3" t="str">
        <f t="shared" si="10"/>
        <v/>
      </c>
    </row>
    <row r="675" spans="8:10" ht="21.75" customHeight="1">
      <c r="H675" s="3" t="str">
        <f t="shared" si="10"/>
        <v/>
      </c>
      <c r="I675" s="3" t="str">
        <f t="shared" si="10"/>
        <v/>
      </c>
      <c r="J675" s="3" t="str">
        <f t="shared" si="10"/>
        <v/>
      </c>
    </row>
    <row r="676" spans="8:10" ht="21.75" customHeight="1">
      <c r="H676" s="3" t="str">
        <f t="shared" si="10"/>
        <v/>
      </c>
      <c r="I676" s="3" t="str">
        <f t="shared" si="10"/>
        <v/>
      </c>
      <c r="J676" s="3" t="str">
        <f t="shared" si="10"/>
        <v/>
      </c>
    </row>
    <row r="677" spans="8:10" ht="21.75" customHeight="1">
      <c r="H677" s="3" t="str">
        <f t="shared" si="10"/>
        <v/>
      </c>
      <c r="I677" s="3" t="str">
        <f t="shared" si="10"/>
        <v/>
      </c>
      <c r="J677" s="3" t="str">
        <f t="shared" si="10"/>
        <v/>
      </c>
    </row>
    <row r="678" spans="8:10" ht="21.75" customHeight="1">
      <c r="H678" s="3" t="str">
        <f t="shared" si="10"/>
        <v/>
      </c>
      <c r="I678" s="3" t="str">
        <f t="shared" si="10"/>
        <v/>
      </c>
      <c r="J678" s="3" t="str">
        <f t="shared" si="10"/>
        <v/>
      </c>
    </row>
    <row r="679" spans="8:10" ht="21.75" customHeight="1">
      <c r="H679" s="3" t="str">
        <f t="shared" si="10"/>
        <v/>
      </c>
      <c r="I679" s="3" t="str">
        <f t="shared" si="10"/>
        <v/>
      </c>
      <c r="J679" s="3" t="str">
        <f t="shared" si="10"/>
        <v/>
      </c>
    </row>
    <row r="680" spans="8:10" ht="21.75" customHeight="1">
      <c r="H680" s="3" t="str">
        <f t="shared" si="10"/>
        <v/>
      </c>
      <c r="I680" s="3" t="str">
        <f t="shared" si="10"/>
        <v/>
      </c>
      <c r="J680" s="3" t="str">
        <f t="shared" si="10"/>
        <v/>
      </c>
    </row>
    <row r="681" spans="8:10" ht="21.75" customHeight="1">
      <c r="H681" s="3" t="str">
        <f t="shared" si="10"/>
        <v/>
      </c>
      <c r="I681" s="3" t="str">
        <f t="shared" si="10"/>
        <v/>
      </c>
      <c r="J681" s="3" t="str">
        <f t="shared" si="10"/>
        <v/>
      </c>
    </row>
    <row r="682" spans="8:10" ht="21.75" customHeight="1">
      <c r="H682" s="3" t="str">
        <f t="shared" si="10"/>
        <v/>
      </c>
      <c r="I682" s="3" t="str">
        <f t="shared" si="10"/>
        <v/>
      </c>
      <c r="J682" s="3" t="str">
        <f t="shared" si="10"/>
        <v/>
      </c>
    </row>
    <row r="683" spans="8:10" ht="21.75" customHeight="1">
      <c r="H683" s="3" t="str">
        <f t="shared" si="10"/>
        <v/>
      </c>
      <c r="I683" s="3" t="str">
        <f t="shared" si="10"/>
        <v/>
      </c>
      <c r="J683" s="3" t="str">
        <f t="shared" si="10"/>
        <v/>
      </c>
    </row>
    <row r="684" spans="8:10" ht="21.75" customHeight="1">
      <c r="H684" s="3" t="str">
        <f t="shared" si="10"/>
        <v/>
      </c>
      <c r="I684" s="3" t="str">
        <f t="shared" si="10"/>
        <v/>
      </c>
      <c r="J684" s="3" t="str">
        <f t="shared" si="10"/>
        <v/>
      </c>
    </row>
    <row r="685" spans="8:10" ht="21.75" customHeight="1">
      <c r="H685" s="3" t="str">
        <f t="shared" si="10"/>
        <v/>
      </c>
      <c r="I685" s="3" t="str">
        <f t="shared" si="10"/>
        <v/>
      </c>
      <c r="J685" s="3" t="str">
        <f t="shared" si="10"/>
        <v/>
      </c>
    </row>
    <row r="686" spans="8:10" ht="21.75" customHeight="1">
      <c r="H686" s="3" t="str">
        <f t="shared" si="10"/>
        <v/>
      </c>
      <c r="I686" s="3" t="str">
        <f t="shared" si="10"/>
        <v/>
      </c>
      <c r="J686" s="3" t="str">
        <f t="shared" si="10"/>
        <v/>
      </c>
    </row>
    <row r="687" spans="8:10" ht="21.75" customHeight="1">
      <c r="H687" s="3" t="str">
        <f t="shared" si="10"/>
        <v/>
      </c>
      <c r="I687" s="3" t="str">
        <f t="shared" si="10"/>
        <v/>
      </c>
      <c r="J687" s="3" t="str">
        <f t="shared" si="10"/>
        <v/>
      </c>
    </row>
    <row r="688" spans="8:10" ht="21.75" customHeight="1">
      <c r="H688" s="3" t="str">
        <f t="shared" si="10"/>
        <v/>
      </c>
      <c r="I688" s="3" t="str">
        <f t="shared" si="10"/>
        <v/>
      </c>
      <c r="J688" s="3" t="str">
        <f t="shared" si="10"/>
        <v/>
      </c>
    </row>
    <row r="689" spans="8:10" ht="21.75" customHeight="1">
      <c r="H689" s="3" t="str">
        <f t="shared" si="10"/>
        <v/>
      </c>
      <c r="I689" s="3" t="str">
        <f t="shared" si="10"/>
        <v/>
      </c>
      <c r="J689" s="3" t="str">
        <f t="shared" si="10"/>
        <v/>
      </c>
    </row>
    <row r="690" spans="8:10" ht="21.75" customHeight="1">
      <c r="H690" s="3" t="str">
        <f t="shared" si="10"/>
        <v/>
      </c>
      <c r="I690" s="3" t="str">
        <f t="shared" si="10"/>
        <v/>
      </c>
      <c r="J690" s="3" t="str">
        <f t="shared" si="10"/>
        <v/>
      </c>
    </row>
    <row r="691" spans="8:10" ht="21.75" customHeight="1">
      <c r="H691" s="3" t="str">
        <f t="shared" si="10"/>
        <v/>
      </c>
      <c r="I691" s="3" t="str">
        <f t="shared" si="10"/>
        <v/>
      </c>
      <c r="J691" s="3" t="str">
        <f t="shared" si="10"/>
        <v/>
      </c>
    </row>
    <row r="692" spans="8:10" ht="21.75" customHeight="1">
      <c r="H692" s="3" t="str">
        <f t="shared" si="10"/>
        <v/>
      </c>
      <c r="I692" s="3" t="str">
        <f t="shared" si="10"/>
        <v/>
      </c>
      <c r="J692" s="3" t="str">
        <f t="shared" si="10"/>
        <v/>
      </c>
    </row>
    <row r="693" spans="8:10" ht="21.75" customHeight="1">
      <c r="H693" s="3" t="str">
        <f t="shared" si="10"/>
        <v/>
      </c>
      <c r="I693" s="3" t="str">
        <f t="shared" si="10"/>
        <v/>
      </c>
      <c r="J693" s="3" t="str">
        <f t="shared" si="10"/>
        <v/>
      </c>
    </row>
    <row r="694" spans="8:10" ht="21.75" customHeight="1">
      <c r="H694" s="3" t="str">
        <f t="shared" si="10"/>
        <v/>
      </c>
      <c r="I694" s="3" t="str">
        <f t="shared" si="10"/>
        <v/>
      </c>
      <c r="J694" s="3" t="str">
        <f t="shared" si="10"/>
        <v/>
      </c>
    </row>
    <row r="695" spans="8:10" ht="21.75" customHeight="1">
      <c r="H695" s="3" t="str">
        <f t="shared" si="10"/>
        <v/>
      </c>
      <c r="I695" s="3" t="str">
        <f t="shared" si="10"/>
        <v/>
      </c>
      <c r="J695" s="3" t="str">
        <f t="shared" si="10"/>
        <v/>
      </c>
    </row>
    <row r="696" spans="8:10" ht="21.75" customHeight="1">
      <c r="H696" s="3" t="str">
        <f t="shared" si="10"/>
        <v/>
      </c>
      <c r="I696" s="3" t="str">
        <f t="shared" si="10"/>
        <v/>
      </c>
      <c r="J696" s="3" t="str">
        <f t="shared" si="10"/>
        <v/>
      </c>
    </row>
    <row r="697" spans="8:10" ht="21.75" customHeight="1">
      <c r="H697" s="3" t="str">
        <f t="shared" si="10"/>
        <v/>
      </c>
      <c r="I697" s="3" t="str">
        <f t="shared" si="10"/>
        <v/>
      </c>
      <c r="J697" s="3" t="str">
        <f t="shared" si="10"/>
        <v/>
      </c>
    </row>
    <row r="698" spans="8:10" ht="21.75" customHeight="1">
      <c r="H698" s="3" t="str">
        <f t="shared" si="10"/>
        <v/>
      </c>
      <c r="I698" s="3" t="str">
        <f t="shared" si="10"/>
        <v/>
      </c>
      <c r="J698" s="3" t="str">
        <f t="shared" si="10"/>
        <v/>
      </c>
    </row>
    <row r="699" spans="8:10" ht="21.75" customHeight="1">
      <c r="H699" s="3" t="str">
        <f t="shared" si="10"/>
        <v/>
      </c>
      <c r="I699" s="3" t="str">
        <f t="shared" si="10"/>
        <v/>
      </c>
      <c r="J699" s="3" t="str">
        <f t="shared" si="10"/>
        <v/>
      </c>
    </row>
    <row r="700" spans="8:10" ht="21.75" customHeight="1">
      <c r="H700" s="3" t="str">
        <f t="shared" si="10"/>
        <v/>
      </c>
      <c r="I700" s="3" t="str">
        <f t="shared" si="10"/>
        <v/>
      </c>
      <c r="J700" s="3" t="str">
        <f t="shared" si="10"/>
        <v/>
      </c>
    </row>
    <row r="701" spans="8:10" ht="21.75" customHeight="1">
      <c r="H701" s="3" t="str">
        <f t="shared" si="10"/>
        <v/>
      </c>
      <c r="I701" s="3" t="str">
        <f t="shared" si="10"/>
        <v/>
      </c>
      <c r="J701" s="3" t="str">
        <f t="shared" si="10"/>
        <v/>
      </c>
    </row>
    <row r="702" spans="8:10" ht="21.75" customHeight="1">
      <c r="H702" s="3" t="str">
        <f t="shared" si="10"/>
        <v/>
      </c>
      <c r="I702" s="3" t="str">
        <f t="shared" si="10"/>
        <v/>
      </c>
      <c r="J702" s="3" t="str">
        <f t="shared" si="10"/>
        <v/>
      </c>
    </row>
    <row r="703" spans="8:10" ht="21.75" customHeight="1">
      <c r="H703" s="3" t="str">
        <f t="shared" si="10"/>
        <v/>
      </c>
      <c r="I703" s="3" t="str">
        <f t="shared" si="10"/>
        <v/>
      </c>
      <c r="J703" s="3" t="str">
        <f t="shared" si="10"/>
        <v/>
      </c>
    </row>
    <row r="704" spans="8:10" ht="21.75" customHeight="1">
      <c r="H704" s="3" t="str">
        <f t="shared" si="10"/>
        <v/>
      </c>
      <c r="I704" s="3" t="str">
        <f t="shared" si="10"/>
        <v/>
      </c>
      <c r="J704" s="3" t="str">
        <f t="shared" si="10"/>
        <v/>
      </c>
    </row>
    <row r="705" spans="8:10" ht="21.75" customHeight="1">
      <c r="H705" s="3" t="str">
        <f t="shared" si="10"/>
        <v/>
      </c>
      <c r="I705" s="3" t="str">
        <f t="shared" si="10"/>
        <v/>
      </c>
      <c r="J705" s="3" t="str">
        <f t="shared" si="10"/>
        <v/>
      </c>
    </row>
    <row r="706" spans="8:10" ht="21.75" customHeight="1">
      <c r="H706" s="3" t="str">
        <f t="shared" si="10"/>
        <v/>
      </c>
      <c r="I706" s="3" t="str">
        <f t="shared" si="10"/>
        <v/>
      </c>
      <c r="J706" s="3" t="str">
        <f t="shared" si="10"/>
        <v/>
      </c>
    </row>
    <row r="707" spans="8:10" ht="21.75" customHeight="1">
      <c r="H707" s="3" t="str">
        <f t="shared" si="10"/>
        <v/>
      </c>
      <c r="I707" s="3" t="str">
        <f t="shared" si="10"/>
        <v/>
      </c>
      <c r="J707" s="3" t="str">
        <f t="shared" si="10"/>
        <v/>
      </c>
    </row>
    <row r="708" spans="8:10" ht="21.75" customHeight="1">
      <c r="H708" s="3" t="str">
        <f t="shared" si="10"/>
        <v/>
      </c>
      <c r="I708" s="3" t="str">
        <f t="shared" si="10"/>
        <v/>
      </c>
      <c r="J708" s="3" t="str">
        <f t="shared" si="10"/>
        <v/>
      </c>
    </row>
    <row r="709" spans="8:10" ht="21.75" customHeight="1">
      <c r="H709" s="3" t="str">
        <f t="shared" si="10"/>
        <v/>
      </c>
      <c r="I709" s="3" t="str">
        <f t="shared" si="10"/>
        <v/>
      </c>
      <c r="J709" s="3" t="str">
        <f t="shared" si="10"/>
        <v/>
      </c>
    </row>
    <row r="710" spans="8:10" ht="21.75" customHeight="1">
      <c r="H710" s="3" t="str">
        <f t="shared" si="10"/>
        <v/>
      </c>
      <c r="I710" s="3" t="str">
        <f t="shared" si="10"/>
        <v/>
      </c>
      <c r="J710" s="3" t="str">
        <f t="shared" si="10"/>
        <v/>
      </c>
    </row>
    <row r="711" spans="8:10" ht="21.75" customHeight="1">
      <c r="H711" s="3" t="str">
        <f t="shared" si="10"/>
        <v/>
      </c>
      <c r="I711" s="3" t="str">
        <f t="shared" si="10"/>
        <v/>
      </c>
      <c r="J711" s="3" t="str">
        <f t="shared" si="10"/>
        <v/>
      </c>
    </row>
    <row r="712" spans="8:10" ht="21.75" customHeight="1">
      <c r="H712" s="3" t="str">
        <f t="shared" ref="H712:J775" si="11">IF(ROW($A706)&lt;=H$6,MAX(G$7:G$1000)+ROW($A706),"")</f>
        <v/>
      </c>
      <c r="I712" s="3" t="str">
        <f t="shared" si="11"/>
        <v/>
      </c>
      <c r="J712" s="3" t="str">
        <f t="shared" si="11"/>
        <v/>
      </c>
    </row>
    <row r="713" spans="8:10" ht="21.75" customHeight="1">
      <c r="H713" s="3" t="str">
        <f t="shared" si="11"/>
        <v/>
      </c>
      <c r="I713" s="3" t="str">
        <f t="shared" si="11"/>
        <v/>
      </c>
      <c r="J713" s="3" t="str">
        <f t="shared" si="11"/>
        <v/>
      </c>
    </row>
    <row r="714" spans="8:10" ht="21.75" customHeight="1">
      <c r="H714" s="3" t="str">
        <f t="shared" si="11"/>
        <v/>
      </c>
      <c r="I714" s="3" t="str">
        <f t="shared" si="11"/>
        <v/>
      </c>
      <c r="J714" s="3" t="str">
        <f t="shared" si="11"/>
        <v/>
      </c>
    </row>
    <row r="715" spans="8:10" ht="21.75" customHeight="1">
      <c r="H715" s="3" t="str">
        <f t="shared" si="11"/>
        <v/>
      </c>
      <c r="I715" s="3" t="str">
        <f t="shared" si="11"/>
        <v/>
      </c>
      <c r="J715" s="3" t="str">
        <f t="shared" si="11"/>
        <v/>
      </c>
    </row>
    <row r="716" spans="8:10" ht="21.75" customHeight="1">
      <c r="H716" s="3" t="str">
        <f t="shared" si="11"/>
        <v/>
      </c>
      <c r="I716" s="3" t="str">
        <f t="shared" si="11"/>
        <v/>
      </c>
      <c r="J716" s="3" t="str">
        <f t="shared" si="11"/>
        <v/>
      </c>
    </row>
    <row r="717" spans="8:10" ht="21.75" customHeight="1">
      <c r="H717" s="3" t="str">
        <f t="shared" si="11"/>
        <v/>
      </c>
      <c r="I717" s="3" t="str">
        <f t="shared" si="11"/>
        <v/>
      </c>
      <c r="J717" s="3" t="str">
        <f t="shared" si="11"/>
        <v/>
      </c>
    </row>
    <row r="718" spans="8:10" ht="21.75" customHeight="1">
      <c r="H718" s="3" t="str">
        <f t="shared" si="11"/>
        <v/>
      </c>
      <c r="I718" s="3" t="str">
        <f t="shared" si="11"/>
        <v/>
      </c>
      <c r="J718" s="3" t="str">
        <f t="shared" si="11"/>
        <v/>
      </c>
    </row>
    <row r="719" spans="8:10" ht="21.75" customHeight="1">
      <c r="H719" s="3" t="str">
        <f t="shared" si="11"/>
        <v/>
      </c>
      <c r="I719" s="3" t="str">
        <f t="shared" si="11"/>
        <v/>
      </c>
      <c r="J719" s="3" t="str">
        <f t="shared" si="11"/>
        <v/>
      </c>
    </row>
    <row r="720" spans="8:10" ht="21.75" customHeight="1">
      <c r="H720" s="3" t="str">
        <f t="shared" si="11"/>
        <v/>
      </c>
      <c r="I720" s="3" t="str">
        <f t="shared" si="11"/>
        <v/>
      </c>
      <c r="J720" s="3" t="str">
        <f t="shared" si="11"/>
        <v/>
      </c>
    </row>
    <row r="721" spans="8:10" ht="21.75" customHeight="1">
      <c r="H721" s="3" t="str">
        <f t="shared" si="11"/>
        <v/>
      </c>
      <c r="I721" s="3" t="str">
        <f t="shared" si="11"/>
        <v/>
      </c>
      <c r="J721" s="3" t="str">
        <f t="shared" si="11"/>
        <v/>
      </c>
    </row>
    <row r="722" spans="8:10" ht="21.75" customHeight="1">
      <c r="H722" s="3" t="str">
        <f t="shared" si="11"/>
        <v/>
      </c>
      <c r="I722" s="3" t="str">
        <f t="shared" si="11"/>
        <v/>
      </c>
      <c r="J722" s="3" t="str">
        <f t="shared" si="11"/>
        <v/>
      </c>
    </row>
    <row r="723" spans="8:10" ht="21.75" customHeight="1">
      <c r="H723" s="3" t="str">
        <f t="shared" si="11"/>
        <v/>
      </c>
      <c r="I723" s="3" t="str">
        <f t="shared" si="11"/>
        <v/>
      </c>
      <c r="J723" s="3" t="str">
        <f t="shared" si="11"/>
        <v/>
      </c>
    </row>
    <row r="724" spans="8:10" ht="21.75" customHeight="1">
      <c r="H724" s="3" t="str">
        <f t="shared" si="11"/>
        <v/>
      </c>
      <c r="I724" s="3" t="str">
        <f t="shared" si="11"/>
        <v/>
      </c>
      <c r="J724" s="3" t="str">
        <f t="shared" si="11"/>
        <v/>
      </c>
    </row>
    <row r="725" spans="8:10" ht="21.75" customHeight="1">
      <c r="H725" s="3" t="str">
        <f t="shared" si="11"/>
        <v/>
      </c>
      <c r="I725" s="3" t="str">
        <f t="shared" si="11"/>
        <v/>
      </c>
      <c r="J725" s="3" t="str">
        <f t="shared" si="11"/>
        <v/>
      </c>
    </row>
    <row r="726" spans="8:10" ht="21.75" customHeight="1">
      <c r="H726" s="3" t="str">
        <f t="shared" si="11"/>
        <v/>
      </c>
      <c r="I726" s="3" t="str">
        <f t="shared" si="11"/>
        <v/>
      </c>
      <c r="J726" s="3" t="str">
        <f t="shared" si="11"/>
        <v/>
      </c>
    </row>
    <row r="727" spans="8:10" ht="21.75" customHeight="1">
      <c r="H727" s="3" t="str">
        <f t="shared" si="11"/>
        <v/>
      </c>
      <c r="I727" s="3" t="str">
        <f t="shared" si="11"/>
        <v/>
      </c>
      <c r="J727" s="3" t="str">
        <f t="shared" si="11"/>
        <v/>
      </c>
    </row>
    <row r="728" spans="8:10" ht="21.75" customHeight="1">
      <c r="H728" s="3" t="str">
        <f t="shared" si="11"/>
        <v/>
      </c>
      <c r="I728" s="3" t="str">
        <f t="shared" si="11"/>
        <v/>
      </c>
      <c r="J728" s="3" t="str">
        <f t="shared" si="11"/>
        <v/>
      </c>
    </row>
    <row r="729" spans="8:10" ht="21.75" customHeight="1">
      <c r="H729" s="3" t="str">
        <f t="shared" si="11"/>
        <v/>
      </c>
      <c r="I729" s="3" t="str">
        <f t="shared" si="11"/>
        <v/>
      </c>
      <c r="J729" s="3" t="str">
        <f t="shared" si="11"/>
        <v/>
      </c>
    </row>
    <row r="730" spans="8:10" ht="21.75" customHeight="1">
      <c r="H730" s="3" t="str">
        <f t="shared" si="11"/>
        <v/>
      </c>
      <c r="I730" s="3" t="str">
        <f t="shared" si="11"/>
        <v/>
      </c>
      <c r="J730" s="3" t="str">
        <f t="shared" si="11"/>
        <v/>
      </c>
    </row>
    <row r="731" spans="8:10" ht="21.75" customHeight="1">
      <c r="H731" s="3" t="str">
        <f t="shared" si="11"/>
        <v/>
      </c>
      <c r="I731" s="3" t="str">
        <f t="shared" si="11"/>
        <v/>
      </c>
      <c r="J731" s="3" t="str">
        <f t="shared" si="11"/>
        <v/>
      </c>
    </row>
    <row r="732" spans="8:10" ht="21.75" customHeight="1">
      <c r="H732" s="3" t="str">
        <f t="shared" si="11"/>
        <v/>
      </c>
      <c r="I732" s="3" t="str">
        <f t="shared" si="11"/>
        <v/>
      </c>
      <c r="J732" s="3" t="str">
        <f t="shared" si="11"/>
        <v/>
      </c>
    </row>
    <row r="733" spans="8:10" ht="21.75" customHeight="1">
      <c r="H733" s="3" t="str">
        <f t="shared" si="11"/>
        <v/>
      </c>
      <c r="I733" s="3" t="str">
        <f t="shared" si="11"/>
        <v/>
      </c>
      <c r="J733" s="3" t="str">
        <f t="shared" si="11"/>
        <v/>
      </c>
    </row>
    <row r="734" spans="8:10" ht="21.75" customHeight="1">
      <c r="H734" s="3" t="str">
        <f t="shared" si="11"/>
        <v/>
      </c>
      <c r="I734" s="3" t="str">
        <f t="shared" si="11"/>
        <v/>
      </c>
      <c r="J734" s="3" t="str">
        <f t="shared" si="11"/>
        <v/>
      </c>
    </row>
    <row r="735" spans="8:10" ht="21.75" customHeight="1">
      <c r="H735" s="3" t="str">
        <f t="shared" si="11"/>
        <v/>
      </c>
      <c r="I735" s="3" t="str">
        <f t="shared" si="11"/>
        <v/>
      </c>
      <c r="J735" s="3" t="str">
        <f t="shared" si="11"/>
        <v/>
      </c>
    </row>
    <row r="736" spans="8:10" ht="21.75" customHeight="1">
      <c r="H736" s="3" t="str">
        <f t="shared" si="11"/>
        <v/>
      </c>
      <c r="I736" s="3" t="str">
        <f t="shared" si="11"/>
        <v/>
      </c>
      <c r="J736" s="3" t="str">
        <f t="shared" si="11"/>
        <v/>
      </c>
    </row>
    <row r="737" spans="8:10" ht="21.75" customHeight="1">
      <c r="H737" s="3" t="str">
        <f t="shared" si="11"/>
        <v/>
      </c>
      <c r="I737" s="3" t="str">
        <f t="shared" si="11"/>
        <v/>
      </c>
      <c r="J737" s="3" t="str">
        <f t="shared" si="11"/>
        <v/>
      </c>
    </row>
    <row r="738" spans="8:10" ht="21.75" customHeight="1">
      <c r="H738" s="3" t="str">
        <f t="shared" si="11"/>
        <v/>
      </c>
      <c r="I738" s="3" t="str">
        <f t="shared" si="11"/>
        <v/>
      </c>
      <c r="J738" s="3" t="str">
        <f t="shared" si="11"/>
        <v/>
      </c>
    </row>
    <row r="739" spans="8:10" ht="21.75" customHeight="1">
      <c r="H739" s="3" t="str">
        <f t="shared" si="11"/>
        <v/>
      </c>
      <c r="I739" s="3" t="str">
        <f t="shared" si="11"/>
        <v/>
      </c>
      <c r="J739" s="3" t="str">
        <f t="shared" si="11"/>
        <v/>
      </c>
    </row>
    <row r="740" spans="8:10" ht="21.75" customHeight="1">
      <c r="H740" s="3" t="str">
        <f t="shared" si="11"/>
        <v/>
      </c>
      <c r="I740" s="3" t="str">
        <f t="shared" si="11"/>
        <v/>
      </c>
      <c r="J740" s="3" t="str">
        <f t="shared" si="11"/>
        <v/>
      </c>
    </row>
    <row r="741" spans="8:10" ht="21.75" customHeight="1">
      <c r="H741" s="3" t="str">
        <f t="shared" si="11"/>
        <v/>
      </c>
      <c r="I741" s="3" t="str">
        <f t="shared" si="11"/>
        <v/>
      </c>
      <c r="J741" s="3" t="str">
        <f t="shared" si="11"/>
        <v/>
      </c>
    </row>
    <row r="742" spans="8:10" ht="21.75" customHeight="1">
      <c r="H742" s="3" t="str">
        <f t="shared" si="11"/>
        <v/>
      </c>
      <c r="I742" s="3" t="str">
        <f t="shared" si="11"/>
        <v/>
      </c>
      <c r="J742" s="3" t="str">
        <f t="shared" si="11"/>
        <v/>
      </c>
    </row>
    <row r="743" spans="8:10" ht="21.75" customHeight="1">
      <c r="H743" s="3" t="str">
        <f t="shared" si="11"/>
        <v/>
      </c>
      <c r="I743" s="3" t="str">
        <f t="shared" si="11"/>
        <v/>
      </c>
      <c r="J743" s="3" t="str">
        <f t="shared" si="11"/>
        <v/>
      </c>
    </row>
    <row r="744" spans="8:10" ht="21.75" customHeight="1">
      <c r="H744" s="3" t="str">
        <f t="shared" si="11"/>
        <v/>
      </c>
      <c r="I744" s="3" t="str">
        <f t="shared" si="11"/>
        <v/>
      </c>
      <c r="J744" s="3" t="str">
        <f t="shared" si="11"/>
        <v/>
      </c>
    </row>
    <row r="745" spans="8:10" ht="21.75" customHeight="1">
      <c r="H745" s="3" t="str">
        <f t="shared" si="11"/>
        <v/>
      </c>
      <c r="I745" s="3" t="str">
        <f t="shared" si="11"/>
        <v/>
      </c>
      <c r="J745" s="3" t="str">
        <f t="shared" si="11"/>
        <v/>
      </c>
    </row>
    <row r="746" spans="8:10" ht="21.75" customHeight="1">
      <c r="H746" s="3" t="str">
        <f t="shared" si="11"/>
        <v/>
      </c>
      <c r="I746" s="3" t="str">
        <f t="shared" si="11"/>
        <v/>
      </c>
      <c r="J746" s="3" t="str">
        <f t="shared" si="11"/>
        <v/>
      </c>
    </row>
    <row r="747" spans="8:10" ht="21.75" customHeight="1">
      <c r="H747" s="3" t="str">
        <f t="shared" si="11"/>
        <v/>
      </c>
      <c r="I747" s="3" t="str">
        <f t="shared" si="11"/>
        <v/>
      </c>
      <c r="J747" s="3" t="str">
        <f t="shared" si="11"/>
        <v/>
      </c>
    </row>
    <row r="748" spans="8:10" ht="21.75" customHeight="1">
      <c r="H748" s="3" t="str">
        <f t="shared" si="11"/>
        <v/>
      </c>
      <c r="I748" s="3" t="str">
        <f t="shared" si="11"/>
        <v/>
      </c>
      <c r="J748" s="3" t="str">
        <f t="shared" si="11"/>
        <v/>
      </c>
    </row>
    <row r="749" spans="8:10" ht="21.75" customHeight="1">
      <c r="H749" s="3" t="str">
        <f t="shared" si="11"/>
        <v/>
      </c>
      <c r="I749" s="3" t="str">
        <f t="shared" si="11"/>
        <v/>
      </c>
      <c r="J749" s="3" t="str">
        <f t="shared" si="11"/>
        <v/>
      </c>
    </row>
    <row r="750" spans="8:10" ht="21.75" customHeight="1">
      <c r="H750" s="3" t="str">
        <f t="shared" si="11"/>
        <v/>
      </c>
      <c r="I750" s="3" t="str">
        <f t="shared" si="11"/>
        <v/>
      </c>
      <c r="J750" s="3" t="str">
        <f t="shared" si="11"/>
        <v/>
      </c>
    </row>
    <row r="751" spans="8:10" ht="21.75" customHeight="1">
      <c r="H751" s="3" t="str">
        <f t="shared" si="11"/>
        <v/>
      </c>
      <c r="I751" s="3" t="str">
        <f t="shared" si="11"/>
        <v/>
      </c>
      <c r="J751" s="3" t="str">
        <f t="shared" si="11"/>
        <v/>
      </c>
    </row>
    <row r="752" spans="8:10" ht="21.75" customHeight="1">
      <c r="H752" s="3" t="str">
        <f t="shared" si="11"/>
        <v/>
      </c>
      <c r="I752" s="3" t="str">
        <f t="shared" si="11"/>
        <v/>
      </c>
      <c r="J752" s="3" t="str">
        <f t="shared" si="11"/>
        <v/>
      </c>
    </row>
    <row r="753" spans="8:10" ht="21.75" customHeight="1">
      <c r="H753" s="3" t="str">
        <f t="shared" si="11"/>
        <v/>
      </c>
      <c r="I753" s="3" t="str">
        <f t="shared" si="11"/>
        <v/>
      </c>
      <c r="J753" s="3" t="str">
        <f t="shared" si="11"/>
        <v/>
      </c>
    </row>
    <row r="754" spans="8:10" ht="21.75" customHeight="1">
      <c r="H754" s="3" t="str">
        <f t="shared" si="11"/>
        <v/>
      </c>
      <c r="I754" s="3" t="str">
        <f t="shared" si="11"/>
        <v/>
      </c>
      <c r="J754" s="3" t="str">
        <f t="shared" si="11"/>
        <v/>
      </c>
    </row>
    <row r="755" spans="8:10" ht="21.75" customHeight="1">
      <c r="H755" s="3" t="str">
        <f t="shared" si="11"/>
        <v/>
      </c>
      <c r="I755" s="3" t="str">
        <f t="shared" si="11"/>
        <v/>
      </c>
      <c r="J755" s="3" t="str">
        <f t="shared" si="11"/>
        <v/>
      </c>
    </row>
    <row r="756" spans="8:10" ht="21.75" customHeight="1">
      <c r="H756" s="3" t="str">
        <f t="shared" si="11"/>
        <v/>
      </c>
      <c r="I756" s="3" t="str">
        <f t="shared" si="11"/>
        <v/>
      </c>
      <c r="J756" s="3" t="str">
        <f t="shared" si="11"/>
        <v/>
      </c>
    </row>
    <row r="757" spans="8:10" ht="21.75" customHeight="1">
      <c r="H757" s="3" t="str">
        <f t="shared" si="11"/>
        <v/>
      </c>
      <c r="I757" s="3" t="str">
        <f t="shared" si="11"/>
        <v/>
      </c>
      <c r="J757" s="3" t="str">
        <f t="shared" si="11"/>
        <v/>
      </c>
    </row>
    <row r="758" spans="8:10" ht="21.75" customHeight="1">
      <c r="H758" s="3" t="str">
        <f t="shared" si="11"/>
        <v/>
      </c>
      <c r="I758" s="3" t="str">
        <f t="shared" si="11"/>
        <v/>
      </c>
      <c r="J758" s="3" t="str">
        <f t="shared" si="11"/>
        <v/>
      </c>
    </row>
    <row r="759" spans="8:10" ht="21.75" customHeight="1">
      <c r="H759" s="3" t="str">
        <f t="shared" si="11"/>
        <v/>
      </c>
      <c r="I759" s="3" t="str">
        <f t="shared" si="11"/>
        <v/>
      </c>
      <c r="J759" s="3" t="str">
        <f t="shared" si="11"/>
        <v/>
      </c>
    </row>
    <row r="760" spans="8:10" ht="21.75" customHeight="1">
      <c r="H760" s="3" t="str">
        <f t="shared" si="11"/>
        <v/>
      </c>
      <c r="I760" s="3" t="str">
        <f t="shared" si="11"/>
        <v/>
      </c>
      <c r="J760" s="3" t="str">
        <f t="shared" si="11"/>
        <v/>
      </c>
    </row>
    <row r="761" spans="8:10" ht="21.75" customHeight="1">
      <c r="H761" s="3" t="str">
        <f t="shared" si="11"/>
        <v/>
      </c>
      <c r="I761" s="3" t="str">
        <f t="shared" si="11"/>
        <v/>
      </c>
      <c r="J761" s="3" t="str">
        <f t="shared" si="11"/>
        <v/>
      </c>
    </row>
    <row r="762" spans="8:10" ht="21.75" customHeight="1">
      <c r="H762" s="3" t="str">
        <f t="shared" si="11"/>
        <v/>
      </c>
      <c r="I762" s="3" t="str">
        <f t="shared" si="11"/>
        <v/>
      </c>
      <c r="J762" s="3" t="str">
        <f t="shared" si="11"/>
        <v/>
      </c>
    </row>
    <row r="763" spans="8:10" ht="21.75" customHeight="1">
      <c r="H763" s="3" t="str">
        <f t="shared" si="11"/>
        <v/>
      </c>
      <c r="I763" s="3" t="str">
        <f t="shared" si="11"/>
        <v/>
      </c>
      <c r="J763" s="3" t="str">
        <f t="shared" si="11"/>
        <v/>
      </c>
    </row>
    <row r="764" spans="8:10" ht="21.75" customHeight="1">
      <c r="H764" s="3" t="str">
        <f t="shared" si="11"/>
        <v/>
      </c>
      <c r="I764" s="3" t="str">
        <f t="shared" si="11"/>
        <v/>
      </c>
      <c r="J764" s="3" t="str">
        <f t="shared" si="11"/>
        <v/>
      </c>
    </row>
    <row r="765" spans="8:10" ht="21.75" customHeight="1">
      <c r="H765" s="3" t="str">
        <f t="shared" si="11"/>
        <v/>
      </c>
      <c r="I765" s="3" t="str">
        <f t="shared" si="11"/>
        <v/>
      </c>
      <c r="J765" s="3" t="str">
        <f t="shared" si="11"/>
        <v/>
      </c>
    </row>
    <row r="766" spans="8:10" ht="21.75" customHeight="1">
      <c r="H766" s="3" t="str">
        <f t="shared" si="11"/>
        <v/>
      </c>
      <c r="I766" s="3" t="str">
        <f t="shared" si="11"/>
        <v/>
      </c>
      <c r="J766" s="3" t="str">
        <f t="shared" si="11"/>
        <v/>
      </c>
    </row>
    <row r="767" spans="8:10" ht="21.75" customHeight="1">
      <c r="H767" s="3" t="str">
        <f t="shared" si="11"/>
        <v/>
      </c>
      <c r="I767" s="3" t="str">
        <f t="shared" si="11"/>
        <v/>
      </c>
      <c r="J767" s="3" t="str">
        <f t="shared" si="11"/>
        <v/>
      </c>
    </row>
    <row r="768" spans="8:10" ht="21.75" customHeight="1">
      <c r="H768" s="3" t="str">
        <f t="shared" si="11"/>
        <v/>
      </c>
      <c r="I768" s="3" t="str">
        <f t="shared" si="11"/>
        <v/>
      </c>
      <c r="J768" s="3" t="str">
        <f t="shared" si="11"/>
        <v/>
      </c>
    </row>
    <row r="769" spans="8:10" ht="21.75" customHeight="1">
      <c r="H769" s="3" t="str">
        <f t="shared" si="11"/>
        <v/>
      </c>
      <c r="I769" s="3" t="str">
        <f t="shared" si="11"/>
        <v/>
      </c>
      <c r="J769" s="3" t="str">
        <f t="shared" si="11"/>
        <v/>
      </c>
    </row>
    <row r="770" spans="8:10" ht="21.75" customHeight="1">
      <c r="H770" s="3" t="str">
        <f t="shared" si="11"/>
        <v/>
      </c>
      <c r="I770" s="3" t="str">
        <f t="shared" si="11"/>
        <v/>
      </c>
      <c r="J770" s="3" t="str">
        <f t="shared" si="11"/>
        <v/>
      </c>
    </row>
    <row r="771" spans="8:10" ht="21.75" customHeight="1">
      <c r="H771" s="3" t="str">
        <f t="shared" si="11"/>
        <v/>
      </c>
      <c r="I771" s="3" t="str">
        <f t="shared" si="11"/>
        <v/>
      </c>
      <c r="J771" s="3" t="str">
        <f t="shared" si="11"/>
        <v/>
      </c>
    </row>
    <row r="772" spans="8:10" ht="21.75" customHeight="1">
      <c r="H772" s="3" t="str">
        <f t="shared" si="11"/>
        <v/>
      </c>
      <c r="I772" s="3" t="str">
        <f t="shared" si="11"/>
        <v/>
      </c>
      <c r="J772" s="3" t="str">
        <f t="shared" si="11"/>
        <v/>
      </c>
    </row>
    <row r="773" spans="8:10" ht="21.75" customHeight="1">
      <c r="H773" s="3" t="str">
        <f t="shared" si="11"/>
        <v/>
      </c>
      <c r="I773" s="3" t="str">
        <f t="shared" si="11"/>
        <v/>
      </c>
      <c r="J773" s="3" t="str">
        <f t="shared" si="11"/>
        <v/>
      </c>
    </row>
    <row r="774" spans="8:10" ht="21.75" customHeight="1">
      <c r="H774" s="3" t="str">
        <f t="shared" si="11"/>
        <v/>
      </c>
      <c r="I774" s="3" t="str">
        <f t="shared" si="11"/>
        <v/>
      </c>
      <c r="J774" s="3" t="str">
        <f t="shared" si="11"/>
        <v/>
      </c>
    </row>
    <row r="775" spans="8:10" ht="21.75" customHeight="1">
      <c r="H775" s="3" t="str">
        <f t="shared" si="11"/>
        <v/>
      </c>
      <c r="I775" s="3" t="str">
        <f t="shared" si="11"/>
        <v/>
      </c>
      <c r="J775" s="3" t="str">
        <f t="shared" si="11"/>
        <v/>
      </c>
    </row>
    <row r="776" spans="8:10" ht="21.75" customHeight="1">
      <c r="H776" s="3" t="str">
        <f t="shared" ref="H776:J839" si="12">IF(ROW($A770)&lt;=H$6,MAX(G$7:G$1000)+ROW($A770),"")</f>
        <v/>
      </c>
      <c r="I776" s="3" t="str">
        <f t="shared" si="12"/>
        <v/>
      </c>
      <c r="J776" s="3" t="str">
        <f t="shared" si="12"/>
        <v/>
      </c>
    </row>
    <row r="777" spans="8:10" ht="21.75" customHeight="1">
      <c r="H777" s="3" t="str">
        <f t="shared" si="12"/>
        <v/>
      </c>
      <c r="I777" s="3" t="str">
        <f t="shared" si="12"/>
        <v/>
      </c>
      <c r="J777" s="3" t="str">
        <f t="shared" si="12"/>
        <v/>
      </c>
    </row>
    <row r="778" spans="8:10" ht="21.75" customHeight="1">
      <c r="H778" s="3" t="str">
        <f t="shared" si="12"/>
        <v/>
      </c>
      <c r="I778" s="3" t="str">
        <f t="shared" si="12"/>
        <v/>
      </c>
      <c r="J778" s="3" t="str">
        <f t="shared" si="12"/>
        <v/>
      </c>
    </row>
    <row r="779" spans="8:10" ht="21.75" customHeight="1">
      <c r="H779" s="3" t="str">
        <f t="shared" si="12"/>
        <v/>
      </c>
      <c r="I779" s="3" t="str">
        <f t="shared" si="12"/>
        <v/>
      </c>
      <c r="J779" s="3" t="str">
        <f t="shared" si="12"/>
        <v/>
      </c>
    </row>
    <row r="780" spans="8:10" ht="21.75" customHeight="1">
      <c r="H780" s="3" t="str">
        <f t="shared" si="12"/>
        <v/>
      </c>
      <c r="I780" s="3" t="str">
        <f t="shared" si="12"/>
        <v/>
      </c>
      <c r="J780" s="3" t="str">
        <f t="shared" si="12"/>
        <v/>
      </c>
    </row>
    <row r="781" spans="8:10" ht="21.75" customHeight="1">
      <c r="H781" s="3" t="str">
        <f t="shared" si="12"/>
        <v/>
      </c>
      <c r="I781" s="3" t="str">
        <f t="shared" si="12"/>
        <v/>
      </c>
      <c r="J781" s="3" t="str">
        <f t="shared" si="12"/>
        <v/>
      </c>
    </row>
    <row r="782" spans="8:10" ht="21.75" customHeight="1">
      <c r="H782" s="3" t="str">
        <f t="shared" si="12"/>
        <v/>
      </c>
      <c r="I782" s="3" t="str">
        <f t="shared" si="12"/>
        <v/>
      </c>
      <c r="J782" s="3" t="str">
        <f t="shared" si="12"/>
        <v/>
      </c>
    </row>
    <row r="783" spans="8:10" ht="21.75" customHeight="1">
      <c r="H783" s="3" t="str">
        <f t="shared" si="12"/>
        <v/>
      </c>
      <c r="I783" s="3" t="str">
        <f t="shared" si="12"/>
        <v/>
      </c>
      <c r="J783" s="3" t="str">
        <f t="shared" si="12"/>
        <v/>
      </c>
    </row>
    <row r="784" spans="8:10" ht="21.75" customHeight="1">
      <c r="H784" s="3" t="str">
        <f t="shared" si="12"/>
        <v/>
      </c>
      <c r="I784" s="3" t="str">
        <f t="shared" si="12"/>
        <v/>
      </c>
      <c r="J784" s="3" t="str">
        <f t="shared" si="12"/>
        <v/>
      </c>
    </row>
    <row r="785" spans="8:10" ht="21.75" customHeight="1">
      <c r="H785" s="3" t="str">
        <f t="shared" si="12"/>
        <v/>
      </c>
      <c r="I785" s="3" t="str">
        <f t="shared" si="12"/>
        <v/>
      </c>
      <c r="J785" s="3" t="str">
        <f t="shared" si="12"/>
        <v/>
      </c>
    </row>
    <row r="786" spans="8:10" ht="21.75" customHeight="1">
      <c r="H786" s="3" t="str">
        <f t="shared" si="12"/>
        <v/>
      </c>
      <c r="I786" s="3" t="str">
        <f t="shared" si="12"/>
        <v/>
      </c>
      <c r="J786" s="3" t="str">
        <f t="shared" si="12"/>
        <v/>
      </c>
    </row>
    <row r="787" spans="8:10" ht="21.75" customHeight="1">
      <c r="H787" s="3" t="str">
        <f t="shared" si="12"/>
        <v/>
      </c>
      <c r="I787" s="3" t="str">
        <f t="shared" si="12"/>
        <v/>
      </c>
      <c r="J787" s="3" t="str">
        <f t="shared" si="12"/>
        <v/>
      </c>
    </row>
    <row r="788" spans="8:10" ht="21.75" customHeight="1">
      <c r="H788" s="3" t="str">
        <f t="shared" si="12"/>
        <v/>
      </c>
      <c r="I788" s="3" t="str">
        <f t="shared" si="12"/>
        <v/>
      </c>
      <c r="J788" s="3" t="str">
        <f t="shared" si="12"/>
        <v/>
      </c>
    </row>
    <row r="789" spans="8:10" ht="21.75" customHeight="1">
      <c r="H789" s="3" t="str">
        <f t="shared" si="12"/>
        <v/>
      </c>
      <c r="I789" s="3" t="str">
        <f t="shared" si="12"/>
        <v/>
      </c>
      <c r="J789" s="3" t="str">
        <f t="shared" si="12"/>
        <v/>
      </c>
    </row>
    <row r="790" spans="8:10" ht="21.75" customHeight="1">
      <c r="H790" s="3" t="str">
        <f t="shared" si="12"/>
        <v/>
      </c>
      <c r="I790" s="3" t="str">
        <f t="shared" si="12"/>
        <v/>
      </c>
      <c r="J790" s="3" t="str">
        <f t="shared" si="12"/>
        <v/>
      </c>
    </row>
    <row r="791" spans="8:10" ht="21.75" customHeight="1">
      <c r="H791" s="3" t="str">
        <f t="shared" si="12"/>
        <v/>
      </c>
      <c r="I791" s="3" t="str">
        <f t="shared" si="12"/>
        <v/>
      </c>
      <c r="J791" s="3" t="str">
        <f t="shared" si="12"/>
        <v/>
      </c>
    </row>
    <row r="792" spans="8:10" ht="21.75" customHeight="1">
      <c r="H792" s="3" t="str">
        <f t="shared" si="12"/>
        <v/>
      </c>
      <c r="I792" s="3" t="str">
        <f t="shared" si="12"/>
        <v/>
      </c>
      <c r="J792" s="3" t="str">
        <f t="shared" si="12"/>
        <v/>
      </c>
    </row>
    <row r="793" spans="8:10" ht="21.75" customHeight="1">
      <c r="H793" s="3" t="str">
        <f t="shared" si="12"/>
        <v/>
      </c>
      <c r="I793" s="3" t="str">
        <f t="shared" si="12"/>
        <v/>
      </c>
      <c r="J793" s="3" t="str">
        <f t="shared" si="12"/>
        <v/>
      </c>
    </row>
    <row r="794" spans="8:10" ht="21.75" customHeight="1">
      <c r="H794" s="3" t="str">
        <f t="shared" si="12"/>
        <v/>
      </c>
      <c r="I794" s="3" t="str">
        <f t="shared" si="12"/>
        <v/>
      </c>
      <c r="J794" s="3" t="str">
        <f t="shared" si="12"/>
        <v/>
      </c>
    </row>
    <row r="795" spans="8:10" ht="21.75" customHeight="1">
      <c r="H795" s="3" t="str">
        <f t="shared" si="12"/>
        <v/>
      </c>
      <c r="I795" s="3" t="str">
        <f t="shared" si="12"/>
        <v/>
      </c>
      <c r="J795" s="3" t="str">
        <f t="shared" si="12"/>
        <v/>
      </c>
    </row>
    <row r="796" spans="8:10" ht="21.75" customHeight="1">
      <c r="H796" s="3" t="str">
        <f t="shared" si="12"/>
        <v/>
      </c>
      <c r="I796" s="3" t="str">
        <f t="shared" si="12"/>
        <v/>
      </c>
      <c r="J796" s="3" t="str">
        <f t="shared" si="12"/>
        <v/>
      </c>
    </row>
    <row r="797" spans="8:10" ht="21.75" customHeight="1">
      <c r="H797" s="3" t="str">
        <f t="shared" si="12"/>
        <v/>
      </c>
      <c r="I797" s="3" t="str">
        <f t="shared" si="12"/>
        <v/>
      </c>
      <c r="J797" s="3" t="str">
        <f t="shared" si="12"/>
        <v/>
      </c>
    </row>
    <row r="798" spans="8:10" ht="21.75" customHeight="1">
      <c r="H798" s="3" t="str">
        <f t="shared" si="12"/>
        <v/>
      </c>
      <c r="I798" s="3" t="str">
        <f t="shared" si="12"/>
        <v/>
      </c>
      <c r="J798" s="3" t="str">
        <f t="shared" si="12"/>
        <v/>
      </c>
    </row>
    <row r="799" spans="8:10" ht="21.75" customHeight="1">
      <c r="H799" s="3" t="str">
        <f t="shared" si="12"/>
        <v/>
      </c>
      <c r="I799" s="3" t="str">
        <f t="shared" si="12"/>
        <v/>
      </c>
      <c r="J799" s="3" t="str">
        <f t="shared" si="12"/>
        <v/>
      </c>
    </row>
    <row r="800" spans="8:10" ht="21.75" customHeight="1">
      <c r="H800" s="3" t="str">
        <f t="shared" si="12"/>
        <v/>
      </c>
      <c r="I800" s="3" t="str">
        <f t="shared" si="12"/>
        <v/>
      </c>
      <c r="J800" s="3" t="str">
        <f t="shared" si="12"/>
        <v/>
      </c>
    </row>
    <row r="801" spans="8:10" ht="21.75" customHeight="1">
      <c r="H801" s="3" t="str">
        <f t="shared" si="12"/>
        <v/>
      </c>
      <c r="I801" s="3" t="str">
        <f t="shared" si="12"/>
        <v/>
      </c>
      <c r="J801" s="3" t="str">
        <f t="shared" si="12"/>
        <v/>
      </c>
    </row>
    <row r="802" spans="8:10" ht="21.75" customHeight="1">
      <c r="H802" s="3" t="str">
        <f t="shared" si="12"/>
        <v/>
      </c>
      <c r="I802" s="3" t="str">
        <f t="shared" si="12"/>
        <v/>
      </c>
      <c r="J802" s="3" t="str">
        <f t="shared" si="12"/>
        <v/>
      </c>
    </row>
    <row r="803" spans="8:10" ht="21.75" customHeight="1">
      <c r="H803" s="3" t="str">
        <f t="shared" si="12"/>
        <v/>
      </c>
      <c r="I803" s="3" t="str">
        <f t="shared" si="12"/>
        <v/>
      </c>
      <c r="J803" s="3" t="str">
        <f t="shared" si="12"/>
        <v/>
      </c>
    </row>
    <row r="804" spans="8:10" ht="21.75" customHeight="1">
      <c r="H804" s="3" t="str">
        <f t="shared" si="12"/>
        <v/>
      </c>
      <c r="I804" s="3" t="str">
        <f t="shared" si="12"/>
        <v/>
      </c>
      <c r="J804" s="3" t="str">
        <f t="shared" si="12"/>
        <v/>
      </c>
    </row>
    <row r="805" spans="8:10" ht="21.75" customHeight="1">
      <c r="H805" s="3" t="str">
        <f t="shared" si="12"/>
        <v/>
      </c>
      <c r="I805" s="3" t="str">
        <f t="shared" si="12"/>
        <v/>
      </c>
      <c r="J805" s="3" t="str">
        <f t="shared" si="12"/>
        <v/>
      </c>
    </row>
    <row r="806" spans="8:10" ht="21.75" customHeight="1">
      <c r="H806" s="3" t="str">
        <f t="shared" si="12"/>
        <v/>
      </c>
      <c r="I806" s="3" t="str">
        <f t="shared" si="12"/>
        <v/>
      </c>
      <c r="J806" s="3" t="str">
        <f t="shared" si="12"/>
        <v/>
      </c>
    </row>
    <row r="807" spans="8:10" ht="21.75" customHeight="1">
      <c r="H807" s="3" t="str">
        <f t="shared" si="12"/>
        <v/>
      </c>
      <c r="I807" s="3" t="str">
        <f t="shared" si="12"/>
        <v/>
      </c>
      <c r="J807" s="3" t="str">
        <f t="shared" si="12"/>
        <v/>
      </c>
    </row>
    <row r="808" spans="8:10" ht="21.75" customHeight="1">
      <c r="H808" s="3" t="str">
        <f t="shared" si="12"/>
        <v/>
      </c>
      <c r="I808" s="3" t="str">
        <f t="shared" si="12"/>
        <v/>
      </c>
      <c r="J808" s="3" t="str">
        <f t="shared" si="12"/>
        <v/>
      </c>
    </row>
    <row r="809" spans="8:10" ht="21.75" customHeight="1">
      <c r="H809" s="3" t="str">
        <f t="shared" si="12"/>
        <v/>
      </c>
      <c r="I809" s="3" t="str">
        <f t="shared" si="12"/>
        <v/>
      </c>
      <c r="J809" s="3" t="str">
        <f t="shared" si="12"/>
        <v/>
      </c>
    </row>
    <row r="810" spans="8:10" ht="21.75" customHeight="1">
      <c r="H810" s="3" t="str">
        <f t="shared" si="12"/>
        <v/>
      </c>
      <c r="I810" s="3" t="str">
        <f t="shared" si="12"/>
        <v/>
      </c>
      <c r="J810" s="3" t="str">
        <f t="shared" si="12"/>
        <v/>
      </c>
    </row>
    <row r="811" spans="8:10" ht="21.75" customHeight="1">
      <c r="H811" s="3" t="str">
        <f t="shared" si="12"/>
        <v/>
      </c>
      <c r="I811" s="3" t="str">
        <f t="shared" si="12"/>
        <v/>
      </c>
      <c r="J811" s="3" t="str">
        <f t="shared" si="12"/>
        <v/>
      </c>
    </row>
    <row r="812" spans="8:10" ht="21.75" customHeight="1">
      <c r="H812" s="3" t="str">
        <f t="shared" si="12"/>
        <v/>
      </c>
      <c r="I812" s="3" t="str">
        <f t="shared" si="12"/>
        <v/>
      </c>
      <c r="J812" s="3" t="str">
        <f t="shared" si="12"/>
        <v/>
      </c>
    </row>
    <row r="813" spans="8:10" ht="21.75" customHeight="1">
      <c r="H813" s="3" t="str">
        <f t="shared" si="12"/>
        <v/>
      </c>
      <c r="I813" s="3" t="str">
        <f t="shared" si="12"/>
        <v/>
      </c>
      <c r="J813" s="3" t="str">
        <f t="shared" si="12"/>
        <v/>
      </c>
    </row>
    <row r="814" spans="8:10" ht="21.75" customHeight="1">
      <c r="H814" s="3" t="str">
        <f t="shared" si="12"/>
        <v/>
      </c>
      <c r="I814" s="3" t="str">
        <f t="shared" si="12"/>
        <v/>
      </c>
      <c r="J814" s="3" t="str">
        <f t="shared" si="12"/>
        <v/>
      </c>
    </row>
    <row r="815" spans="8:10" ht="21.75" customHeight="1">
      <c r="H815" s="3" t="str">
        <f t="shared" si="12"/>
        <v/>
      </c>
      <c r="I815" s="3" t="str">
        <f t="shared" si="12"/>
        <v/>
      </c>
      <c r="J815" s="3" t="str">
        <f t="shared" si="12"/>
        <v/>
      </c>
    </row>
    <row r="816" spans="8:10" ht="21.75" customHeight="1">
      <c r="H816" s="3" t="str">
        <f t="shared" si="12"/>
        <v/>
      </c>
      <c r="I816" s="3" t="str">
        <f t="shared" si="12"/>
        <v/>
      </c>
      <c r="J816" s="3" t="str">
        <f t="shared" si="12"/>
        <v/>
      </c>
    </row>
    <row r="817" spans="8:10" ht="21.75" customHeight="1">
      <c r="H817" s="3" t="str">
        <f t="shared" si="12"/>
        <v/>
      </c>
      <c r="I817" s="3" t="str">
        <f t="shared" si="12"/>
        <v/>
      </c>
      <c r="J817" s="3" t="str">
        <f t="shared" si="12"/>
        <v/>
      </c>
    </row>
    <row r="818" spans="8:10" ht="21.75" customHeight="1">
      <c r="H818" s="3" t="str">
        <f t="shared" si="12"/>
        <v/>
      </c>
      <c r="I818" s="3" t="str">
        <f t="shared" si="12"/>
        <v/>
      </c>
      <c r="J818" s="3" t="str">
        <f t="shared" si="12"/>
        <v/>
      </c>
    </row>
    <row r="819" spans="8:10" ht="21.75" customHeight="1">
      <c r="H819" s="3" t="str">
        <f t="shared" si="12"/>
        <v/>
      </c>
      <c r="I819" s="3" t="str">
        <f t="shared" si="12"/>
        <v/>
      </c>
      <c r="J819" s="3" t="str">
        <f t="shared" si="12"/>
        <v/>
      </c>
    </row>
    <row r="820" spans="8:10" ht="21.75" customHeight="1">
      <c r="H820" s="3" t="str">
        <f t="shared" si="12"/>
        <v/>
      </c>
      <c r="I820" s="3" t="str">
        <f t="shared" si="12"/>
        <v/>
      </c>
      <c r="J820" s="3" t="str">
        <f t="shared" si="12"/>
        <v/>
      </c>
    </row>
    <row r="821" spans="8:10" ht="21.75" customHeight="1">
      <c r="H821" s="3" t="str">
        <f t="shared" si="12"/>
        <v/>
      </c>
      <c r="I821" s="3" t="str">
        <f t="shared" si="12"/>
        <v/>
      </c>
      <c r="J821" s="3" t="str">
        <f t="shared" si="12"/>
        <v/>
      </c>
    </row>
    <row r="822" spans="8:10" ht="21.75" customHeight="1">
      <c r="H822" s="3" t="str">
        <f t="shared" si="12"/>
        <v/>
      </c>
      <c r="I822" s="3" t="str">
        <f t="shared" si="12"/>
        <v/>
      </c>
      <c r="J822" s="3" t="str">
        <f t="shared" si="12"/>
        <v/>
      </c>
    </row>
    <row r="823" spans="8:10" ht="21.75" customHeight="1">
      <c r="H823" s="3" t="str">
        <f t="shared" si="12"/>
        <v/>
      </c>
      <c r="I823" s="3" t="str">
        <f t="shared" si="12"/>
        <v/>
      </c>
      <c r="J823" s="3" t="str">
        <f t="shared" si="12"/>
        <v/>
      </c>
    </row>
    <row r="824" spans="8:10" ht="21.75" customHeight="1">
      <c r="H824" s="3" t="str">
        <f t="shared" si="12"/>
        <v/>
      </c>
      <c r="I824" s="3" t="str">
        <f t="shared" si="12"/>
        <v/>
      </c>
      <c r="J824" s="3" t="str">
        <f t="shared" si="12"/>
        <v/>
      </c>
    </row>
    <row r="825" spans="8:10" ht="21.75" customHeight="1">
      <c r="H825" s="3" t="str">
        <f t="shared" si="12"/>
        <v/>
      </c>
      <c r="I825" s="3" t="str">
        <f t="shared" si="12"/>
        <v/>
      </c>
      <c r="J825" s="3" t="str">
        <f t="shared" si="12"/>
        <v/>
      </c>
    </row>
    <row r="826" spans="8:10" ht="21.75" customHeight="1">
      <c r="H826" s="3" t="str">
        <f t="shared" si="12"/>
        <v/>
      </c>
      <c r="I826" s="3" t="str">
        <f t="shared" si="12"/>
        <v/>
      </c>
      <c r="J826" s="3" t="str">
        <f t="shared" si="12"/>
        <v/>
      </c>
    </row>
    <row r="827" spans="8:10" ht="21.75" customHeight="1">
      <c r="H827" s="3" t="str">
        <f t="shared" si="12"/>
        <v/>
      </c>
      <c r="I827" s="3" t="str">
        <f t="shared" si="12"/>
        <v/>
      </c>
      <c r="J827" s="3" t="str">
        <f t="shared" si="12"/>
        <v/>
      </c>
    </row>
    <row r="828" spans="8:10" ht="21.75" customHeight="1">
      <c r="H828" s="3" t="str">
        <f t="shared" si="12"/>
        <v/>
      </c>
      <c r="I828" s="3" t="str">
        <f t="shared" si="12"/>
        <v/>
      </c>
      <c r="J828" s="3" t="str">
        <f t="shared" si="12"/>
        <v/>
      </c>
    </row>
    <row r="829" spans="8:10" ht="21.75" customHeight="1">
      <c r="H829" s="3" t="str">
        <f t="shared" si="12"/>
        <v/>
      </c>
      <c r="I829" s="3" t="str">
        <f t="shared" si="12"/>
        <v/>
      </c>
      <c r="J829" s="3" t="str">
        <f t="shared" si="12"/>
        <v/>
      </c>
    </row>
    <row r="830" spans="8:10" ht="21.75" customHeight="1">
      <c r="H830" s="3" t="str">
        <f t="shared" si="12"/>
        <v/>
      </c>
      <c r="I830" s="3" t="str">
        <f t="shared" si="12"/>
        <v/>
      </c>
      <c r="J830" s="3" t="str">
        <f t="shared" si="12"/>
        <v/>
      </c>
    </row>
    <row r="831" spans="8:10" ht="21.75" customHeight="1">
      <c r="H831" s="3" t="str">
        <f t="shared" si="12"/>
        <v/>
      </c>
      <c r="I831" s="3" t="str">
        <f t="shared" si="12"/>
        <v/>
      </c>
      <c r="J831" s="3" t="str">
        <f t="shared" si="12"/>
        <v/>
      </c>
    </row>
    <row r="832" spans="8:10" ht="21.75" customHeight="1">
      <c r="H832" s="3" t="str">
        <f t="shared" si="12"/>
        <v/>
      </c>
      <c r="I832" s="3" t="str">
        <f t="shared" si="12"/>
        <v/>
      </c>
      <c r="J832" s="3" t="str">
        <f t="shared" si="12"/>
        <v/>
      </c>
    </row>
    <row r="833" spans="8:10" ht="21.75" customHeight="1">
      <c r="H833" s="3" t="str">
        <f t="shared" si="12"/>
        <v/>
      </c>
      <c r="I833" s="3" t="str">
        <f t="shared" si="12"/>
        <v/>
      </c>
      <c r="J833" s="3" t="str">
        <f t="shared" si="12"/>
        <v/>
      </c>
    </row>
    <row r="834" spans="8:10" ht="21.75" customHeight="1">
      <c r="H834" s="3" t="str">
        <f t="shared" si="12"/>
        <v/>
      </c>
      <c r="I834" s="3" t="str">
        <f t="shared" si="12"/>
        <v/>
      </c>
      <c r="J834" s="3" t="str">
        <f t="shared" si="12"/>
        <v/>
      </c>
    </row>
    <row r="835" spans="8:10" ht="21.75" customHeight="1">
      <c r="H835" s="3" t="str">
        <f t="shared" si="12"/>
        <v/>
      </c>
      <c r="I835" s="3" t="str">
        <f t="shared" si="12"/>
        <v/>
      </c>
      <c r="J835" s="3" t="str">
        <f t="shared" si="12"/>
        <v/>
      </c>
    </row>
    <row r="836" spans="8:10" ht="21.75" customHeight="1">
      <c r="H836" s="3" t="str">
        <f t="shared" si="12"/>
        <v/>
      </c>
      <c r="I836" s="3" t="str">
        <f t="shared" si="12"/>
        <v/>
      </c>
      <c r="J836" s="3" t="str">
        <f t="shared" si="12"/>
        <v/>
      </c>
    </row>
    <row r="837" spans="8:10" ht="21.75" customHeight="1">
      <c r="H837" s="3" t="str">
        <f t="shared" si="12"/>
        <v/>
      </c>
      <c r="I837" s="3" t="str">
        <f t="shared" si="12"/>
        <v/>
      </c>
      <c r="J837" s="3" t="str">
        <f t="shared" si="12"/>
        <v/>
      </c>
    </row>
    <row r="838" spans="8:10" ht="21.75" customHeight="1">
      <c r="H838" s="3" t="str">
        <f t="shared" si="12"/>
        <v/>
      </c>
      <c r="I838" s="3" t="str">
        <f t="shared" si="12"/>
        <v/>
      </c>
      <c r="J838" s="3" t="str">
        <f t="shared" si="12"/>
        <v/>
      </c>
    </row>
    <row r="839" spans="8:10" ht="21.75" customHeight="1">
      <c r="H839" s="3" t="str">
        <f t="shared" si="12"/>
        <v/>
      </c>
      <c r="I839" s="3" t="str">
        <f t="shared" si="12"/>
        <v/>
      </c>
      <c r="J839" s="3" t="str">
        <f t="shared" si="12"/>
        <v/>
      </c>
    </row>
    <row r="840" spans="8:10" ht="21.75" customHeight="1">
      <c r="H840" s="3" t="str">
        <f t="shared" ref="H840:J903" si="13">IF(ROW($A834)&lt;=H$6,MAX(G$7:G$1000)+ROW($A834),"")</f>
        <v/>
      </c>
      <c r="I840" s="3" t="str">
        <f t="shared" si="13"/>
        <v/>
      </c>
      <c r="J840" s="3" t="str">
        <f t="shared" si="13"/>
        <v/>
      </c>
    </row>
    <row r="841" spans="8:10" ht="21.75" customHeight="1">
      <c r="H841" s="3" t="str">
        <f t="shared" si="13"/>
        <v/>
      </c>
      <c r="I841" s="3" t="str">
        <f t="shared" si="13"/>
        <v/>
      </c>
      <c r="J841" s="3" t="str">
        <f t="shared" si="13"/>
        <v/>
      </c>
    </row>
    <row r="842" spans="8:10" ht="21.75" customHeight="1">
      <c r="H842" s="3" t="str">
        <f t="shared" si="13"/>
        <v/>
      </c>
      <c r="I842" s="3" t="str">
        <f t="shared" si="13"/>
        <v/>
      </c>
      <c r="J842" s="3" t="str">
        <f t="shared" si="13"/>
        <v/>
      </c>
    </row>
    <row r="843" spans="8:10" ht="21.75" customHeight="1">
      <c r="H843" s="3" t="str">
        <f t="shared" si="13"/>
        <v/>
      </c>
      <c r="I843" s="3" t="str">
        <f t="shared" si="13"/>
        <v/>
      </c>
      <c r="J843" s="3" t="str">
        <f t="shared" si="13"/>
        <v/>
      </c>
    </row>
    <row r="844" spans="8:10" ht="21.75" customHeight="1">
      <c r="H844" s="3" t="str">
        <f t="shared" si="13"/>
        <v/>
      </c>
      <c r="I844" s="3" t="str">
        <f t="shared" si="13"/>
        <v/>
      </c>
      <c r="J844" s="3" t="str">
        <f t="shared" si="13"/>
        <v/>
      </c>
    </row>
    <row r="845" spans="8:10" ht="21.75" customHeight="1">
      <c r="H845" s="3" t="str">
        <f t="shared" si="13"/>
        <v/>
      </c>
      <c r="I845" s="3" t="str">
        <f t="shared" si="13"/>
        <v/>
      </c>
      <c r="J845" s="3" t="str">
        <f t="shared" si="13"/>
        <v/>
      </c>
    </row>
    <row r="846" spans="8:10" ht="21.75" customHeight="1">
      <c r="H846" s="3" t="str">
        <f t="shared" si="13"/>
        <v/>
      </c>
      <c r="I846" s="3" t="str">
        <f t="shared" si="13"/>
        <v/>
      </c>
      <c r="J846" s="3" t="str">
        <f t="shared" si="13"/>
        <v/>
      </c>
    </row>
    <row r="847" spans="8:10" ht="21.75" customHeight="1">
      <c r="H847" s="3" t="str">
        <f t="shared" si="13"/>
        <v/>
      </c>
      <c r="I847" s="3" t="str">
        <f t="shared" si="13"/>
        <v/>
      </c>
      <c r="J847" s="3" t="str">
        <f t="shared" si="13"/>
        <v/>
      </c>
    </row>
    <row r="848" spans="8:10" ht="21.75" customHeight="1">
      <c r="H848" s="3" t="str">
        <f t="shared" si="13"/>
        <v/>
      </c>
      <c r="I848" s="3" t="str">
        <f t="shared" si="13"/>
        <v/>
      </c>
      <c r="J848" s="3" t="str">
        <f t="shared" si="13"/>
        <v/>
      </c>
    </row>
    <row r="849" spans="8:10" ht="21.75" customHeight="1">
      <c r="H849" s="3" t="str">
        <f t="shared" si="13"/>
        <v/>
      </c>
      <c r="I849" s="3" t="str">
        <f t="shared" si="13"/>
        <v/>
      </c>
      <c r="J849" s="3" t="str">
        <f t="shared" si="13"/>
        <v/>
      </c>
    </row>
    <row r="850" spans="8:10" ht="21.75" customHeight="1">
      <c r="H850" s="3" t="str">
        <f t="shared" si="13"/>
        <v/>
      </c>
      <c r="I850" s="3" t="str">
        <f t="shared" si="13"/>
        <v/>
      </c>
      <c r="J850" s="3" t="str">
        <f t="shared" si="13"/>
        <v/>
      </c>
    </row>
    <row r="851" spans="8:10" ht="21.75" customHeight="1">
      <c r="H851" s="3" t="str">
        <f t="shared" si="13"/>
        <v/>
      </c>
      <c r="I851" s="3" t="str">
        <f t="shared" si="13"/>
        <v/>
      </c>
      <c r="J851" s="3" t="str">
        <f t="shared" si="13"/>
        <v/>
      </c>
    </row>
    <row r="852" spans="8:10" ht="21.75" customHeight="1">
      <c r="H852" s="3" t="str">
        <f t="shared" si="13"/>
        <v/>
      </c>
      <c r="I852" s="3" t="str">
        <f t="shared" si="13"/>
        <v/>
      </c>
      <c r="J852" s="3" t="str">
        <f t="shared" si="13"/>
        <v/>
      </c>
    </row>
    <row r="853" spans="8:10" ht="21.75" customHeight="1">
      <c r="H853" s="3" t="str">
        <f t="shared" si="13"/>
        <v/>
      </c>
      <c r="I853" s="3" t="str">
        <f t="shared" si="13"/>
        <v/>
      </c>
      <c r="J853" s="3" t="str">
        <f t="shared" si="13"/>
        <v/>
      </c>
    </row>
    <row r="854" spans="8:10" ht="21.75" customHeight="1">
      <c r="H854" s="3" t="str">
        <f t="shared" si="13"/>
        <v/>
      </c>
      <c r="I854" s="3" t="str">
        <f t="shared" si="13"/>
        <v/>
      </c>
      <c r="J854" s="3" t="str">
        <f t="shared" si="13"/>
        <v/>
      </c>
    </row>
    <row r="855" spans="8:10" ht="21.75" customHeight="1">
      <c r="H855" s="3" t="str">
        <f t="shared" si="13"/>
        <v/>
      </c>
      <c r="I855" s="3" t="str">
        <f t="shared" si="13"/>
        <v/>
      </c>
      <c r="J855" s="3" t="str">
        <f t="shared" si="13"/>
        <v/>
      </c>
    </row>
    <row r="856" spans="8:10" ht="21.75" customHeight="1">
      <c r="H856" s="3" t="str">
        <f t="shared" si="13"/>
        <v/>
      </c>
      <c r="I856" s="3" t="str">
        <f t="shared" si="13"/>
        <v/>
      </c>
      <c r="J856" s="3" t="str">
        <f t="shared" si="13"/>
        <v/>
      </c>
    </row>
    <row r="857" spans="8:10" ht="21.75" customHeight="1">
      <c r="H857" s="3" t="str">
        <f t="shared" si="13"/>
        <v/>
      </c>
      <c r="I857" s="3" t="str">
        <f t="shared" si="13"/>
        <v/>
      </c>
      <c r="J857" s="3" t="str">
        <f t="shared" si="13"/>
        <v/>
      </c>
    </row>
    <row r="858" spans="8:10" ht="21.75" customHeight="1">
      <c r="H858" s="3" t="str">
        <f t="shared" si="13"/>
        <v/>
      </c>
      <c r="I858" s="3" t="str">
        <f t="shared" si="13"/>
        <v/>
      </c>
      <c r="J858" s="3" t="str">
        <f t="shared" si="13"/>
        <v/>
      </c>
    </row>
    <row r="859" spans="8:10" ht="21.75" customHeight="1">
      <c r="H859" s="3" t="str">
        <f t="shared" si="13"/>
        <v/>
      </c>
      <c r="I859" s="3" t="str">
        <f t="shared" si="13"/>
        <v/>
      </c>
      <c r="J859" s="3" t="str">
        <f t="shared" si="13"/>
        <v/>
      </c>
    </row>
    <row r="860" spans="8:10" ht="21.75" customHeight="1">
      <c r="H860" s="3" t="str">
        <f t="shared" si="13"/>
        <v/>
      </c>
      <c r="I860" s="3" t="str">
        <f t="shared" si="13"/>
        <v/>
      </c>
      <c r="J860" s="3" t="str">
        <f t="shared" si="13"/>
        <v/>
      </c>
    </row>
    <row r="861" spans="8:10" ht="21.75" customHeight="1">
      <c r="H861" s="3" t="str">
        <f t="shared" si="13"/>
        <v/>
      </c>
      <c r="I861" s="3" t="str">
        <f t="shared" si="13"/>
        <v/>
      </c>
      <c r="J861" s="3" t="str">
        <f t="shared" si="13"/>
        <v/>
      </c>
    </row>
    <row r="862" spans="8:10" ht="21.75" customHeight="1">
      <c r="H862" s="3" t="str">
        <f t="shared" si="13"/>
        <v/>
      </c>
      <c r="I862" s="3" t="str">
        <f t="shared" si="13"/>
        <v/>
      </c>
      <c r="J862" s="3" t="str">
        <f t="shared" si="13"/>
        <v/>
      </c>
    </row>
    <row r="863" spans="8:10" ht="21.75" customHeight="1">
      <c r="H863" s="3" t="str">
        <f t="shared" si="13"/>
        <v/>
      </c>
      <c r="I863" s="3" t="str">
        <f t="shared" si="13"/>
        <v/>
      </c>
      <c r="J863" s="3" t="str">
        <f t="shared" si="13"/>
        <v/>
      </c>
    </row>
    <row r="864" spans="8:10" ht="21.75" customHeight="1">
      <c r="H864" s="3" t="str">
        <f t="shared" si="13"/>
        <v/>
      </c>
      <c r="I864" s="3" t="str">
        <f t="shared" si="13"/>
        <v/>
      </c>
      <c r="J864" s="3" t="str">
        <f t="shared" si="13"/>
        <v/>
      </c>
    </row>
    <row r="865" spans="8:10" ht="21.75" customHeight="1">
      <c r="H865" s="3" t="str">
        <f t="shared" si="13"/>
        <v/>
      </c>
      <c r="I865" s="3" t="str">
        <f t="shared" si="13"/>
        <v/>
      </c>
      <c r="J865" s="3" t="str">
        <f t="shared" si="13"/>
        <v/>
      </c>
    </row>
    <row r="866" spans="8:10" ht="21.75" customHeight="1">
      <c r="H866" s="3" t="str">
        <f t="shared" si="13"/>
        <v/>
      </c>
      <c r="I866" s="3" t="str">
        <f t="shared" si="13"/>
        <v/>
      </c>
      <c r="J866" s="3" t="str">
        <f t="shared" si="13"/>
        <v/>
      </c>
    </row>
    <row r="867" spans="8:10" ht="21.75" customHeight="1">
      <c r="H867" s="3" t="str">
        <f t="shared" si="13"/>
        <v/>
      </c>
      <c r="I867" s="3" t="str">
        <f t="shared" si="13"/>
        <v/>
      </c>
      <c r="J867" s="3" t="str">
        <f t="shared" si="13"/>
        <v/>
      </c>
    </row>
    <row r="868" spans="8:10" ht="21.75" customHeight="1">
      <c r="H868" s="3" t="str">
        <f t="shared" si="13"/>
        <v/>
      </c>
      <c r="I868" s="3" t="str">
        <f t="shared" si="13"/>
        <v/>
      </c>
      <c r="J868" s="3" t="str">
        <f t="shared" si="13"/>
        <v/>
      </c>
    </row>
    <row r="869" spans="8:10" ht="21.75" customHeight="1">
      <c r="H869" s="3" t="str">
        <f t="shared" si="13"/>
        <v/>
      </c>
      <c r="I869" s="3" t="str">
        <f t="shared" si="13"/>
        <v/>
      </c>
      <c r="J869" s="3" t="str">
        <f t="shared" si="13"/>
        <v/>
      </c>
    </row>
    <row r="870" spans="8:10" ht="21.75" customHeight="1">
      <c r="H870" s="3" t="str">
        <f t="shared" si="13"/>
        <v/>
      </c>
      <c r="I870" s="3" t="str">
        <f t="shared" si="13"/>
        <v/>
      </c>
      <c r="J870" s="3" t="str">
        <f t="shared" si="13"/>
        <v/>
      </c>
    </row>
    <row r="871" spans="8:10" ht="21.75" customHeight="1">
      <c r="H871" s="3" t="str">
        <f t="shared" si="13"/>
        <v/>
      </c>
      <c r="I871" s="3" t="str">
        <f t="shared" si="13"/>
        <v/>
      </c>
      <c r="J871" s="3" t="str">
        <f t="shared" si="13"/>
        <v/>
      </c>
    </row>
    <row r="872" spans="8:10" ht="21.75" customHeight="1">
      <c r="H872" s="3" t="str">
        <f t="shared" si="13"/>
        <v/>
      </c>
      <c r="I872" s="3" t="str">
        <f t="shared" si="13"/>
        <v/>
      </c>
      <c r="J872" s="3" t="str">
        <f t="shared" si="13"/>
        <v/>
      </c>
    </row>
    <row r="873" spans="8:10" ht="21.75" customHeight="1">
      <c r="H873" s="3" t="str">
        <f t="shared" si="13"/>
        <v/>
      </c>
      <c r="I873" s="3" t="str">
        <f t="shared" si="13"/>
        <v/>
      </c>
      <c r="J873" s="3" t="str">
        <f t="shared" si="13"/>
        <v/>
      </c>
    </row>
    <row r="874" spans="8:10" ht="21.75" customHeight="1">
      <c r="H874" s="3" t="str">
        <f t="shared" si="13"/>
        <v/>
      </c>
      <c r="I874" s="3" t="str">
        <f t="shared" si="13"/>
        <v/>
      </c>
      <c r="J874" s="3" t="str">
        <f t="shared" si="13"/>
        <v/>
      </c>
    </row>
    <row r="875" spans="8:10" ht="21.75" customHeight="1">
      <c r="H875" s="3" t="str">
        <f t="shared" si="13"/>
        <v/>
      </c>
      <c r="I875" s="3" t="str">
        <f t="shared" si="13"/>
        <v/>
      </c>
      <c r="J875" s="3" t="str">
        <f t="shared" si="13"/>
        <v/>
      </c>
    </row>
    <row r="876" spans="8:10" ht="21.75" customHeight="1">
      <c r="H876" s="3" t="str">
        <f t="shared" si="13"/>
        <v/>
      </c>
      <c r="I876" s="3" t="str">
        <f t="shared" si="13"/>
        <v/>
      </c>
      <c r="J876" s="3" t="str">
        <f t="shared" si="13"/>
        <v/>
      </c>
    </row>
    <row r="877" spans="8:10" ht="21.75" customHeight="1">
      <c r="H877" s="3" t="str">
        <f t="shared" si="13"/>
        <v/>
      </c>
      <c r="I877" s="3" t="str">
        <f t="shared" si="13"/>
        <v/>
      </c>
      <c r="J877" s="3" t="str">
        <f t="shared" si="13"/>
        <v/>
      </c>
    </row>
    <row r="878" spans="8:10" ht="21.75" customHeight="1">
      <c r="H878" s="3" t="str">
        <f t="shared" si="13"/>
        <v/>
      </c>
      <c r="I878" s="3" t="str">
        <f t="shared" si="13"/>
        <v/>
      </c>
      <c r="J878" s="3" t="str">
        <f t="shared" si="13"/>
        <v/>
      </c>
    </row>
    <row r="879" spans="8:10" ht="21.75" customHeight="1">
      <c r="H879" s="3" t="str">
        <f t="shared" si="13"/>
        <v/>
      </c>
      <c r="I879" s="3" t="str">
        <f t="shared" si="13"/>
        <v/>
      </c>
      <c r="J879" s="3" t="str">
        <f t="shared" si="13"/>
        <v/>
      </c>
    </row>
    <row r="880" spans="8:10" ht="21.75" customHeight="1">
      <c r="H880" s="3" t="str">
        <f t="shared" si="13"/>
        <v/>
      </c>
      <c r="I880" s="3" t="str">
        <f t="shared" si="13"/>
        <v/>
      </c>
      <c r="J880" s="3" t="str">
        <f t="shared" si="13"/>
        <v/>
      </c>
    </row>
    <row r="881" spans="8:10" ht="21.75" customHeight="1">
      <c r="H881" s="3" t="str">
        <f t="shared" si="13"/>
        <v/>
      </c>
      <c r="I881" s="3" t="str">
        <f t="shared" si="13"/>
        <v/>
      </c>
      <c r="J881" s="3" t="str">
        <f t="shared" si="13"/>
        <v/>
      </c>
    </row>
    <row r="882" spans="8:10" ht="21.75" customHeight="1">
      <c r="H882" s="3" t="str">
        <f t="shared" si="13"/>
        <v/>
      </c>
      <c r="I882" s="3" t="str">
        <f t="shared" si="13"/>
        <v/>
      </c>
      <c r="J882" s="3" t="str">
        <f t="shared" si="13"/>
        <v/>
      </c>
    </row>
    <row r="883" spans="8:10" ht="21.75" customHeight="1">
      <c r="H883" s="3" t="str">
        <f t="shared" si="13"/>
        <v/>
      </c>
      <c r="I883" s="3" t="str">
        <f t="shared" si="13"/>
        <v/>
      </c>
      <c r="J883" s="3" t="str">
        <f t="shared" si="13"/>
        <v/>
      </c>
    </row>
    <row r="884" spans="8:10" ht="21.75" customHeight="1">
      <c r="H884" s="3" t="str">
        <f t="shared" si="13"/>
        <v/>
      </c>
      <c r="I884" s="3" t="str">
        <f t="shared" si="13"/>
        <v/>
      </c>
      <c r="J884" s="3" t="str">
        <f t="shared" si="13"/>
        <v/>
      </c>
    </row>
    <row r="885" spans="8:10" ht="21.75" customHeight="1">
      <c r="H885" s="3" t="str">
        <f t="shared" si="13"/>
        <v/>
      </c>
      <c r="I885" s="3" t="str">
        <f t="shared" si="13"/>
        <v/>
      </c>
      <c r="J885" s="3" t="str">
        <f t="shared" si="13"/>
        <v/>
      </c>
    </row>
    <row r="886" spans="8:10" ht="21.75" customHeight="1">
      <c r="H886" s="3" t="str">
        <f t="shared" si="13"/>
        <v/>
      </c>
      <c r="I886" s="3" t="str">
        <f t="shared" si="13"/>
        <v/>
      </c>
      <c r="J886" s="3" t="str">
        <f t="shared" si="13"/>
        <v/>
      </c>
    </row>
    <row r="887" spans="8:10" ht="21.75" customHeight="1">
      <c r="H887" s="3" t="str">
        <f t="shared" si="13"/>
        <v/>
      </c>
      <c r="I887" s="3" t="str">
        <f t="shared" si="13"/>
        <v/>
      </c>
      <c r="J887" s="3" t="str">
        <f t="shared" si="13"/>
        <v/>
      </c>
    </row>
    <row r="888" spans="8:10" ht="21.75" customHeight="1">
      <c r="H888" s="3" t="str">
        <f t="shared" si="13"/>
        <v/>
      </c>
      <c r="I888" s="3" t="str">
        <f t="shared" si="13"/>
        <v/>
      </c>
      <c r="J888" s="3" t="str">
        <f t="shared" si="13"/>
        <v/>
      </c>
    </row>
    <row r="889" spans="8:10" ht="21.75" customHeight="1">
      <c r="H889" s="3" t="str">
        <f t="shared" si="13"/>
        <v/>
      </c>
      <c r="I889" s="3" t="str">
        <f t="shared" si="13"/>
        <v/>
      </c>
      <c r="J889" s="3" t="str">
        <f t="shared" si="13"/>
        <v/>
      </c>
    </row>
    <row r="890" spans="8:10" ht="21.75" customHeight="1">
      <c r="H890" s="3" t="str">
        <f t="shared" si="13"/>
        <v/>
      </c>
      <c r="I890" s="3" t="str">
        <f t="shared" si="13"/>
        <v/>
      </c>
      <c r="J890" s="3" t="str">
        <f t="shared" si="13"/>
        <v/>
      </c>
    </row>
    <row r="891" spans="8:10" ht="21.75" customHeight="1">
      <c r="H891" s="3" t="str">
        <f t="shared" si="13"/>
        <v/>
      </c>
      <c r="I891" s="3" t="str">
        <f t="shared" si="13"/>
        <v/>
      </c>
      <c r="J891" s="3" t="str">
        <f t="shared" si="13"/>
        <v/>
      </c>
    </row>
    <row r="892" spans="8:10" ht="21.75" customHeight="1">
      <c r="H892" s="3" t="str">
        <f t="shared" si="13"/>
        <v/>
      </c>
      <c r="I892" s="3" t="str">
        <f t="shared" si="13"/>
        <v/>
      </c>
      <c r="J892" s="3" t="str">
        <f t="shared" si="13"/>
        <v/>
      </c>
    </row>
    <row r="893" spans="8:10" ht="21.75" customHeight="1">
      <c r="H893" s="3" t="str">
        <f t="shared" si="13"/>
        <v/>
      </c>
      <c r="I893" s="3" t="str">
        <f t="shared" si="13"/>
        <v/>
      </c>
      <c r="J893" s="3" t="str">
        <f t="shared" si="13"/>
        <v/>
      </c>
    </row>
    <row r="894" spans="8:10" ht="21.75" customHeight="1">
      <c r="H894" s="3" t="str">
        <f t="shared" si="13"/>
        <v/>
      </c>
      <c r="I894" s="3" t="str">
        <f t="shared" si="13"/>
        <v/>
      </c>
      <c r="J894" s="3" t="str">
        <f t="shared" si="13"/>
        <v/>
      </c>
    </row>
    <row r="895" spans="8:10" ht="21.75" customHeight="1">
      <c r="H895" s="3" t="str">
        <f t="shared" si="13"/>
        <v/>
      </c>
      <c r="I895" s="3" t="str">
        <f t="shared" si="13"/>
        <v/>
      </c>
      <c r="J895" s="3" t="str">
        <f t="shared" si="13"/>
        <v/>
      </c>
    </row>
    <row r="896" spans="8:10" ht="21.75" customHeight="1">
      <c r="H896" s="3" t="str">
        <f t="shared" si="13"/>
        <v/>
      </c>
      <c r="I896" s="3" t="str">
        <f t="shared" si="13"/>
        <v/>
      </c>
      <c r="J896" s="3" t="str">
        <f t="shared" si="13"/>
        <v/>
      </c>
    </row>
    <row r="897" spans="8:10" ht="21.75" customHeight="1">
      <c r="H897" s="3" t="str">
        <f t="shared" si="13"/>
        <v/>
      </c>
      <c r="I897" s="3" t="str">
        <f t="shared" si="13"/>
        <v/>
      </c>
      <c r="J897" s="3" t="str">
        <f t="shared" si="13"/>
        <v/>
      </c>
    </row>
    <row r="898" spans="8:10" ht="21.75" customHeight="1">
      <c r="H898" s="3" t="str">
        <f t="shared" si="13"/>
        <v/>
      </c>
      <c r="I898" s="3" t="str">
        <f t="shared" si="13"/>
        <v/>
      </c>
      <c r="J898" s="3" t="str">
        <f t="shared" si="13"/>
        <v/>
      </c>
    </row>
    <row r="899" spans="8:10" ht="21.75" customHeight="1">
      <c r="H899" s="3" t="str">
        <f t="shared" si="13"/>
        <v/>
      </c>
      <c r="I899" s="3" t="str">
        <f t="shared" si="13"/>
        <v/>
      </c>
      <c r="J899" s="3" t="str">
        <f t="shared" si="13"/>
        <v/>
      </c>
    </row>
    <row r="900" spans="8:10" ht="21.75" customHeight="1">
      <c r="H900" s="3" t="str">
        <f t="shared" si="13"/>
        <v/>
      </c>
      <c r="I900" s="3" t="str">
        <f t="shared" si="13"/>
        <v/>
      </c>
      <c r="J900" s="3" t="str">
        <f t="shared" si="13"/>
        <v/>
      </c>
    </row>
    <row r="901" spans="8:10" ht="21.75" customHeight="1">
      <c r="H901" s="3" t="str">
        <f t="shared" si="13"/>
        <v/>
      </c>
      <c r="I901" s="3" t="str">
        <f t="shared" si="13"/>
        <v/>
      </c>
      <c r="J901" s="3" t="str">
        <f t="shared" si="13"/>
        <v/>
      </c>
    </row>
    <row r="902" spans="8:10" ht="21.75" customHeight="1">
      <c r="H902" s="3" t="str">
        <f t="shared" si="13"/>
        <v/>
      </c>
      <c r="I902" s="3" t="str">
        <f t="shared" si="13"/>
        <v/>
      </c>
      <c r="J902" s="3" t="str">
        <f t="shared" si="13"/>
        <v/>
      </c>
    </row>
    <row r="903" spans="8:10" ht="21.75" customHeight="1">
      <c r="H903" s="3" t="str">
        <f t="shared" si="13"/>
        <v/>
      </c>
      <c r="I903" s="3" t="str">
        <f t="shared" si="13"/>
        <v/>
      </c>
      <c r="J903" s="3" t="str">
        <f t="shared" si="13"/>
        <v/>
      </c>
    </row>
    <row r="904" spans="8:10" ht="21.75" customHeight="1">
      <c r="H904" s="3" t="str">
        <f t="shared" ref="H904:J967" si="14">IF(ROW($A898)&lt;=H$6,MAX(G$7:G$1000)+ROW($A898),"")</f>
        <v/>
      </c>
      <c r="I904" s="3" t="str">
        <f t="shared" si="14"/>
        <v/>
      </c>
      <c r="J904" s="3" t="str">
        <f t="shared" si="14"/>
        <v/>
      </c>
    </row>
    <row r="905" spans="8:10" ht="21.75" customHeight="1">
      <c r="H905" s="3" t="str">
        <f t="shared" si="14"/>
        <v/>
      </c>
      <c r="I905" s="3" t="str">
        <f t="shared" si="14"/>
        <v/>
      </c>
      <c r="J905" s="3" t="str">
        <f t="shared" si="14"/>
        <v/>
      </c>
    </row>
    <row r="906" spans="8:10" ht="21.75" customHeight="1">
      <c r="H906" s="3" t="str">
        <f t="shared" si="14"/>
        <v/>
      </c>
      <c r="I906" s="3" t="str">
        <f t="shared" si="14"/>
        <v/>
      </c>
      <c r="J906" s="3" t="str">
        <f t="shared" si="14"/>
        <v/>
      </c>
    </row>
    <row r="907" spans="8:10" ht="21.75" customHeight="1">
      <c r="H907" s="3" t="str">
        <f t="shared" si="14"/>
        <v/>
      </c>
      <c r="I907" s="3" t="str">
        <f t="shared" si="14"/>
        <v/>
      </c>
      <c r="J907" s="3" t="str">
        <f t="shared" si="14"/>
        <v/>
      </c>
    </row>
    <row r="908" spans="8:10" ht="21.75" customHeight="1">
      <c r="H908" s="3" t="str">
        <f t="shared" si="14"/>
        <v/>
      </c>
      <c r="I908" s="3" t="str">
        <f t="shared" si="14"/>
        <v/>
      </c>
      <c r="J908" s="3" t="str">
        <f t="shared" si="14"/>
        <v/>
      </c>
    </row>
    <row r="909" spans="8:10" ht="21.75" customHeight="1">
      <c r="H909" s="3" t="str">
        <f t="shared" si="14"/>
        <v/>
      </c>
      <c r="I909" s="3" t="str">
        <f t="shared" si="14"/>
        <v/>
      </c>
      <c r="J909" s="3" t="str">
        <f t="shared" si="14"/>
        <v/>
      </c>
    </row>
    <row r="910" spans="8:10" ht="21.75" customHeight="1">
      <c r="H910" s="3" t="str">
        <f t="shared" si="14"/>
        <v/>
      </c>
      <c r="I910" s="3" t="str">
        <f t="shared" si="14"/>
        <v/>
      </c>
      <c r="J910" s="3" t="str">
        <f t="shared" si="14"/>
        <v/>
      </c>
    </row>
    <row r="911" spans="8:10" ht="21.75" customHeight="1">
      <c r="H911" s="3" t="str">
        <f t="shared" si="14"/>
        <v/>
      </c>
      <c r="I911" s="3" t="str">
        <f t="shared" si="14"/>
        <v/>
      </c>
      <c r="J911" s="3" t="str">
        <f t="shared" si="14"/>
        <v/>
      </c>
    </row>
    <row r="912" spans="8:10" ht="21.75" customHeight="1">
      <c r="H912" s="3" t="str">
        <f t="shared" si="14"/>
        <v/>
      </c>
      <c r="I912" s="3" t="str">
        <f t="shared" si="14"/>
        <v/>
      </c>
      <c r="J912" s="3" t="str">
        <f t="shared" si="14"/>
        <v/>
      </c>
    </row>
    <row r="913" spans="8:10" ht="21.75" customHeight="1">
      <c r="H913" s="3" t="str">
        <f t="shared" si="14"/>
        <v/>
      </c>
      <c r="I913" s="3" t="str">
        <f t="shared" si="14"/>
        <v/>
      </c>
      <c r="J913" s="3" t="str">
        <f t="shared" si="14"/>
        <v/>
      </c>
    </row>
    <row r="914" spans="8:10" ht="21.75" customHeight="1">
      <c r="H914" s="3" t="str">
        <f t="shared" si="14"/>
        <v/>
      </c>
      <c r="I914" s="3" t="str">
        <f t="shared" si="14"/>
        <v/>
      </c>
      <c r="J914" s="3" t="str">
        <f t="shared" si="14"/>
        <v/>
      </c>
    </row>
    <row r="915" spans="8:10" ht="21.75" customHeight="1">
      <c r="H915" s="3" t="str">
        <f t="shared" si="14"/>
        <v/>
      </c>
      <c r="I915" s="3" t="str">
        <f t="shared" si="14"/>
        <v/>
      </c>
      <c r="J915" s="3" t="str">
        <f t="shared" si="14"/>
        <v/>
      </c>
    </row>
    <row r="916" spans="8:10" ht="21.75" customHeight="1">
      <c r="H916" s="3" t="str">
        <f t="shared" si="14"/>
        <v/>
      </c>
      <c r="I916" s="3" t="str">
        <f t="shared" si="14"/>
        <v/>
      </c>
      <c r="J916" s="3" t="str">
        <f t="shared" si="14"/>
        <v/>
      </c>
    </row>
    <row r="917" spans="8:10" ht="21.75" customHeight="1">
      <c r="H917" s="3" t="str">
        <f t="shared" si="14"/>
        <v/>
      </c>
      <c r="I917" s="3" t="str">
        <f t="shared" si="14"/>
        <v/>
      </c>
      <c r="J917" s="3" t="str">
        <f t="shared" si="14"/>
        <v/>
      </c>
    </row>
    <row r="918" spans="8:10" ht="21.75" customHeight="1">
      <c r="H918" s="3" t="str">
        <f t="shared" si="14"/>
        <v/>
      </c>
      <c r="I918" s="3" t="str">
        <f t="shared" si="14"/>
        <v/>
      </c>
      <c r="J918" s="3" t="str">
        <f t="shared" si="14"/>
        <v/>
      </c>
    </row>
    <row r="919" spans="8:10" ht="21.75" customHeight="1">
      <c r="H919" s="3" t="str">
        <f t="shared" si="14"/>
        <v/>
      </c>
      <c r="I919" s="3" t="str">
        <f t="shared" si="14"/>
        <v/>
      </c>
      <c r="J919" s="3" t="str">
        <f t="shared" si="14"/>
        <v/>
      </c>
    </row>
    <row r="920" spans="8:10" ht="21.75" customHeight="1">
      <c r="H920" s="3" t="str">
        <f t="shared" si="14"/>
        <v/>
      </c>
      <c r="I920" s="3" t="str">
        <f t="shared" si="14"/>
        <v/>
      </c>
      <c r="J920" s="3" t="str">
        <f t="shared" si="14"/>
        <v/>
      </c>
    </row>
    <row r="921" spans="8:10" ht="21.75" customHeight="1">
      <c r="H921" s="3" t="str">
        <f t="shared" si="14"/>
        <v/>
      </c>
      <c r="I921" s="3" t="str">
        <f t="shared" si="14"/>
        <v/>
      </c>
      <c r="J921" s="3" t="str">
        <f t="shared" si="14"/>
        <v/>
      </c>
    </row>
    <row r="922" spans="8:10" ht="21.75" customHeight="1">
      <c r="H922" s="3" t="str">
        <f t="shared" si="14"/>
        <v/>
      </c>
      <c r="I922" s="3" t="str">
        <f t="shared" si="14"/>
        <v/>
      </c>
      <c r="J922" s="3" t="str">
        <f t="shared" si="14"/>
        <v/>
      </c>
    </row>
    <row r="923" spans="8:10" ht="21.75" customHeight="1">
      <c r="H923" s="3" t="str">
        <f t="shared" si="14"/>
        <v/>
      </c>
      <c r="I923" s="3" t="str">
        <f t="shared" si="14"/>
        <v/>
      </c>
      <c r="J923" s="3" t="str">
        <f t="shared" si="14"/>
        <v/>
      </c>
    </row>
    <row r="924" spans="8:10" ht="21.75" customHeight="1">
      <c r="H924" s="3" t="str">
        <f t="shared" si="14"/>
        <v/>
      </c>
      <c r="I924" s="3" t="str">
        <f t="shared" si="14"/>
        <v/>
      </c>
      <c r="J924" s="3" t="str">
        <f t="shared" si="14"/>
        <v/>
      </c>
    </row>
    <row r="925" spans="8:10" ht="21.75" customHeight="1">
      <c r="H925" s="3" t="str">
        <f t="shared" si="14"/>
        <v/>
      </c>
      <c r="I925" s="3" t="str">
        <f t="shared" si="14"/>
        <v/>
      </c>
      <c r="J925" s="3" t="str">
        <f t="shared" si="14"/>
        <v/>
      </c>
    </row>
    <row r="926" spans="8:10" ht="21.75" customHeight="1">
      <c r="H926" s="3" t="str">
        <f t="shared" si="14"/>
        <v/>
      </c>
      <c r="I926" s="3" t="str">
        <f t="shared" si="14"/>
        <v/>
      </c>
      <c r="J926" s="3" t="str">
        <f t="shared" si="14"/>
        <v/>
      </c>
    </row>
    <row r="927" spans="8:10" ht="21.75" customHeight="1">
      <c r="H927" s="3" t="str">
        <f t="shared" si="14"/>
        <v/>
      </c>
      <c r="I927" s="3" t="str">
        <f t="shared" si="14"/>
        <v/>
      </c>
      <c r="J927" s="3" t="str">
        <f t="shared" si="14"/>
        <v/>
      </c>
    </row>
    <row r="928" spans="8:10" ht="21.75" customHeight="1">
      <c r="H928" s="3" t="str">
        <f t="shared" si="14"/>
        <v/>
      </c>
      <c r="I928" s="3" t="str">
        <f t="shared" si="14"/>
        <v/>
      </c>
      <c r="J928" s="3" t="str">
        <f t="shared" si="14"/>
        <v/>
      </c>
    </row>
    <row r="929" spans="8:10" ht="21.75" customHeight="1">
      <c r="H929" s="3" t="str">
        <f t="shared" si="14"/>
        <v/>
      </c>
      <c r="I929" s="3" t="str">
        <f t="shared" si="14"/>
        <v/>
      </c>
      <c r="J929" s="3" t="str">
        <f t="shared" si="14"/>
        <v/>
      </c>
    </row>
    <row r="930" spans="8:10" ht="21.75" customHeight="1">
      <c r="H930" s="3" t="str">
        <f t="shared" si="14"/>
        <v/>
      </c>
      <c r="I930" s="3" t="str">
        <f t="shared" si="14"/>
        <v/>
      </c>
      <c r="J930" s="3" t="str">
        <f t="shared" si="14"/>
        <v/>
      </c>
    </row>
    <row r="931" spans="8:10" ht="21.75" customHeight="1">
      <c r="H931" s="3" t="str">
        <f t="shared" si="14"/>
        <v/>
      </c>
      <c r="I931" s="3" t="str">
        <f t="shared" si="14"/>
        <v/>
      </c>
      <c r="J931" s="3" t="str">
        <f t="shared" si="14"/>
        <v/>
      </c>
    </row>
    <row r="932" spans="8:10" ht="21.75" customHeight="1">
      <c r="H932" s="3" t="str">
        <f t="shared" si="14"/>
        <v/>
      </c>
      <c r="I932" s="3" t="str">
        <f t="shared" si="14"/>
        <v/>
      </c>
      <c r="J932" s="3" t="str">
        <f t="shared" si="14"/>
        <v/>
      </c>
    </row>
    <row r="933" spans="8:10" ht="21.75" customHeight="1">
      <c r="H933" s="3" t="str">
        <f t="shared" si="14"/>
        <v/>
      </c>
      <c r="I933" s="3" t="str">
        <f t="shared" si="14"/>
        <v/>
      </c>
      <c r="J933" s="3" t="str">
        <f t="shared" si="14"/>
        <v/>
      </c>
    </row>
    <row r="934" spans="8:10" ht="21.75" customHeight="1">
      <c r="H934" s="3" t="str">
        <f t="shared" si="14"/>
        <v/>
      </c>
      <c r="I934" s="3" t="str">
        <f t="shared" si="14"/>
        <v/>
      </c>
      <c r="J934" s="3" t="str">
        <f t="shared" si="14"/>
        <v/>
      </c>
    </row>
    <row r="935" spans="8:10" ht="21.75" customHeight="1">
      <c r="H935" s="3" t="str">
        <f t="shared" si="14"/>
        <v/>
      </c>
      <c r="I935" s="3" t="str">
        <f t="shared" si="14"/>
        <v/>
      </c>
      <c r="J935" s="3" t="str">
        <f t="shared" si="14"/>
        <v/>
      </c>
    </row>
    <row r="936" spans="8:10" ht="21.75" customHeight="1">
      <c r="H936" s="3" t="str">
        <f t="shared" si="14"/>
        <v/>
      </c>
      <c r="I936" s="3" t="str">
        <f t="shared" si="14"/>
        <v/>
      </c>
      <c r="J936" s="3" t="str">
        <f t="shared" si="14"/>
        <v/>
      </c>
    </row>
    <row r="937" spans="8:10" ht="21.75" customHeight="1">
      <c r="H937" s="3" t="str">
        <f t="shared" si="14"/>
        <v/>
      </c>
      <c r="I937" s="3" t="str">
        <f t="shared" si="14"/>
        <v/>
      </c>
      <c r="J937" s="3" t="str">
        <f t="shared" si="14"/>
        <v/>
      </c>
    </row>
    <row r="938" spans="8:10" ht="21.75" customHeight="1">
      <c r="H938" s="3" t="str">
        <f t="shared" si="14"/>
        <v/>
      </c>
      <c r="I938" s="3" t="str">
        <f t="shared" si="14"/>
        <v/>
      </c>
      <c r="J938" s="3" t="str">
        <f t="shared" si="14"/>
        <v/>
      </c>
    </row>
    <row r="939" spans="8:10" ht="21.75" customHeight="1">
      <c r="H939" s="3" t="str">
        <f t="shared" si="14"/>
        <v/>
      </c>
      <c r="I939" s="3" t="str">
        <f t="shared" si="14"/>
        <v/>
      </c>
      <c r="J939" s="3" t="str">
        <f t="shared" si="14"/>
        <v/>
      </c>
    </row>
    <row r="940" spans="8:10" ht="21.75" customHeight="1">
      <c r="H940" s="3" t="str">
        <f t="shared" si="14"/>
        <v/>
      </c>
      <c r="I940" s="3" t="str">
        <f t="shared" si="14"/>
        <v/>
      </c>
      <c r="J940" s="3" t="str">
        <f t="shared" si="14"/>
        <v/>
      </c>
    </row>
    <row r="941" spans="8:10" ht="21.75" customHeight="1">
      <c r="H941" s="3" t="str">
        <f t="shared" si="14"/>
        <v/>
      </c>
      <c r="I941" s="3" t="str">
        <f t="shared" si="14"/>
        <v/>
      </c>
      <c r="J941" s="3" t="str">
        <f t="shared" si="14"/>
        <v/>
      </c>
    </row>
    <row r="942" spans="8:10" ht="21.75" customHeight="1">
      <c r="H942" s="3" t="str">
        <f t="shared" si="14"/>
        <v/>
      </c>
      <c r="I942" s="3" t="str">
        <f t="shared" si="14"/>
        <v/>
      </c>
      <c r="J942" s="3" t="str">
        <f t="shared" si="14"/>
        <v/>
      </c>
    </row>
    <row r="943" spans="8:10" ht="21.75" customHeight="1">
      <c r="H943" s="3" t="str">
        <f t="shared" si="14"/>
        <v/>
      </c>
      <c r="I943" s="3" t="str">
        <f t="shared" si="14"/>
        <v/>
      </c>
      <c r="J943" s="3" t="str">
        <f t="shared" si="14"/>
        <v/>
      </c>
    </row>
    <row r="944" spans="8:10" ht="21.75" customHeight="1">
      <c r="H944" s="3" t="str">
        <f t="shared" si="14"/>
        <v/>
      </c>
      <c r="I944" s="3" t="str">
        <f t="shared" si="14"/>
        <v/>
      </c>
      <c r="J944" s="3" t="str">
        <f t="shared" si="14"/>
        <v/>
      </c>
    </row>
    <row r="945" spans="8:10" ht="21.75" customHeight="1">
      <c r="H945" s="3" t="str">
        <f t="shared" si="14"/>
        <v/>
      </c>
      <c r="I945" s="3" t="str">
        <f t="shared" si="14"/>
        <v/>
      </c>
      <c r="J945" s="3" t="str">
        <f t="shared" si="14"/>
        <v/>
      </c>
    </row>
    <row r="946" spans="8:10" ht="21.75" customHeight="1">
      <c r="H946" s="3" t="str">
        <f t="shared" si="14"/>
        <v/>
      </c>
      <c r="I946" s="3" t="str">
        <f t="shared" si="14"/>
        <v/>
      </c>
      <c r="J946" s="3" t="str">
        <f t="shared" si="14"/>
        <v/>
      </c>
    </row>
    <row r="947" spans="8:10" ht="21.75" customHeight="1">
      <c r="H947" s="3" t="str">
        <f t="shared" si="14"/>
        <v/>
      </c>
      <c r="I947" s="3" t="str">
        <f t="shared" si="14"/>
        <v/>
      </c>
      <c r="J947" s="3" t="str">
        <f t="shared" si="14"/>
        <v/>
      </c>
    </row>
    <row r="948" spans="8:10" ht="21.75" customHeight="1">
      <c r="H948" s="3" t="str">
        <f t="shared" si="14"/>
        <v/>
      </c>
      <c r="I948" s="3" t="str">
        <f t="shared" si="14"/>
        <v/>
      </c>
      <c r="J948" s="3" t="str">
        <f t="shared" si="14"/>
        <v/>
      </c>
    </row>
    <row r="949" spans="8:10" ht="21.75" customHeight="1">
      <c r="H949" s="3" t="str">
        <f t="shared" si="14"/>
        <v/>
      </c>
      <c r="I949" s="3" t="str">
        <f t="shared" si="14"/>
        <v/>
      </c>
      <c r="J949" s="3" t="str">
        <f t="shared" si="14"/>
        <v/>
      </c>
    </row>
    <row r="950" spans="8:10" ht="21.75" customHeight="1">
      <c r="H950" s="3" t="str">
        <f t="shared" si="14"/>
        <v/>
      </c>
      <c r="I950" s="3" t="str">
        <f t="shared" si="14"/>
        <v/>
      </c>
      <c r="J950" s="3" t="str">
        <f t="shared" si="14"/>
        <v/>
      </c>
    </row>
    <row r="951" spans="8:10" ht="21.75" customHeight="1">
      <c r="H951" s="3" t="str">
        <f t="shared" si="14"/>
        <v/>
      </c>
      <c r="I951" s="3" t="str">
        <f t="shared" si="14"/>
        <v/>
      </c>
      <c r="J951" s="3" t="str">
        <f t="shared" si="14"/>
        <v/>
      </c>
    </row>
    <row r="952" spans="8:10" ht="21.75" customHeight="1">
      <c r="H952" s="3" t="str">
        <f t="shared" si="14"/>
        <v/>
      </c>
      <c r="I952" s="3" t="str">
        <f t="shared" si="14"/>
        <v/>
      </c>
      <c r="J952" s="3" t="str">
        <f t="shared" si="14"/>
        <v/>
      </c>
    </row>
    <row r="953" spans="8:10" ht="21.75" customHeight="1">
      <c r="H953" s="3" t="str">
        <f t="shared" si="14"/>
        <v/>
      </c>
      <c r="I953" s="3" t="str">
        <f t="shared" si="14"/>
        <v/>
      </c>
      <c r="J953" s="3" t="str">
        <f t="shared" si="14"/>
        <v/>
      </c>
    </row>
    <row r="954" spans="8:10" ht="21.75" customHeight="1">
      <c r="H954" s="3" t="str">
        <f t="shared" si="14"/>
        <v/>
      </c>
      <c r="I954" s="3" t="str">
        <f t="shared" si="14"/>
        <v/>
      </c>
      <c r="J954" s="3" t="str">
        <f t="shared" si="14"/>
        <v/>
      </c>
    </row>
    <row r="955" spans="8:10" ht="21.75" customHeight="1">
      <c r="H955" s="3" t="str">
        <f t="shared" si="14"/>
        <v/>
      </c>
      <c r="I955" s="3" t="str">
        <f t="shared" si="14"/>
        <v/>
      </c>
      <c r="J955" s="3" t="str">
        <f t="shared" si="14"/>
        <v/>
      </c>
    </row>
    <row r="956" spans="8:10" ht="21.75" customHeight="1">
      <c r="H956" s="3" t="str">
        <f t="shared" si="14"/>
        <v/>
      </c>
      <c r="I956" s="3" t="str">
        <f t="shared" si="14"/>
        <v/>
      </c>
      <c r="J956" s="3" t="str">
        <f t="shared" si="14"/>
        <v/>
      </c>
    </row>
    <row r="957" spans="8:10" ht="21.75" customHeight="1">
      <c r="H957" s="3" t="str">
        <f t="shared" si="14"/>
        <v/>
      </c>
      <c r="I957" s="3" t="str">
        <f t="shared" si="14"/>
        <v/>
      </c>
      <c r="J957" s="3" t="str">
        <f t="shared" si="14"/>
        <v/>
      </c>
    </row>
    <row r="958" spans="8:10" ht="21.75" customHeight="1">
      <c r="H958" s="3" t="str">
        <f t="shared" si="14"/>
        <v/>
      </c>
      <c r="I958" s="3" t="str">
        <f t="shared" si="14"/>
        <v/>
      </c>
      <c r="J958" s="3" t="str">
        <f t="shared" si="14"/>
        <v/>
      </c>
    </row>
    <row r="959" spans="8:10" ht="21.75" customHeight="1">
      <c r="H959" s="3" t="str">
        <f t="shared" si="14"/>
        <v/>
      </c>
      <c r="I959" s="3" t="str">
        <f t="shared" si="14"/>
        <v/>
      </c>
      <c r="J959" s="3" t="str">
        <f t="shared" si="14"/>
        <v/>
      </c>
    </row>
    <row r="960" spans="8:10" ht="21.75" customHeight="1">
      <c r="H960" s="3" t="str">
        <f t="shared" si="14"/>
        <v/>
      </c>
      <c r="I960" s="3" t="str">
        <f t="shared" si="14"/>
        <v/>
      </c>
      <c r="J960" s="3" t="str">
        <f t="shared" si="14"/>
        <v/>
      </c>
    </row>
    <row r="961" spans="8:10" ht="21.75" customHeight="1">
      <c r="H961" s="3" t="str">
        <f t="shared" si="14"/>
        <v/>
      </c>
      <c r="I961" s="3" t="str">
        <f t="shared" si="14"/>
        <v/>
      </c>
      <c r="J961" s="3" t="str">
        <f t="shared" si="14"/>
        <v/>
      </c>
    </row>
    <row r="962" spans="8:10" ht="21.75" customHeight="1">
      <c r="H962" s="3" t="str">
        <f t="shared" si="14"/>
        <v/>
      </c>
      <c r="I962" s="3" t="str">
        <f t="shared" si="14"/>
        <v/>
      </c>
      <c r="J962" s="3" t="str">
        <f t="shared" si="14"/>
        <v/>
      </c>
    </row>
    <row r="963" spans="8:10" ht="21.75" customHeight="1">
      <c r="H963" s="3" t="str">
        <f t="shared" si="14"/>
        <v/>
      </c>
      <c r="I963" s="3" t="str">
        <f t="shared" si="14"/>
        <v/>
      </c>
      <c r="J963" s="3" t="str">
        <f t="shared" si="14"/>
        <v/>
      </c>
    </row>
    <row r="964" spans="8:10" ht="21.75" customHeight="1">
      <c r="H964" s="3" t="str">
        <f t="shared" si="14"/>
        <v/>
      </c>
      <c r="I964" s="3" t="str">
        <f t="shared" si="14"/>
        <v/>
      </c>
      <c r="J964" s="3" t="str">
        <f t="shared" si="14"/>
        <v/>
      </c>
    </row>
    <row r="965" spans="8:10" ht="21.75" customHeight="1">
      <c r="H965" s="3" t="str">
        <f t="shared" si="14"/>
        <v/>
      </c>
      <c r="I965" s="3" t="str">
        <f t="shared" si="14"/>
        <v/>
      </c>
      <c r="J965" s="3" t="str">
        <f t="shared" si="14"/>
        <v/>
      </c>
    </row>
    <row r="966" spans="8:10" ht="21.75" customHeight="1">
      <c r="H966" s="3" t="str">
        <f t="shared" si="14"/>
        <v/>
      </c>
      <c r="I966" s="3" t="str">
        <f t="shared" si="14"/>
        <v/>
      </c>
      <c r="J966" s="3" t="str">
        <f t="shared" si="14"/>
        <v/>
      </c>
    </row>
    <row r="967" spans="8:10" ht="21.75" customHeight="1">
      <c r="H967" s="3" t="str">
        <f t="shared" si="14"/>
        <v/>
      </c>
      <c r="I967" s="3" t="str">
        <f t="shared" si="14"/>
        <v/>
      </c>
      <c r="J967" s="3" t="str">
        <f t="shared" si="14"/>
        <v/>
      </c>
    </row>
    <row r="968" spans="8:10" ht="21.75" customHeight="1">
      <c r="H968" s="3" t="str">
        <f t="shared" ref="H968:J1000" si="15">IF(ROW($A962)&lt;=H$6,MAX(G$7:G$1000)+ROW($A962),"")</f>
        <v/>
      </c>
      <c r="I968" s="3" t="str">
        <f t="shared" si="15"/>
        <v/>
      </c>
      <c r="J968" s="3" t="str">
        <f t="shared" si="15"/>
        <v/>
      </c>
    </row>
    <row r="969" spans="8:10" ht="21.75" customHeight="1">
      <c r="H969" s="3" t="str">
        <f t="shared" si="15"/>
        <v/>
      </c>
      <c r="I969" s="3" t="str">
        <f t="shared" si="15"/>
        <v/>
      </c>
      <c r="J969" s="3" t="str">
        <f t="shared" si="15"/>
        <v/>
      </c>
    </row>
    <row r="970" spans="8:10" ht="21.75" customHeight="1">
      <c r="H970" s="3" t="str">
        <f t="shared" si="15"/>
        <v/>
      </c>
      <c r="I970" s="3" t="str">
        <f t="shared" si="15"/>
        <v/>
      </c>
      <c r="J970" s="3" t="str">
        <f t="shared" si="15"/>
        <v/>
      </c>
    </row>
    <row r="971" spans="8:10" ht="21.75" customHeight="1">
      <c r="H971" s="3" t="str">
        <f t="shared" si="15"/>
        <v/>
      </c>
      <c r="I971" s="3" t="str">
        <f t="shared" si="15"/>
        <v/>
      </c>
      <c r="J971" s="3" t="str">
        <f t="shared" si="15"/>
        <v/>
      </c>
    </row>
    <row r="972" spans="8:10" ht="21.75" customHeight="1">
      <c r="H972" s="3" t="str">
        <f t="shared" si="15"/>
        <v/>
      </c>
      <c r="I972" s="3" t="str">
        <f t="shared" si="15"/>
        <v/>
      </c>
      <c r="J972" s="3" t="str">
        <f t="shared" si="15"/>
        <v/>
      </c>
    </row>
    <row r="973" spans="8:10" ht="21.75" customHeight="1">
      <c r="H973" s="3" t="str">
        <f t="shared" si="15"/>
        <v/>
      </c>
      <c r="I973" s="3" t="str">
        <f t="shared" si="15"/>
        <v/>
      </c>
      <c r="J973" s="3" t="str">
        <f t="shared" si="15"/>
        <v/>
      </c>
    </row>
    <row r="974" spans="8:10" ht="21.75" customHeight="1">
      <c r="H974" s="3" t="str">
        <f t="shared" si="15"/>
        <v/>
      </c>
      <c r="I974" s="3" t="str">
        <f t="shared" si="15"/>
        <v/>
      </c>
      <c r="J974" s="3" t="str">
        <f t="shared" si="15"/>
        <v/>
      </c>
    </row>
    <row r="975" spans="8:10" ht="21.75" customHeight="1">
      <c r="H975" s="3" t="str">
        <f t="shared" si="15"/>
        <v/>
      </c>
      <c r="I975" s="3" t="str">
        <f t="shared" si="15"/>
        <v/>
      </c>
      <c r="J975" s="3" t="str">
        <f t="shared" si="15"/>
        <v/>
      </c>
    </row>
    <row r="976" spans="8:10" ht="21.75" customHeight="1">
      <c r="H976" s="3" t="str">
        <f t="shared" si="15"/>
        <v/>
      </c>
      <c r="I976" s="3" t="str">
        <f t="shared" si="15"/>
        <v/>
      </c>
      <c r="J976" s="3" t="str">
        <f t="shared" si="15"/>
        <v/>
      </c>
    </row>
    <row r="977" spans="8:10" ht="21.75" customHeight="1">
      <c r="H977" s="3" t="str">
        <f t="shared" si="15"/>
        <v/>
      </c>
      <c r="I977" s="3" t="str">
        <f t="shared" si="15"/>
        <v/>
      </c>
      <c r="J977" s="3" t="str">
        <f t="shared" si="15"/>
        <v/>
      </c>
    </row>
    <row r="978" spans="8:10" ht="21.75" customHeight="1">
      <c r="H978" s="3" t="str">
        <f t="shared" si="15"/>
        <v/>
      </c>
      <c r="I978" s="3" t="str">
        <f t="shared" si="15"/>
        <v/>
      </c>
      <c r="J978" s="3" t="str">
        <f t="shared" si="15"/>
        <v/>
      </c>
    </row>
    <row r="979" spans="8:10" ht="21.75" customHeight="1">
      <c r="H979" s="3" t="str">
        <f t="shared" si="15"/>
        <v/>
      </c>
      <c r="I979" s="3" t="str">
        <f t="shared" si="15"/>
        <v/>
      </c>
      <c r="J979" s="3" t="str">
        <f t="shared" si="15"/>
        <v/>
      </c>
    </row>
    <row r="980" spans="8:10" ht="21.75" customHeight="1">
      <c r="H980" s="3" t="str">
        <f t="shared" si="15"/>
        <v/>
      </c>
      <c r="I980" s="3" t="str">
        <f t="shared" si="15"/>
        <v/>
      </c>
      <c r="J980" s="3" t="str">
        <f t="shared" si="15"/>
        <v/>
      </c>
    </row>
    <row r="981" spans="8:10" ht="21.75" customHeight="1">
      <c r="H981" s="3" t="str">
        <f t="shared" si="15"/>
        <v/>
      </c>
      <c r="I981" s="3" t="str">
        <f t="shared" si="15"/>
        <v/>
      </c>
      <c r="J981" s="3" t="str">
        <f t="shared" si="15"/>
        <v/>
      </c>
    </row>
    <row r="982" spans="8:10" ht="21.75" customHeight="1">
      <c r="H982" s="3" t="str">
        <f t="shared" si="15"/>
        <v/>
      </c>
      <c r="I982" s="3" t="str">
        <f t="shared" si="15"/>
        <v/>
      </c>
      <c r="J982" s="3" t="str">
        <f t="shared" si="15"/>
        <v/>
      </c>
    </row>
    <row r="983" spans="8:10" ht="21.75" customHeight="1">
      <c r="H983" s="3" t="str">
        <f t="shared" si="15"/>
        <v/>
      </c>
      <c r="I983" s="3" t="str">
        <f t="shared" si="15"/>
        <v/>
      </c>
      <c r="J983" s="3" t="str">
        <f t="shared" si="15"/>
        <v/>
      </c>
    </row>
    <row r="984" spans="8:10" ht="21.75" customHeight="1">
      <c r="H984" s="3" t="str">
        <f t="shared" si="15"/>
        <v/>
      </c>
      <c r="I984" s="3" t="str">
        <f t="shared" si="15"/>
        <v/>
      </c>
      <c r="J984" s="3" t="str">
        <f t="shared" si="15"/>
        <v/>
      </c>
    </row>
    <row r="985" spans="8:10" ht="21.75" customHeight="1">
      <c r="H985" s="3" t="str">
        <f t="shared" si="15"/>
        <v/>
      </c>
      <c r="I985" s="3" t="str">
        <f t="shared" si="15"/>
        <v/>
      </c>
      <c r="J985" s="3" t="str">
        <f t="shared" si="15"/>
        <v/>
      </c>
    </row>
    <row r="986" spans="8:10" ht="21.75" customHeight="1">
      <c r="H986" s="3" t="str">
        <f t="shared" si="15"/>
        <v/>
      </c>
      <c r="I986" s="3" t="str">
        <f t="shared" si="15"/>
        <v/>
      </c>
      <c r="J986" s="3" t="str">
        <f t="shared" si="15"/>
        <v/>
      </c>
    </row>
    <row r="987" spans="8:10" ht="21.75" customHeight="1">
      <c r="H987" s="3" t="str">
        <f t="shared" si="15"/>
        <v/>
      </c>
      <c r="I987" s="3" t="str">
        <f t="shared" si="15"/>
        <v/>
      </c>
      <c r="J987" s="3" t="str">
        <f t="shared" si="15"/>
        <v/>
      </c>
    </row>
    <row r="988" spans="8:10" ht="21.75" customHeight="1">
      <c r="H988" s="3" t="str">
        <f t="shared" si="15"/>
        <v/>
      </c>
      <c r="I988" s="3" t="str">
        <f t="shared" si="15"/>
        <v/>
      </c>
      <c r="J988" s="3" t="str">
        <f t="shared" si="15"/>
        <v/>
      </c>
    </row>
    <row r="989" spans="8:10" ht="21.75" customHeight="1">
      <c r="H989" s="3" t="str">
        <f t="shared" si="15"/>
        <v/>
      </c>
      <c r="I989" s="3" t="str">
        <f t="shared" si="15"/>
        <v/>
      </c>
      <c r="J989" s="3" t="str">
        <f t="shared" si="15"/>
        <v/>
      </c>
    </row>
    <row r="990" spans="8:10" ht="21.75" customHeight="1">
      <c r="H990" s="3" t="str">
        <f t="shared" si="15"/>
        <v/>
      </c>
      <c r="I990" s="3" t="str">
        <f t="shared" si="15"/>
        <v/>
      </c>
      <c r="J990" s="3" t="str">
        <f t="shared" si="15"/>
        <v/>
      </c>
    </row>
    <row r="991" spans="8:10" ht="21.75" customHeight="1">
      <c r="H991" s="3" t="str">
        <f t="shared" si="15"/>
        <v/>
      </c>
      <c r="I991" s="3" t="str">
        <f t="shared" si="15"/>
        <v/>
      </c>
      <c r="J991" s="3" t="str">
        <f t="shared" si="15"/>
        <v/>
      </c>
    </row>
    <row r="992" spans="8:10" ht="21.75" customHeight="1">
      <c r="H992" s="3" t="str">
        <f t="shared" si="15"/>
        <v/>
      </c>
      <c r="I992" s="3" t="str">
        <f t="shared" si="15"/>
        <v/>
      </c>
      <c r="J992" s="3" t="str">
        <f t="shared" si="15"/>
        <v/>
      </c>
    </row>
    <row r="993" spans="8:10" ht="21.75" customHeight="1">
      <c r="H993" s="3" t="str">
        <f t="shared" si="15"/>
        <v/>
      </c>
      <c r="I993" s="3" t="str">
        <f t="shared" si="15"/>
        <v/>
      </c>
      <c r="J993" s="3" t="str">
        <f t="shared" si="15"/>
        <v/>
      </c>
    </row>
    <row r="994" spans="8:10" ht="21.75" customHeight="1">
      <c r="H994" s="3" t="str">
        <f t="shared" si="15"/>
        <v/>
      </c>
      <c r="I994" s="3" t="str">
        <f t="shared" si="15"/>
        <v/>
      </c>
      <c r="J994" s="3" t="str">
        <f t="shared" si="15"/>
        <v/>
      </c>
    </row>
    <row r="995" spans="8:10" ht="21.75" customHeight="1">
      <c r="H995" s="3" t="str">
        <f t="shared" si="15"/>
        <v/>
      </c>
      <c r="I995" s="3" t="str">
        <f t="shared" si="15"/>
        <v/>
      </c>
      <c r="J995" s="3" t="str">
        <f t="shared" si="15"/>
        <v/>
      </c>
    </row>
    <row r="996" spans="8:10" ht="21.75" customHeight="1">
      <c r="H996" s="3" t="str">
        <f t="shared" si="15"/>
        <v/>
      </c>
      <c r="I996" s="3" t="str">
        <f t="shared" si="15"/>
        <v/>
      </c>
      <c r="J996" s="3" t="str">
        <f t="shared" si="15"/>
        <v/>
      </c>
    </row>
    <row r="997" spans="8:10" ht="21.75" customHeight="1">
      <c r="H997" s="3" t="str">
        <f t="shared" si="15"/>
        <v/>
      </c>
      <c r="I997" s="3" t="str">
        <f t="shared" si="15"/>
        <v/>
      </c>
      <c r="J997" s="3" t="str">
        <f t="shared" si="15"/>
        <v/>
      </c>
    </row>
    <row r="998" spans="8:10" ht="21.75" customHeight="1">
      <c r="H998" s="3" t="str">
        <f t="shared" si="15"/>
        <v/>
      </c>
      <c r="I998" s="3" t="str">
        <f t="shared" si="15"/>
        <v/>
      </c>
      <c r="J998" s="3" t="str">
        <f t="shared" si="15"/>
        <v/>
      </c>
    </row>
    <row r="999" spans="8:10" ht="21.75" customHeight="1">
      <c r="H999" s="3" t="str">
        <f t="shared" si="15"/>
        <v/>
      </c>
      <c r="I999" s="3" t="str">
        <f t="shared" si="15"/>
        <v/>
      </c>
      <c r="J999" s="3" t="str">
        <f t="shared" si="15"/>
        <v/>
      </c>
    </row>
    <row r="1000" spans="8:10" ht="21.75" customHeight="1">
      <c r="H1000" s="3" t="str">
        <f t="shared" si="15"/>
        <v/>
      </c>
      <c r="I1000" s="3" t="str">
        <f t="shared" si="15"/>
        <v/>
      </c>
      <c r="J1000" s="3" t="str">
        <f t="shared" si="15"/>
        <v/>
      </c>
    </row>
  </sheetData>
  <conditionalFormatting sqref="A7:A500">
    <cfRule type="expression" dxfId="1" priority="1">
      <formula>$A7=""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Pc</cp:lastModifiedBy>
  <dcterms:created xsi:type="dcterms:W3CDTF">2015-01-08T20:31:51Z</dcterms:created>
  <dcterms:modified xsi:type="dcterms:W3CDTF">2015-01-08T21:36:38Z</dcterms:modified>
</cp:coreProperties>
</file>