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G5" i="1"/>
  <c r="F5" i="1"/>
  <c r="H2" i="1"/>
  <c r="G2" i="1"/>
  <c r="F2" i="1"/>
</calcChain>
</file>

<file path=xl/sharedStrings.xml><?xml version="1.0" encoding="utf-8"?>
<sst xmlns="http://schemas.openxmlformats.org/spreadsheetml/2006/main" count="7" uniqueCount="7">
  <si>
    <t>cos</t>
  </si>
  <si>
    <t>sin</t>
  </si>
  <si>
    <t>tan</t>
  </si>
  <si>
    <t xml:space="preserve"> Acos()</t>
  </si>
  <si>
    <t>Asin</t>
  </si>
  <si>
    <t>Atan</t>
  </si>
  <si>
    <t>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</si>
</sst>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rightToLeft="1" tabSelected="1" workbookViewId="0">
      <selection activeCell="G8" sqref="F8:G8"/>
    </sheetView>
  </sheetViews>
  <sheetFormatPr defaultRowHeight="27.75" x14ac:dyDescent="0.7"/>
  <cols>
    <col min="6" max="6" width="7.69921875" customWidth="1"/>
  </cols>
  <sheetData>
    <row r="1" spans="2:10" x14ac:dyDescent="0.7">
      <c r="B1">
        <v>60</v>
      </c>
      <c r="F1" s="1" t="s">
        <v>0</v>
      </c>
      <c r="G1" s="1" t="s">
        <v>1</v>
      </c>
      <c r="H1" s="1" t="s">
        <v>2</v>
      </c>
      <c r="J1" s="2" t="s">
        <v>6</v>
      </c>
    </row>
    <row r="2" spans="2:10" x14ac:dyDescent="0.7">
      <c r="F2" s="1">
        <f>COS($B$1*PI()/180)</f>
        <v>0.50000000000000011</v>
      </c>
      <c r="G2" s="1">
        <f>SIN($B$1*PI()/180)</f>
        <v>0.8660254037844386</v>
      </c>
      <c r="H2" s="1">
        <f>TAN($B$1*PI()/180)</f>
        <v>1.7320508075688767</v>
      </c>
    </row>
    <row r="4" spans="2:10" x14ac:dyDescent="0.7">
      <c r="F4" s="1" t="s">
        <v>3</v>
      </c>
      <c r="G4" s="1" t="s">
        <v>4</v>
      </c>
      <c r="H4" s="1" t="s">
        <v>5</v>
      </c>
    </row>
    <row r="5" spans="2:10" x14ac:dyDescent="0.7">
      <c r="F5" s="1" t="str">
        <f>ACOS(F2)*180/PI()&amp;$J$1</f>
        <v>60°</v>
      </c>
      <c r="G5" s="1" t="str">
        <f>ASIN(G2)*180/PI()&amp;$J$1</f>
        <v>60°</v>
      </c>
      <c r="H5" s="1" t="str">
        <f>ATAN(H2)*180/PI()&amp;$J$1</f>
        <v>60°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2015-01-30T21:02:41Z</dcterms:created>
  <dcterms:modified xsi:type="dcterms:W3CDTF">2015-01-30T21:17:58Z</dcterms:modified>
</cp:coreProperties>
</file>