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1" i="1" l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6" i="1"/>
  <c r="H6" i="1"/>
  <c r="G6" i="1"/>
  <c r="I5" i="1"/>
  <c r="H5" i="1"/>
  <c r="G5" i="1"/>
  <c r="I7" i="1" l="1"/>
  <c r="H7" i="1"/>
  <c r="G7" i="1"/>
</calcChain>
</file>

<file path=xl/sharedStrings.xml><?xml version="1.0" encoding="utf-8"?>
<sst xmlns="http://schemas.openxmlformats.org/spreadsheetml/2006/main" count="9" uniqueCount="6">
  <si>
    <t>س</t>
  </si>
  <si>
    <t>ص</t>
  </si>
  <si>
    <t>ع</t>
  </si>
  <si>
    <t>الحضور الشهري</t>
  </si>
  <si>
    <t>إجمالي العمولة
بالشهر</t>
  </si>
  <si>
    <t>نصيب كل عامل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</si>
</sst>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Fill="1"/>
    <xf numFmtId="0" fontId="1" fillId="0" borderId="11" xfId="0" applyFont="1" applyBorder="1" applyAlignment="1">
      <alignment horizontal="center" vertical="center"/>
    </xf>
    <xf numFmtId="4" fontId="0" fillId="0" borderId="12" xfId="0" applyNumberFormat="1" applyFill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3" borderId="3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7" xfId="0" applyNumberFormat="1" applyFill="1" applyBorder="1" applyAlignment="1">
      <alignment horizontal="center"/>
    </xf>
    <xf numFmtId="4" fontId="0" fillId="3" borderId="8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rightToLeft="1" tabSelected="1" workbookViewId="0">
      <selection activeCell="K11" sqref="K11"/>
    </sheetView>
  </sheetViews>
  <sheetFormatPr defaultRowHeight="15" x14ac:dyDescent="0.25"/>
  <cols>
    <col min="4" max="4" width="2.28515625" style="8" customWidth="1"/>
    <col min="5" max="5" width="11.7109375" bestFit="1" customWidth="1"/>
    <col min="6" max="6" width="2.28515625" style="8" customWidth="1"/>
  </cols>
  <sheetData>
    <row r="2" spans="1:9" ht="15.75" thickBot="1" x14ac:dyDescent="0.3"/>
    <row r="3" spans="1:9" x14ac:dyDescent="0.25">
      <c r="A3" s="25" t="s">
        <v>3</v>
      </c>
      <c r="B3" s="26"/>
      <c r="C3" s="27"/>
      <c r="E3" s="7" t="s">
        <v>4</v>
      </c>
      <c r="G3" s="25" t="s">
        <v>5</v>
      </c>
      <c r="H3" s="26"/>
      <c r="I3" s="27"/>
    </row>
    <row r="4" spans="1:9" ht="15.75" thickBot="1" x14ac:dyDescent="0.3">
      <c r="A4" s="28" t="s">
        <v>0</v>
      </c>
      <c r="B4" s="29" t="s">
        <v>1</v>
      </c>
      <c r="C4" s="30" t="s">
        <v>2</v>
      </c>
      <c r="E4" s="9"/>
      <c r="G4" s="28" t="s">
        <v>0</v>
      </c>
      <c r="H4" s="29" t="s">
        <v>1</v>
      </c>
      <c r="I4" s="30" t="s">
        <v>2</v>
      </c>
    </row>
    <row r="5" spans="1:9" x14ac:dyDescent="0.25">
      <c r="A5" s="22">
        <v>26</v>
      </c>
      <c r="B5" s="23">
        <v>26</v>
      </c>
      <c r="C5" s="24">
        <v>26</v>
      </c>
      <c r="E5" s="10">
        <v>3000</v>
      </c>
      <c r="G5" s="19">
        <f>$E5/SUM($A5:$C5)*A5</f>
        <v>1000</v>
      </c>
      <c r="H5" s="20">
        <f t="shared" ref="H5:H21" si="0">$E5/SUM($A5:$C5)*B5</f>
        <v>1000</v>
      </c>
      <c r="I5" s="21">
        <f t="shared" ref="I5:I21" si="1">$E5/SUM($A5:$C5)*C5</f>
        <v>1000</v>
      </c>
    </row>
    <row r="6" spans="1:9" x14ac:dyDescent="0.25">
      <c r="A6" s="1">
        <v>26</v>
      </c>
      <c r="B6" s="2">
        <v>26</v>
      </c>
      <c r="C6" s="3">
        <v>16</v>
      </c>
      <c r="E6" s="11">
        <v>3000</v>
      </c>
      <c r="G6" s="13">
        <f t="shared" ref="G6:G21" si="2">$E6/SUM($A6:$C6)*A6</f>
        <v>1147.0588235294117</v>
      </c>
      <c r="H6" s="14">
        <f t="shared" si="0"/>
        <v>1147.0588235294117</v>
      </c>
      <c r="I6" s="15">
        <f t="shared" si="1"/>
        <v>705.88235294117646</v>
      </c>
    </row>
    <row r="7" spans="1:9" x14ac:dyDescent="0.25">
      <c r="A7" s="1">
        <v>26</v>
      </c>
      <c r="B7" s="2">
        <v>26</v>
      </c>
      <c r="C7" s="3">
        <v>23</v>
      </c>
      <c r="E7" s="11">
        <v>3000</v>
      </c>
      <c r="G7" s="13">
        <f t="shared" si="2"/>
        <v>1040</v>
      </c>
      <c r="H7" s="14">
        <f t="shared" si="0"/>
        <v>1040</v>
      </c>
      <c r="I7" s="15">
        <f t="shared" si="1"/>
        <v>920</v>
      </c>
    </row>
    <row r="8" spans="1:9" x14ac:dyDescent="0.25">
      <c r="A8" s="1">
        <v>22</v>
      </c>
      <c r="B8" s="2">
        <v>24</v>
      </c>
      <c r="C8" s="3">
        <v>17</v>
      </c>
      <c r="E8" s="11">
        <v>3000</v>
      </c>
      <c r="G8" s="13">
        <f t="shared" si="2"/>
        <v>1047.6190476190477</v>
      </c>
      <c r="H8" s="14">
        <f t="shared" si="0"/>
        <v>1142.8571428571429</v>
      </c>
      <c r="I8" s="15">
        <f t="shared" si="1"/>
        <v>809.52380952380952</v>
      </c>
    </row>
    <row r="9" spans="1:9" x14ac:dyDescent="0.25">
      <c r="A9" s="1">
        <v>16</v>
      </c>
      <c r="B9" s="2">
        <v>26</v>
      </c>
      <c r="C9" s="3">
        <v>19</v>
      </c>
      <c r="E9" s="11">
        <v>3000</v>
      </c>
      <c r="G9" s="13">
        <f t="shared" si="2"/>
        <v>786.88524590163934</v>
      </c>
      <c r="H9" s="14">
        <f t="shared" si="0"/>
        <v>1278.688524590164</v>
      </c>
      <c r="I9" s="15">
        <f t="shared" si="1"/>
        <v>934.42622950819668</v>
      </c>
    </row>
    <row r="10" spans="1:9" x14ac:dyDescent="0.25">
      <c r="A10" s="1">
        <v>25</v>
      </c>
      <c r="B10" s="2">
        <v>25</v>
      </c>
      <c r="C10" s="3">
        <v>24</v>
      </c>
      <c r="E10" s="11">
        <v>3000</v>
      </c>
      <c r="G10" s="13">
        <f t="shared" si="2"/>
        <v>1013.5135135135135</v>
      </c>
      <c r="H10" s="14">
        <f t="shared" si="0"/>
        <v>1013.5135135135135</v>
      </c>
      <c r="I10" s="15">
        <f t="shared" si="1"/>
        <v>972.97297297297291</v>
      </c>
    </row>
    <row r="11" spans="1:9" x14ac:dyDescent="0.25">
      <c r="A11" s="1">
        <v>25</v>
      </c>
      <c r="B11" s="2">
        <v>16</v>
      </c>
      <c r="C11" s="3">
        <v>16</v>
      </c>
      <c r="E11" s="11">
        <v>3000</v>
      </c>
      <c r="G11" s="13">
        <f t="shared" si="2"/>
        <v>1315.7894736842104</v>
      </c>
      <c r="H11" s="14">
        <f t="shared" si="0"/>
        <v>842.10526315789468</v>
      </c>
      <c r="I11" s="15">
        <f t="shared" si="1"/>
        <v>842.10526315789468</v>
      </c>
    </row>
    <row r="12" spans="1:9" x14ac:dyDescent="0.25">
      <c r="A12" s="1">
        <v>16</v>
      </c>
      <c r="B12" s="2">
        <v>17</v>
      </c>
      <c r="C12" s="3">
        <v>18</v>
      </c>
      <c r="E12" s="11">
        <v>3000</v>
      </c>
      <c r="G12" s="13">
        <f t="shared" si="2"/>
        <v>941.17647058823525</v>
      </c>
      <c r="H12" s="14">
        <f t="shared" si="0"/>
        <v>1000</v>
      </c>
      <c r="I12" s="15">
        <f t="shared" si="1"/>
        <v>1058.8235294117646</v>
      </c>
    </row>
    <row r="13" spans="1:9" x14ac:dyDescent="0.25">
      <c r="A13" s="1">
        <v>27</v>
      </c>
      <c r="B13" s="2">
        <v>21</v>
      </c>
      <c r="C13" s="3">
        <v>17</v>
      </c>
      <c r="E13" s="11">
        <v>3000</v>
      </c>
      <c r="G13" s="13">
        <f t="shared" si="2"/>
        <v>1246.1538461538462</v>
      </c>
      <c r="H13" s="14">
        <f t="shared" si="0"/>
        <v>969.23076923076917</v>
      </c>
      <c r="I13" s="15">
        <f t="shared" si="1"/>
        <v>784.61538461538464</v>
      </c>
    </row>
    <row r="14" spans="1:9" x14ac:dyDescent="0.25">
      <c r="A14" s="1">
        <v>22</v>
      </c>
      <c r="B14" s="2">
        <v>22</v>
      </c>
      <c r="C14" s="3">
        <v>25</v>
      </c>
      <c r="E14" s="11">
        <v>3000</v>
      </c>
      <c r="G14" s="13">
        <f t="shared" si="2"/>
        <v>956.52173913043475</v>
      </c>
      <c r="H14" s="14">
        <f t="shared" si="0"/>
        <v>956.52173913043475</v>
      </c>
      <c r="I14" s="15">
        <f t="shared" si="1"/>
        <v>1086.9565217391305</v>
      </c>
    </row>
    <row r="15" spans="1:9" x14ac:dyDescent="0.25">
      <c r="A15" s="1">
        <v>20</v>
      </c>
      <c r="B15" s="2">
        <v>20</v>
      </c>
      <c r="C15" s="3">
        <v>20</v>
      </c>
      <c r="E15" s="11">
        <v>3000</v>
      </c>
      <c r="G15" s="13">
        <f t="shared" si="2"/>
        <v>1000</v>
      </c>
      <c r="H15" s="14">
        <f t="shared" si="0"/>
        <v>1000</v>
      </c>
      <c r="I15" s="15">
        <f t="shared" si="1"/>
        <v>1000</v>
      </c>
    </row>
    <row r="16" spans="1:9" x14ac:dyDescent="0.25">
      <c r="A16" s="1">
        <v>22</v>
      </c>
      <c r="B16" s="2">
        <v>18</v>
      </c>
      <c r="C16" s="3">
        <v>24</v>
      </c>
      <c r="E16" s="11">
        <v>3000</v>
      </c>
      <c r="G16" s="13">
        <f t="shared" si="2"/>
        <v>1031.25</v>
      </c>
      <c r="H16" s="14">
        <f t="shared" si="0"/>
        <v>843.75</v>
      </c>
      <c r="I16" s="15">
        <f t="shared" si="1"/>
        <v>1125</v>
      </c>
    </row>
    <row r="17" spans="1:9" x14ac:dyDescent="0.25">
      <c r="A17" s="1">
        <v>27</v>
      </c>
      <c r="B17" s="2">
        <v>26</v>
      </c>
      <c r="C17" s="3">
        <v>18</v>
      </c>
      <c r="E17" s="11">
        <v>3000</v>
      </c>
      <c r="G17" s="13">
        <f t="shared" si="2"/>
        <v>1140.8450704225352</v>
      </c>
      <c r="H17" s="14">
        <f t="shared" si="0"/>
        <v>1098.5915492957745</v>
      </c>
      <c r="I17" s="15">
        <f t="shared" si="1"/>
        <v>760.56338028169012</v>
      </c>
    </row>
    <row r="18" spans="1:9" x14ac:dyDescent="0.25">
      <c r="A18" s="1">
        <v>27</v>
      </c>
      <c r="B18" s="2">
        <v>22</v>
      </c>
      <c r="C18" s="3">
        <v>22</v>
      </c>
      <c r="E18" s="11">
        <v>3000</v>
      </c>
      <c r="G18" s="13">
        <f t="shared" si="2"/>
        <v>1140.8450704225352</v>
      </c>
      <c r="H18" s="14">
        <f t="shared" si="0"/>
        <v>929.5774647887323</v>
      </c>
      <c r="I18" s="15">
        <f t="shared" si="1"/>
        <v>929.5774647887323</v>
      </c>
    </row>
    <row r="19" spans="1:9" x14ac:dyDescent="0.25">
      <c r="A19" s="1">
        <v>20</v>
      </c>
      <c r="B19" s="2">
        <v>24</v>
      </c>
      <c r="C19" s="3">
        <v>19</v>
      </c>
      <c r="E19" s="11">
        <v>3000</v>
      </c>
      <c r="G19" s="13">
        <f t="shared" si="2"/>
        <v>952.38095238095241</v>
      </c>
      <c r="H19" s="14">
        <f t="shared" si="0"/>
        <v>1142.8571428571429</v>
      </c>
      <c r="I19" s="15">
        <f t="shared" si="1"/>
        <v>904.76190476190482</v>
      </c>
    </row>
    <row r="20" spans="1:9" x14ac:dyDescent="0.25">
      <c r="A20" s="1">
        <v>24</v>
      </c>
      <c r="B20" s="2">
        <v>19</v>
      </c>
      <c r="C20" s="3">
        <v>23</v>
      </c>
      <c r="E20" s="11">
        <v>3000</v>
      </c>
      <c r="G20" s="13">
        <f t="shared" si="2"/>
        <v>1090.909090909091</v>
      </c>
      <c r="H20" s="14">
        <f t="shared" si="0"/>
        <v>863.63636363636363</v>
      </c>
      <c r="I20" s="15">
        <f t="shared" si="1"/>
        <v>1045.4545454545455</v>
      </c>
    </row>
    <row r="21" spans="1:9" ht="15.75" thickBot="1" x14ac:dyDescent="0.3">
      <c r="A21" s="4">
        <v>21</v>
      </c>
      <c r="B21" s="5">
        <v>17</v>
      </c>
      <c r="C21" s="6">
        <v>26</v>
      </c>
      <c r="E21" s="12">
        <v>3000</v>
      </c>
      <c r="G21" s="16">
        <f t="shared" si="2"/>
        <v>984.375</v>
      </c>
      <c r="H21" s="17">
        <f t="shared" si="0"/>
        <v>796.875</v>
      </c>
      <c r="I21" s="18">
        <f t="shared" si="1"/>
        <v>1218.75</v>
      </c>
    </row>
  </sheetData>
  <mergeCells count="3">
    <mergeCell ref="A3:C3"/>
    <mergeCell ref="E3:E4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2015-03-05T05:00:34Z</dcterms:created>
  <dcterms:modified xsi:type="dcterms:W3CDTF">2015-03-05T05:36:32Z</dcterms:modified>
</cp:coreProperties>
</file>