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8240" windowHeight="6660" activeTab="1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<sst xmlns="http://schemas.openxmlformats.org/spreadsheetml/2006/main" count="3417" uniqueCount="189">
  <si>
    <t>رقم الجلوس</t>
  </si>
  <si>
    <t>اسم الطالب</t>
  </si>
  <si>
    <t>عربى</t>
  </si>
  <si>
    <t>انجليزى</t>
  </si>
  <si>
    <t>فرنسى</t>
  </si>
  <si>
    <r>
      <t xml:space="preserve">        حاسب آلى           </t>
    </r>
    <r>
      <rPr>
        <b/>
        <sz val="8"/>
        <rFont val="AdvertisingBold"/>
        <charset val="178"/>
      </rPr>
      <t>عملى تحريرى مجموع</t>
    </r>
  </si>
  <si>
    <t xml:space="preserve">محاسبة </t>
  </si>
  <si>
    <t>سوق ا م</t>
  </si>
  <si>
    <t>التسويق</t>
  </si>
  <si>
    <t>دعاية واع</t>
  </si>
  <si>
    <t>اقتصاد</t>
  </si>
  <si>
    <t>رياضة م</t>
  </si>
  <si>
    <t>ا . وساطة</t>
  </si>
  <si>
    <t>س ف</t>
  </si>
  <si>
    <t>المجموع الكلى</t>
  </si>
  <si>
    <t>مواطنة</t>
  </si>
  <si>
    <t>دين</t>
  </si>
  <si>
    <t>ابراهيم احمد ابراهيم محمد</t>
  </si>
  <si>
    <t>ابراهيم محمد ابراهيم محمد</t>
  </si>
  <si>
    <t>ابوبكر عبدالمنعم محمد احمد</t>
  </si>
  <si>
    <t>احمد ابراهيم احمد عبدالستار</t>
  </si>
  <si>
    <t>احمد احمد السيد احمد فرج</t>
  </si>
  <si>
    <t>احمد احمدى عبدالعاطى مصطفى</t>
  </si>
  <si>
    <t>احمد السيد سليمان السيد</t>
  </si>
  <si>
    <t>احمد بكرى شعبان احمد</t>
  </si>
  <si>
    <t>احمد حسن السيد على</t>
  </si>
  <si>
    <t>احمد حسن محمد عبدالرحمن</t>
  </si>
  <si>
    <t>احمد حسينى محمد محمد</t>
  </si>
  <si>
    <t>احمد رمضان الراعى على</t>
  </si>
  <si>
    <t>احمد سالم سليمان سالم</t>
  </si>
  <si>
    <t>احمد سمير على صدقى</t>
  </si>
  <si>
    <t>احمد عادل عبدالعال محمد</t>
  </si>
  <si>
    <t>احمد عادل محمد السيد</t>
  </si>
  <si>
    <t>احمد عبدالسلام محمد عبدالعزيز</t>
  </si>
  <si>
    <t>احمد عبدالعال السيد عبدالعال</t>
  </si>
  <si>
    <t>احمد عبدالكريم محمد مسلم</t>
  </si>
  <si>
    <t>احمد عبدالله ابراهيم بدوى</t>
  </si>
  <si>
    <t>احمد عبدالمنعم السيد عبدالقادر</t>
  </si>
  <si>
    <t>احمد عبده محمد السيد</t>
  </si>
  <si>
    <t>احمد على السيد احمد محمد</t>
  </si>
  <si>
    <t>احمد علي باز عطيه</t>
  </si>
  <si>
    <t>احمد فؤاد احمد عبدالعزيز</t>
  </si>
  <si>
    <t>احمد محمد احمد ثابت احمد</t>
  </si>
  <si>
    <t>احمد محمد امين مسلم</t>
  </si>
  <si>
    <t>احمد محمد ثابت حجازى</t>
  </si>
  <si>
    <t>احمد محمد رشيد السيد</t>
  </si>
  <si>
    <t>احمد محمد عبدالحليم طلبه</t>
  </si>
  <si>
    <t>احمد محمد عبدالسلام الطاهر</t>
  </si>
  <si>
    <t>احمد محمد عبدالعال خليل</t>
  </si>
  <si>
    <t>احمد محمد على على محمد</t>
  </si>
  <si>
    <t>احمد محمد محمد عليوه</t>
  </si>
  <si>
    <t>احمد مصطفى احمد محمد</t>
  </si>
  <si>
    <t>احمد نجيب حسن محمد</t>
  </si>
  <si>
    <t>اسامه ماجد محمد سعد</t>
  </si>
  <si>
    <t>اسامه محمد السيد حسن</t>
  </si>
  <si>
    <t>اسامه محمد مصطفى متولى</t>
  </si>
  <si>
    <t>اسلام ابراهيم عبدالمجيد على</t>
  </si>
  <si>
    <t>اسلام احمد ثروت ابراهيم</t>
  </si>
  <si>
    <t>اسلام السيد الشبراوى محمد</t>
  </si>
  <si>
    <t>اسلام عبدالرازق السيد على</t>
  </si>
  <si>
    <t>اسلام عبدالرحمن السيد خليل</t>
  </si>
  <si>
    <t>اسلام عبدالقادر عبدالرحمن على</t>
  </si>
  <si>
    <t>اسلام عبدالله عوض ذكي</t>
  </si>
  <si>
    <t>اسلام عبدالله محمد محمد</t>
  </si>
  <si>
    <t>اسلام عصام عبد السلام فريد</t>
  </si>
  <si>
    <t>اسلام محمود السيد احمد</t>
  </si>
  <si>
    <t>اسماعيل مصباح محمد زين العابدين</t>
  </si>
  <si>
    <t>اشرف احمد محمود امام</t>
  </si>
  <si>
    <t>اشرف عبدالعال سليمان علي</t>
  </si>
  <si>
    <t>السيد احمد السيد سليمان</t>
  </si>
  <si>
    <t>السيد احمد عبدالحميد صالح</t>
  </si>
  <si>
    <t>السيد عبدالرحمن ابراهيم صقر</t>
  </si>
  <si>
    <t>السيد عبدالعال السيد ابوهاشم</t>
  </si>
  <si>
    <t>السيد عبدالعزيز عبدالسلام محمد</t>
  </si>
  <si>
    <t>السيد عزازي علي علي يوسف</t>
  </si>
  <si>
    <t>السيد ماهر ابراهيم السيد</t>
  </si>
  <si>
    <t>السيد محمد عواد عطا الله</t>
  </si>
  <si>
    <t>السيد محمد محمد عبده</t>
  </si>
  <si>
    <t>الصادق ثروت محمد الصادق</t>
  </si>
  <si>
    <t>امام محمود امام فريد</t>
  </si>
  <si>
    <t>بهاء محمد محمد حسين</t>
  </si>
  <si>
    <t>جمال ابراهيم احمد عبدالعال</t>
  </si>
  <si>
    <t>جميل محمود عبدالهادي محمد</t>
  </si>
  <si>
    <t>حاتم السيد احمد السيد محمد</t>
  </si>
  <si>
    <t>حاتم سليمان الصاوى سليمان</t>
  </si>
  <si>
    <t>حازم سمير عبدالرحمن حسن</t>
  </si>
  <si>
    <t>حافظ عبدالسلام محمد على</t>
  </si>
  <si>
    <t>حامد السيد عبدالعال ابراهيم</t>
  </si>
  <si>
    <t>حسام حسن سيداحمد محمد</t>
  </si>
  <si>
    <t>حسام على محمد السيد</t>
  </si>
  <si>
    <t>حسن احمد حسن احمد</t>
  </si>
  <si>
    <t>حسن عبدالمجيد محمد احمد</t>
  </si>
  <si>
    <t>حسن على عبدالحميد السيد</t>
  </si>
  <si>
    <t>حماده شحته محمد عبدالعزيز</t>
  </si>
  <si>
    <t>حمدى السيد حسن سالم</t>
  </si>
  <si>
    <t>حمدى صلاح السيد احمد</t>
  </si>
  <si>
    <t>حمدى عبدالرحمن احمد عبداللطيف</t>
  </si>
  <si>
    <t>خالد امين عبدالمطلب احمد</t>
  </si>
  <si>
    <t>رامى محمد السيد احمد</t>
  </si>
  <si>
    <t>رأفت السيد احمد المنشاوي</t>
  </si>
  <si>
    <t>رضا على عبدالرحمن عبدالرازق</t>
  </si>
  <si>
    <t>رضا عنانى حسن اسماعيل</t>
  </si>
  <si>
    <t>سالم عبدالعال محمد عبدالعال</t>
  </si>
  <si>
    <t>سلمان محمد عبدالعزيز احمد</t>
  </si>
  <si>
    <t>صبرى السيد محمد مصطفى</t>
  </si>
  <si>
    <t>صلاح التجاني عبدالسميع عبدالمنعم</t>
  </si>
  <si>
    <t>عبدالبديع موسى احمد موسى</t>
  </si>
  <si>
    <t>عبدالحليم محمد عبدالحليم محمود</t>
  </si>
  <si>
    <t>عبدالحميد احمد ابراهيم مصيلحي</t>
  </si>
  <si>
    <t>عبدالحميد شحاته عبدالحميد احمد</t>
  </si>
  <si>
    <t>عبدالسلام عبدالفتاح عبدالسلام محمد</t>
  </si>
  <si>
    <t>عبدالسلام محمود عبدالسلام جمعه</t>
  </si>
  <si>
    <t>عبدالسلام يوسف محمد السيد</t>
  </si>
  <si>
    <t>عبدالعزيز احمد محمد احمد</t>
  </si>
  <si>
    <t>عبدالفتاح عبدالمجيد محمد عبدالفتاح</t>
  </si>
  <si>
    <t>عبدالله احمد حسان احمد</t>
  </si>
  <si>
    <t>عبدالله المغربى امام سليمان</t>
  </si>
  <si>
    <t>عبدالله محمد عبدالعزيز محمود</t>
  </si>
  <si>
    <t>عبدالمنعم محمود محمد اسماعيل</t>
  </si>
  <si>
    <t>عبده السيد عبده برهام</t>
  </si>
  <si>
    <t>عزازى السيد محمد خليل</t>
  </si>
  <si>
    <t>عصام اشرف عبدالحى السيد</t>
  </si>
  <si>
    <t>علاء محمد احمد يوسف</t>
  </si>
  <si>
    <t>على حافظ على احمد</t>
  </si>
  <si>
    <t>على رمضان عطيه محمد</t>
  </si>
  <si>
    <t>على فيصل على يوسف</t>
  </si>
  <si>
    <t>على محروس على محمد</t>
  </si>
  <si>
    <t>على محمد عبدالرحمن محمد</t>
  </si>
  <si>
    <t>على محمد على السيد</t>
  </si>
  <si>
    <t>على محمد على سليمان</t>
  </si>
  <si>
    <t>علي محمد محمد بدرالدين</t>
  </si>
  <si>
    <t>علي محمد مصطفي علي</t>
  </si>
  <si>
    <t>عماد ابراهيم احمد محمد</t>
  </si>
  <si>
    <t>عماد محمد راغب دسوقى</t>
  </si>
  <si>
    <t>عمر علي فتحي اسماعيل</t>
  </si>
  <si>
    <t>عمر محمد عبده مصطفى</t>
  </si>
  <si>
    <t>غريب السيد غريب محمد حسين</t>
  </si>
  <si>
    <t>فاروق عمادالدين شكرى محمد</t>
  </si>
  <si>
    <t>فوزى عبدالغفار محمد عبدالمقصود</t>
  </si>
  <si>
    <t>قطب الظواهرى منير الظواهرى</t>
  </si>
  <si>
    <t>قطب محمد قطب الشبراوي</t>
  </si>
  <si>
    <t>كريم حسينى عبدالكريم عبدالقادر</t>
  </si>
  <si>
    <t>كريم محمد امين مسلم</t>
  </si>
  <si>
    <t>كمال ابوبكر السيد احمد</t>
  </si>
  <si>
    <t>كمال على السيد عبدالحميد</t>
  </si>
  <si>
    <t>ماهر محمد اسماعيل ابراهيم</t>
  </si>
  <si>
    <t>محروس حامد عوض السعدى</t>
  </si>
  <si>
    <t>محمد ابراهيم السيد احمد</t>
  </si>
  <si>
    <t>محمد ابراهيم السيد محمد</t>
  </si>
  <si>
    <t>محمد ابراهيم عبدالعال محمد</t>
  </si>
  <si>
    <t>محمد ابراهيم عبدالمتعال الديداموني</t>
  </si>
  <si>
    <t>محمد ابراهيم محمد محمد</t>
  </si>
  <si>
    <t>محمد احمد الباز محمد</t>
  </si>
  <si>
    <t>محمد احمد عبدالعال سليمان</t>
  </si>
  <si>
    <t>محمد احمد فتحي محمد</t>
  </si>
  <si>
    <t>محمد احمد محمد احمد</t>
  </si>
  <si>
    <t>محمد احمد محمد سليمان</t>
  </si>
  <si>
    <t>محمد السيد احمد محمد</t>
  </si>
  <si>
    <t>محمد السيد عبدالعزيز متولي</t>
  </si>
  <si>
    <t>محمد السيد محمد احمد</t>
  </si>
  <si>
    <t>محمد السيد محمد سليمان</t>
  </si>
  <si>
    <t>محمد السيد محمد محمد عطيه</t>
  </si>
  <si>
    <t>محمد الشبراوى احمد محمد</t>
  </si>
  <si>
    <t>محمد امام اسماعيل محمد</t>
  </si>
  <si>
    <t>محمد امام محمد عيسي</t>
  </si>
  <si>
    <t>محمد ايمن احمد حسين</t>
  </si>
  <si>
    <t>محمد ايهاب محمد حلمى</t>
  </si>
  <si>
    <t>محمد ثروت محمد الصادق</t>
  </si>
  <si>
    <t>محمد جمال ابراهيم السيد محمد</t>
  </si>
  <si>
    <t>محمد جمال احمد محمد</t>
  </si>
  <si>
    <t>احمد محمد اسماعيل عبدالعال</t>
  </si>
  <si>
    <t>احمد ابراهيم عبدالرحمن عنانى</t>
  </si>
  <si>
    <t>احمد محمد موسى سليمان</t>
  </si>
  <si>
    <t>محمد حسن ابراهيم محمد</t>
  </si>
  <si>
    <t>احمد سامى محمد محمود</t>
  </si>
  <si>
    <t>محمد السيد عبدالله محمد</t>
  </si>
  <si>
    <t>سعد محمد عبدالسلام ابراهيم</t>
  </si>
  <si>
    <t>إدارة فاقوس التعليمية</t>
  </si>
  <si>
    <t>مدرسة الديدامون التجارية المشتركة</t>
  </si>
  <si>
    <t>بيان بدرجات اخر العام 2014 / 2015 الصف الثانى شعبة تسويق</t>
  </si>
  <si>
    <t>جلوس</t>
  </si>
  <si>
    <r>
      <t xml:space="preserve">     حاسب آلى  </t>
    </r>
    <r>
      <rPr>
        <sz val="8"/>
        <rFont val="AdvertisingBold"/>
        <charset val="178"/>
      </rPr>
      <t>عملى    تحريرى     مجموع</t>
    </r>
  </si>
  <si>
    <t>إدارة المدرسة تهنئكم بنجاح نجلكم ونقله إلى الصف الثالث شعبة تسويق</t>
  </si>
  <si>
    <t>مسئول الكنترول</t>
  </si>
  <si>
    <t>رئيس لجنة النظام والمراقبة</t>
  </si>
  <si>
    <t>مدير المدرسة</t>
  </si>
  <si>
    <t>اشرف محمد على</t>
  </si>
  <si>
    <t>محمد عبدالقادر حسن</t>
  </si>
  <si>
    <t>احمد عبدالله السيد</t>
  </si>
</sst>
</file>

<file path=xl/styles.xml><?xml version="1.0" encoding="utf-8"?>
<styleSheet xmlns="http://schemas.openxmlformats.org/spreadsheetml/2006/main">
  <fonts count="16">
    <font>
      <sz val="11"/>
      <color theme="1"/>
      <name val="Arial"/>
      <family val="2"/>
      <charset val="178"/>
      <scheme val="minor"/>
    </font>
    <font>
      <b/>
      <sz val="11"/>
      <color rgb="FF000000"/>
      <name val="Monotype Koufi"/>
      <charset val="178"/>
    </font>
    <font>
      <b/>
      <sz val="10"/>
      <name val="AdvertisingBold"/>
      <charset val="178"/>
    </font>
    <font>
      <b/>
      <sz val="8"/>
      <name val="AdvertisingBold"/>
      <charset val="178"/>
    </font>
    <font>
      <b/>
      <sz val="12"/>
      <name val="Times New Roman"/>
      <family val="1"/>
    </font>
    <font>
      <b/>
      <sz val="10"/>
      <name val="Times New Roman"/>
      <family val="1"/>
      <scheme val="major"/>
    </font>
    <font>
      <sz val="10"/>
      <name val="Times New Roman"/>
      <family val="1"/>
    </font>
    <font>
      <b/>
      <sz val="12"/>
      <name val="AdvertisingMedium"/>
      <charset val="178"/>
    </font>
    <font>
      <b/>
      <sz val="12"/>
      <name val="AdvertisingBold"/>
      <charset val="178"/>
    </font>
    <font>
      <sz val="14"/>
      <name val="AdvertisingBold"/>
      <charset val="178"/>
    </font>
    <font>
      <sz val="8"/>
      <name val="AdvertisingBold"/>
      <charset val="178"/>
    </font>
    <font>
      <sz val="11"/>
      <name val="AdvertisingBold"/>
      <charset val="178"/>
    </font>
    <font>
      <sz val="12"/>
      <name val="Times New Roman"/>
      <family val="1"/>
    </font>
    <font>
      <b/>
      <sz val="12"/>
      <name val="Simplified Arabic"/>
      <family val="1"/>
    </font>
    <font>
      <sz val="11"/>
      <name val="Times New Roman"/>
      <family val="1"/>
    </font>
    <font>
      <b/>
      <sz val="11"/>
      <name val="Times New Roman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right" readingOrder="2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6" fillId="0" borderId="0" xfId="0" applyFont="1"/>
    <xf numFmtId="0" fontId="7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textRotation="90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textRotation="90" wrapText="1" readingOrder="2"/>
    </xf>
    <xf numFmtId="0" fontId="4" fillId="3" borderId="2" xfId="0" applyFont="1" applyFill="1" applyBorder="1" applyAlignment="1">
      <alignment vertical="center" wrapText="1" readingOrder="2"/>
    </xf>
    <xf numFmtId="0" fontId="12" fillId="0" borderId="2" xfId="0" applyFont="1" applyBorder="1"/>
    <xf numFmtId="0" fontId="4" fillId="2" borderId="2" xfId="0" applyFont="1" applyFill="1" applyBorder="1" applyAlignment="1">
      <alignment horizontal="center" vertical="center" wrapText="1" readingOrder="2"/>
    </xf>
    <xf numFmtId="0" fontId="4" fillId="3" borderId="7" xfId="0" applyFont="1" applyFill="1" applyBorder="1" applyAlignment="1">
      <alignment horizontal="center" vertical="center" wrapText="1" readingOrder="2"/>
    </xf>
    <xf numFmtId="0" fontId="12" fillId="0" borderId="7" xfId="0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center" vertical="center" wrapText="1" readingOrder="2"/>
    </xf>
    <xf numFmtId="0" fontId="4" fillId="3" borderId="2" xfId="0" applyFont="1" applyFill="1" applyBorder="1" applyAlignment="1">
      <alignment horizontal="center" vertical="center" wrapText="1" readingOrder="2"/>
    </xf>
    <xf numFmtId="0" fontId="14" fillId="0" borderId="2" xfId="0" applyFont="1" applyBorder="1" applyAlignment="1">
      <alignment horizontal="center" vertical="center"/>
    </xf>
    <xf numFmtId="0" fontId="15" fillId="2" borderId="8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ill="1"/>
    <xf numFmtId="0" fontId="15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0" fillId="2" borderId="9" xfId="0" applyFill="1" applyBorder="1"/>
    <xf numFmtId="0" fontId="15" fillId="2" borderId="9" xfId="0" applyFont="1" applyFill="1" applyBorder="1"/>
    <xf numFmtId="0" fontId="0" fillId="0" borderId="9" xfId="0" applyBorder="1"/>
    <xf numFmtId="0" fontId="5" fillId="4" borderId="0" xfId="0" applyFont="1" applyFill="1" applyAlignment="1">
      <alignment horizontal="center"/>
    </xf>
    <xf numFmtId="0" fontId="6" fillId="4" borderId="0" xfId="0" applyFont="1" applyFill="1"/>
    <xf numFmtId="0" fontId="7" fillId="4" borderId="0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 vertical="center" wrapText="1" readingOrder="2"/>
    </xf>
    <xf numFmtId="0" fontId="8" fillId="4" borderId="2" xfId="0" applyFont="1" applyFill="1" applyBorder="1" applyAlignment="1">
      <alignment horizontal="center" vertical="center" textRotation="90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 readingOrder="2"/>
    </xf>
    <xf numFmtId="0" fontId="4" fillId="4" borderId="3" xfId="0" applyFont="1" applyFill="1" applyBorder="1" applyAlignment="1">
      <alignment horizontal="center" vertical="center" wrapText="1" readingOrder="2"/>
    </xf>
    <xf numFmtId="0" fontId="4" fillId="4" borderId="3" xfId="0" applyFont="1" applyFill="1" applyBorder="1" applyAlignment="1">
      <alignment vertical="center" wrapText="1" readingOrder="2"/>
    </xf>
    <xf numFmtId="0" fontId="15" fillId="4" borderId="8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0" fillId="4" borderId="0" xfId="0" applyFill="1"/>
    <xf numFmtId="0" fontId="15" fillId="4" borderId="0" xfId="0" applyFont="1" applyFill="1" applyAlignment="1">
      <alignment horizontal="center"/>
    </xf>
    <xf numFmtId="0" fontId="15" fillId="4" borderId="0" xfId="0" applyFont="1" applyFill="1" applyAlignment="1">
      <alignment horizontal="center"/>
    </xf>
    <xf numFmtId="0" fontId="0" fillId="4" borderId="9" xfId="0" applyFill="1" applyBorder="1"/>
    <xf numFmtId="0" fontId="15" fillId="4" borderId="9" xfId="0" applyFont="1" applyFill="1" applyBorder="1"/>
    <xf numFmtId="0" fontId="5" fillId="5" borderId="0" xfId="0" applyFont="1" applyFill="1" applyAlignment="1">
      <alignment horizontal="center"/>
    </xf>
    <xf numFmtId="0" fontId="6" fillId="5" borderId="0" xfId="0" applyFont="1" applyFill="1"/>
    <xf numFmtId="0" fontId="7" fillId="5" borderId="0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 readingOrder="2"/>
    </xf>
    <xf numFmtId="0" fontId="8" fillId="5" borderId="2" xfId="0" applyFont="1" applyFill="1" applyBorder="1" applyAlignment="1">
      <alignment horizontal="center" vertical="center" textRotation="90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 readingOrder="2"/>
    </xf>
    <xf numFmtId="0" fontId="4" fillId="5" borderId="3" xfId="0" applyFont="1" applyFill="1" applyBorder="1" applyAlignment="1">
      <alignment horizontal="center" vertical="center" wrapText="1" readingOrder="2"/>
    </xf>
    <xf numFmtId="0" fontId="13" fillId="5" borderId="3" xfId="0" applyFont="1" applyFill="1" applyBorder="1" applyAlignment="1">
      <alignment horizontal="right" vertical="center"/>
    </xf>
    <xf numFmtId="0" fontId="4" fillId="5" borderId="3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/>
    </xf>
    <xf numFmtId="0" fontId="5" fillId="5" borderId="0" xfId="0" applyFont="1" applyFill="1" applyAlignment="1">
      <alignment horizontal="center"/>
    </xf>
    <xf numFmtId="0" fontId="0" fillId="5" borderId="0" xfId="0" applyFill="1"/>
    <xf numFmtId="0" fontId="15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0" fillId="5" borderId="9" xfId="0" applyFill="1" applyBorder="1"/>
    <xf numFmtId="0" fontId="15" fillId="5" borderId="9" xfId="0" applyFont="1" applyFill="1" applyBorder="1"/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vertical="center" wrapText="1" readingOrder="2"/>
    </xf>
    <xf numFmtId="0" fontId="4" fillId="2" borderId="3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right" vertical="center"/>
    </xf>
  </cellXfs>
  <cellStyles count="1">
    <cellStyle name="Normal" xfId="0" builtinId="0"/>
  </cellStyles>
  <dxfs count="320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424816</xdr:colOff>
      <xdr:row>0</xdr:row>
      <xdr:rowOff>57150</xdr:rowOff>
    </xdr:from>
    <xdr:to>
      <xdr:col>17</xdr:col>
      <xdr:colOff>381000</xdr:colOff>
      <xdr:row>1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223621825" y="57150"/>
          <a:ext cx="6671309" cy="733425"/>
        </a:xfrm>
        <a:prstGeom prst="rect">
          <a:avLst/>
        </a:prstGeom>
        <a:noFill/>
        <a:ln w="38100" cmpd="dbl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EG" sz="1400" b="0" i="0" u="none" strike="noStrike" baseline="0">
              <a:solidFill>
                <a:srgbClr val="000000"/>
              </a:solidFill>
              <a:latin typeface="Monotype Koufi"/>
              <a:ea typeface="Monotype Koufi"/>
              <a:cs typeface="AdvertisingBold" pitchFamily="2" charset="-78"/>
            </a:rPr>
            <a:t>كشف رصد درجات الصف الثانى التجارى نظام الثلاث</a:t>
          </a:r>
        </a:p>
        <a:p>
          <a:pPr algn="ctr" rtl="1">
            <a:defRPr sz="1000"/>
          </a:pPr>
          <a:r>
            <a:rPr lang="ar-EG" sz="1400" b="0" i="0" u="none" strike="noStrike" baseline="0">
              <a:solidFill>
                <a:srgbClr val="000000"/>
              </a:solidFill>
              <a:latin typeface="Monotype Koufi"/>
              <a:ea typeface="Monotype Koufi"/>
              <a:cs typeface="AdvertisingBold" pitchFamily="2" charset="-78"/>
            </a:rPr>
            <a:t>للعام الدراسى 2014    /    2015    نصف العام ( شعبة تسويق  )</a:t>
          </a:r>
        </a:p>
      </xdr:txBody>
    </xdr:sp>
    <xdr:clientData/>
  </xdr:twoCellAnchor>
  <xdr:twoCellAnchor>
    <xdr:from>
      <xdr:col>0</xdr:col>
      <xdr:colOff>121920</xdr:colOff>
      <xdr:row>0</xdr:row>
      <xdr:rowOff>114300</xdr:rowOff>
    </xdr:from>
    <xdr:to>
      <xdr:col>1</xdr:col>
      <xdr:colOff>1676400</xdr:colOff>
      <xdr:row>0</xdr:row>
      <xdr:rowOff>771525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1230898925" y="114300"/>
          <a:ext cx="2106930" cy="657225"/>
        </a:xfrm>
        <a:prstGeom prst="rect">
          <a:avLst/>
        </a:prstGeom>
        <a:noFill/>
        <a:ln w="38100" cmpd="dbl">
          <a:noFill/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AdvertisingLight" pitchFamily="2" charset="-78"/>
            </a:rPr>
            <a:t>إدارة فاقوس التعليمية</a:t>
          </a:r>
        </a:p>
        <a:p>
          <a:pPr algn="r" rtl="1">
            <a:defRPr sz="1000"/>
          </a:pPr>
          <a:r>
            <a:rPr lang="ar-EG" sz="1100" b="1" i="0" u="none" strike="noStrike" baseline="0">
              <a:solidFill>
                <a:srgbClr val="000000"/>
              </a:solidFill>
              <a:latin typeface="Monotype Koufi"/>
              <a:ea typeface="Monotype Koufi"/>
              <a:cs typeface="AdvertisingLight" pitchFamily="2" charset="-78"/>
            </a:rPr>
            <a:t>مدرسة الديدامون الفنية التجارية </a:t>
          </a:r>
          <a:endParaRPr lang="ar-EG" sz="1100" b="1" i="0" u="none" strike="noStrike" baseline="0">
            <a:solidFill>
              <a:srgbClr val="000000"/>
            </a:solidFill>
            <a:latin typeface="Times New Roman"/>
            <a:cs typeface="AdvertisingLight" pitchFamily="2" charset="-78"/>
          </a:endParaRPr>
        </a:p>
        <a:p>
          <a:pPr algn="r" rtl="1">
            <a:defRPr sz="1000"/>
          </a:pPr>
          <a:endParaRPr lang="ar-EG" sz="1100" b="1" i="0" u="none" strike="noStrike" baseline="0">
            <a:solidFill>
              <a:srgbClr val="000000"/>
            </a:solidFill>
            <a:latin typeface="Times New Roman"/>
            <a:cs typeface="AdvertisingLight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03"/>
  <sheetViews>
    <sheetView rightToLeft="1" workbookViewId="0">
      <selection activeCell="J3" sqref="J3"/>
    </sheetView>
  </sheetViews>
  <sheetFormatPr defaultRowHeight="15.75"/>
  <cols>
    <col min="1" max="1" width="7.25" style="9" customWidth="1"/>
    <col min="2" max="2" width="24.375" style="10" bestFit="1" customWidth="1"/>
    <col min="3" max="7" width="5.625" style="9" customWidth="1"/>
    <col min="8" max="8" width="6" style="9" customWidth="1"/>
    <col min="9" max="16" width="5.625" style="9" customWidth="1"/>
    <col min="17" max="17" width="9" style="9"/>
    <col min="18" max="18" width="5.625" style="9" customWidth="1"/>
    <col min="19" max="19" width="6" style="9" customWidth="1"/>
    <col min="20" max="16384" width="9" style="9"/>
  </cols>
  <sheetData>
    <row r="1" spans="1:19" customFormat="1" ht="62.25" customHeight="1">
      <c r="A1" s="1"/>
    </row>
    <row r="2" spans="1:19" s="5" customFormat="1" ht="60" customHeight="1">
      <c r="A2" s="2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4"/>
      <c r="H2" s="4"/>
      <c r="I2" s="3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5" t="s">
        <v>14</v>
      </c>
      <c r="R2" s="3" t="s">
        <v>15</v>
      </c>
      <c r="S2" s="3" t="s">
        <v>16</v>
      </c>
    </row>
    <row r="3" spans="1:19" s="5" customFormat="1" ht="21" customHeight="1">
      <c r="A3" s="6"/>
      <c r="B3" s="6"/>
      <c r="C3" s="5">
        <v>20</v>
      </c>
      <c r="D3" s="5">
        <v>20</v>
      </c>
      <c r="E3" s="5">
        <v>9</v>
      </c>
      <c r="F3" s="5">
        <v>8</v>
      </c>
      <c r="G3" s="5">
        <v>12</v>
      </c>
      <c r="H3" s="5">
        <v>20</v>
      </c>
      <c r="I3" s="5">
        <v>20</v>
      </c>
      <c r="J3" s="5">
        <v>20</v>
      </c>
      <c r="K3" s="5">
        <v>20</v>
      </c>
      <c r="L3" s="5">
        <v>20</v>
      </c>
      <c r="M3" s="5">
        <v>20</v>
      </c>
      <c r="N3" s="5">
        <v>20</v>
      </c>
      <c r="O3" s="5">
        <v>20</v>
      </c>
      <c r="P3" s="5">
        <v>20</v>
      </c>
      <c r="Q3" s="5">
        <v>600</v>
      </c>
      <c r="R3" s="5">
        <v>8</v>
      </c>
      <c r="S3" s="5">
        <v>8</v>
      </c>
    </row>
    <row r="4" spans="1:19" s="7" customFormat="1" ht="24" customHeight="1">
      <c r="A4" s="7">
        <v>504</v>
      </c>
      <c r="B4" s="8" t="s">
        <v>17</v>
      </c>
      <c r="C4" s="7">
        <v>6.5</v>
      </c>
      <c r="D4" s="7">
        <v>12</v>
      </c>
      <c r="E4" s="7">
        <v>6</v>
      </c>
      <c r="F4" s="7">
        <v>8</v>
      </c>
      <c r="G4" s="7">
        <v>3</v>
      </c>
      <c r="H4" s="7">
        <v>11</v>
      </c>
      <c r="I4" s="7">
        <v>4</v>
      </c>
      <c r="J4" s="7">
        <v>15</v>
      </c>
      <c r="K4" s="7">
        <v>8</v>
      </c>
      <c r="L4" s="7">
        <v>10</v>
      </c>
      <c r="M4" s="7">
        <v>10</v>
      </c>
      <c r="N4" s="7">
        <v>8</v>
      </c>
      <c r="O4" s="7">
        <v>11</v>
      </c>
      <c r="P4" s="7">
        <v>8</v>
      </c>
      <c r="Q4" s="7">
        <v>109.5</v>
      </c>
      <c r="R4" s="7">
        <v>5</v>
      </c>
      <c r="S4" s="7">
        <v>4.5</v>
      </c>
    </row>
    <row r="5" spans="1:19" s="7" customFormat="1" ht="24" customHeight="1">
      <c r="A5" s="7">
        <v>502</v>
      </c>
      <c r="B5" s="8" t="s">
        <v>18</v>
      </c>
      <c r="C5" s="7">
        <v>8</v>
      </c>
      <c r="D5" s="7">
        <v>12</v>
      </c>
      <c r="E5" s="7">
        <v>5.5</v>
      </c>
      <c r="F5" s="7">
        <v>7</v>
      </c>
      <c r="G5" s="7">
        <v>4</v>
      </c>
      <c r="H5" s="7">
        <v>11</v>
      </c>
      <c r="I5" s="7">
        <v>3</v>
      </c>
      <c r="J5" s="7">
        <v>16</v>
      </c>
      <c r="K5" s="7">
        <v>8</v>
      </c>
      <c r="L5" s="7">
        <v>10</v>
      </c>
      <c r="M5" s="7">
        <v>8</v>
      </c>
      <c r="N5" s="7">
        <v>9</v>
      </c>
      <c r="O5" s="7">
        <v>14</v>
      </c>
      <c r="P5" s="7">
        <v>6</v>
      </c>
      <c r="Q5" s="7">
        <v>110.5</v>
      </c>
      <c r="R5" s="7">
        <v>5</v>
      </c>
      <c r="S5" s="7">
        <v>4</v>
      </c>
    </row>
    <row r="6" spans="1:19" s="7" customFormat="1" ht="24" customHeight="1">
      <c r="A6" s="7">
        <v>503</v>
      </c>
      <c r="B6" s="8" t="s">
        <v>19</v>
      </c>
      <c r="C6" s="7">
        <v>10.5</v>
      </c>
      <c r="D6" s="7">
        <v>13</v>
      </c>
      <c r="E6" s="7">
        <v>4</v>
      </c>
      <c r="F6" s="7">
        <v>7.5</v>
      </c>
      <c r="G6" s="7">
        <v>6</v>
      </c>
      <c r="H6" s="7">
        <v>13.5</v>
      </c>
      <c r="I6" s="7">
        <v>3</v>
      </c>
      <c r="J6" s="7">
        <v>13</v>
      </c>
      <c r="K6" s="7">
        <v>8</v>
      </c>
      <c r="L6" s="7">
        <v>11</v>
      </c>
      <c r="M6" s="7">
        <v>10</v>
      </c>
      <c r="N6" s="7">
        <v>8</v>
      </c>
      <c r="O6" s="7">
        <v>14</v>
      </c>
      <c r="P6" s="7">
        <v>9</v>
      </c>
      <c r="Q6" s="7">
        <v>117</v>
      </c>
      <c r="R6" s="7">
        <v>5</v>
      </c>
      <c r="S6" s="7">
        <v>5.5</v>
      </c>
    </row>
    <row r="7" spans="1:19" s="7" customFormat="1" ht="24" customHeight="1">
      <c r="A7" s="7">
        <v>504</v>
      </c>
      <c r="B7" s="8" t="s">
        <v>20</v>
      </c>
      <c r="C7" s="7">
        <v>9</v>
      </c>
      <c r="D7" s="7">
        <v>13</v>
      </c>
      <c r="E7" s="7">
        <v>3.5</v>
      </c>
      <c r="F7" s="7">
        <v>6</v>
      </c>
      <c r="G7" s="7">
        <v>5</v>
      </c>
      <c r="H7" s="7">
        <v>11</v>
      </c>
      <c r="I7" s="7">
        <v>3</v>
      </c>
      <c r="J7" s="7">
        <v>15</v>
      </c>
      <c r="K7" s="7">
        <v>7</v>
      </c>
      <c r="L7" s="7">
        <v>10</v>
      </c>
      <c r="M7" s="7">
        <v>10</v>
      </c>
      <c r="N7" s="7">
        <v>8</v>
      </c>
      <c r="O7" s="7">
        <v>14</v>
      </c>
      <c r="P7" s="7">
        <v>12</v>
      </c>
      <c r="Q7" s="7">
        <v>115.5</v>
      </c>
      <c r="R7" s="7">
        <v>5</v>
      </c>
      <c r="S7" s="7">
        <v>4.5</v>
      </c>
    </row>
    <row r="8" spans="1:19" s="7" customFormat="1" ht="24" customHeight="1">
      <c r="A8" s="7">
        <v>505</v>
      </c>
      <c r="B8" s="8" t="s">
        <v>21</v>
      </c>
      <c r="C8" s="7">
        <v>7.5</v>
      </c>
      <c r="D8" s="7">
        <v>10</v>
      </c>
      <c r="E8" s="7">
        <v>3.5</v>
      </c>
      <c r="F8" s="7">
        <v>7.5</v>
      </c>
      <c r="G8" s="7">
        <v>5</v>
      </c>
      <c r="H8" s="7">
        <v>12.5</v>
      </c>
      <c r="I8" s="7">
        <v>2</v>
      </c>
      <c r="J8" s="7">
        <v>13</v>
      </c>
      <c r="K8" s="7">
        <v>7</v>
      </c>
      <c r="L8" s="7">
        <v>10</v>
      </c>
      <c r="M8" s="7">
        <v>8</v>
      </c>
      <c r="N8" s="7">
        <v>7</v>
      </c>
      <c r="O8" s="7">
        <v>12</v>
      </c>
      <c r="P8" s="7">
        <v>7</v>
      </c>
      <c r="Q8" s="7">
        <v>99.5</v>
      </c>
      <c r="R8" s="7">
        <v>5</v>
      </c>
      <c r="S8" s="7">
        <v>3.5</v>
      </c>
    </row>
    <row r="9" spans="1:19" s="7" customFormat="1" ht="24" customHeight="1">
      <c r="A9" s="7">
        <v>506</v>
      </c>
      <c r="B9" s="8" t="s">
        <v>22</v>
      </c>
      <c r="C9" s="7">
        <v>6</v>
      </c>
      <c r="D9" s="7">
        <v>12</v>
      </c>
      <c r="E9" s="7">
        <v>4</v>
      </c>
      <c r="F9" s="7">
        <v>6</v>
      </c>
      <c r="G9" s="7">
        <v>6</v>
      </c>
      <c r="H9" s="7">
        <v>12</v>
      </c>
      <c r="I9" s="7">
        <v>2</v>
      </c>
      <c r="J9" s="7">
        <v>12</v>
      </c>
      <c r="K9" s="7">
        <v>7</v>
      </c>
      <c r="L9" s="7">
        <v>10</v>
      </c>
      <c r="M9" s="7">
        <v>8</v>
      </c>
      <c r="N9" s="7">
        <v>7</v>
      </c>
      <c r="O9" s="7">
        <v>12</v>
      </c>
      <c r="P9" s="7">
        <v>7</v>
      </c>
      <c r="Q9" s="7">
        <v>99</v>
      </c>
      <c r="R9" s="7">
        <v>5</v>
      </c>
      <c r="S9" s="7">
        <v>3.5</v>
      </c>
    </row>
    <row r="10" spans="1:19" s="7" customFormat="1" ht="24" customHeight="1">
      <c r="A10" s="7">
        <v>507</v>
      </c>
      <c r="B10" s="8" t="s">
        <v>23</v>
      </c>
      <c r="C10" s="7">
        <v>5.5</v>
      </c>
      <c r="D10" s="7">
        <v>12</v>
      </c>
      <c r="E10" s="7">
        <v>4</v>
      </c>
      <c r="F10" s="7">
        <v>7.5</v>
      </c>
      <c r="G10" s="7">
        <v>5</v>
      </c>
      <c r="H10" s="7">
        <v>12.5</v>
      </c>
      <c r="I10" s="7">
        <v>2</v>
      </c>
      <c r="J10" s="7">
        <v>13</v>
      </c>
      <c r="K10" s="7">
        <v>8</v>
      </c>
      <c r="L10" s="7">
        <v>10</v>
      </c>
      <c r="M10" s="7">
        <v>8</v>
      </c>
      <c r="N10" s="7">
        <v>8</v>
      </c>
      <c r="O10" s="7">
        <v>9</v>
      </c>
      <c r="P10" s="7">
        <v>7</v>
      </c>
      <c r="Q10" s="7">
        <v>99</v>
      </c>
      <c r="R10" s="7">
        <v>5</v>
      </c>
      <c r="S10" s="7">
        <v>3.5</v>
      </c>
    </row>
    <row r="11" spans="1:19" s="7" customFormat="1" ht="24" customHeight="1">
      <c r="A11" s="7">
        <v>508</v>
      </c>
      <c r="B11" s="8" t="s">
        <v>24</v>
      </c>
      <c r="C11" s="7">
        <v>5</v>
      </c>
      <c r="D11" s="7">
        <v>12</v>
      </c>
      <c r="E11" s="7">
        <v>4.5</v>
      </c>
      <c r="F11" s="7">
        <v>6</v>
      </c>
      <c r="G11" s="7">
        <v>4</v>
      </c>
      <c r="H11" s="7">
        <v>10</v>
      </c>
      <c r="I11" s="7">
        <v>1</v>
      </c>
      <c r="J11" s="7">
        <v>10</v>
      </c>
      <c r="K11" s="7">
        <v>8</v>
      </c>
      <c r="L11" s="7">
        <v>10</v>
      </c>
      <c r="M11" s="7">
        <v>8</v>
      </c>
      <c r="N11" s="7">
        <v>6</v>
      </c>
      <c r="O11" s="7">
        <v>12</v>
      </c>
      <c r="P11" s="7">
        <v>11</v>
      </c>
      <c r="Q11" s="7">
        <v>97.5</v>
      </c>
      <c r="R11" s="7">
        <v>5</v>
      </c>
      <c r="S11" s="7">
        <v>4</v>
      </c>
    </row>
    <row r="12" spans="1:19" s="7" customFormat="1" ht="24" customHeight="1">
      <c r="A12" s="7">
        <v>509</v>
      </c>
      <c r="B12" s="8" t="s">
        <v>25</v>
      </c>
      <c r="C12" s="7">
        <v>5</v>
      </c>
      <c r="D12" s="7">
        <v>9</v>
      </c>
      <c r="E12" s="7">
        <v>2</v>
      </c>
      <c r="F12" s="7">
        <v>6</v>
      </c>
      <c r="G12" s="7">
        <v>2</v>
      </c>
      <c r="H12" s="7">
        <v>8</v>
      </c>
      <c r="I12" s="7">
        <v>0</v>
      </c>
      <c r="J12" s="7">
        <v>13</v>
      </c>
      <c r="K12" s="7">
        <v>8</v>
      </c>
      <c r="L12" s="7">
        <v>11</v>
      </c>
      <c r="M12" s="7">
        <v>8</v>
      </c>
      <c r="N12" s="7">
        <v>8</v>
      </c>
      <c r="O12" s="7">
        <v>10</v>
      </c>
      <c r="P12" s="7">
        <v>6</v>
      </c>
      <c r="Q12" s="7">
        <v>88</v>
      </c>
      <c r="R12" s="7">
        <v>5</v>
      </c>
      <c r="S12" s="7">
        <v>3.5</v>
      </c>
    </row>
    <row r="13" spans="1:19" s="7" customFormat="1" ht="24" customHeight="1">
      <c r="A13" s="7">
        <v>510</v>
      </c>
      <c r="B13" s="8" t="s">
        <v>26</v>
      </c>
      <c r="C13" s="7">
        <v>2</v>
      </c>
      <c r="D13" s="7">
        <v>10</v>
      </c>
      <c r="E13" s="7">
        <v>0</v>
      </c>
      <c r="F13" s="7">
        <v>6</v>
      </c>
      <c r="G13" s="7">
        <v>2</v>
      </c>
      <c r="H13" s="7">
        <v>8</v>
      </c>
      <c r="I13" s="7">
        <v>0</v>
      </c>
      <c r="J13" s="7">
        <v>5</v>
      </c>
      <c r="K13" s="7">
        <v>7</v>
      </c>
      <c r="L13" s="7">
        <v>9</v>
      </c>
      <c r="M13" s="7">
        <v>6</v>
      </c>
      <c r="N13" s="7">
        <v>8</v>
      </c>
      <c r="O13" s="7">
        <v>12</v>
      </c>
      <c r="P13" s="7">
        <v>3</v>
      </c>
      <c r="Q13" s="7">
        <v>70</v>
      </c>
      <c r="R13" s="7">
        <v>5</v>
      </c>
      <c r="S13" s="7">
        <v>3</v>
      </c>
    </row>
    <row r="14" spans="1:19" s="7" customFormat="1" ht="24" customHeight="1">
      <c r="A14" s="7">
        <v>511</v>
      </c>
      <c r="B14" s="8" t="s">
        <v>27</v>
      </c>
      <c r="C14" s="7">
        <v>7</v>
      </c>
      <c r="D14" s="7">
        <v>11</v>
      </c>
      <c r="E14" s="7">
        <v>4</v>
      </c>
      <c r="F14" s="7">
        <v>7.5</v>
      </c>
      <c r="G14" s="7">
        <v>5</v>
      </c>
      <c r="H14" s="7">
        <v>12.5</v>
      </c>
      <c r="I14" s="7">
        <v>3</v>
      </c>
      <c r="J14" s="7">
        <v>13</v>
      </c>
      <c r="K14" s="7">
        <v>7</v>
      </c>
      <c r="L14" s="7">
        <v>12</v>
      </c>
      <c r="M14" s="7">
        <v>9</v>
      </c>
      <c r="N14" s="7">
        <v>7</v>
      </c>
      <c r="O14" s="7">
        <v>16</v>
      </c>
      <c r="P14" s="7">
        <v>4</v>
      </c>
      <c r="Q14" s="7">
        <v>105.5</v>
      </c>
      <c r="R14" s="7">
        <v>5</v>
      </c>
      <c r="S14" s="7">
        <v>3</v>
      </c>
    </row>
    <row r="15" spans="1:19" s="7" customFormat="1" ht="24" customHeight="1">
      <c r="A15" s="7">
        <v>512</v>
      </c>
      <c r="B15" s="8" t="s">
        <v>28</v>
      </c>
      <c r="C15" s="7">
        <v>6.5</v>
      </c>
      <c r="D15" s="7">
        <v>12</v>
      </c>
      <c r="E15" s="7">
        <v>5</v>
      </c>
      <c r="F15" s="7">
        <v>7</v>
      </c>
      <c r="G15" s="7">
        <v>4</v>
      </c>
      <c r="H15" s="7">
        <v>11</v>
      </c>
      <c r="I15" s="7">
        <v>3</v>
      </c>
      <c r="J15" s="7">
        <v>13</v>
      </c>
      <c r="K15" s="7">
        <v>7</v>
      </c>
      <c r="L15" s="7">
        <v>11</v>
      </c>
      <c r="M15" s="7">
        <v>7</v>
      </c>
      <c r="N15" s="7">
        <v>8</v>
      </c>
      <c r="O15" s="7">
        <v>5</v>
      </c>
      <c r="P15" s="7">
        <v>5</v>
      </c>
      <c r="Q15" s="7">
        <v>93.5</v>
      </c>
      <c r="R15" s="7">
        <v>4</v>
      </c>
      <c r="S15" s="7">
        <v>4.5</v>
      </c>
    </row>
    <row r="16" spans="1:19" s="7" customFormat="1" ht="24" customHeight="1">
      <c r="A16" s="7">
        <v>513</v>
      </c>
      <c r="B16" s="8" t="s">
        <v>29</v>
      </c>
      <c r="C16" s="7">
        <v>6.5</v>
      </c>
      <c r="D16" s="7">
        <v>12</v>
      </c>
      <c r="E16" s="7">
        <v>5</v>
      </c>
      <c r="F16" s="7">
        <v>6</v>
      </c>
      <c r="G16" s="7">
        <v>3</v>
      </c>
      <c r="H16" s="7">
        <v>9</v>
      </c>
      <c r="I16" s="7">
        <v>2</v>
      </c>
      <c r="J16" s="7">
        <v>13</v>
      </c>
      <c r="K16" s="7">
        <v>7</v>
      </c>
      <c r="L16" s="7">
        <v>10</v>
      </c>
      <c r="M16" s="7">
        <v>7</v>
      </c>
      <c r="N16" s="7">
        <v>8</v>
      </c>
      <c r="O16" s="7">
        <v>7</v>
      </c>
      <c r="P16" s="7">
        <v>5</v>
      </c>
      <c r="Q16" s="7">
        <v>91.5</v>
      </c>
      <c r="R16" s="7">
        <v>5</v>
      </c>
      <c r="S16" s="7">
        <v>4.5</v>
      </c>
    </row>
    <row r="17" spans="1:19" s="7" customFormat="1" ht="24" customHeight="1">
      <c r="A17" s="7">
        <v>514</v>
      </c>
      <c r="B17" s="8" t="s">
        <v>30</v>
      </c>
      <c r="C17" s="7">
        <v>4.5</v>
      </c>
      <c r="D17" s="7">
        <v>12</v>
      </c>
      <c r="E17" s="7">
        <v>3.5</v>
      </c>
      <c r="F17" s="7">
        <v>7.5</v>
      </c>
      <c r="G17" s="7">
        <v>3</v>
      </c>
      <c r="H17" s="7">
        <v>10.5</v>
      </c>
      <c r="I17" s="7">
        <v>3</v>
      </c>
      <c r="J17" s="7">
        <v>12</v>
      </c>
      <c r="K17" s="7">
        <v>7</v>
      </c>
      <c r="L17" s="7">
        <v>13</v>
      </c>
      <c r="M17" s="7">
        <v>7</v>
      </c>
      <c r="N17" s="7">
        <v>7</v>
      </c>
      <c r="O17" s="7">
        <v>8</v>
      </c>
      <c r="P17" s="7">
        <v>6</v>
      </c>
      <c r="Q17" s="7">
        <v>93.5</v>
      </c>
      <c r="R17" s="7">
        <v>6</v>
      </c>
      <c r="S17" s="7">
        <v>4.5</v>
      </c>
    </row>
    <row r="18" spans="1:19" s="7" customFormat="1" ht="24" customHeight="1">
      <c r="A18" s="7">
        <v>515</v>
      </c>
      <c r="B18" s="8" t="s">
        <v>31</v>
      </c>
      <c r="C18" s="7">
        <v>7.5</v>
      </c>
      <c r="D18" s="7">
        <v>12</v>
      </c>
      <c r="E18" s="7">
        <v>3</v>
      </c>
      <c r="F18" s="7">
        <v>6</v>
      </c>
      <c r="G18" s="7">
        <v>3</v>
      </c>
      <c r="H18" s="7">
        <v>9</v>
      </c>
      <c r="I18" s="7">
        <v>0</v>
      </c>
      <c r="J18" s="7">
        <v>14</v>
      </c>
      <c r="K18" s="7">
        <v>10</v>
      </c>
      <c r="L18" s="7">
        <v>12</v>
      </c>
      <c r="M18" s="7">
        <v>8</v>
      </c>
      <c r="N18" s="7">
        <v>6</v>
      </c>
      <c r="O18" s="7">
        <v>11</v>
      </c>
      <c r="P18" s="7">
        <v>10</v>
      </c>
      <c r="Q18" s="7">
        <v>102.5</v>
      </c>
      <c r="R18" s="7">
        <v>6</v>
      </c>
      <c r="S18" s="7">
        <v>3</v>
      </c>
    </row>
    <row r="19" spans="1:19" s="7" customFormat="1" ht="24" customHeight="1">
      <c r="A19" s="7">
        <v>516</v>
      </c>
      <c r="B19" s="8" t="s">
        <v>32</v>
      </c>
      <c r="C19" s="7">
        <v>4</v>
      </c>
      <c r="D19" s="7">
        <v>10</v>
      </c>
      <c r="E19" s="7">
        <v>4.5</v>
      </c>
      <c r="F19" s="7">
        <v>7.5</v>
      </c>
      <c r="G19" s="7">
        <v>7</v>
      </c>
      <c r="H19" s="7">
        <v>14.5</v>
      </c>
      <c r="I19" s="7">
        <v>3</v>
      </c>
      <c r="J19" s="7">
        <v>15</v>
      </c>
      <c r="K19" s="7">
        <v>10</v>
      </c>
      <c r="L19" s="7">
        <v>12</v>
      </c>
      <c r="M19" s="7">
        <v>9</v>
      </c>
      <c r="N19" s="7">
        <v>7</v>
      </c>
      <c r="O19" s="7">
        <v>3</v>
      </c>
      <c r="P19" s="7">
        <v>9</v>
      </c>
      <c r="Q19" s="7">
        <v>101</v>
      </c>
      <c r="R19" s="7">
        <v>6</v>
      </c>
      <c r="S19" s="7">
        <v>5.5</v>
      </c>
    </row>
    <row r="20" spans="1:19" s="7" customFormat="1" ht="24" customHeight="1">
      <c r="A20" s="7">
        <v>517</v>
      </c>
      <c r="B20" s="8" t="s">
        <v>33</v>
      </c>
      <c r="C20" s="7">
        <v>4.5</v>
      </c>
      <c r="D20" s="7">
        <v>11</v>
      </c>
      <c r="E20" s="7">
        <v>4</v>
      </c>
      <c r="F20" s="7">
        <v>7.5</v>
      </c>
      <c r="G20" s="7">
        <v>5</v>
      </c>
      <c r="H20" s="7">
        <v>12.5</v>
      </c>
      <c r="I20" s="7">
        <v>2</v>
      </c>
      <c r="J20" s="7">
        <v>13</v>
      </c>
      <c r="K20" s="7">
        <v>10</v>
      </c>
      <c r="L20" s="7">
        <v>12</v>
      </c>
      <c r="M20" s="7">
        <v>8</v>
      </c>
      <c r="N20" s="7">
        <v>3</v>
      </c>
      <c r="O20" s="7">
        <v>8</v>
      </c>
      <c r="P20" s="7">
        <v>11</v>
      </c>
      <c r="Q20" s="7">
        <v>99</v>
      </c>
      <c r="R20" s="7">
        <v>6</v>
      </c>
      <c r="S20" s="7">
        <v>3.5</v>
      </c>
    </row>
    <row r="21" spans="1:19" s="7" customFormat="1" ht="24" customHeight="1">
      <c r="A21" s="7">
        <v>518</v>
      </c>
      <c r="B21" s="8" t="s">
        <v>34</v>
      </c>
      <c r="C21" s="7">
        <v>8.5</v>
      </c>
      <c r="D21" s="7">
        <v>12</v>
      </c>
      <c r="E21" s="7">
        <v>2.5</v>
      </c>
      <c r="F21" s="7">
        <v>6</v>
      </c>
      <c r="G21" s="7">
        <v>4</v>
      </c>
      <c r="H21" s="7">
        <v>10</v>
      </c>
      <c r="I21" s="7">
        <v>3</v>
      </c>
      <c r="J21" s="7">
        <v>8</v>
      </c>
      <c r="K21" s="7">
        <v>10</v>
      </c>
      <c r="L21" s="7">
        <v>10</v>
      </c>
      <c r="M21" s="7">
        <v>7</v>
      </c>
      <c r="N21" s="7">
        <v>5</v>
      </c>
      <c r="O21" s="7">
        <v>10</v>
      </c>
      <c r="P21" s="7">
        <v>7</v>
      </c>
      <c r="Q21" s="7">
        <v>93</v>
      </c>
      <c r="R21" s="7">
        <v>6</v>
      </c>
      <c r="S21" s="7">
        <v>3.5</v>
      </c>
    </row>
    <row r="22" spans="1:19" s="7" customFormat="1" ht="24" customHeight="1">
      <c r="A22" s="7">
        <v>519</v>
      </c>
      <c r="B22" s="8" t="s">
        <v>35</v>
      </c>
      <c r="C22" s="7">
        <v>5.5</v>
      </c>
      <c r="D22" s="7">
        <v>12</v>
      </c>
      <c r="E22" s="7">
        <v>4</v>
      </c>
      <c r="F22" s="7">
        <v>7.5</v>
      </c>
      <c r="G22" s="7">
        <v>5</v>
      </c>
      <c r="H22" s="7">
        <v>12.5</v>
      </c>
      <c r="I22" s="7">
        <v>4</v>
      </c>
      <c r="J22" s="7">
        <v>13</v>
      </c>
      <c r="K22" s="7">
        <v>9</v>
      </c>
      <c r="L22" s="7">
        <v>10</v>
      </c>
      <c r="M22" s="7">
        <v>7</v>
      </c>
      <c r="N22" s="7">
        <v>3</v>
      </c>
      <c r="O22" s="7">
        <v>6</v>
      </c>
      <c r="P22" s="7">
        <v>3</v>
      </c>
      <c r="Q22" s="7">
        <v>89</v>
      </c>
      <c r="R22" s="7">
        <v>6</v>
      </c>
      <c r="S22" s="7">
        <v>3</v>
      </c>
    </row>
    <row r="23" spans="1:19" s="7" customFormat="1" ht="24" customHeight="1">
      <c r="A23" s="7">
        <v>520</v>
      </c>
      <c r="B23" s="8" t="s">
        <v>36</v>
      </c>
      <c r="C23" s="7">
        <v>3</v>
      </c>
      <c r="D23" s="7">
        <v>12</v>
      </c>
      <c r="E23" s="7">
        <v>5</v>
      </c>
      <c r="F23" s="7">
        <v>6</v>
      </c>
      <c r="G23" s="7">
        <v>3</v>
      </c>
      <c r="H23" s="7">
        <v>9</v>
      </c>
      <c r="I23" s="7">
        <v>3</v>
      </c>
      <c r="J23" s="7">
        <v>9</v>
      </c>
      <c r="K23" s="7">
        <v>10</v>
      </c>
      <c r="L23" s="7">
        <v>11</v>
      </c>
      <c r="M23" s="7">
        <v>8</v>
      </c>
      <c r="N23" s="7">
        <v>8</v>
      </c>
      <c r="O23" s="7">
        <v>4</v>
      </c>
      <c r="P23" s="7">
        <v>9</v>
      </c>
      <c r="Q23" s="7">
        <v>91</v>
      </c>
      <c r="R23" s="7">
        <v>6</v>
      </c>
      <c r="S23" s="7">
        <v>4.5</v>
      </c>
    </row>
    <row r="24" spans="1:19" s="7" customFormat="1" ht="24" customHeight="1">
      <c r="A24" s="7">
        <v>521</v>
      </c>
      <c r="B24" s="8" t="s">
        <v>37</v>
      </c>
      <c r="C24" s="7">
        <v>4.5</v>
      </c>
      <c r="D24" s="7">
        <v>12</v>
      </c>
      <c r="E24" s="7">
        <v>4</v>
      </c>
      <c r="F24" s="7">
        <v>7.5</v>
      </c>
      <c r="G24" s="7">
        <v>8</v>
      </c>
      <c r="H24" s="7">
        <v>15.5</v>
      </c>
      <c r="I24" s="7">
        <v>2</v>
      </c>
      <c r="J24" s="7">
        <v>6</v>
      </c>
      <c r="K24" s="7">
        <v>11</v>
      </c>
      <c r="L24" s="7">
        <v>8</v>
      </c>
      <c r="M24" s="7">
        <v>8</v>
      </c>
      <c r="N24" s="7">
        <v>8</v>
      </c>
      <c r="O24" s="7">
        <v>14</v>
      </c>
      <c r="P24" s="7">
        <v>6</v>
      </c>
      <c r="Q24" s="7">
        <v>99</v>
      </c>
      <c r="R24" s="7">
        <v>6</v>
      </c>
      <c r="S24" s="7">
        <v>5</v>
      </c>
    </row>
    <row r="25" spans="1:19" s="7" customFormat="1" ht="24" customHeight="1">
      <c r="A25" s="7">
        <v>522</v>
      </c>
      <c r="B25" s="8" t="s">
        <v>38</v>
      </c>
      <c r="C25" s="7">
        <v>7.5</v>
      </c>
      <c r="D25" s="7">
        <v>12</v>
      </c>
      <c r="E25" s="7">
        <v>4</v>
      </c>
      <c r="F25" s="7">
        <v>6</v>
      </c>
      <c r="G25" s="7">
        <v>7</v>
      </c>
      <c r="H25" s="7">
        <v>13</v>
      </c>
      <c r="I25" s="7">
        <v>2</v>
      </c>
      <c r="J25" s="7">
        <v>11</v>
      </c>
      <c r="K25" s="7">
        <v>10</v>
      </c>
      <c r="L25" s="7">
        <v>8</v>
      </c>
      <c r="M25" s="7">
        <v>17</v>
      </c>
      <c r="N25" s="7">
        <v>8</v>
      </c>
      <c r="O25" s="7">
        <v>12</v>
      </c>
      <c r="P25" s="7">
        <v>5</v>
      </c>
      <c r="Q25" s="7">
        <v>109.5</v>
      </c>
      <c r="R25" s="7">
        <v>6</v>
      </c>
      <c r="S25" s="7">
        <v>4.5</v>
      </c>
    </row>
    <row r="26" spans="1:19" s="7" customFormat="1" ht="24" customHeight="1">
      <c r="A26" s="7">
        <v>523</v>
      </c>
      <c r="B26" s="8" t="s">
        <v>39</v>
      </c>
      <c r="C26" s="7">
        <v>4</v>
      </c>
      <c r="D26" s="7">
        <v>12</v>
      </c>
      <c r="E26" s="7">
        <v>4</v>
      </c>
      <c r="F26" s="7">
        <v>7.5</v>
      </c>
      <c r="G26" s="7">
        <v>7</v>
      </c>
      <c r="H26" s="7">
        <v>14.5</v>
      </c>
      <c r="I26" s="7">
        <v>1</v>
      </c>
      <c r="J26" s="7">
        <v>6</v>
      </c>
      <c r="K26" s="7">
        <v>15</v>
      </c>
      <c r="L26" s="7">
        <v>12</v>
      </c>
      <c r="M26" s="7">
        <v>12</v>
      </c>
      <c r="N26" s="7">
        <v>14</v>
      </c>
      <c r="O26" s="7">
        <v>16</v>
      </c>
      <c r="P26" s="7">
        <v>6</v>
      </c>
      <c r="Q26" s="7">
        <v>116.5</v>
      </c>
      <c r="R26" s="7">
        <v>6</v>
      </c>
      <c r="S26" s="7">
        <v>3.5</v>
      </c>
    </row>
    <row r="27" spans="1:19" s="7" customFormat="1" ht="24" customHeight="1">
      <c r="A27" s="7">
        <v>524</v>
      </c>
      <c r="B27" s="8" t="s">
        <v>40</v>
      </c>
      <c r="C27" s="7">
        <v>5.5</v>
      </c>
      <c r="D27" s="7">
        <v>12</v>
      </c>
      <c r="E27" s="7">
        <v>4</v>
      </c>
      <c r="F27" s="7">
        <v>7.5</v>
      </c>
      <c r="G27" s="7">
        <v>6</v>
      </c>
      <c r="H27" s="7">
        <v>13.5</v>
      </c>
      <c r="I27" s="7">
        <v>0</v>
      </c>
      <c r="J27" s="7">
        <v>7</v>
      </c>
      <c r="K27" s="7">
        <v>9</v>
      </c>
      <c r="L27" s="7">
        <v>7</v>
      </c>
      <c r="M27" s="7">
        <v>10</v>
      </c>
      <c r="N27" s="7">
        <v>9</v>
      </c>
      <c r="O27" s="7">
        <v>12</v>
      </c>
      <c r="P27" s="7">
        <v>7</v>
      </c>
      <c r="Q27" s="7">
        <v>96</v>
      </c>
      <c r="R27" s="7">
        <v>6</v>
      </c>
      <c r="S27" s="7">
        <v>2.5</v>
      </c>
    </row>
    <row r="28" spans="1:19" s="7" customFormat="1" ht="24" customHeight="1">
      <c r="A28" s="7">
        <v>525</v>
      </c>
      <c r="B28" s="8" t="s">
        <v>41</v>
      </c>
      <c r="C28" s="7">
        <v>5</v>
      </c>
      <c r="D28" s="7">
        <v>14</v>
      </c>
      <c r="E28" s="7">
        <v>3.5</v>
      </c>
      <c r="F28" s="7">
        <v>6</v>
      </c>
      <c r="G28" s="7">
        <v>6</v>
      </c>
      <c r="H28" s="7">
        <v>12</v>
      </c>
      <c r="I28" s="7">
        <v>1</v>
      </c>
      <c r="J28" s="7">
        <v>10</v>
      </c>
      <c r="K28" s="7">
        <v>8</v>
      </c>
      <c r="L28" s="7">
        <v>12</v>
      </c>
      <c r="M28" s="7">
        <v>17</v>
      </c>
      <c r="N28" s="7">
        <v>8</v>
      </c>
      <c r="O28" s="7">
        <v>5</v>
      </c>
      <c r="P28" s="7">
        <v>11</v>
      </c>
      <c r="Q28" s="7">
        <v>106.5</v>
      </c>
      <c r="R28" s="7">
        <v>6</v>
      </c>
      <c r="S28" s="7">
        <v>5.5</v>
      </c>
    </row>
    <row r="29" spans="1:19" s="7" customFormat="1" ht="24" customHeight="1">
      <c r="A29" s="7">
        <v>526</v>
      </c>
      <c r="B29" s="8" t="s">
        <v>42</v>
      </c>
      <c r="C29" s="7">
        <v>10</v>
      </c>
      <c r="D29" s="7">
        <v>14</v>
      </c>
      <c r="E29" s="7">
        <v>3.5</v>
      </c>
      <c r="F29" s="7">
        <v>6</v>
      </c>
      <c r="G29" s="7">
        <v>6</v>
      </c>
      <c r="H29" s="7">
        <v>12</v>
      </c>
      <c r="I29" s="7">
        <v>2</v>
      </c>
      <c r="J29" s="7">
        <v>12</v>
      </c>
      <c r="K29" s="7">
        <v>10</v>
      </c>
      <c r="L29" s="7">
        <v>12</v>
      </c>
      <c r="M29" s="7">
        <v>15</v>
      </c>
      <c r="N29" s="7">
        <v>7</v>
      </c>
      <c r="O29" s="7">
        <v>12</v>
      </c>
      <c r="P29" s="7">
        <v>11</v>
      </c>
      <c r="Q29" s="7">
        <v>120.5</v>
      </c>
      <c r="R29" s="7">
        <v>6</v>
      </c>
      <c r="S29" s="7">
        <v>3.5</v>
      </c>
    </row>
    <row r="30" spans="1:19" s="7" customFormat="1" ht="24" customHeight="1">
      <c r="A30" s="7">
        <v>527</v>
      </c>
      <c r="B30" s="8" t="s">
        <v>43</v>
      </c>
      <c r="C30" s="7">
        <v>6.5</v>
      </c>
      <c r="D30" s="7">
        <v>13</v>
      </c>
      <c r="E30" s="7">
        <v>0</v>
      </c>
      <c r="F30" s="7">
        <v>6</v>
      </c>
      <c r="G30" s="7">
        <v>5</v>
      </c>
      <c r="H30" s="7">
        <v>11</v>
      </c>
      <c r="I30" s="7">
        <v>2</v>
      </c>
      <c r="J30" s="7">
        <v>12</v>
      </c>
      <c r="K30" s="7">
        <v>10</v>
      </c>
      <c r="L30" s="7">
        <v>8</v>
      </c>
      <c r="M30" s="7">
        <v>8</v>
      </c>
      <c r="N30" s="7">
        <v>7</v>
      </c>
      <c r="O30" s="7">
        <v>11</v>
      </c>
      <c r="P30" s="7">
        <v>9</v>
      </c>
      <c r="Q30" s="7">
        <v>97.5</v>
      </c>
      <c r="R30" s="7">
        <v>6</v>
      </c>
      <c r="S30" s="7">
        <v>2.5</v>
      </c>
    </row>
    <row r="31" spans="1:19" s="7" customFormat="1" ht="24" customHeight="1">
      <c r="A31" s="7">
        <v>528</v>
      </c>
      <c r="B31" s="8" t="s">
        <v>44</v>
      </c>
      <c r="C31" s="7">
        <v>7</v>
      </c>
      <c r="D31" s="7">
        <v>13</v>
      </c>
      <c r="E31" s="7">
        <v>4</v>
      </c>
      <c r="F31" s="7">
        <v>6</v>
      </c>
      <c r="G31" s="7">
        <v>7</v>
      </c>
      <c r="H31" s="7">
        <v>13</v>
      </c>
      <c r="I31" s="7">
        <v>1</v>
      </c>
      <c r="J31" s="7">
        <v>6</v>
      </c>
      <c r="K31" s="7">
        <v>8</v>
      </c>
      <c r="L31" s="7">
        <v>7</v>
      </c>
      <c r="M31" s="7">
        <v>15</v>
      </c>
      <c r="N31" s="7">
        <v>8</v>
      </c>
      <c r="O31" s="7">
        <v>10</v>
      </c>
      <c r="P31" s="7">
        <v>11</v>
      </c>
      <c r="Q31" s="7">
        <v>103</v>
      </c>
      <c r="R31" s="7">
        <v>6</v>
      </c>
      <c r="S31" s="7">
        <v>6.5</v>
      </c>
    </row>
    <row r="32" spans="1:19" s="7" customFormat="1" ht="24" customHeight="1">
      <c r="A32" s="7">
        <v>529</v>
      </c>
      <c r="B32" s="8" t="s">
        <v>45</v>
      </c>
      <c r="C32" s="7">
        <v>6</v>
      </c>
      <c r="D32" s="7">
        <v>15</v>
      </c>
      <c r="E32" s="7">
        <v>4</v>
      </c>
      <c r="F32" s="7">
        <v>7.5</v>
      </c>
      <c r="G32" s="7">
        <v>7</v>
      </c>
      <c r="H32" s="7">
        <v>14.5</v>
      </c>
      <c r="I32" s="7">
        <v>4</v>
      </c>
      <c r="J32" s="7">
        <v>11</v>
      </c>
      <c r="K32" s="7">
        <v>9</v>
      </c>
      <c r="L32" s="7">
        <v>9</v>
      </c>
      <c r="M32" s="7">
        <v>8</v>
      </c>
      <c r="N32" s="7">
        <v>5</v>
      </c>
      <c r="O32" s="7">
        <v>16</v>
      </c>
      <c r="P32" s="7">
        <v>7</v>
      </c>
      <c r="Q32" s="7">
        <v>108.5</v>
      </c>
      <c r="R32" s="7">
        <v>4</v>
      </c>
      <c r="S32" s="7">
        <v>3.5</v>
      </c>
    </row>
    <row r="33" spans="1:19" s="7" customFormat="1" ht="24" customHeight="1">
      <c r="A33" s="7">
        <v>530</v>
      </c>
      <c r="B33" s="8" t="s">
        <v>46</v>
      </c>
      <c r="C33" s="7">
        <v>10.5</v>
      </c>
      <c r="D33" s="7">
        <v>13</v>
      </c>
      <c r="E33" s="7">
        <v>3.5</v>
      </c>
      <c r="F33" s="7">
        <v>6</v>
      </c>
      <c r="G33" s="7">
        <v>7</v>
      </c>
      <c r="H33" s="7">
        <v>13</v>
      </c>
      <c r="I33" s="7">
        <v>2</v>
      </c>
      <c r="J33" s="7">
        <v>10</v>
      </c>
      <c r="K33" s="7">
        <v>9</v>
      </c>
      <c r="L33" s="7">
        <v>9</v>
      </c>
      <c r="M33" s="7">
        <v>8</v>
      </c>
      <c r="N33" s="7">
        <v>3</v>
      </c>
      <c r="O33" s="7">
        <v>16</v>
      </c>
      <c r="P33" s="7">
        <v>8</v>
      </c>
      <c r="Q33" s="7">
        <v>105</v>
      </c>
      <c r="R33" s="7">
        <v>5</v>
      </c>
      <c r="S33" s="7">
        <v>2</v>
      </c>
    </row>
    <row r="34" spans="1:19" s="7" customFormat="1" ht="24" customHeight="1">
      <c r="A34" s="7">
        <v>531</v>
      </c>
      <c r="B34" s="8" t="s">
        <v>47</v>
      </c>
      <c r="C34" s="7">
        <v>10.5</v>
      </c>
      <c r="D34" s="7">
        <v>14</v>
      </c>
      <c r="E34" s="7">
        <v>3.5</v>
      </c>
      <c r="F34" s="7">
        <v>7</v>
      </c>
      <c r="G34" s="7">
        <v>7</v>
      </c>
      <c r="H34" s="7">
        <v>14</v>
      </c>
      <c r="I34" s="7">
        <v>2</v>
      </c>
      <c r="J34" s="7">
        <v>11</v>
      </c>
      <c r="K34" s="7">
        <v>9</v>
      </c>
      <c r="L34" s="7">
        <v>10</v>
      </c>
      <c r="M34" s="7">
        <v>8</v>
      </c>
      <c r="N34" s="7">
        <v>2</v>
      </c>
      <c r="O34" s="7">
        <v>12</v>
      </c>
      <c r="P34" s="7">
        <v>14</v>
      </c>
      <c r="Q34" s="7">
        <v>110</v>
      </c>
      <c r="R34" s="7">
        <v>5.5</v>
      </c>
      <c r="S34" s="7">
        <v>3</v>
      </c>
    </row>
    <row r="35" spans="1:19" s="7" customFormat="1" ht="24" customHeight="1">
      <c r="A35" s="7">
        <v>532</v>
      </c>
      <c r="B35" s="8" t="s">
        <v>48</v>
      </c>
      <c r="C35" s="7">
        <v>7.5</v>
      </c>
      <c r="D35" s="7">
        <v>14</v>
      </c>
      <c r="E35" s="7">
        <v>2.5</v>
      </c>
      <c r="F35" s="7">
        <v>6</v>
      </c>
      <c r="G35" s="7">
        <v>7</v>
      </c>
      <c r="H35" s="7">
        <v>13</v>
      </c>
      <c r="I35" s="7">
        <v>3</v>
      </c>
      <c r="J35" s="7">
        <v>10</v>
      </c>
      <c r="K35" s="7">
        <v>8</v>
      </c>
      <c r="L35" s="7">
        <v>12</v>
      </c>
      <c r="M35" s="7">
        <v>6</v>
      </c>
      <c r="N35" s="7">
        <v>3</v>
      </c>
      <c r="O35" s="7">
        <v>8</v>
      </c>
      <c r="P35" s="7">
        <v>8</v>
      </c>
      <c r="Q35" s="7">
        <v>95</v>
      </c>
      <c r="R35" s="7">
        <v>5.5</v>
      </c>
      <c r="S35" s="7">
        <v>3</v>
      </c>
    </row>
    <row r="36" spans="1:19" s="7" customFormat="1" ht="24" customHeight="1">
      <c r="A36" s="7">
        <v>533</v>
      </c>
      <c r="B36" s="8" t="s">
        <v>49</v>
      </c>
      <c r="C36" s="7">
        <v>7.5</v>
      </c>
      <c r="D36" s="7">
        <v>13</v>
      </c>
      <c r="E36" s="7">
        <v>3.5</v>
      </c>
      <c r="F36" s="7">
        <v>6</v>
      </c>
      <c r="G36" s="7">
        <v>7</v>
      </c>
      <c r="H36" s="7">
        <v>13</v>
      </c>
      <c r="I36" s="7">
        <v>1</v>
      </c>
      <c r="J36" s="7">
        <v>10</v>
      </c>
      <c r="K36" s="7">
        <v>9</v>
      </c>
      <c r="L36" s="7">
        <v>9</v>
      </c>
      <c r="M36" s="7">
        <v>5</v>
      </c>
      <c r="N36" s="7">
        <v>7</v>
      </c>
      <c r="O36" s="7">
        <v>8</v>
      </c>
      <c r="P36" s="7">
        <v>3</v>
      </c>
      <c r="Q36" s="7">
        <v>89</v>
      </c>
      <c r="R36" s="7">
        <v>5.5</v>
      </c>
      <c r="S36" s="7">
        <v>2</v>
      </c>
    </row>
    <row r="37" spans="1:19" s="7" customFormat="1" ht="24" customHeight="1">
      <c r="A37" s="7">
        <v>534</v>
      </c>
      <c r="B37" s="8" t="s">
        <v>50</v>
      </c>
      <c r="C37" s="7">
        <v>4.5</v>
      </c>
      <c r="D37" s="7">
        <v>13</v>
      </c>
      <c r="E37" s="7">
        <v>2</v>
      </c>
      <c r="F37" s="7">
        <v>7.5</v>
      </c>
      <c r="G37" s="7">
        <v>7</v>
      </c>
      <c r="H37" s="7">
        <v>14.5</v>
      </c>
      <c r="I37" s="7">
        <v>0</v>
      </c>
      <c r="J37" s="7">
        <v>9</v>
      </c>
      <c r="K37" s="7">
        <v>10</v>
      </c>
      <c r="L37" s="7">
        <v>9</v>
      </c>
      <c r="M37" s="7">
        <v>7</v>
      </c>
      <c r="N37" s="7">
        <v>4</v>
      </c>
      <c r="O37" s="7">
        <v>14</v>
      </c>
      <c r="P37" s="7">
        <v>2</v>
      </c>
      <c r="Q37" s="7">
        <v>89</v>
      </c>
      <c r="R37" s="7">
        <v>5.5</v>
      </c>
      <c r="S37" s="7">
        <v>2</v>
      </c>
    </row>
    <row r="38" spans="1:19" s="7" customFormat="1" ht="24" customHeight="1">
      <c r="A38" s="7">
        <v>535</v>
      </c>
      <c r="B38" s="8" t="s">
        <v>51</v>
      </c>
      <c r="C38" s="7">
        <v>3.5</v>
      </c>
      <c r="D38" s="7">
        <v>12</v>
      </c>
      <c r="E38" s="7">
        <v>2.5</v>
      </c>
      <c r="F38" s="7">
        <v>7.5</v>
      </c>
      <c r="G38" s="7">
        <v>7</v>
      </c>
      <c r="H38" s="7">
        <v>14.5</v>
      </c>
      <c r="I38" s="7">
        <v>0</v>
      </c>
      <c r="J38" s="7">
        <v>6</v>
      </c>
      <c r="K38" s="7">
        <v>9</v>
      </c>
      <c r="L38" s="7">
        <v>11</v>
      </c>
      <c r="M38" s="7">
        <v>8</v>
      </c>
      <c r="N38" s="7">
        <v>5</v>
      </c>
      <c r="O38" s="7">
        <v>14</v>
      </c>
      <c r="P38" s="7">
        <v>10</v>
      </c>
      <c r="Q38" s="7">
        <v>95.5</v>
      </c>
      <c r="R38" s="7">
        <v>5.5</v>
      </c>
      <c r="S38" s="7">
        <v>4.5</v>
      </c>
    </row>
    <row r="39" spans="1:19" s="7" customFormat="1" ht="24" customHeight="1">
      <c r="A39" s="7">
        <v>536</v>
      </c>
      <c r="B39" s="8" t="s">
        <v>52</v>
      </c>
      <c r="C39" s="7">
        <v>7</v>
      </c>
      <c r="D39" s="7">
        <v>13</v>
      </c>
      <c r="E39" s="7">
        <v>1.5</v>
      </c>
      <c r="F39" s="7">
        <v>6</v>
      </c>
      <c r="G39" s="7">
        <v>8</v>
      </c>
      <c r="H39" s="7">
        <v>14</v>
      </c>
      <c r="I39" s="7">
        <v>0</v>
      </c>
      <c r="J39" s="7">
        <v>10</v>
      </c>
      <c r="K39" s="7">
        <v>10</v>
      </c>
      <c r="L39" s="7">
        <v>6</v>
      </c>
      <c r="M39" s="7">
        <v>8</v>
      </c>
      <c r="N39" s="7">
        <v>4</v>
      </c>
      <c r="O39" s="7">
        <v>11</v>
      </c>
      <c r="P39" s="7">
        <v>10</v>
      </c>
      <c r="Q39" s="7">
        <v>94.5</v>
      </c>
      <c r="R39" s="7">
        <v>5.5</v>
      </c>
      <c r="S39" s="7">
        <v>3.5</v>
      </c>
    </row>
    <row r="40" spans="1:19" s="7" customFormat="1" ht="24" customHeight="1">
      <c r="A40" s="7">
        <v>537</v>
      </c>
      <c r="B40" s="8" t="s">
        <v>53</v>
      </c>
      <c r="C40" s="7">
        <v>4</v>
      </c>
      <c r="D40" s="7">
        <v>13</v>
      </c>
      <c r="E40" s="7">
        <v>3.5</v>
      </c>
      <c r="F40" s="7">
        <v>7</v>
      </c>
      <c r="G40" s="7">
        <v>7</v>
      </c>
      <c r="H40" s="7">
        <v>14</v>
      </c>
      <c r="I40" s="7">
        <v>2</v>
      </c>
      <c r="J40" s="7">
        <v>9</v>
      </c>
      <c r="K40" s="7">
        <v>10</v>
      </c>
      <c r="L40" s="7">
        <v>7</v>
      </c>
      <c r="M40" s="7">
        <v>9</v>
      </c>
      <c r="N40" s="7">
        <v>5</v>
      </c>
      <c r="O40" s="7">
        <v>9</v>
      </c>
      <c r="P40" s="7">
        <v>4</v>
      </c>
      <c r="Q40" s="7">
        <v>89.5</v>
      </c>
      <c r="R40" s="7">
        <v>5.5</v>
      </c>
      <c r="S40" s="7">
        <v>3</v>
      </c>
    </row>
    <row r="41" spans="1:19" s="7" customFormat="1" ht="24" customHeight="1">
      <c r="A41" s="7">
        <v>538</v>
      </c>
      <c r="B41" s="8" t="s">
        <v>54</v>
      </c>
      <c r="C41" s="7">
        <v>2</v>
      </c>
      <c r="D41" s="7">
        <v>14</v>
      </c>
      <c r="E41" s="7">
        <v>2</v>
      </c>
      <c r="F41" s="7">
        <v>7.5</v>
      </c>
      <c r="G41" s="7">
        <v>7</v>
      </c>
      <c r="H41" s="7">
        <v>14.5</v>
      </c>
      <c r="I41" s="7">
        <v>4.5</v>
      </c>
      <c r="J41" s="7">
        <v>9</v>
      </c>
      <c r="K41" s="7">
        <v>8</v>
      </c>
      <c r="L41" s="7">
        <v>12</v>
      </c>
      <c r="M41" s="7">
        <v>8</v>
      </c>
      <c r="N41" s="7">
        <v>8</v>
      </c>
      <c r="O41" s="7">
        <v>16</v>
      </c>
      <c r="P41" s="7">
        <v>0</v>
      </c>
      <c r="Q41" s="7">
        <v>98</v>
      </c>
      <c r="R41" s="7">
        <v>5</v>
      </c>
      <c r="S41" s="7">
        <v>2</v>
      </c>
    </row>
    <row r="42" spans="1:19" s="7" customFormat="1" ht="24" customHeight="1">
      <c r="A42" s="7">
        <v>539</v>
      </c>
      <c r="B42" s="8" t="s">
        <v>55</v>
      </c>
      <c r="C42" s="7">
        <v>8.5</v>
      </c>
      <c r="D42" s="7">
        <v>12</v>
      </c>
      <c r="E42" s="7">
        <v>4</v>
      </c>
      <c r="F42" s="7">
        <v>6</v>
      </c>
      <c r="G42" s="7">
        <v>5</v>
      </c>
      <c r="H42" s="7">
        <v>11</v>
      </c>
      <c r="I42" s="7">
        <v>3</v>
      </c>
      <c r="J42" s="7">
        <v>13</v>
      </c>
      <c r="K42" s="7">
        <v>7</v>
      </c>
      <c r="L42" s="7">
        <v>10</v>
      </c>
      <c r="M42" s="7">
        <v>7</v>
      </c>
      <c r="N42" s="7">
        <v>7</v>
      </c>
      <c r="O42" s="7">
        <v>10</v>
      </c>
      <c r="P42" s="7">
        <v>9</v>
      </c>
      <c r="Q42" s="7">
        <v>101.5</v>
      </c>
      <c r="R42" s="7">
        <v>5</v>
      </c>
      <c r="S42" s="7">
        <v>2</v>
      </c>
    </row>
    <row r="43" spans="1:19" s="7" customFormat="1" ht="24" customHeight="1">
      <c r="A43" s="7">
        <v>540</v>
      </c>
      <c r="B43" s="8" t="s">
        <v>56</v>
      </c>
      <c r="C43" s="7">
        <v>4.5</v>
      </c>
      <c r="D43" s="7">
        <v>12</v>
      </c>
      <c r="E43" s="7">
        <v>1</v>
      </c>
      <c r="F43" s="7">
        <v>7.5</v>
      </c>
      <c r="G43" s="7">
        <v>5</v>
      </c>
      <c r="H43" s="7">
        <v>12.5</v>
      </c>
      <c r="I43" s="7">
        <v>0</v>
      </c>
      <c r="J43" s="7">
        <v>5</v>
      </c>
      <c r="K43" s="7">
        <v>8</v>
      </c>
      <c r="L43" s="7">
        <v>5</v>
      </c>
      <c r="M43" s="7">
        <v>6</v>
      </c>
      <c r="N43" s="7">
        <v>6</v>
      </c>
      <c r="O43" s="7">
        <v>2</v>
      </c>
      <c r="P43" s="7">
        <v>3</v>
      </c>
      <c r="Q43" s="7">
        <v>65</v>
      </c>
      <c r="R43" s="7">
        <v>5</v>
      </c>
      <c r="S43" s="7">
        <v>2</v>
      </c>
    </row>
    <row r="44" spans="1:19" s="7" customFormat="1" ht="24" customHeight="1">
      <c r="A44" s="7">
        <v>541</v>
      </c>
      <c r="B44" s="8" t="s">
        <v>57</v>
      </c>
      <c r="C44" s="7">
        <v>7.5</v>
      </c>
      <c r="D44" s="7">
        <v>11</v>
      </c>
      <c r="E44" s="7">
        <v>4</v>
      </c>
      <c r="F44" s="7">
        <v>7.5</v>
      </c>
      <c r="G44" s="7">
        <v>7</v>
      </c>
      <c r="H44" s="7">
        <v>14.5</v>
      </c>
      <c r="I44" s="7">
        <v>11</v>
      </c>
      <c r="J44" s="7">
        <v>14</v>
      </c>
      <c r="K44" s="7">
        <v>8</v>
      </c>
      <c r="L44" s="7">
        <v>12</v>
      </c>
      <c r="M44" s="7">
        <v>6</v>
      </c>
      <c r="N44" s="7">
        <v>10</v>
      </c>
      <c r="O44" s="7">
        <v>17</v>
      </c>
      <c r="P44" s="7">
        <v>8</v>
      </c>
      <c r="Q44" s="7">
        <v>123</v>
      </c>
      <c r="R44" s="7">
        <v>4</v>
      </c>
      <c r="S44" s="7">
        <v>2.5</v>
      </c>
    </row>
    <row r="45" spans="1:19" s="7" customFormat="1" ht="24" customHeight="1">
      <c r="A45" s="7">
        <v>542</v>
      </c>
      <c r="B45" s="8" t="s">
        <v>58</v>
      </c>
      <c r="C45" s="7">
        <v>6</v>
      </c>
      <c r="D45" s="7">
        <v>10</v>
      </c>
      <c r="E45" s="7">
        <v>4</v>
      </c>
      <c r="F45" s="7">
        <v>6</v>
      </c>
      <c r="G45" s="7">
        <v>7</v>
      </c>
      <c r="H45" s="7">
        <v>13</v>
      </c>
      <c r="I45" s="7">
        <v>5.5</v>
      </c>
      <c r="J45" s="7">
        <v>11</v>
      </c>
      <c r="K45" s="7">
        <v>8</v>
      </c>
      <c r="L45" s="7">
        <v>11</v>
      </c>
      <c r="M45" s="7">
        <v>7</v>
      </c>
      <c r="N45" s="7">
        <v>8</v>
      </c>
      <c r="O45" s="7">
        <v>14</v>
      </c>
      <c r="P45" s="7">
        <v>9</v>
      </c>
      <c r="Q45" s="7">
        <v>106.5</v>
      </c>
      <c r="R45" s="7">
        <v>4</v>
      </c>
      <c r="S45" s="7">
        <v>4</v>
      </c>
    </row>
    <row r="46" spans="1:19" s="7" customFormat="1" ht="24" customHeight="1">
      <c r="A46" s="7">
        <v>543</v>
      </c>
      <c r="B46" s="8" t="s">
        <v>59</v>
      </c>
      <c r="C46" s="7">
        <v>10.5</v>
      </c>
      <c r="D46" s="7">
        <v>15</v>
      </c>
      <c r="E46" s="7">
        <v>2</v>
      </c>
      <c r="F46" s="7">
        <v>7.5</v>
      </c>
      <c r="G46" s="7">
        <v>5</v>
      </c>
      <c r="H46" s="7">
        <v>12.5</v>
      </c>
      <c r="I46" s="7">
        <v>8.5</v>
      </c>
      <c r="J46" s="7">
        <v>12</v>
      </c>
      <c r="K46" s="7">
        <v>9</v>
      </c>
      <c r="L46" s="7">
        <v>16</v>
      </c>
      <c r="M46" s="7">
        <v>8</v>
      </c>
      <c r="N46" s="7">
        <v>8</v>
      </c>
      <c r="O46" s="7">
        <v>19</v>
      </c>
      <c r="P46" s="7">
        <v>10</v>
      </c>
      <c r="Q46" s="7">
        <v>130.5</v>
      </c>
      <c r="R46" s="7">
        <v>4</v>
      </c>
      <c r="S46" s="7">
        <v>4</v>
      </c>
    </row>
    <row r="47" spans="1:19" s="7" customFormat="1" ht="24" customHeight="1">
      <c r="A47" s="7">
        <v>544</v>
      </c>
      <c r="B47" s="8" t="s">
        <v>60</v>
      </c>
      <c r="C47" s="7">
        <v>11.5</v>
      </c>
      <c r="D47" s="7">
        <v>12</v>
      </c>
      <c r="E47" s="7">
        <v>3</v>
      </c>
      <c r="F47" s="7">
        <v>7</v>
      </c>
      <c r="G47" s="7">
        <v>7</v>
      </c>
      <c r="H47" s="7">
        <v>14</v>
      </c>
      <c r="I47" s="7">
        <v>10.5</v>
      </c>
      <c r="J47" s="7">
        <v>12</v>
      </c>
      <c r="K47" s="7">
        <v>10</v>
      </c>
      <c r="L47" s="7">
        <v>12</v>
      </c>
      <c r="M47" s="7">
        <v>9</v>
      </c>
      <c r="N47" s="7">
        <v>8</v>
      </c>
      <c r="O47" s="7">
        <v>19</v>
      </c>
      <c r="P47" s="7">
        <v>12</v>
      </c>
      <c r="Q47" s="7">
        <v>133</v>
      </c>
      <c r="R47" s="7">
        <v>5</v>
      </c>
      <c r="S47" s="7">
        <v>4.5</v>
      </c>
    </row>
    <row r="48" spans="1:19" s="7" customFormat="1" ht="24" customHeight="1">
      <c r="A48" s="7">
        <v>545</v>
      </c>
      <c r="B48" s="8" t="s">
        <v>61</v>
      </c>
      <c r="C48" s="7">
        <v>13</v>
      </c>
      <c r="D48" s="7">
        <v>12</v>
      </c>
      <c r="E48" s="7">
        <v>2</v>
      </c>
      <c r="F48" s="7">
        <v>6</v>
      </c>
      <c r="G48" s="7">
        <v>6</v>
      </c>
      <c r="H48" s="7">
        <v>12</v>
      </c>
      <c r="I48" s="7">
        <v>6</v>
      </c>
      <c r="J48" s="7">
        <v>13</v>
      </c>
      <c r="K48" s="7">
        <v>10</v>
      </c>
      <c r="L48" s="7">
        <v>4</v>
      </c>
      <c r="M48" s="7">
        <v>9</v>
      </c>
      <c r="N48" s="7">
        <v>6</v>
      </c>
      <c r="O48" s="7">
        <v>19</v>
      </c>
      <c r="P48" s="7">
        <v>6</v>
      </c>
      <c r="Q48" s="7">
        <v>112</v>
      </c>
      <c r="R48" s="7">
        <v>5</v>
      </c>
      <c r="S48" s="7">
        <v>4</v>
      </c>
    </row>
    <row r="49" spans="1:19" s="7" customFormat="1" ht="24" customHeight="1">
      <c r="A49" s="7">
        <v>546</v>
      </c>
      <c r="B49" s="8" t="s">
        <v>62</v>
      </c>
      <c r="C49" s="7">
        <v>11</v>
      </c>
      <c r="D49" s="7">
        <v>12</v>
      </c>
      <c r="E49" s="7">
        <v>2</v>
      </c>
      <c r="F49" s="7">
        <v>7.5</v>
      </c>
      <c r="G49" s="7">
        <v>7</v>
      </c>
      <c r="H49" s="7">
        <v>14.5</v>
      </c>
      <c r="I49" s="7">
        <v>9</v>
      </c>
      <c r="J49" s="7">
        <v>12</v>
      </c>
      <c r="K49" s="7">
        <v>11</v>
      </c>
      <c r="L49" s="7">
        <v>10</v>
      </c>
      <c r="M49" s="7">
        <v>9</v>
      </c>
      <c r="N49" s="7">
        <v>8</v>
      </c>
      <c r="O49" s="7">
        <v>19</v>
      </c>
      <c r="P49" s="7">
        <v>9</v>
      </c>
      <c r="Q49" s="7">
        <v>126.5</v>
      </c>
      <c r="R49" s="7">
        <v>5</v>
      </c>
      <c r="S49" s="7">
        <v>3.5</v>
      </c>
    </row>
    <row r="50" spans="1:19" s="7" customFormat="1" ht="24" customHeight="1">
      <c r="A50" s="7">
        <v>547</v>
      </c>
      <c r="B50" s="8" t="s">
        <v>63</v>
      </c>
      <c r="C50" s="7">
        <v>9</v>
      </c>
      <c r="D50" s="7">
        <v>12</v>
      </c>
      <c r="E50" s="7">
        <v>3.5</v>
      </c>
      <c r="F50" s="7">
        <v>6</v>
      </c>
      <c r="G50" s="7">
        <v>7</v>
      </c>
      <c r="H50" s="7">
        <v>13</v>
      </c>
      <c r="I50" s="7">
        <v>3</v>
      </c>
      <c r="J50" s="7">
        <v>11</v>
      </c>
      <c r="K50" s="7">
        <v>10</v>
      </c>
      <c r="L50" s="7">
        <v>10</v>
      </c>
      <c r="M50" s="7">
        <v>6</v>
      </c>
      <c r="N50" s="7">
        <v>9</v>
      </c>
      <c r="O50" s="7">
        <v>17</v>
      </c>
      <c r="P50" s="7">
        <v>9</v>
      </c>
      <c r="Q50" s="7">
        <v>112.5</v>
      </c>
      <c r="R50" s="7">
        <v>5</v>
      </c>
      <c r="S50" s="7">
        <v>3</v>
      </c>
    </row>
    <row r="51" spans="1:19" s="7" customFormat="1" ht="24" customHeight="1">
      <c r="A51" s="7">
        <v>548</v>
      </c>
      <c r="B51" s="8" t="s">
        <v>64</v>
      </c>
      <c r="C51" s="7">
        <v>11</v>
      </c>
      <c r="D51" s="7">
        <v>13</v>
      </c>
      <c r="E51" s="7">
        <v>2</v>
      </c>
      <c r="F51" s="7">
        <v>6</v>
      </c>
      <c r="G51" s="7">
        <v>6</v>
      </c>
      <c r="H51" s="7">
        <v>12</v>
      </c>
      <c r="I51" s="7">
        <v>6.5</v>
      </c>
      <c r="J51" s="7">
        <v>15</v>
      </c>
      <c r="K51" s="7">
        <v>7</v>
      </c>
      <c r="L51" s="7">
        <v>11</v>
      </c>
      <c r="M51" s="7">
        <v>4</v>
      </c>
      <c r="N51" s="7">
        <v>9</v>
      </c>
      <c r="O51" s="7">
        <v>17</v>
      </c>
      <c r="P51" s="7">
        <v>7</v>
      </c>
      <c r="Q51" s="7">
        <v>114.5</v>
      </c>
      <c r="R51" s="7">
        <v>5</v>
      </c>
      <c r="S51" s="7">
        <v>2.5</v>
      </c>
    </row>
    <row r="52" spans="1:19" s="7" customFormat="1" ht="24" customHeight="1">
      <c r="A52" s="7">
        <v>549</v>
      </c>
      <c r="B52" s="8" t="s">
        <v>65</v>
      </c>
      <c r="C52" s="7">
        <v>8.5</v>
      </c>
      <c r="D52" s="7">
        <v>11</v>
      </c>
      <c r="E52" s="7">
        <v>4</v>
      </c>
      <c r="F52" s="7">
        <v>7.5</v>
      </c>
      <c r="G52" s="7">
        <v>8</v>
      </c>
      <c r="H52" s="7">
        <v>15.5</v>
      </c>
      <c r="I52" s="7">
        <v>0</v>
      </c>
      <c r="J52" s="7">
        <v>13</v>
      </c>
      <c r="K52" s="7">
        <v>9</v>
      </c>
      <c r="L52" s="7">
        <v>8</v>
      </c>
      <c r="M52" s="7">
        <v>8</v>
      </c>
      <c r="N52" s="7">
        <v>10</v>
      </c>
      <c r="O52" s="7">
        <v>14</v>
      </c>
      <c r="P52" s="7">
        <v>11</v>
      </c>
      <c r="Q52" s="7">
        <v>112</v>
      </c>
      <c r="R52" s="7">
        <v>5</v>
      </c>
      <c r="S52" s="7">
        <v>4.5</v>
      </c>
    </row>
    <row r="53" spans="1:19" s="7" customFormat="1" ht="24" customHeight="1">
      <c r="A53" s="7">
        <v>550</v>
      </c>
      <c r="B53" s="8" t="s">
        <v>66</v>
      </c>
      <c r="C53" s="7">
        <v>11.5</v>
      </c>
      <c r="D53" s="7">
        <v>13</v>
      </c>
      <c r="E53" s="7">
        <v>4</v>
      </c>
      <c r="F53" s="7">
        <v>7.5</v>
      </c>
      <c r="G53" s="7">
        <v>8</v>
      </c>
      <c r="H53" s="7">
        <v>15.5</v>
      </c>
      <c r="I53" s="7">
        <v>6.5</v>
      </c>
      <c r="J53" s="7">
        <v>8</v>
      </c>
      <c r="K53" s="7">
        <v>7</v>
      </c>
      <c r="L53" s="7">
        <v>10</v>
      </c>
      <c r="M53" s="7">
        <v>8</v>
      </c>
      <c r="N53" s="7">
        <v>9</v>
      </c>
      <c r="O53" s="7">
        <v>17</v>
      </c>
      <c r="P53" s="7">
        <v>10</v>
      </c>
      <c r="Q53" s="7">
        <v>119.5</v>
      </c>
      <c r="R53" s="7">
        <v>5</v>
      </c>
      <c r="S53" s="7">
        <v>4.5</v>
      </c>
    </row>
    <row r="54" spans="1:19" s="7" customFormat="1" ht="24" customHeight="1">
      <c r="A54" s="7">
        <v>551</v>
      </c>
      <c r="B54" s="8" t="s">
        <v>67</v>
      </c>
      <c r="C54" s="7">
        <v>8.5</v>
      </c>
      <c r="D54" s="7">
        <v>11</v>
      </c>
      <c r="E54" s="7">
        <v>2.5</v>
      </c>
      <c r="F54" s="7">
        <v>6</v>
      </c>
      <c r="G54" s="7">
        <v>8</v>
      </c>
      <c r="H54" s="7">
        <v>14</v>
      </c>
      <c r="I54" s="7">
        <v>9</v>
      </c>
      <c r="J54" s="7">
        <v>10</v>
      </c>
      <c r="K54" s="7">
        <v>9</v>
      </c>
      <c r="L54" s="7">
        <v>10</v>
      </c>
      <c r="M54" s="7">
        <v>8</v>
      </c>
      <c r="N54" s="7">
        <v>10</v>
      </c>
      <c r="O54" s="7">
        <v>18</v>
      </c>
      <c r="P54" s="7">
        <v>11</v>
      </c>
      <c r="Q54" s="7">
        <v>121</v>
      </c>
      <c r="R54" s="7">
        <v>4</v>
      </c>
      <c r="S54" s="7">
        <v>3.5</v>
      </c>
    </row>
    <row r="55" spans="1:19" s="7" customFormat="1" ht="24" customHeight="1">
      <c r="A55" s="7">
        <v>552</v>
      </c>
      <c r="B55" s="8" t="s">
        <v>68</v>
      </c>
      <c r="C55" s="7">
        <v>5.5</v>
      </c>
      <c r="D55" s="7">
        <v>11</v>
      </c>
      <c r="E55" s="7">
        <v>2.5</v>
      </c>
      <c r="F55" s="7">
        <v>6</v>
      </c>
      <c r="G55" s="7">
        <v>9</v>
      </c>
      <c r="H55" s="7">
        <v>15</v>
      </c>
      <c r="I55" s="7">
        <v>2</v>
      </c>
      <c r="J55" s="7">
        <v>10</v>
      </c>
      <c r="K55" s="7">
        <v>10</v>
      </c>
      <c r="L55" s="7">
        <v>10</v>
      </c>
      <c r="M55" s="7">
        <v>7</v>
      </c>
      <c r="N55" s="7">
        <v>8</v>
      </c>
      <c r="O55" s="7">
        <v>16</v>
      </c>
      <c r="P55" s="7">
        <v>8</v>
      </c>
      <c r="Q55" s="7">
        <v>105</v>
      </c>
      <c r="R55" s="7">
        <v>5</v>
      </c>
      <c r="S55" s="7">
        <v>3</v>
      </c>
    </row>
    <row r="56" spans="1:19" s="7" customFormat="1" ht="24" customHeight="1">
      <c r="A56" s="7">
        <v>553</v>
      </c>
      <c r="B56" s="8" t="s">
        <v>69</v>
      </c>
      <c r="C56" s="7">
        <v>9.5</v>
      </c>
      <c r="D56" s="7">
        <v>12</v>
      </c>
      <c r="E56" s="7">
        <v>2</v>
      </c>
      <c r="F56" s="7">
        <v>6</v>
      </c>
      <c r="G56" s="7">
        <v>8</v>
      </c>
      <c r="H56" s="7">
        <v>14</v>
      </c>
      <c r="I56" s="7">
        <v>4</v>
      </c>
      <c r="J56" s="7">
        <v>10</v>
      </c>
      <c r="K56" s="7">
        <v>8</v>
      </c>
      <c r="L56" s="7">
        <v>6</v>
      </c>
      <c r="M56" s="7">
        <v>9</v>
      </c>
      <c r="N56" s="7">
        <v>9</v>
      </c>
      <c r="O56" s="7">
        <v>13</v>
      </c>
      <c r="P56" s="7">
        <v>8</v>
      </c>
      <c r="Q56" s="7">
        <v>104.5</v>
      </c>
      <c r="R56" s="7">
        <v>4</v>
      </c>
      <c r="S56" s="7">
        <v>3</v>
      </c>
    </row>
    <row r="57" spans="1:19" s="7" customFormat="1" ht="24" customHeight="1">
      <c r="A57" s="7">
        <v>554</v>
      </c>
      <c r="B57" s="8" t="s">
        <v>70</v>
      </c>
      <c r="C57" s="7">
        <v>12.5</v>
      </c>
      <c r="D57" s="7">
        <v>12</v>
      </c>
      <c r="E57" s="7">
        <v>2</v>
      </c>
      <c r="F57" s="7">
        <v>7</v>
      </c>
      <c r="G57" s="7">
        <v>6</v>
      </c>
      <c r="H57" s="7">
        <v>13</v>
      </c>
      <c r="I57" s="7">
        <v>7</v>
      </c>
      <c r="J57" s="7">
        <v>13</v>
      </c>
      <c r="K57" s="7">
        <v>10</v>
      </c>
      <c r="L57" s="7">
        <v>13</v>
      </c>
      <c r="M57" s="7">
        <v>8</v>
      </c>
      <c r="N57" s="7">
        <v>10</v>
      </c>
      <c r="O57" s="7">
        <v>19</v>
      </c>
      <c r="P57" s="7">
        <v>10</v>
      </c>
      <c r="Q57" s="7">
        <v>129.5</v>
      </c>
      <c r="R57" s="7">
        <v>5</v>
      </c>
      <c r="S57" s="7">
        <v>4.5</v>
      </c>
    </row>
    <row r="58" spans="1:19" s="7" customFormat="1" ht="24" customHeight="1">
      <c r="A58" s="7">
        <v>555</v>
      </c>
      <c r="B58" s="8" t="s">
        <v>71</v>
      </c>
      <c r="C58" s="7">
        <v>10.5</v>
      </c>
      <c r="D58" s="7">
        <v>13</v>
      </c>
      <c r="E58" s="7">
        <v>2.5</v>
      </c>
      <c r="F58" s="7">
        <v>6</v>
      </c>
      <c r="G58" s="7">
        <v>8</v>
      </c>
      <c r="H58" s="7">
        <v>14</v>
      </c>
      <c r="I58" s="7">
        <v>9.5</v>
      </c>
      <c r="J58" s="7">
        <v>14</v>
      </c>
      <c r="K58" s="7">
        <v>8</v>
      </c>
      <c r="L58" s="7">
        <v>8</v>
      </c>
      <c r="M58" s="7">
        <v>7</v>
      </c>
      <c r="N58" s="7">
        <v>7</v>
      </c>
      <c r="O58" s="7">
        <v>18</v>
      </c>
      <c r="P58" s="7">
        <v>12</v>
      </c>
      <c r="Q58" s="7">
        <v>123.5</v>
      </c>
      <c r="R58" s="7">
        <v>5</v>
      </c>
      <c r="S58" s="7">
        <v>3</v>
      </c>
    </row>
    <row r="59" spans="1:19" s="7" customFormat="1" ht="24" customHeight="1">
      <c r="A59" s="7">
        <v>556</v>
      </c>
      <c r="B59" s="8" t="s">
        <v>72</v>
      </c>
      <c r="C59" s="7">
        <v>13.5</v>
      </c>
      <c r="D59" s="7">
        <v>12</v>
      </c>
      <c r="E59" s="7">
        <v>2.5</v>
      </c>
      <c r="F59" s="7">
        <v>6</v>
      </c>
      <c r="G59" s="7">
        <v>8</v>
      </c>
      <c r="H59" s="7">
        <v>14</v>
      </c>
      <c r="I59" s="7">
        <v>9.5</v>
      </c>
      <c r="J59" s="7">
        <v>13</v>
      </c>
      <c r="K59" s="7">
        <v>11</v>
      </c>
      <c r="L59" s="7">
        <v>12</v>
      </c>
      <c r="M59" s="7">
        <v>7</v>
      </c>
      <c r="N59" s="7">
        <v>9</v>
      </c>
      <c r="O59" s="7">
        <v>19</v>
      </c>
      <c r="P59" s="7">
        <v>10</v>
      </c>
      <c r="Q59" s="7">
        <v>132.5</v>
      </c>
      <c r="R59" s="7">
        <v>5</v>
      </c>
      <c r="S59" s="7">
        <v>5.5</v>
      </c>
    </row>
    <row r="60" spans="1:19" s="7" customFormat="1" ht="24" customHeight="1">
      <c r="A60" s="7">
        <v>557</v>
      </c>
      <c r="B60" s="8" t="s">
        <v>73</v>
      </c>
      <c r="C60" s="7">
        <v>10</v>
      </c>
      <c r="D60" s="7">
        <v>12</v>
      </c>
      <c r="E60" s="7">
        <v>2.5</v>
      </c>
      <c r="F60" s="7">
        <v>7</v>
      </c>
      <c r="G60" s="7">
        <v>8</v>
      </c>
      <c r="H60" s="7">
        <v>15</v>
      </c>
      <c r="I60" s="7">
        <v>11</v>
      </c>
      <c r="J60" s="7">
        <v>13</v>
      </c>
      <c r="K60" s="7">
        <v>9</v>
      </c>
      <c r="L60" s="7">
        <v>10</v>
      </c>
      <c r="M60" s="7">
        <v>9</v>
      </c>
      <c r="N60" s="7">
        <v>4</v>
      </c>
      <c r="O60" s="7">
        <v>16.5</v>
      </c>
      <c r="P60" s="7">
        <v>5</v>
      </c>
      <c r="Q60" s="7">
        <v>117</v>
      </c>
      <c r="R60" s="7">
        <v>5</v>
      </c>
      <c r="S60" s="7">
        <v>3</v>
      </c>
    </row>
    <row r="61" spans="1:19" s="7" customFormat="1" ht="24" customHeight="1">
      <c r="A61" s="7">
        <v>558</v>
      </c>
      <c r="B61" s="8" t="s">
        <v>74</v>
      </c>
      <c r="C61" s="7">
        <v>10</v>
      </c>
      <c r="D61" s="7">
        <v>14</v>
      </c>
      <c r="E61" s="7">
        <v>3</v>
      </c>
      <c r="F61" s="7">
        <v>6</v>
      </c>
      <c r="G61" s="7">
        <v>7</v>
      </c>
      <c r="H61" s="7">
        <v>13</v>
      </c>
      <c r="I61" s="7">
        <v>3.5</v>
      </c>
      <c r="J61" s="7">
        <v>16</v>
      </c>
      <c r="K61" s="7">
        <v>8</v>
      </c>
      <c r="L61" s="7">
        <v>10</v>
      </c>
      <c r="M61" s="7">
        <v>7</v>
      </c>
      <c r="N61" s="7">
        <v>6</v>
      </c>
      <c r="O61" s="7">
        <v>16</v>
      </c>
      <c r="P61" s="7">
        <v>14</v>
      </c>
      <c r="Q61" s="7">
        <v>120.5</v>
      </c>
      <c r="R61" s="7">
        <v>4</v>
      </c>
      <c r="S61" s="7">
        <v>3</v>
      </c>
    </row>
    <row r="62" spans="1:19" s="7" customFormat="1" ht="24" customHeight="1">
      <c r="A62" s="7">
        <v>559</v>
      </c>
      <c r="B62" s="8" t="s">
        <v>75</v>
      </c>
      <c r="C62" s="7">
        <v>8</v>
      </c>
      <c r="D62" s="7">
        <v>15</v>
      </c>
      <c r="E62" s="7">
        <v>2.5</v>
      </c>
      <c r="F62" s="7">
        <v>7</v>
      </c>
      <c r="G62" s="7">
        <v>4</v>
      </c>
      <c r="H62" s="7">
        <v>11</v>
      </c>
      <c r="I62" s="7">
        <v>0.5</v>
      </c>
      <c r="J62" s="7">
        <v>12</v>
      </c>
      <c r="K62" s="7">
        <v>6</v>
      </c>
      <c r="L62" s="7">
        <v>6</v>
      </c>
      <c r="M62" s="7">
        <v>9</v>
      </c>
      <c r="N62" s="7">
        <v>4</v>
      </c>
      <c r="O62" s="7">
        <v>17</v>
      </c>
      <c r="P62" s="7">
        <v>12</v>
      </c>
      <c r="Q62" s="7">
        <v>103</v>
      </c>
      <c r="R62" s="7">
        <v>4</v>
      </c>
      <c r="S62" s="7">
        <v>3</v>
      </c>
    </row>
    <row r="63" spans="1:19" s="7" customFormat="1" ht="24" customHeight="1">
      <c r="A63" s="7">
        <v>560</v>
      </c>
      <c r="B63" s="8" t="s">
        <v>76</v>
      </c>
      <c r="C63" s="7">
        <v>9</v>
      </c>
      <c r="D63" s="7">
        <v>12</v>
      </c>
      <c r="E63" s="7">
        <v>3.5</v>
      </c>
      <c r="F63" s="7">
        <v>7.5</v>
      </c>
      <c r="G63" s="7">
        <v>6</v>
      </c>
      <c r="H63" s="7">
        <v>13.5</v>
      </c>
      <c r="I63" s="7">
        <v>0</v>
      </c>
      <c r="J63" s="7">
        <v>10</v>
      </c>
      <c r="K63" s="7">
        <v>8</v>
      </c>
      <c r="L63" s="7">
        <v>7</v>
      </c>
      <c r="M63" s="7">
        <v>9</v>
      </c>
      <c r="N63" s="7">
        <v>4</v>
      </c>
      <c r="O63" s="7">
        <v>14</v>
      </c>
      <c r="P63" s="7">
        <v>11</v>
      </c>
      <c r="Q63" s="7">
        <v>101</v>
      </c>
      <c r="R63" s="7">
        <v>4</v>
      </c>
      <c r="S63" s="7">
        <v>2.52</v>
      </c>
    </row>
    <row r="64" spans="1:19" s="7" customFormat="1" ht="24" customHeight="1">
      <c r="A64" s="7">
        <v>561</v>
      </c>
      <c r="B64" s="8" t="s">
        <v>77</v>
      </c>
      <c r="C64" s="7">
        <v>8.5</v>
      </c>
      <c r="D64" s="7">
        <v>12</v>
      </c>
      <c r="E64" s="7">
        <v>3.5</v>
      </c>
      <c r="F64" s="7">
        <v>6</v>
      </c>
      <c r="G64" s="7">
        <v>6</v>
      </c>
      <c r="H64" s="7">
        <v>12</v>
      </c>
      <c r="I64" s="7">
        <v>1</v>
      </c>
      <c r="J64" s="7">
        <v>12</v>
      </c>
      <c r="K64" s="7">
        <v>9</v>
      </c>
      <c r="L64" s="7">
        <v>8</v>
      </c>
      <c r="M64" s="7">
        <v>9</v>
      </c>
      <c r="N64" s="7">
        <v>6</v>
      </c>
      <c r="O64" s="7">
        <v>14</v>
      </c>
      <c r="P64" s="7">
        <v>11</v>
      </c>
      <c r="Q64" s="7">
        <v>106</v>
      </c>
      <c r="R64" s="7">
        <v>6</v>
      </c>
      <c r="S64" s="7">
        <v>3</v>
      </c>
    </row>
    <row r="65" spans="1:19" s="7" customFormat="1" ht="24" customHeight="1">
      <c r="A65" s="7">
        <v>562</v>
      </c>
      <c r="B65" s="8" t="s">
        <v>78</v>
      </c>
      <c r="C65" s="7">
        <v>8.5</v>
      </c>
      <c r="D65" s="7">
        <v>12</v>
      </c>
      <c r="E65" s="7">
        <v>3.5</v>
      </c>
      <c r="F65" s="7">
        <v>6</v>
      </c>
      <c r="G65" s="7">
        <v>6</v>
      </c>
      <c r="H65" s="7">
        <v>12</v>
      </c>
      <c r="I65" s="7">
        <v>1</v>
      </c>
      <c r="J65" s="7">
        <v>9</v>
      </c>
      <c r="K65" s="7">
        <v>9</v>
      </c>
      <c r="L65" s="7">
        <v>6</v>
      </c>
      <c r="M65" s="7">
        <v>7</v>
      </c>
      <c r="N65" s="7">
        <v>5</v>
      </c>
      <c r="O65" s="7">
        <v>5</v>
      </c>
      <c r="P65" s="7">
        <v>11</v>
      </c>
      <c r="Q65" s="7">
        <v>89</v>
      </c>
      <c r="R65" s="7">
        <v>4</v>
      </c>
      <c r="S65" s="7">
        <v>3.5</v>
      </c>
    </row>
    <row r="66" spans="1:19" s="7" customFormat="1" ht="24" customHeight="1">
      <c r="A66" s="7">
        <v>563</v>
      </c>
      <c r="B66" s="8" t="s">
        <v>79</v>
      </c>
      <c r="C66" s="7">
        <v>7</v>
      </c>
      <c r="D66" s="7">
        <v>10</v>
      </c>
      <c r="E66" s="7">
        <v>2.5</v>
      </c>
      <c r="F66" s="7">
        <v>7</v>
      </c>
      <c r="G66" s="7">
        <v>6</v>
      </c>
      <c r="H66" s="7">
        <v>13</v>
      </c>
      <c r="I66" s="7">
        <v>1</v>
      </c>
      <c r="J66" s="7">
        <v>9</v>
      </c>
      <c r="K66" s="7">
        <v>9</v>
      </c>
      <c r="L66" s="7">
        <v>5</v>
      </c>
      <c r="M66" s="7">
        <v>9</v>
      </c>
      <c r="N66" s="7">
        <v>4</v>
      </c>
      <c r="O66" s="7">
        <v>0</v>
      </c>
      <c r="P66" s="7">
        <v>11</v>
      </c>
      <c r="Q66" s="7">
        <v>80.5</v>
      </c>
      <c r="R66" s="7">
        <v>4</v>
      </c>
      <c r="S66" s="7">
        <v>3</v>
      </c>
    </row>
    <row r="67" spans="1:19" s="7" customFormat="1" ht="24" customHeight="1">
      <c r="A67" s="7">
        <v>564</v>
      </c>
      <c r="B67" s="8" t="s">
        <v>80</v>
      </c>
      <c r="C67" s="7">
        <v>6.5</v>
      </c>
      <c r="D67" s="7">
        <v>13</v>
      </c>
      <c r="E67" s="7">
        <v>3.5</v>
      </c>
      <c r="F67" s="7">
        <v>6</v>
      </c>
      <c r="G67" s="7">
        <v>6</v>
      </c>
      <c r="H67" s="7">
        <v>12</v>
      </c>
      <c r="I67" s="7">
        <v>2</v>
      </c>
      <c r="J67" s="7">
        <v>15</v>
      </c>
      <c r="K67" s="7">
        <v>8</v>
      </c>
      <c r="L67" s="7">
        <v>5</v>
      </c>
      <c r="M67" s="7">
        <v>8</v>
      </c>
      <c r="N67" s="7">
        <v>5</v>
      </c>
      <c r="O67" s="7">
        <v>7</v>
      </c>
      <c r="P67" s="7">
        <v>8</v>
      </c>
      <c r="Q67" s="7">
        <v>93</v>
      </c>
      <c r="R67" s="7">
        <v>4</v>
      </c>
      <c r="S67" s="7">
        <v>2.5</v>
      </c>
    </row>
    <row r="68" spans="1:19" s="7" customFormat="1" ht="24" customHeight="1">
      <c r="A68" s="7">
        <v>565</v>
      </c>
      <c r="B68" s="8" t="s">
        <v>81</v>
      </c>
      <c r="C68" s="7">
        <v>7.5</v>
      </c>
      <c r="D68" s="7">
        <v>12</v>
      </c>
      <c r="E68" s="7">
        <v>4</v>
      </c>
      <c r="F68" s="7">
        <v>7</v>
      </c>
      <c r="G68" s="7">
        <v>6</v>
      </c>
      <c r="H68" s="7">
        <v>13</v>
      </c>
      <c r="I68" s="7">
        <v>0.5</v>
      </c>
      <c r="J68" s="7">
        <v>12</v>
      </c>
      <c r="K68" s="7">
        <v>6</v>
      </c>
      <c r="L68" s="7">
        <v>4</v>
      </c>
      <c r="M68" s="7">
        <v>6</v>
      </c>
      <c r="N68" s="7">
        <v>4</v>
      </c>
      <c r="O68" s="7">
        <v>8</v>
      </c>
      <c r="P68" s="7">
        <v>5</v>
      </c>
      <c r="Q68" s="7">
        <v>82</v>
      </c>
      <c r="R68" s="7">
        <v>4</v>
      </c>
      <c r="S68" s="7">
        <v>3.5</v>
      </c>
    </row>
    <row r="69" spans="1:19" s="7" customFormat="1" ht="24" customHeight="1">
      <c r="A69" s="7">
        <v>566</v>
      </c>
      <c r="B69" s="8" t="s">
        <v>82</v>
      </c>
      <c r="C69" s="7">
        <v>6.5</v>
      </c>
      <c r="D69" s="7">
        <v>14</v>
      </c>
      <c r="E69" s="7">
        <v>3</v>
      </c>
      <c r="F69" s="7">
        <v>6</v>
      </c>
      <c r="G69" s="7">
        <v>8</v>
      </c>
      <c r="H69" s="7">
        <v>14</v>
      </c>
      <c r="I69" s="7">
        <v>1.5</v>
      </c>
      <c r="J69" s="7">
        <v>12</v>
      </c>
      <c r="K69" s="7">
        <v>7</v>
      </c>
      <c r="L69" s="7">
        <v>4</v>
      </c>
      <c r="M69" s="7">
        <v>8</v>
      </c>
      <c r="N69" s="7">
        <v>4</v>
      </c>
      <c r="O69" s="7">
        <v>11</v>
      </c>
      <c r="P69" s="7">
        <v>13</v>
      </c>
      <c r="Q69" s="7">
        <v>98</v>
      </c>
      <c r="R69" s="7">
        <v>5</v>
      </c>
      <c r="S69" s="7">
        <v>4</v>
      </c>
    </row>
    <row r="70" spans="1:19" s="7" customFormat="1" ht="24" customHeight="1">
      <c r="A70" s="7">
        <v>567</v>
      </c>
      <c r="B70" s="8" t="s">
        <v>83</v>
      </c>
      <c r="C70" s="7">
        <v>6</v>
      </c>
      <c r="D70" s="7">
        <v>9</v>
      </c>
      <c r="E70" s="7">
        <v>2</v>
      </c>
      <c r="F70" s="7">
        <v>7</v>
      </c>
      <c r="G70" s="7">
        <v>6</v>
      </c>
      <c r="H70" s="7">
        <v>13</v>
      </c>
      <c r="I70" s="7">
        <v>0.5</v>
      </c>
      <c r="J70" s="7">
        <v>9</v>
      </c>
      <c r="K70" s="7">
        <v>10</v>
      </c>
      <c r="L70" s="7">
        <v>4</v>
      </c>
      <c r="M70" s="7">
        <v>7</v>
      </c>
      <c r="N70" s="7">
        <v>4</v>
      </c>
      <c r="O70" s="7">
        <v>2</v>
      </c>
      <c r="P70" s="7">
        <v>6</v>
      </c>
      <c r="Q70" s="7">
        <v>72.5</v>
      </c>
      <c r="R70" s="7">
        <v>4</v>
      </c>
      <c r="S70" s="7">
        <v>3.5</v>
      </c>
    </row>
    <row r="71" spans="1:19" s="7" customFormat="1" ht="24" customHeight="1">
      <c r="A71" s="7">
        <v>568</v>
      </c>
      <c r="B71" s="8" t="s">
        <v>84</v>
      </c>
      <c r="C71" s="7">
        <v>8.5</v>
      </c>
      <c r="D71" s="7">
        <v>14</v>
      </c>
      <c r="E71" s="7">
        <v>2.5</v>
      </c>
      <c r="F71" s="7">
        <v>5</v>
      </c>
      <c r="G71" s="7">
        <v>6</v>
      </c>
      <c r="H71" s="7">
        <v>11</v>
      </c>
      <c r="I71" s="7">
        <v>1.5</v>
      </c>
      <c r="J71" s="7">
        <v>15</v>
      </c>
      <c r="K71" s="7">
        <v>10</v>
      </c>
      <c r="L71" s="7">
        <v>7</v>
      </c>
      <c r="M71" s="7">
        <v>9</v>
      </c>
      <c r="N71" s="7">
        <v>4</v>
      </c>
      <c r="O71" s="7">
        <v>9</v>
      </c>
      <c r="P71" s="7">
        <v>14</v>
      </c>
      <c r="Q71" s="7">
        <v>105.5</v>
      </c>
      <c r="R71" s="7">
        <v>4</v>
      </c>
      <c r="S71" s="7">
        <v>3.5</v>
      </c>
    </row>
    <row r="72" spans="1:19" s="7" customFormat="1" ht="24" customHeight="1">
      <c r="A72" s="7">
        <v>569</v>
      </c>
      <c r="B72" s="8" t="s">
        <v>85</v>
      </c>
      <c r="C72" s="7">
        <v>9</v>
      </c>
      <c r="D72" s="7">
        <v>13</v>
      </c>
      <c r="E72" s="7">
        <v>3.5</v>
      </c>
      <c r="F72" s="7">
        <v>6</v>
      </c>
      <c r="G72" s="7">
        <v>6</v>
      </c>
      <c r="H72" s="7">
        <v>12</v>
      </c>
      <c r="I72" s="7">
        <v>2</v>
      </c>
      <c r="J72" s="7">
        <v>14</v>
      </c>
      <c r="K72" s="7">
        <v>11</v>
      </c>
      <c r="L72" s="7">
        <v>8</v>
      </c>
      <c r="M72" s="7">
        <v>10</v>
      </c>
      <c r="N72" s="7">
        <v>5</v>
      </c>
      <c r="O72" s="7">
        <v>16</v>
      </c>
      <c r="P72" s="7">
        <v>6</v>
      </c>
      <c r="Q72" s="7">
        <v>109.5</v>
      </c>
      <c r="R72" s="7">
        <v>4</v>
      </c>
      <c r="S72" s="7">
        <v>6</v>
      </c>
    </row>
    <row r="73" spans="1:19" s="7" customFormat="1" ht="24" customHeight="1">
      <c r="A73" s="7">
        <v>570</v>
      </c>
      <c r="B73" s="8" t="s">
        <v>86</v>
      </c>
      <c r="C73" s="7">
        <v>10</v>
      </c>
      <c r="D73" s="7">
        <v>12</v>
      </c>
      <c r="E73" s="7">
        <v>3.5</v>
      </c>
      <c r="F73" s="7">
        <v>7.5</v>
      </c>
      <c r="G73" s="7">
        <v>6</v>
      </c>
      <c r="H73" s="7">
        <v>13.5</v>
      </c>
      <c r="I73" s="7">
        <v>0.5</v>
      </c>
      <c r="J73" s="7">
        <v>11</v>
      </c>
      <c r="K73" s="7">
        <v>9</v>
      </c>
      <c r="L73" s="7">
        <v>5</v>
      </c>
      <c r="M73" s="7">
        <v>8</v>
      </c>
      <c r="N73" s="7">
        <v>4</v>
      </c>
      <c r="O73" s="7">
        <v>13</v>
      </c>
      <c r="P73" s="7">
        <v>10</v>
      </c>
      <c r="Q73" s="7">
        <v>99.5</v>
      </c>
      <c r="R73" s="7">
        <v>4</v>
      </c>
      <c r="S73" s="7">
        <v>4</v>
      </c>
    </row>
    <row r="74" spans="1:19" s="7" customFormat="1" ht="24" customHeight="1">
      <c r="A74" s="7">
        <v>571</v>
      </c>
      <c r="B74" s="8" t="s">
        <v>87</v>
      </c>
      <c r="C74" s="7">
        <v>8.5</v>
      </c>
      <c r="D74" s="7">
        <v>13</v>
      </c>
      <c r="E74" s="7">
        <v>3.5</v>
      </c>
      <c r="F74" s="7">
        <v>0</v>
      </c>
      <c r="G74" s="7">
        <v>6</v>
      </c>
      <c r="H74" s="7">
        <v>6</v>
      </c>
      <c r="I74" s="7">
        <v>2</v>
      </c>
      <c r="J74" s="7">
        <v>13</v>
      </c>
      <c r="K74" s="7">
        <v>9</v>
      </c>
      <c r="L74" s="7">
        <v>11</v>
      </c>
      <c r="M74" s="7">
        <v>8</v>
      </c>
      <c r="N74" s="7">
        <v>4</v>
      </c>
      <c r="O74" s="7">
        <v>13</v>
      </c>
      <c r="P74" s="7">
        <v>12</v>
      </c>
      <c r="Q74" s="7">
        <v>103</v>
      </c>
      <c r="R74" s="7">
        <v>4</v>
      </c>
      <c r="S74" s="7">
        <v>4.5</v>
      </c>
    </row>
    <row r="75" spans="1:19" s="7" customFormat="1" ht="24" customHeight="1">
      <c r="A75" s="7">
        <v>572</v>
      </c>
      <c r="B75" s="8" t="s">
        <v>88</v>
      </c>
      <c r="C75" s="7">
        <v>5</v>
      </c>
      <c r="D75" s="7">
        <v>14</v>
      </c>
      <c r="E75" s="7">
        <v>3</v>
      </c>
      <c r="F75" s="7">
        <v>0</v>
      </c>
      <c r="G75" s="7">
        <v>6</v>
      </c>
      <c r="H75" s="7">
        <v>6</v>
      </c>
      <c r="I75" s="7">
        <v>1</v>
      </c>
      <c r="J75" s="7">
        <v>13</v>
      </c>
      <c r="K75" s="7">
        <v>11</v>
      </c>
      <c r="L75" s="7">
        <v>13</v>
      </c>
      <c r="M75" s="7">
        <v>9</v>
      </c>
      <c r="N75" s="7">
        <v>5</v>
      </c>
      <c r="O75" s="7">
        <v>11</v>
      </c>
      <c r="P75" s="7">
        <v>10</v>
      </c>
      <c r="Q75" s="7">
        <v>101</v>
      </c>
      <c r="R75" s="7">
        <v>4</v>
      </c>
      <c r="S75" s="7">
        <v>3</v>
      </c>
    </row>
    <row r="76" spans="1:19" s="7" customFormat="1" ht="24" customHeight="1">
      <c r="A76" s="7">
        <v>573</v>
      </c>
      <c r="B76" s="8" t="s">
        <v>89</v>
      </c>
      <c r="C76" s="7">
        <v>8</v>
      </c>
      <c r="D76" s="7">
        <v>13</v>
      </c>
      <c r="E76" s="7">
        <v>4</v>
      </c>
      <c r="F76" s="7">
        <v>0</v>
      </c>
      <c r="G76" s="7">
        <v>6</v>
      </c>
      <c r="H76" s="7">
        <v>6</v>
      </c>
      <c r="I76" s="7">
        <v>2.5</v>
      </c>
      <c r="J76" s="7">
        <v>11</v>
      </c>
      <c r="K76" s="7">
        <v>10</v>
      </c>
      <c r="L76" s="7">
        <v>5</v>
      </c>
      <c r="M76" s="7">
        <v>8</v>
      </c>
      <c r="N76" s="7">
        <v>5</v>
      </c>
      <c r="O76" s="7">
        <v>3</v>
      </c>
      <c r="P76" s="7">
        <v>10</v>
      </c>
      <c r="Q76" s="7">
        <v>85.5</v>
      </c>
      <c r="R76" s="7">
        <v>4</v>
      </c>
      <c r="S76" s="7">
        <v>3.5</v>
      </c>
    </row>
    <row r="77" spans="1:19" s="7" customFormat="1" ht="24" customHeight="1">
      <c r="A77" s="7">
        <v>574</v>
      </c>
      <c r="B77" s="8" t="s">
        <v>90</v>
      </c>
      <c r="C77" s="7">
        <v>7.5</v>
      </c>
      <c r="D77" s="7">
        <v>13</v>
      </c>
      <c r="E77" s="7">
        <v>3.5</v>
      </c>
      <c r="F77" s="7">
        <v>0</v>
      </c>
      <c r="G77" s="7">
        <v>6</v>
      </c>
      <c r="H77" s="7">
        <v>6</v>
      </c>
      <c r="I77" s="7">
        <v>5</v>
      </c>
      <c r="J77" s="7">
        <v>11</v>
      </c>
      <c r="K77" s="7">
        <v>8</v>
      </c>
      <c r="L77" s="7">
        <v>8</v>
      </c>
      <c r="M77" s="7">
        <v>8</v>
      </c>
      <c r="N77" s="7">
        <v>5</v>
      </c>
      <c r="O77" s="7">
        <v>5</v>
      </c>
      <c r="P77" s="7">
        <v>13</v>
      </c>
      <c r="Q77" s="7">
        <v>93</v>
      </c>
      <c r="R77" s="7">
        <v>4</v>
      </c>
      <c r="S77" s="7">
        <v>4</v>
      </c>
    </row>
    <row r="78" spans="1:19" s="7" customFormat="1" ht="24" customHeight="1">
      <c r="A78" s="7">
        <v>575</v>
      </c>
      <c r="B78" s="8" t="s">
        <v>91</v>
      </c>
      <c r="C78" s="7">
        <v>8.5</v>
      </c>
      <c r="D78" s="7">
        <v>14</v>
      </c>
      <c r="E78" s="7">
        <v>3.5</v>
      </c>
      <c r="F78" s="7">
        <v>0</v>
      </c>
      <c r="G78" s="7">
        <v>6</v>
      </c>
      <c r="H78" s="7">
        <v>6</v>
      </c>
      <c r="I78" s="7">
        <v>2</v>
      </c>
      <c r="J78" s="7">
        <v>11</v>
      </c>
      <c r="K78" s="7">
        <v>10</v>
      </c>
      <c r="L78" s="7">
        <v>9</v>
      </c>
      <c r="M78" s="7">
        <v>10</v>
      </c>
      <c r="N78" s="7">
        <v>5</v>
      </c>
      <c r="O78" s="7">
        <v>5.5</v>
      </c>
      <c r="P78" s="7">
        <v>7</v>
      </c>
      <c r="Q78" s="7">
        <v>91.5</v>
      </c>
      <c r="R78" s="7">
        <v>4</v>
      </c>
      <c r="S78" s="7">
        <v>3.5</v>
      </c>
    </row>
    <row r="79" spans="1:19" s="7" customFormat="1" ht="24" customHeight="1">
      <c r="A79" s="7">
        <v>576</v>
      </c>
      <c r="B79" s="8" t="s">
        <v>92</v>
      </c>
      <c r="C79" s="7">
        <v>4.5</v>
      </c>
      <c r="D79" s="7">
        <v>9</v>
      </c>
      <c r="E79" s="7">
        <v>3</v>
      </c>
      <c r="F79" s="7">
        <v>0</v>
      </c>
      <c r="G79" s="7">
        <v>6</v>
      </c>
      <c r="H79" s="7">
        <v>6</v>
      </c>
      <c r="I79" s="7">
        <v>1</v>
      </c>
      <c r="J79" s="7">
        <v>12</v>
      </c>
      <c r="K79" s="7">
        <v>10</v>
      </c>
      <c r="L79" s="7">
        <v>9</v>
      </c>
      <c r="M79" s="7">
        <v>9</v>
      </c>
      <c r="N79" s="7">
        <v>5</v>
      </c>
      <c r="O79" s="7">
        <v>7</v>
      </c>
      <c r="P79" s="7">
        <v>8</v>
      </c>
      <c r="Q79" s="7">
        <v>83.5</v>
      </c>
      <c r="R79" s="7">
        <v>4</v>
      </c>
      <c r="S79" s="7">
        <v>3.5</v>
      </c>
    </row>
    <row r="80" spans="1:19" s="7" customFormat="1" ht="24" customHeight="1">
      <c r="A80" s="7">
        <v>577</v>
      </c>
      <c r="B80" s="8" t="s">
        <v>93</v>
      </c>
      <c r="C80" s="7">
        <v>10.5</v>
      </c>
      <c r="D80" s="7">
        <v>12</v>
      </c>
      <c r="E80" s="7">
        <v>4</v>
      </c>
      <c r="F80" s="7">
        <v>0</v>
      </c>
      <c r="G80" s="7">
        <v>6</v>
      </c>
      <c r="H80" s="7">
        <v>6</v>
      </c>
      <c r="I80" s="7">
        <v>1</v>
      </c>
      <c r="J80" s="7">
        <v>12</v>
      </c>
      <c r="K80" s="7">
        <v>2</v>
      </c>
      <c r="L80" s="7">
        <v>9</v>
      </c>
      <c r="M80" s="7">
        <v>8</v>
      </c>
      <c r="N80" s="7">
        <v>4</v>
      </c>
      <c r="O80" s="7">
        <v>6</v>
      </c>
      <c r="P80" s="7">
        <v>1</v>
      </c>
      <c r="Q80" s="7">
        <v>75.5</v>
      </c>
      <c r="R80" s="7">
        <v>4</v>
      </c>
      <c r="S80" s="7">
        <v>4</v>
      </c>
    </row>
    <row r="81" spans="1:19" s="7" customFormat="1" ht="24" customHeight="1">
      <c r="A81" s="7">
        <v>578</v>
      </c>
      <c r="B81" s="8" t="s">
        <v>94</v>
      </c>
      <c r="C81" s="7">
        <v>7</v>
      </c>
      <c r="D81" s="7">
        <v>10</v>
      </c>
      <c r="E81" s="7">
        <v>4</v>
      </c>
      <c r="F81" s="7">
        <v>0</v>
      </c>
      <c r="G81" s="7">
        <v>0</v>
      </c>
      <c r="H81" s="7">
        <v>0</v>
      </c>
      <c r="I81" s="7">
        <v>0</v>
      </c>
      <c r="J81" s="7">
        <v>12</v>
      </c>
      <c r="K81" s="7">
        <v>10</v>
      </c>
      <c r="L81" s="7">
        <v>5</v>
      </c>
      <c r="M81" s="7">
        <v>6</v>
      </c>
      <c r="N81" s="7">
        <v>4</v>
      </c>
      <c r="O81" s="7">
        <v>4</v>
      </c>
      <c r="P81" s="7">
        <v>10</v>
      </c>
      <c r="Q81" s="7">
        <v>72</v>
      </c>
      <c r="R81" s="7">
        <v>4</v>
      </c>
      <c r="S81" s="7">
        <v>3</v>
      </c>
    </row>
    <row r="82" spans="1:19" s="7" customFormat="1" ht="24" customHeight="1">
      <c r="A82" s="7">
        <v>579</v>
      </c>
      <c r="B82" s="8" t="s">
        <v>95</v>
      </c>
      <c r="C82" s="7">
        <v>6</v>
      </c>
      <c r="D82" s="7">
        <v>14</v>
      </c>
      <c r="E82" s="7">
        <v>4.5</v>
      </c>
      <c r="F82" s="7">
        <v>0</v>
      </c>
      <c r="G82" s="7">
        <v>6</v>
      </c>
      <c r="H82" s="7">
        <v>6</v>
      </c>
      <c r="I82" s="7">
        <v>2</v>
      </c>
      <c r="J82" s="7">
        <v>12</v>
      </c>
      <c r="K82" s="7">
        <v>9</v>
      </c>
      <c r="L82" s="7">
        <v>8</v>
      </c>
      <c r="M82" s="7">
        <v>7</v>
      </c>
      <c r="N82" s="7">
        <v>4</v>
      </c>
      <c r="O82" s="7">
        <v>6</v>
      </c>
      <c r="P82" s="7">
        <v>13</v>
      </c>
      <c r="Q82" s="7">
        <v>91.5</v>
      </c>
      <c r="R82" s="7">
        <v>5</v>
      </c>
      <c r="S82" s="7">
        <v>5</v>
      </c>
    </row>
    <row r="83" spans="1:19" s="7" customFormat="1" ht="24" customHeight="1">
      <c r="A83" s="7">
        <v>580</v>
      </c>
      <c r="B83" s="8" t="s">
        <v>96</v>
      </c>
      <c r="C83" s="7">
        <v>6.5</v>
      </c>
      <c r="D83" s="7">
        <v>11</v>
      </c>
      <c r="E83" s="7">
        <v>4.5</v>
      </c>
      <c r="F83" s="7">
        <v>0</v>
      </c>
      <c r="G83" s="7">
        <v>6</v>
      </c>
      <c r="H83" s="7">
        <v>6</v>
      </c>
      <c r="I83" s="7">
        <v>0</v>
      </c>
      <c r="J83" s="7">
        <v>16</v>
      </c>
      <c r="K83" s="7">
        <v>9</v>
      </c>
      <c r="L83" s="7">
        <v>5</v>
      </c>
      <c r="M83" s="7">
        <v>9</v>
      </c>
      <c r="N83" s="7">
        <v>4</v>
      </c>
      <c r="O83" s="7">
        <v>10</v>
      </c>
      <c r="P83" s="7">
        <v>3</v>
      </c>
      <c r="Q83" s="7">
        <v>84</v>
      </c>
      <c r="R83" s="7">
        <v>4</v>
      </c>
      <c r="S83" s="7">
        <v>4.5</v>
      </c>
    </row>
    <row r="84" spans="1:19" s="7" customFormat="1" ht="24" customHeight="1">
      <c r="A84" s="7">
        <v>581</v>
      </c>
      <c r="B84" s="8" t="s">
        <v>97</v>
      </c>
      <c r="C84" s="7">
        <v>9.5</v>
      </c>
      <c r="D84" s="7">
        <v>12</v>
      </c>
      <c r="E84" s="7">
        <v>5</v>
      </c>
      <c r="F84" s="7">
        <v>0</v>
      </c>
      <c r="G84" s="7">
        <v>6</v>
      </c>
      <c r="H84" s="7">
        <v>6</v>
      </c>
      <c r="I84" s="7">
        <v>2</v>
      </c>
      <c r="J84" s="7">
        <v>14</v>
      </c>
      <c r="K84" s="7">
        <v>10</v>
      </c>
      <c r="L84" s="7">
        <v>7</v>
      </c>
      <c r="M84" s="7">
        <v>6</v>
      </c>
      <c r="N84" s="7">
        <v>8</v>
      </c>
      <c r="O84" s="7">
        <v>9</v>
      </c>
      <c r="P84" s="7">
        <v>6</v>
      </c>
      <c r="Q84" s="7">
        <v>94.5</v>
      </c>
      <c r="R84" s="7">
        <v>4</v>
      </c>
      <c r="S84" s="7">
        <v>5</v>
      </c>
    </row>
    <row r="85" spans="1:19" s="7" customFormat="1" ht="24" customHeight="1">
      <c r="A85" s="7">
        <v>582</v>
      </c>
      <c r="B85" s="8" t="s">
        <v>98</v>
      </c>
      <c r="C85" s="7">
        <v>9.5</v>
      </c>
      <c r="D85" s="7">
        <v>12</v>
      </c>
      <c r="E85" s="7">
        <v>6</v>
      </c>
      <c r="F85" s="7">
        <v>0</v>
      </c>
      <c r="G85" s="7">
        <v>8</v>
      </c>
      <c r="H85" s="7">
        <v>8</v>
      </c>
      <c r="I85" s="7">
        <v>7</v>
      </c>
      <c r="J85" s="7">
        <v>16</v>
      </c>
      <c r="K85" s="7">
        <v>10</v>
      </c>
      <c r="L85" s="7">
        <v>6</v>
      </c>
      <c r="M85" s="7">
        <v>5</v>
      </c>
      <c r="N85" s="7">
        <v>6</v>
      </c>
      <c r="O85" s="7">
        <v>13</v>
      </c>
      <c r="P85" s="7">
        <v>11</v>
      </c>
      <c r="Q85" s="7">
        <v>109.5</v>
      </c>
      <c r="R85" s="7">
        <v>3</v>
      </c>
      <c r="S85" s="7">
        <v>5.5</v>
      </c>
    </row>
    <row r="86" spans="1:19" s="7" customFormat="1" ht="24" customHeight="1">
      <c r="A86" s="7">
        <v>583</v>
      </c>
      <c r="B86" s="8" t="s">
        <v>99</v>
      </c>
      <c r="C86" s="7">
        <v>7</v>
      </c>
      <c r="D86" s="7">
        <v>10</v>
      </c>
      <c r="E86" s="7">
        <v>3</v>
      </c>
      <c r="F86" s="7">
        <v>0</v>
      </c>
      <c r="G86" s="7">
        <v>7</v>
      </c>
      <c r="H86" s="7">
        <v>7</v>
      </c>
      <c r="I86" s="7">
        <v>9.5</v>
      </c>
      <c r="J86" s="7">
        <v>14</v>
      </c>
      <c r="K86" s="7">
        <v>9</v>
      </c>
      <c r="L86" s="7">
        <v>9</v>
      </c>
      <c r="M86" s="7">
        <v>9</v>
      </c>
      <c r="N86" s="7">
        <v>7</v>
      </c>
      <c r="O86" s="7">
        <v>9</v>
      </c>
      <c r="P86" s="7">
        <v>7</v>
      </c>
      <c r="Q86" s="7">
        <v>100.5</v>
      </c>
      <c r="R86" s="7">
        <v>3</v>
      </c>
      <c r="S86" s="7">
        <v>4</v>
      </c>
    </row>
    <row r="87" spans="1:19" s="7" customFormat="1" ht="24" customHeight="1">
      <c r="A87" s="7">
        <v>584</v>
      </c>
      <c r="B87" s="8" t="s">
        <v>100</v>
      </c>
      <c r="C87" s="7">
        <v>7.5</v>
      </c>
      <c r="D87" s="7">
        <v>12</v>
      </c>
      <c r="E87" s="7">
        <v>3.5</v>
      </c>
      <c r="F87" s="7">
        <v>0</v>
      </c>
      <c r="G87" s="7">
        <v>6</v>
      </c>
      <c r="H87" s="7">
        <v>6</v>
      </c>
      <c r="I87" s="7">
        <v>0.5</v>
      </c>
      <c r="J87" s="7">
        <v>9</v>
      </c>
      <c r="K87" s="7">
        <v>9</v>
      </c>
      <c r="L87" s="7">
        <v>9</v>
      </c>
      <c r="M87" s="7">
        <v>8</v>
      </c>
      <c r="N87" s="7">
        <v>9</v>
      </c>
      <c r="O87" s="7">
        <v>11</v>
      </c>
      <c r="P87" s="7">
        <v>5</v>
      </c>
      <c r="Q87" s="7">
        <v>89.5</v>
      </c>
      <c r="R87" s="7">
        <v>4</v>
      </c>
      <c r="S87" s="7">
        <v>2</v>
      </c>
    </row>
    <row r="88" spans="1:19" s="7" customFormat="1" ht="24" customHeight="1">
      <c r="A88" s="7">
        <v>585</v>
      </c>
      <c r="B88" s="8" t="s">
        <v>101</v>
      </c>
      <c r="C88" s="7">
        <v>8.5</v>
      </c>
      <c r="D88" s="7">
        <v>11</v>
      </c>
      <c r="E88" s="7">
        <v>6</v>
      </c>
      <c r="F88" s="7">
        <v>7.5</v>
      </c>
      <c r="G88" s="7">
        <v>4</v>
      </c>
      <c r="H88" s="7">
        <v>11.5</v>
      </c>
      <c r="I88" s="7">
        <v>6</v>
      </c>
      <c r="J88" s="7">
        <v>10</v>
      </c>
      <c r="K88" s="7">
        <v>10</v>
      </c>
      <c r="L88" s="7">
        <v>7</v>
      </c>
      <c r="M88" s="7">
        <v>8</v>
      </c>
      <c r="N88" s="7">
        <v>8</v>
      </c>
      <c r="O88" s="7">
        <v>14</v>
      </c>
      <c r="P88" s="7">
        <v>9</v>
      </c>
      <c r="Q88" s="7">
        <v>109</v>
      </c>
      <c r="R88" s="7">
        <v>6.5</v>
      </c>
      <c r="S88" s="7">
        <v>4</v>
      </c>
    </row>
    <row r="89" spans="1:19" s="7" customFormat="1" ht="24" customHeight="1">
      <c r="A89" s="7">
        <v>586</v>
      </c>
      <c r="B89" s="8" t="s">
        <v>102</v>
      </c>
      <c r="C89" s="7">
        <v>7.5</v>
      </c>
      <c r="D89" s="7">
        <v>12</v>
      </c>
      <c r="E89" s="7">
        <v>6</v>
      </c>
      <c r="F89" s="7">
        <v>6</v>
      </c>
      <c r="G89" s="7">
        <v>7</v>
      </c>
      <c r="H89" s="7">
        <v>13</v>
      </c>
      <c r="I89" s="7">
        <v>8</v>
      </c>
      <c r="J89" s="7">
        <v>13</v>
      </c>
      <c r="K89" s="7">
        <v>10</v>
      </c>
      <c r="L89" s="7">
        <v>11</v>
      </c>
      <c r="M89" s="7">
        <v>10</v>
      </c>
      <c r="N89" s="7">
        <v>7</v>
      </c>
      <c r="O89" s="7">
        <v>7</v>
      </c>
      <c r="P89" s="7">
        <v>12</v>
      </c>
      <c r="Q89" s="7">
        <v>116.5</v>
      </c>
      <c r="R89" s="7">
        <v>6.5</v>
      </c>
      <c r="S89" s="7">
        <v>3.5</v>
      </c>
    </row>
    <row r="90" spans="1:19" s="7" customFormat="1" ht="24" customHeight="1">
      <c r="A90" s="7">
        <v>587</v>
      </c>
      <c r="B90" s="8" t="s">
        <v>103</v>
      </c>
      <c r="C90" s="7">
        <v>8.5</v>
      </c>
      <c r="D90" s="7">
        <v>14</v>
      </c>
      <c r="E90" s="7">
        <v>2</v>
      </c>
      <c r="F90" s="7">
        <v>6</v>
      </c>
      <c r="G90" s="7">
        <v>6</v>
      </c>
      <c r="H90" s="7">
        <v>12</v>
      </c>
      <c r="I90" s="7">
        <v>1.5</v>
      </c>
      <c r="J90" s="7">
        <v>8</v>
      </c>
      <c r="K90" s="7">
        <v>8</v>
      </c>
      <c r="L90" s="7">
        <v>8</v>
      </c>
      <c r="M90" s="7">
        <v>9</v>
      </c>
      <c r="N90" s="7">
        <v>7</v>
      </c>
      <c r="O90" s="7">
        <v>9</v>
      </c>
      <c r="P90" s="7">
        <v>11</v>
      </c>
      <c r="Q90" s="7">
        <v>98</v>
      </c>
      <c r="R90" s="7">
        <v>4.5</v>
      </c>
      <c r="S90" s="7">
        <v>4.5</v>
      </c>
    </row>
    <row r="91" spans="1:19" s="7" customFormat="1" ht="24" customHeight="1">
      <c r="A91" s="7">
        <v>588</v>
      </c>
      <c r="B91" s="8" t="s">
        <v>104</v>
      </c>
      <c r="C91" s="7">
        <v>4.5</v>
      </c>
      <c r="D91" s="7">
        <v>11</v>
      </c>
      <c r="E91" s="7">
        <v>4.5</v>
      </c>
      <c r="F91" s="7">
        <v>6</v>
      </c>
      <c r="G91" s="7">
        <v>5</v>
      </c>
      <c r="H91" s="7">
        <v>11</v>
      </c>
      <c r="I91" s="7">
        <v>3</v>
      </c>
      <c r="J91" s="7">
        <v>14</v>
      </c>
      <c r="K91" s="7">
        <v>6</v>
      </c>
      <c r="L91" s="7">
        <v>11</v>
      </c>
      <c r="M91" s="7">
        <v>9</v>
      </c>
      <c r="N91" s="7">
        <v>10</v>
      </c>
      <c r="O91" s="7">
        <v>9</v>
      </c>
      <c r="P91" s="7">
        <v>11</v>
      </c>
      <c r="Q91" s="7">
        <v>104</v>
      </c>
      <c r="R91" s="7">
        <v>6</v>
      </c>
      <c r="S91" s="7">
        <v>5</v>
      </c>
    </row>
    <row r="92" spans="1:19" s="7" customFormat="1" ht="24" customHeight="1">
      <c r="A92" s="7">
        <v>589</v>
      </c>
      <c r="B92" s="8" t="s">
        <v>105</v>
      </c>
      <c r="C92" s="7">
        <v>6</v>
      </c>
      <c r="D92" s="7">
        <v>12</v>
      </c>
      <c r="E92" s="7">
        <v>5</v>
      </c>
      <c r="F92" s="7">
        <v>7</v>
      </c>
      <c r="G92" s="7">
        <v>8</v>
      </c>
      <c r="H92" s="7">
        <v>15</v>
      </c>
      <c r="I92" s="7">
        <v>3</v>
      </c>
      <c r="J92" s="7">
        <v>14</v>
      </c>
      <c r="K92" s="7">
        <v>6</v>
      </c>
      <c r="L92" s="7">
        <v>7</v>
      </c>
      <c r="M92" s="7">
        <v>8</v>
      </c>
      <c r="N92" s="7">
        <v>11</v>
      </c>
      <c r="O92" s="7">
        <v>13</v>
      </c>
      <c r="P92" s="7">
        <v>7</v>
      </c>
      <c r="Q92" s="7">
        <v>107</v>
      </c>
      <c r="R92" s="7">
        <v>6</v>
      </c>
      <c r="S92" s="7">
        <v>4</v>
      </c>
    </row>
    <row r="93" spans="1:19" s="7" customFormat="1" ht="24" customHeight="1">
      <c r="A93" s="7">
        <v>590</v>
      </c>
      <c r="B93" s="8" t="s">
        <v>106</v>
      </c>
      <c r="C93" s="7">
        <v>9.5</v>
      </c>
      <c r="D93" s="7">
        <v>12</v>
      </c>
      <c r="E93" s="7">
        <v>8</v>
      </c>
      <c r="F93" s="7">
        <v>6</v>
      </c>
      <c r="G93" s="7">
        <v>6</v>
      </c>
      <c r="H93" s="7">
        <v>12</v>
      </c>
      <c r="I93" s="7">
        <v>3</v>
      </c>
      <c r="J93" s="7">
        <v>13</v>
      </c>
      <c r="K93" s="7">
        <v>9</v>
      </c>
      <c r="L93" s="7">
        <v>15</v>
      </c>
      <c r="M93" s="7">
        <v>11</v>
      </c>
      <c r="N93" s="7">
        <v>10</v>
      </c>
      <c r="O93" s="7">
        <v>11</v>
      </c>
      <c r="P93" s="7">
        <v>10</v>
      </c>
      <c r="Q93" s="7">
        <v>123.5</v>
      </c>
      <c r="R93" s="7">
        <v>5.5</v>
      </c>
      <c r="S93" s="7">
        <v>5</v>
      </c>
    </row>
    <row r="94" spans="1:19" s="7" customFormat="1" ht="24" customHeight="1">
      <c r="A94" s="7">
        <v>591</v>
      </c>
      <c r="B94" s="8" t="s">
        <v>107</v>
      </c>
      <c r="C94" s="7">
        <v>8.5</v>
      </c>
      <c r="D94" s="7">
        <v>10</v>
      </c>
      <c r="E94" s="7">
        <v>4</v>
      </c>
      <c r="F94" s="7">
        <v>7</v>
      </c>
      <c r="G94" s="7">
        <v>6</v>
      </c>
      <c r="H94" s="7">
        <v>13</v>
      </c>
      <c r="I94" s="7">
        <v>3</v>
      </c>
      <c r="J94" s="7">
        <v>14</v>
      </c>
      <c r="K94" s="7">
        <v>19</v>
      </c>
      <c r="L94" s="7">
        <v>8</v>
      </c>
      <c r="M94" s="7">
        <v>10</v>
      </c>
      <c r="N94" s="7">
        <v>14</v>
      </c>
      <c r="O94" s="7">
        <v>11</v>
      </c>
      <c r="P94" s="7">
        <v>10</v>
      </c>
      <c r="Q94" s="7">
        <v>124.5</v>
      </c>
      <c r="R94" s="7">
        <v>5.5</v>
      </c>
      <c r="S94" s="7">
        <v>5</v>
      </c>
    </row>
    <row r="95" spans="1:19" s="7" customFormat="1" ht="24" customHeight="1">
      <c r="A95" s="7">
        <v>592</v>
      </c>
      <c r="B95" s="8" t="s">
        <v>108</v>
      </c>
      <c r="C95" s="7">
        <v>6.5</v>
      </c>
      <c r="D95" s="7">
        <v>11</v>
      </c>
      <c r="E95" s="7">
        <v>5</v>
      </c>
      <c r="F95" s="7">
        <v>6</v>
      </c>
      <c r="G95" s="7">
        <v>7</v>
      </c>
      <c r="H95" s="7">
        <v>13</v>
      </c>
      <c r="I95" s="7">
        <v>4</v>
      </c>
      <c r="J95" s="7">
        <v>13</v>
      </c>
      <c r="K95" s="7">
        <v>9</v>
      </c>
      <c r="L95" s="7">
        <v>9</v>
      </c>
      <c r="M95" s="7">
        <v>9</v>
      </c>
      <c r="N95" s="7">
        <v>8</v>
      </c>
      <c r="O95" s="7">
        <v>8</v>
      </c>
      <c r="P95" s="7">
        <v>6</v>
      </c>
      <c r="Q95" s="7">
        <v>101.5</v>
      </c>
      <c r="R95" s="7">
        <v>6.5</v>
      </c>
      <c r="S95" s="7">
        <v>4.5</v>
      </c>
    </row>
    <row r="96" spans="1:19" s="7" customFormat="1" ht="24" customHeight="1">
      <c r="A96" s="7">
        <v>593</v>
      </c>
      <c r="B96" s="8" t="s">
        <v>109</v>
      </c>
      <c r="C96" s="7">
        <v>8</v>
      </c>
      <c r="D96" s="7">
        <v>11</v>
      </c>
      <c r="E96" s="7">
        <v>5</v>
      </c>
      <c r="F96" s="7">
        <v>7</v>
      </c>
      <c r="G96" s="7">
        <v>6</v>
      </c>
      <c r="H96" s="7">
        <v>13</v>
      </c>
      <c r="I96" s="7">
        <v>4.5</v>
      </c>
      <c r="J96" s="7">
        <v>13</v>
      </c>
      <c r="K96" s="7">
        <v>10</v>
      </c>
      <c r="L96" s="7">
        <v>8</v>
      </c>
      <c r="M96" s="7">
        <v>9</v>
      </c>
      <c r="N96" s="7">
        <v>7</v>
      </c>
      <c r="O96" s="7">
        <v>6</v>
      </c>
      <c r="P96" s="7">
        <v>8</v>
      </c>
      <c r="Q96" s="7">
        <v>102.5</v>
      </c>
      <c r="R96" s="7">
        <v>5.5</v>
      </c>
      <c r="S96" s="7">
        <v>4</v>
      </c>
    </row>
    <row r="97" spans="1:19" s="7" customFormat="1" ht="24" customHeight="1">
      <c r="A97" s="7">
        <v>594</v>
      </c>
      <c r="B97" s="8" t="s">
        <v>110</v>
      </c>
      <c r="C97" s="7">
        <v>6.5</v>
      </c>
      <c r="D97" s="7">
        <v>11</v>
      </c>
      <c r="E97" s="7">
        <v>2.5</v>
      </c>
      <c r="F97" s="7">
        <v>5</v>
      </c>
      <c r="G97" s="7">
        <v>7</v>
      </c>
      <c r="H97" s="7">
        <v>12</v>
      </c>
      <c r="I97" s="7">
        <v>5</v>
      </c>
      <c r="J97" s="7">
        <v>12</v>
      </c>
      <c r="K97" s="7">
        <v>9</v>
      </c>
      <c r="L97" s="7">
        <v>8</v>
      </c>
      <c r="M97" s="7">
        <v>8</v>
      </c>
      <c r="N97" s="7">
        <v>7</v>
      </c>
      <c r="O97" s="7">
        <v>11</v>
      </c>
      <c r="P97" s="7">
        <v>9</v>
      </c>
      <c r="Q97" s="7">
        <v>101</v>
      </c>
      <c r="R97" s="7">
        <v>5.5</v>
      </c>
      <c r="S97" s="7">
        <v>3</v>
      </c>
    </row>
    <row r="98" spans="1:19" s="7" customFormat="1" ht="24" customHeight="1">
      <c r="A98" s="7">
        <v>595</v>
      </c>
      <c r="B98" s="8" t="s">
        <v>111</v>
      </c>
      <c r="C98" s="7">
        <v>8.5</v>
      </c>
      <c r="D98" s="7">
        <v>8</v>
      </c>
      <c r="E98" s="7">
        <v>4</v>
      </c>
      <c r="F98" s="7">
        <v>6</v>
      </c>
      <c r="G98" s="7">
        <v>7</v>
      </c>
      <c r="H98" s="7">
        <v>13</v>
      </c>
      <c r="I98" s="7">
        <v>4</v>
      </c>
      <c r="J98" s="7">
        <v>17</v>
      </c>
      <c r="K98" s="7">
        <v>8</v>
      </c>
      <c r="L98" s="7">
        <v>7</v>
      </c>
      <c r="M98" s="7">
        <v>8</v>
      </c>
      <c r="N98" s="7">
        <v>8</v>
      </c>
      <c r="O98" s="7">
        <v>8</v>
      </c>
      <c r="P98" s="7">
        <v>10</v>
      </c>
      <c r="Q98" s="7">
        <v>103.5</v>
      </c>
      <c r="R98" s="7">
        <v>5.5</v>
      </c>
      <c r="S98" s="7">
        <v>5</v>
      </c>
    </row>
    <row r="99" spans="1:19" s="7" customFormat="1" ht="24" customHeight="1">
      <c r="A99" s="7">
        <v>596</v>
      </c>
      <c r="B99" s="8" t="s">
        <v>112</v>
      </c>
      <c r="C99" s="7">
        <v>5.5</v>
      </c>
      <c r="D99" s="7">
        <v>12</v>
      </c>
      <c r="E99" s="7">
        <v>4</v>
      </c>
      <c r="F99" s="7">
        <v>7.5</v>
      </c>
      <c r="G99" s="7">
        <v>6</v>
      </c>
      <c r="H99" s="7">
        <v>13.5</v>
      </c>
      <c r="I99" s="7">
        <v>9.5</v>
      </c>
      <c r="J99" s="7">
        <v>12</v>
      </c>
      <c r="K99" s="7">
        <v>10</v>
      </c>
      <c r="L99" s="7">
        <v>8</v>
      </c>
      <c r="M99" s="7">
        <v>9</v>
      </c>
      <c r="N99" s="7">
        <v>8</v>
      </c>
      <c r="O99" s="7">
        <v>7</v>
      </c>
      <c r="P99" s="7">
        <v>7</v>
      </c>
      <c r="Q99" s="7">
        <v>105.5</v>
      </c>
      <c r="R99" s="7">
        <v>5.5</v>
      </c>
      <c r="S99" s="7">
        <v>3</v>
      </c>
    </row>
    <row r="100" spans="1:19" s="7" customFormat="1" ht="24" customHeight="1">
      <c r="A100" s="7">
        <v>597</v>
      </c>
      <c r="B100" s="8" t="s">
        <v>113</v>
      </c>
      <c r="C100" s="7">
        <v>5.5</v>
      </c>
      <c r="D100" s="7">
        <v>12</v>
      </c>
      <c r="E100" s="7">
        <v>3</v>
      </c>
      <c r="F100" s="7">
        <v>6</v>
      </c>
      <c r="G100" s="7">
        <v>5</v>
      </c>
      <c r="H100" s="7">
        <v>11</v>
      </c>
      <c r="I100" s="7">
        <v>3</v>
      </c>
      <c r="J100" s="7">
        <v>14</v>
      </c>
      <c r="K100" s="7">
        <v>8</v>
      </c>
      <c r="L100" s="7">
        <v>10</v>
      </c>
      <c r="M100" s="7">
        <v>9</v>
      </c>
      <c r="N100" s="7">
        <v>10</v>
      </c>
      <c r="O100" s="7">
        <v>8</v>
      </c>
      <c r="P100" s="7">
        <v>7</v>
      </c>
      <c r="Q100" s="7">
        <v>100.5</v>
      </c>
      <c r="R100" s="7">
        <v>5.5</v>
      </c>
      <c r="S100" s="7">
        <v>5.5</v>
      </c>
    </row>
    <row r="101" spans="1:19" s="7" customFormat="1" ht="24" customHeight="1">
      <c r="A101" s="7">
        <v>598</v>
      </c>
      <c r="B101" s="8" t="s">
        <v>114</v>
      </c>
      <c r="C101" s="7">
        <v>5</v>
      </c>
      <c r="D101" s="7">
        <v>13</v>
      </c>
      <c r="E101" s="7">
        <v>5.5</v>
      </c>
      <c r="F101" s="7">
        <v>7</v>
      </c>
      <c r="G101" s="7">
        <v>5</v>
      </c>
      <c r="H101" s="7">
        <v>12</v>
      </c>
      <c r="I101" s="7">
        <v>6.5</v>
      </c>
      <c r="J101" s="7">
        <v>11</v>
      </c>
      <c r="K101" s="7">
        <v>11</v>
      </c>
      <c r="L101" s="7">
        <v>10</v>
      </c>
      <c r="M101" s="7">
        <v>6</v>
      </c>
      <c r="N101" s="7">
        <v>11</v>
      </c>
      <c r="O101" s="7">
        <v>10</v>
      </c>
      <c r="P101" s="7">
        <v>6</v>
      </c>
      <c r="Q101" s="7">
        <v>107</v>
      </c>
      <c r="R101" s="7">
        <v>5</v>
      </c>
      <c r="S101" s="7">
        <v>4.5</v>
      </c>
    </row>
    <row r="102" spans="1:19" s="7" customFormat="1" ht="24" customHeight="1">
      <c r="A102" s="7">
        <v>599</v>
      </c>
      <c r="B102" s="8" t="s">
        <v>115</v>
      </c>
      <c r="C102" s="7">
        <v>6</v>
      </c>
      <c r="D102" s="7">
        <v>12</v>
      </c>
      <c r="E102" s="7">
        <v>4.5</v>
      </c>
      <c r="F102" s="7">
        <v>7.5</v>
      </c>
      <c r="G102" s="7">
        <v>5</v>
      </c>
      <c r="H102" s="7">
        <v>12.5</v>
      </c>
      <c r="I102" s="7">
        <v>3.5</v>
      </c>
      <c r="J102" s="7">
        <v>14</v>
      </c>
      <c r="K102" s="7">
        <v>11</v>
      </c>
      <c r="L102" s="7">
        <v>9</v>
      </c>
      <c r="M102" s="7">
        <v>10</v>
      </c>
      <c r="N102" s="7">
        <v>19</v>
      </c>
      <c r="O102" s="7">
        <v>5</v>
      </c>
      <c r="P102" s="7">
        <v>5</v>
      </c>
      <c r="Q102" s="7">
        <v>111.5</v>
      </c>
      <c r="R102" s="7">
        <v>5.5</v>
      </c>
      <c r="S102" s="7">
        <v>4</v>
      </c>
    </row>
    <row r="103" spans="1:19" s="7" customFormat="1" ht="24" customHeight="1">
      <c r="A103" s="7">
        <v>600</v>
      </c>
      <c r="B103" s="8" t="s">
        <v>116</v>
      </c>
      <c r="C103" s="7">
        <v>4.5</v>
      </c>
      <c r="D103" s="7">
        <v>12</v>
      </c>
      <c r="E103" s="7">
        <v>3.5</v>
      </c>
      <c r="F103" s="7">
        <v>6</v>
      </c>
      <c r="G103" s="7">
        <v>5</v>
      </c>
      <c r="H103" s="7">
        <v>11</v>
      </c>
      <c r="I103" s="7">
        <v>3.5</v>
      </c>
      <c r="J103" s="7">
        <v>7</v>
      </c>
      <c r="K103" s="7">
        <v>8</v>
      </c>
      <c r="L103" s="7">
        <v>8</v>
      </c>
      <c r="M103" s="7">
        <v>8</v>
      </c>
      <c r="N103" s="7">
        <v>7</v>
      </c>
      <c r="O103" s="7">
        <v>7</v>
      </c>
      <c r="P103" s="7">
        <v>6</v>
      </c>
      <c r="Q103" s="7">
        <v>85.5</v>
      </c>
      <c r="R103" s="7">
        <v>5.5</v>
      </c>
      <c r="S103" s="7">
        <v>3.5</v>
      </c>
    </row>
    <row r="104" spans="1:19" s="7" customFormat="1" ht="24" customHeight="1">
      <c r="A104" s="7">
        <v>601</v>
      </c>
      <c r="B104" s="8" t="s">
        <v>117</v>
      </c>
      <c r="C104" s="7">
        <v>10.5</v>
      </c>
      <c r="D104" s="7">
        <v>13</v>
      </c>
      <c r="E104" s="7">
        <v>5.5</v>
      </c>
      <c r="F104" s="7">
        <v>6</v>
      </c>
      <c r="G104" s="7">
        <v>6</v>
      </c>
      <c r="H104" s="7">
        <v>12</v>
      </c>
      <c r="I104" s="7">
        <v>14</v>
      </c>
      <c r="J104" s="7">
        <v>18</v>
      </c>
      <c r="K104" s="7">
        <v>9</v>
      </c>
      <c r="L104" s="7">
        <v>12</v>
      </c>
      <c r="M104" s="7">
        <v>10</v>
      </c>
      <c r="N104" s="7">
        <v>10</v>
      </c>
      <c r="O104" s="7">
        <v>13</v>
      </c>
      <c r="P104" s="7">
        <v>8</v>
      </c>
      <c r="Q104" s="7">
        <v>135</v>
      </c>
      <c r="R104" s="7">
        <v>5.5</v>
      </c>
      <c r="S104" s="7">
        <v>5</v>
      </c>
    </row>
    <row r="105" spans="1:19" s="7" customFormat="1" ht="24" customHeight="1">
      <c r="A105" s="7">
        <v>602</v>
      </c>
      <c r="B105" s="8" t="s">
        <v>118</v>
      </c>
      <c r="C105" s="7">
        <v>10</v>
      </c>
      <c r="D105" s="7">
        <v>14</v>
      </c>
      <c r="E105" s="7">
        <v>4</v>
      </c>
      <c r="F105" s="7">
        <v>7.5</v>
      </c>
      <c r="G105" s="7">
        <v>7</v>
      </c>
      <c r="H105" s="7">
        <v>14.5</v>
      </c>
      <c r="I105" s="7">
        <v>5</v>
      </c>
      <c r="J105" s="7">
        <v>7</v>
      </c>
      <c r="K105" s="7">
        <v>8</v>
      </c>
      <c r="L105" s="7">
        <v>11</v>
      </c>
      <c r="M105" s="7">
        <v>6</v>
      </c>
      <c r="N105" s="7">
        <v>4</v>
      </c>
      <c r="O105" s="7">
        <v>6</v>
      </c>
      <c r="P105" s="7">
        <v>9</v>
      </c>
      <c r="Q105" s="7">
        <v>98.5</v>
      </c>
      <c r="R105" s="7">
        <v>5.5</v>
      </c>
      <c r="S105" s="7">
        <v>3.5</v>
      </c>
    </row>
    <row r="106" spans="1:19" s="7" customFormat="1" ht="24" customHeight="1">
      <c r="A106" s="7">
        <v>603</v>
      </c>
      <c r="B106" s="8" t="s">
        <v>119</v>
      </c>
      <c r="C106" s="7">
        <v>6</v>
      </c>
      <c r="D106" s="7">
        <v>12</v>
      </c>
      <c r="E106" s="7">
        <v>4</v>
      </c>
      <c r="F106" s="7">
        <v>6</v>
      </c>
      <c r="G106" s="7">
        <v>6</v>
      </c>
      <c r="H106" s="7">
        <v>12</v>
      </c>
      <c r="I106" s="7">
        <v>0</v>
      </c>
      <c r="J106" s="7">
        <v>14</v>
      </c>
      <c r="K106" s="7">
        <v>10</v>
      </c>
      <c r="L106" s="7">
        <v>5</v>
      </c>
      <c r="M106" s="7">
        <v>8</v>
      </c>
      <c r="N106" s="7">
        <v>3</v>
      </c>
      <c r="O106" s="7">
        <v>13</v>
      </c>
      <c r="P106" s="7">
        <v>5</v>
      </c>
      <c r="Q106" s="7">
        <v>92</v>
      </c>
      <c r="R106" s="7">
        <v>5.5</v>
      </c>
      <c r="S106" s="7">
        <v>3.5</v>
      </c>
    </row>
    <row r="107" spans="1:19" s="7" customFormat="1" ht="24" customHeight="1">
      <c r="A107" s="7">
        <v>604</v>
      </c>
      <c r="B107" s="8" t="s">
        <v>120</v>
      </c>
      <c r="C107" s="7">
        <v>6</v>
      </c>
      <c r="D107" s="7">
        <v>13</v>
      </c>
      <c r="E107" s="7">
        <v>4</v>
      </c>
      <c r="F107" s="7">
        <v>6</v>
      </c>
      <c r="G107" s="7">
        <v>7</v>
      </c>
      <c r="H107" s="7">
        <v>13</v>
      </c>
      <c r="I107" s="7">
        <v>7</v>
      </c>
      <c r="J107" s="7">
        <v>15</v>
      </c>
      <c r="K107" s="7">
        <v>9</v>
      </c>
      <c r="L107" s="7">
        <v>5</v>
      </c>
      <c r="M107" s="7">
        <v>8</v>
      </c>
      <c r="N107" s="7">
        <v>5</v>
      </c>
      <c r="O107" s="7">
        <v>10</v>
      </c>
      <c r="P107" s="7">
        <v>11</v>
      </c>
      <c r="Q107" s="7">
        <v>106</v>
      </c>
      <c r="R107" s="7">
        <v>5.5</v>
      </c>
      <c r="S107" s="7">
        <v>4</v>
      </c>
    </row>
    <row r="108" spans="1:19" s="7" customFormat="1" ht="24" customHeight="1">
      <c r="A108" s="7">
        <v>605</v>
      </c>
      <c r="B108" s="8" t="s">
        <v>121</v>
      </c>
      <c r="C108" s="7">
        <v>9</v>
      </c>
      <c r="D108" s="7">
        <v>13</v>
      </c>
      <c r="E108" s="7">
        <v>6</v>
      </c>
      <c r="F108" s="7">
        <v>6</v>
      </c>
      <c r="G108" s="7">
        <v>8</v>
      </c>
      <c r="H108" s="7">
        <v>14</v>
      </c>
      <c r="I108" s="7">
        <v>7</v>
      </c>
      <c r="J108" s="7">
        <v>14</v>
      </c>
      <c r="K108" s="7">
        <v>8</v>
      </c>
      <c r="L108" s="7">
        <v>2</v>
      </c>
      <c r="M108" s="7">
        <v>6</v>
      </c>
      <c r="N108" s="7">
        <v>4</v>
      </c>
      <c r="O108" s="7">
        <v>10</v>
      </c>
      <c r="P108" s="7">
        <v>8</v>
      </c>
      <c r="Q108" s="7">
        <v>101</v>
      </c>
      <c r="R108" s="7">
        <v>5.5</v>
      </c>
      <c r="S108" s="7">
        <v>5</v>
      </c>
    </row>
    <row r="109" spans="1:19" s="7" customFormat="1" ht="24" customHeight="1">
      <c r="A109" s="7">
        <v>606</v>
      </c>
      <c r="B109" s="8" t="s">
        <v>122</v>
      </c>
      <c r="C109" s="7">
        <v>7</v>
      </c>
      <c r="D109" s="7">
        <v>11</v>
      </c>
      <c r="E109" s="7">
        <v>3</v>
      </c>
      <c r="F109" s="7">
        <v>7.5</v>
      </c>
      <c r="G109" s="7">
        <v>8</v>
      </c>
      <c r="H109" s="7">
        <v>15.5</v>
      </c>
      <c r="I109" s="7">
        <v>2</v>
      </c>
      <c r="J109" s="7">
        <v>15</v>
      </c>
      <c r="K109" s="7">
        <v>9</v>
      </c>
      <c r="L109" s="7">
        <v>5</v>
      </c>
      <c r="M109" s="7">
        <v>7</v>
      </c>
      <c r="N109" s="7">
        <v>4</v>
      </c>
      <c r="O109" s="7">
        <v>8</v>
      </c>
      <c r="P109" s="7">
        <v>3</v>
      </c>
      <c r="Q109" s="7">
        <v>89.5</v>
      </c>
      <c r="R109" s="7">
        <v>5.5</v>
      </c>
      <c r="S109" s="7">
        <v>3</v>
      </c>
    </row>
    <row r="110" spans="1:19" s="7" customFormat="1" ht="24" customHeight="1">
      <c r="A110" s="7">
        <v>607</v>
      </c>
      <c r="B110" s="8" t="s">
        <v>123</v>
      </c>
      <c r="C110" s="7">
        <v>6.5</v>
      </c>
      <c r="D110" s="7">
        <v>12</v>
      </c>
      <c r="E110" s="7">
        <v>4.5</v>
      </c>
      <c r="F110" s="7">
        <v>6</v>
      </c>
      <c r="G110" s="7">
        <v>5</v>
      </c>
      <c r="H110" s="7">
        <v>11</v>
      </c>
      <c r="I110" s="7">
        <v>4</v>
      </c>
      <c r="J110" s="7">
        <v>14</v>
      </c>
      <c r="K110" s="7">
        <v>10</v>
      </c>
      <c r="L110" s="7">
        <v>7</v>
      </c>
      <c r="M110" s="7">
        <v>9</v>
      </c>
      <c r="N110" s="7">
        <v>4</v>
      </c>
      <c r="O110" s="7">
        <v>9</v>
      </c>
      <c r="P110" s="7">
        <v>5</v>
      </c>
      <c r="Q110" s="7">
        <v>96</v>
      </c>
      <c r="R110" s="7">
        <v>5.5</v>
      </c>
      <c r="S110" s="7">
        <v>3.5</v>
      </c>
    </row>
    <row r="111" spans="1:19" s="7" customFormat="1" ht="24" customHeight="1">
      <c r="A111" s="7">
        <v>608</v>
      </c>
      <c r="B111" s="8" t="s">
        <v>124</v>
      </c>
      <c r="C111" s="7">
        <v>7</v>
      </c>
      <c r="D111" s="7">
        <v>13</v>
      </c>
      <c r="E111" s="7">
        <v>7</v>
      </c>
      <c r="F111" s="7">
        <v>6</v>
      </c>
      <c r="G111" s="7">
        <v>7</v>
      </c>
      <c r="H111" s="7">
        <v>13</v>
      </c>
      <c r="I111" s="7">
        <v>4</v>
      </c>
      <c r="J111" s="7">
        <v>16</v>
      </c>
      <c r="K111" s="7">
        <v>10</v>
      </c>
      <c r="L111" s="7">
        <v>7</v>
      </c>
      <c r="M111" s="7">
        <v>8</v>
      </c>
      <c r="N111" s="7">
        <v>4</v>
      </c>
      <c r="O111" s="7">
        <v>16</v>
      </c>
      <c r="P111" s="7">
        <v>3</v>
      </c>
      <c r="Q111" s="7">
        <v>108</v>
      </c>
      <c r="R111" s="7">
        <v>5.5</v>
      </c>
      <c r="S111" s="7">
        <v>2.5</v>
      </c>
    </row>
    <row r="112" spans="1:19" s="7" customFormat="1" ht="24" customHeight="1">
      <c r="A112" s="7">
        <v>609</v>
      </c>
      <c r="B112" s="8" t="s">
        <v>125</v>
      </c>
      <c r="C112" s="7">
        <v>9</v>
      </c>
      <c r="D112" s="7">
        <v>12</v>
      </c>
      <c r="E112" s="7">
        <v>3</v>
      </c>
      <c r="F112" s="7">
        <v>7.5</v>
      </c>
      <c r="G112" s="7">
        <v>7</v>
      </c>
      <c r="H112" s="7">
        <v>14.5</v>
      </c>
      <c r="I112" s="7">
        <v>4</v>
      </c>
      <c r="J112" s="7">
        <v>9</v>
      </c>
      <c r="K112" s="7">
        <v>7</v>
      </c>
      <c r="L112" s="7">
        <v>7</v>
      </c>
      <c r="M112" s="7">
        <v>10</v>
      </c>
      <c r="N112" s="7">
        <v>4</v>
      </c>
      <c r="O112" s="7">
        <v>5</v>
      </c>
      <c r="P112" s="7">
        <v>4</v>
      </c>
      <c r="Q112" s="7">
        <v>88.5</v>
      </c>
      <c r="R112" s="7">
        <v>5.5</v>
      </c>
      <c r="S112" s="7">
        <v>3.5</v>
      </c>
    </row>
    <row r="113" spans="1:19" s="7" customFormat="1" ht="24" customHeight="1">
      <c r="A113" s="7">
        <v>610</v>
      </c>
      <c r="B113" s="8" t="s">
        <v>126</v>
      </c>
      <c r="C113" s="7">
        <v>10</v>
      </c>
      <c r="D113" s="7">
        <v>13</v>
      </c>
      <c r="E113" s="7">
        <v>5.5</v>
      </c>
      <c r="F113" s="7">
        <v>7</v>
      </c>
      <c r="G113" s="7">
        <v>6</v>
      </c>
      <c r="H113" s="7">
        <v>13</v>
      </c>
      <c r="I113" s="7">
        <v>8.5</v>
      </c>
      <c r="J113" s="7">
        <v>17</v>
      </c>
      <c r="K113" s="7">
        <v>9</v>
      </c>
      <c r="L113" s="7">
        <v>20</v>
      </c>
      <c r="M113" s="7">
        <v>10</v>
      </c>
      <c r="N113" s="7">
        <v>6</v>
      </c>
      <c r="O113" s="7">
        <v>15</v>
      </c>
      <c r="P113" s="7">
        <v>10</v>
      </c>
      <c r="Q113" s="7">
        <v>137</v>
      </c>
      <c r="R113" s="7">
        <v>5.5</v>
      </c>
      <c r="S113" s="7">
        <v>5</v>
      </c>
    </row>
    <row r="114" spans="1:19" s="7" customFormat="1" ht="24" customHeight="1">
      <c r="A114" s="7">
        <v>611</v>
      </c>
      <c r="B114" s="8" t="s">
        <v>127</v>
      </c>
      <c r="C114" s="7">
        <v>11</v>
      </c>
      <c r="D114" s="7">
        <v>13</v>
      </c>
      <c r="E114" s="7">
        <v>5</v>
      </c>
      <c r="F114" s="7">
        <v>6</v>
      </c>
      <c r="G114" s="7">
        <v>7</v>
      </c>
      <c r="H114" s="7">
        <v>13</v>
      </c>
      <c r="I114" s="7">
        <v>8.5</v>
      </c>
      <c r="J114" s="7">
        <v>17</v>
      </c>
      <c r="K114" s="7">
        <v>7</v>
      </c>
      <c r="L114" s="7">
        <v>13</v>
      </c>
      <c r="M114" s="7">
        <v>12</v>
      </c>
      <c r="N114" s="7">
        <v>7</v>
      </c>
      <c r="O114" s="7">
        <v>15</v>
      </c>
      <c r="P114" s="7">
        <v>9</v>
      </c>
      <c r="Q114" s="7">
        <v>130.5</v>
      </c>
      <c r="R114" s="7">
        <v>5.5</v>
      </c>
      <c r="S114" s="7">
        <v>4.5</v>
      </c>
    </row>
    <row r="115" spans="1:19" s="7" customFormat="1" ht="24" customHeight="1">
      <c r="A115" s="7">
        <v>612</v>
      </c>
      <c r="B115" s="8" t="s">
        <v>128</v>
      </c>
      <c r="C115" s="7">
        <v>6.5</v>
      </c>
      <c r="D115" s="7">
        <v>12</v>
      </c>
      <c r="E115" s="7">
        <v>5.5</v>
      </c>
      <c r="F115" s="7">
        <v>7.5</v>
      </c>
      <c r="G115" s="7">
        <v>8</v>
      </c>
      <c r="H115" s="7">
        <v>15.5</v>
      </c>
      <c r="I115" s="7">
        <v>4</v>
      </c>
      <c r="J115" s="7">
        <v>14</v>
      </c>
      <c r="K115" s="7">
        <v>8</v>
      </c>
      <c r="L115" s="7">
        <v>7</v>
      </c>
      <c r="M115" s="7">
        <v>4</v>
      </c>
      <c r="N115" s="7">
        <v>5</v>
      </c>
      <c r="O115" s="7">
        <v>6</v>
      </c>
      <c r="P115" s="7">
        <v>10</v>
      </c>
      <c r="Q115" s="7">
        <v>97.5</v>
      </c>
      <c r="R115" s="7">
        <v>5.5</v>
      </c>
      <c r="S115" s="7">
        <v>2</v>
      </c>
    </row>
    <row r="116" spans="1:19" s="7" customFormat="1" ht="24" customHeight="1">
      <c r="A116" s="7">
        <v>613</v>
      </c>
      <c r="B116" s="8" t="s">
        <v>129</v>
      </c>
      <c r="C116" s="7">
        <v>11.5</v>
      </c>
      <c r="D116" s="7">
        <v>13</v>
      </c>
      <c r="E116" s="7">
        <v>4</v>
      </c>
      <c r="F116" s="7">
        <v>6</v>
      </c>
      <c r="G116" s="7">
        <v>6</v>
      </c>
      <c r="H116" s="7">
        <v>12</v>
      </c>
      <c r="I116" s="7">
        <v>4.5</v>
      </c>
      <c r="J116" s="7">
        <v>17</v>
      </c>
      <c r="K116" s="7">
        <v>14</v>
      </c>
      <c r="L116" s="7">
        <v>11</v>
      </c>
      <c r="M116" s="7">
        <v>10</v>
      </c>
      <c r="N116" s="7">
        <v>5</v>
      </c>
      <c r="O116" s="7">
        <v>12</v>
      </c>
      <c r="P116" s="7">
        <v>10</v>
      </c>
      <c r="Q116" s="7">
        <v>124</v>
      </c>
      <c r="R116" s="7">
        <v>4</v>
      </c>
      <c r="S116" s="7">
        <v>4.5</v>
      </c>
    </row>
    <row r="117" spans="1:19" s="7" customFormat="1" ht="24" customHeight="1">
      <c r="A117" s="7">
        <v>614</v>
      </c>
      <c r="B117" s="8" t="s">
        <v>130</v>
      </c>
      <c r="C117" s="7">
        <v>7.5</v>
      </c>
      <c r="D117" s="7">
        <v>12</v>
      </c>
      <c r="E117" s="7">
        <v>4.5</v>
      </c>
      <c r="F117" s="7">
        <v>7</v>
      </c>
      <c r="G117" s="7">
        <v>6</v>
      </c>
      <c r="H117" s="7">
        <v>13</v>
      </c>
      <c r="I117" s="7">
        <v>3.5</v>
      </c>
      <c r="J117" s="7">
        <v>19</v>
      </c>
      <c r="K117" s="7">
        <v>8</v>
      </c>
      <c r="L117" s="7">
        <v>3</v>
      </c>
      <c r="M117" s="7">
        <v>10</v>
      </c>
      <c r="N117" s="7">
        <v>4</v>
      </c>
      <c r="O117" s="7">
        <v>8</v>
      </c>
      <c r="P117" s="7">
        <v>9</v>
      </c>
      <c r="Q117" s="7">
        <v>101.5</v>
      </c>
      <c r="R117" s="7">
        <v>4</v>
      </c>
      <c r="S117" s="7">
        <v>2.5</v>
      </c>
    </row>
    <row r="118" spans="1:19" s="7" customFormat="1" ht="24" customHeight="1">
      <c r="A118" s="7">
        <v>615</v>
      </c>
      <c r="B118" s="8" t="s">
        <v>131</v>
      </c>
      <c r="C118" s="7">
        <v>6</v>
      </c>
      <c r="D118" s="7">
        <v>13</v>
      </c>
      <c r="E118" s="7">
        <v>4</v>
      </c>
      <c r="F118" s="7">
        <v>6</v>
      </c>
      <c r="G118" s="7">
        <v>6</v>
      </c>
      <c r="H118" s="7">
        <v>12</v>
      </c>
      <c r="I118" s="7">
        <v>0</v>
      </c>
      <c r="J118" s="7">
        <v>12</v>
      </c>
      <c r="K118" s="7">
        <v>9</v>
      </c>
      <c r="L118" s="7">
        <v>7</v>
      </c>
      <c r="M118" s="7">
        <v>9</v>
      </c>
      <c r="N118" s="7">
        <v>3</v>
      </c>
      <c r="O118" s="7">
        <v>9</v>
      </c>
      <c r="P118" s="7">
        <v>8</v>
      </c>
      <c r="Q118" s="7">
        <v>92</v>
      </c>
      <c r="R118" s="7">
        <v>6</v>
      </c>
      <c r="S118" s="7">
        <v>2.5</v>
      </c>
    </row>
    <row r="119" spans="1:19" s="7" customFormat="1" ht="24" customHeight="1">
      <c r="A119" s="7">
        <v>616</v>
      </c>
      <c r="B119" s="8" t="s">
        <v>132</v>
      </c>
      <c r="C119" s="7">
        <v>7.5</v>
      </c>
      <c r="D119" s="7">
        <v>12</v>
      </c>
      <c r="E119" s="7">
        <v>4</v>
      </c>
      <c r="F119" s="7">
        <v>7.5</v>
      </c>
      <c r="G119" s="7">
        <v>7</v>
      </c>
      <c r="H119" s="7">
        <v>14.5</v>
      </c>
      <c r="I119" s="7">
        <v>5.5</v>
      </c>
      <c r="J119" s="7">
        <v>16</v>
      </c>
      <c r="K119" s="7">
        <v>9</v>
      </c>
      <c r="L119" s="7">
        <v>9</v>
      </c>
      <c r="M119" s="7">
        <v>10</v>
      </c>
      <c r="N119" s="7">
        <v>5</v>
      </c>
      <c r="O119" s="7">
        <v>14</v>
      </c>
      <c r="P119" s="7">
        <v>12</v>
      </c>
      <c r="Q119" s="7">
        <v>118.5</v>
      </c>
      <c r="R119" s="7">
        <v>6</v>
      </c>
      <c r="S119" s="7">
        <v>3.5</v>
      </c>
    </row>
    <row r="120" spans="1:19" s="7" customFormat="1" ht="24" customHeight="1">
      <c r="A120" s="7">
        <v>617</v>
      </c>
      <c r="B120" s="8" t="s">
        <v>133</v>
      </c>
      <c r="C120" s="7">
        <v>6.5</v>
      </c>
      <c r="D120" s="7">
        <v>13</v>
      </c>
      <c r="E120" s="7">
        <v>3.5</v>
      </c>
      <c r="F120" s="7">
        <v>6</v>
      </c>
      <c r="G120" s="7">
        <v>7</v>
      </c>
      <c r="H120" s="7">
        <v>13</v>
      </c>
      <c r="I120" s="7">
        <v>1.5</v>
      </c>
      <c r="J120" s="7">
        <v>17</v>
      </c>
      <c r="K120" s="7">
        <v>11</v>
      </c>
      <c r="L120" s="7">
        <v>8</v>
      </c>
      <c r="M120" s="7">
        <v>7</v>
      </c>
      <c r="N120" s="7">
        <v>5</v>
      </c>
      <c r="O120" s="7">
        <v>10</v>
      </c>
      <c r="P120" s="7">
        <v>7</v>
      </c>
      <c r="Q120" s="7">
        <v>102.5</v>
      </c>
      <c r="R120" s="7">
        <v>6</v>
      </c>
      <c r="S120" s="7">
        <v>2</v>
      </c>
    </row>
    <row r="121" spans="1:19" s="7" customFormat="1" ht="24" customHeight="1">
      <c r="A121" s="7">
        <v>618</v>
      </c>
      <c r="B121" s="8" t="s">
        <v>134</v>
      </c>
      <c r="C121" s="7">
        <v>5</v>
      </c>
      <c r="D121" s="7">
        <v>10</v>
      </c>
      <c r="E121" s="7">
        <v>2.5</v>
      </c>
      <c r="F121" s="7">
        <v>6</v>
      </c>
      <c r="G121" s="7">
        <v>4</v>
      </c>
      <c r="H121" s="7">
        <v>10</v>
      </c>
      <c r="I121" s="7">
        <v>0</v>
      </c>
      <c r="J121" s="7">
        <v>12</v>
      </c>
      <c r="K121" s="7">
        <v>12</v>
      </c>
      <c r="L121" s="7">
        <v>8</v>
      </c>
      <c r="M121" s="7">
        <v>7</v>
      </c>
      <c r="N121" s="7">
        <v>5</v>
      </c>
      <c r="O121" s="7">
        <v>10</v>
      </c>
      <c r="P121" s="7">
        <v>5</v>
      </c>
      <c r="Q121" s="7">
        <v>86.5</v>
      </c>
      <c r="R121" s="7">
        <v>6</v>
      </c>
      <c r="S121" s="7">
        <v>2.5</v>
      </c>
    </row>
    <row r="122" spans="1:19" s="7" customFormat="1" ht="24" customHeight="1">
      <c r="A122" s="7">
        <v>619</v>
      </c>
      <c r="B122" s="8" t="s">
        <v>135</v>
      </c>
      <c r="C122" s="7">
        <v>7.5</v>
      </c>
      <c r="D122" s="7">
        <v>14</v>
      </c>
      <c r="E122" s="7">
        <v>4</v>
      </c>
      <c r="F122" s="7">
        <v>7.5</v>
      </c>
      <c r="G122" s="7">
        <v>6</v>
      </c>
      <c r="H122" s="7">
        <v>13.5</v>
      </c>
      <c r="I122" s="7">
        <v>0</v>
      </c>
      <c r="J122" s="7">
        <v>13</v>
      </c>
      <c r="K122" s="7">
        <v>6</v>
      </c>
      <c r="L122" s="7">
        <v>8</v>
      </c>
      <c r="M122" s="7">
        <v>10</v>
      </c>
      <c r="N122" s="7">
        <v>4</v>
      </c>
      <c r="O122" s="7">
        <v>11</v>
      </c>
      <c r="P122" s="7">
        <v>10</v>
      </c>
      <c r="Q122" s="7">
        <v>101</v>
      </c>
      <c r="R122" s="7">
        <v>7</v>
      </c>
      <c r="S122" s="7">
        <v>4.5</v>
      </c>
    </row>
    <row r="123" spans="1:19" s="7" customFormat="1" ht="24" customHeight="1">
      <c r="A123" s="7">
        <v>620</v>
      </c>
      <c r="B123" s="8" t="s">
        <v>136</v>
      </c>
      <c r="C123" s="7">
        <v>5</v>
      </c>
      <c r="D123" s="7">
        <v>14</v>
      </c>
      <c r="E123" s="7">
        <v>2</v>
      </c>
      <c r="F123" s="7">
        <v>6</v>
      </c>
      <c r="G123" s="7">
        <v>5</v>
      </c>
      <c r="H123" s="7">
        <v>11</v>
      </c>
      <c r="I123" s="7">
        <v>1</v>
      </c>
      <c r="J123" s="7">
        <v>7</v>
      </c>
      <c r="K123" s="7">
        <v>3</v>
      </c>
      <c r="L123" s="7">
        <v>10</v>
      </c>
      <c r="M123" s="7">
        <v>7</v>
      </c>
      <c r="N123" s="7">
        <v>5</v>
      </c>
      <c r="O123" s="7">
        <v>5.5</v>
      </c>
      <c r="P123" s="7">
        <v>11</v>
      </c>
      <c r="Q123" s="7">
        <v>81.5</v>
      </c>
      <c r="R123" s="7">
        <v>4</v>
      </c>
      <c r="S123" s="7">
        <v>3</v>
      </c>
    </row>
    <row r="124" spans="1:19" s="7" customFormat="1" ht="24" customHeight="1">
      <c r="A124" s="7">
        <v>621</v>
      </c>
      <c r="B124" s="8" t="s">
        <v>137</v>
      </c>
      <c r="C124" s="7">
        <v>5</v>
      </c>
      <c r="D124" s="7">
        <v>12</v>
      </c>
      <c r="E124" s="7">
        <v>4.5</v>
      </c>
      <c r="F124" s="7">
        <v>6</v>
      </c>
      <c r="G124" s="7">
        <v>7</v>
      </c>
      <c r="H124" s="7">
        <v>13</v>
      </c>
      <c r="I124" s="7">
        <v>0</v>
      </c>
      <c r="J124" s="7">
        <v>9</v>
      </c>
      <c r="K124" s="7">
        <v>5</v>
      </c>
      <c r="L124" s="7">
        <v>5</v>
      </c>
      <c r="M124" s="7">
        <v>7</v>
      </c>
      <c r="N124" s="7">
        <v>7</v>
      </c>
      <c r="O124" s="7">
        <v>4</v>
      </c>
      <c r="P124" s="7">
        <v>2</v>
      </c>
      <c r="Q124" s="7">
        <v>73.5</v>
      </c>
      <c r="R124" s="7">
        <v>6</v>
      </c>
      <c r="S124" s="7">
        <v>2.5</v>
      </c>
    </row>
    <row r="125" spans="1:19" s="7" customFormat="1" ht="24" customHeight="1">
      <c r="A125" s="7">
        <v>622</v>
      </c>
      <c r="B125" s="8" t="s">
        <v>138</v>
      </c>
      <c r="C125" s="7">
        <v>6</v>
      </c>
      <c r="D125" s="7">
        <v>14</v>
      </c>
      <c r="E125" s="7">
        <v>4.5</v>
      </c>
      <c r="F125" s="7">
        <v>6</v>
      </c>
      <c r="G125" s="7">
        <v>8</v>
      </c>
      <c r="H125" s="7">
        <v>14</v>
      </c>
      <c r="I125" s="7">
        <v>0</v>
      </c>
      <c r="J125" s="7">
        <v>10</v>
      </c>
      <c r="K125" s="7">
        <v>10</v>
      </c>
      <c r="L125" s="7">
        <v>7</v>
      </c>
      <c r="M125" s="7">
        <v>10</v>
      </c>
      <c r="N125" s="7">
        <v>9</v>
      </c>
      <c r="O125" s="7">
        <v>12</v>
      </c>
      <c r="P125" s="7">
        <v>10</v>
      </c>
      <c r="Q125" s="7">
        <v>106.5</v>
      </c>
      <c r="R125" s="7">
        <v>5</v>
      </c>
      <c r="S125" s="7">
        <v>3</v>
      </c>
    </row>
    <row r="126" spans="1:19" s="7" customFormat="1" ht="24" customHeight="1">
      <c r="A126" s="7">
        <v>623</v>
      </c>
      <c r="B126" s="8" t="s">
        <v>139</v>
      </c>
      <c r="C126" s="7">
        <v>11</v>
      </c>
      <c r="D126" s="7">
        <v>12</v>
      </c>
      <c r="E126" s="7">
        <v>3.5</v>
      </c>
      <c r="F126" s="7">
        <v>7.5</v>
      </c>
      <c r="G126" s="7">
        <v>6</v>
      </c>
      <c r="H126" s="7">
        <v>13.5</v>
      </c>
      <c r="I126" s="7">
        <v>0</v>
      </c>
      <c r="J126" s="7">
        <v>11</v>
      </c>
      <c r="K126" s="7">
        <v>10</v>
      </c>
      <c r="L126" s="7">
        <v>6</v>
      </c>
      <c r="M126" s="7">
        <v>9</v>
      </c>
      <c r="N126" s="7">
        <v>8</v>
      </c>
      <c r="O126" s="7">
        <v>13</v>
      </c>
      <c r="P126" s="7">
        <v>10</v>
      </c>
      <c r="Q126" s="7">
        <v>107</v>
      </c>
      <c r="R126" s="7">
        <v>4</v>
      </c>
      <c r="S126" s="7">
        <v>3</v>
      </c>
    </row>
    <row r="127" spans="1:19" s="7" customFormat="1" ht="24" customHeight="1">
      <c r="A127" s="7">
        <v>624</v>
      </c>
      <c r="B127" s="8" t="s">
        <v>140</v>
      </c>
      <c r="C127" s="7">
        <v>10.5</v>
      </c>
      <c r="D127" s="7">
        <v>13</v>
      </c>
      <c r="E127" s="7">
        <v>5</v>
      </c>
      <c r="F127" s="7">
        <v>6</v>
      </c>
      <c r="G127" s="7">
        <v>6</v>
      </c>
      <c r="H127" s="7">
        <v>12</v>
      </c>
      <c r="I127" s="7">
        <v>0</v>
      </c>
      <c r="J127" s="7">
        <v>13</v>
      </c>
      <c r="K127" s="7">
        <v>13</v>
      </c>
      <c r="L127" s="7">
        <v>15</v>
      </c>
      <c r="M127" s="7">
        <v>10</v>
      </c>
      <c r="N127" s="7">
        <v>9</v>
      </c>
      <c r="O127" s="7">
        <v>17</v>
      </c>
      <c r="P127" s="7">
        <v>11</v>
      </c>
      <c r="Q127" s="7">
        <v>128.5</v>
      </c>
      <c r="R127" s="7">
        <v>6</v>
      </c>
      <c r="S127" s="7">
        <v>4</v>
      </c>
    </row>
    <row r="128" spans="1:19" s="7" customFormat="1" ht="24" customHeight="1">
      <c r="A128" s="7">
        <v>625</v>
      </c>
      <c r="B128" s="8" t="s">
        <v>141</v>
      </c>
      <c r="C128" s="7">
        <v>6</v>
      </c>
      <c r="D128" s="7">
        <v>12</v>
      </c>
      <c r="E128" s="7">
        <v>3</v>
      </c>
      <c r="F128" s="7">
        <v>6</v>
      </c>
      <c r="G128" s="7">
        <v>6</v>
      </c>
      <c r="H128" s="7">
        <v>12</v>
      </c>
      <c r="I128" s="7">
        <v>0</v>
      </c>
      <c r="J128" s="7">
        <v>8</v>
      </c>
      <c r="K128" s="7">
        <v>7</v>
      </c>
      <c r="L128" s="7">
        <v>10</v>
      </c>
      <c r="M128" s="7">
        <v>9</v>
      </c>
      <c r="N128" s="7">
        <v>12</v>
      </c>
      <c r="O128" s="7">
        <v>16.5</v>
      </c>
      <c r="P128" s="7">
        <v>11</v>
      </c>
      <c r="Q128" s="7">
        <v>106.5</v>
      </c>
      <c r="R128" s="7">
        <v>6</v>
      </c>
      <c r="S128" s="7">
        <v>2.5</v>
      </c>
    </row>
    <row r="129" spans="1:19" s="7" customFormat="1" ht="24" customHeight="1">
      <c r="A129" s="7">
        <v>626</v>
      </c>
      <c r="B129" s="8" t="s">
        <v>142</v>
      </c>
      <c r="C129" s="7">
        <v>7</v>
      </c>
      <c r="D129" s="7">
        <v>14</v>
      </c>
      <c r="E129" s="7">
        <v>6</v>
      </c>
      <c r="F129" s="7">
        <v>6</v>
      </c>
      <c r="G129" s="7">
        <v>5</v>
      </c>
      <c r="H129" s="7">
        <v>11</v>
      </c>
      <c r="I129" s="7">
        <v>0</v>
      </c>
      <c r="J129" s="7">
        <v>9</v>
      </c>
      <c r="K129" s="7">
        <v>9</v>
      </c>
      <c r="L129" s="7">
        <v>8</v>
      </c>
      <c r="M129" s="7">
        <v>10</v>
      </c>
      <c r="N129" s="7">
        <v>7</v>
      </c>
      <c r="O129" s="7">
        <v>14</v>
      </c>
      <c r="P129" s="7">
        <v>13</v>
      </c>
      <c r="Q129" s="7">
        <v>108</v>
      </c>
      <c r="R129" s="7">
        <v>6</v>
      </c>
      <c r="S129" s="7">
        <v>3.5</v>
      </c>
    </row>
    <row r="130" spans="1:19" s="7" customFormat="1" ht="24" customHeight="1">
      <c r="A130" s="7">
        <v>627</v>
      </c>
      <c r="B130" s="8" t="s">
        <v>143</v>
      </c>
      <c r="C130" s="7">
        <v>9.5</v>
      </c>
      <c r="D130" s="7">
        <v>12</v>
      </c>
      <c r="E130" s="7">
        <v>5.5</v>
      </c>
      <c r="F130" s="7">
        <v>7.5</v>
      </c>
      <c r="G130" s="7">
        <v>5</v>
      </c>
      <c r="H130" s="7">
        <v>12.5</v>
      </c>
      <c r="I130" s="7">
        <v>0</v>
      </c>
      <c r="J130" s="7">
        <v>12</v>
      </c>
      <c r="K130" s="7">
        <v>6</v>
      </c>
      <c r="L130" s="7">
        <v>4</v>
      </c>
      <c r="M130" s="7">
        <v>10</v>
      </c>
      <c r="N130" s="7">
        <v>7</v>
      </c>
      <c r="O130" s="7">
        <v>16</v>
      </c>
      <c r="P130" s="7">
        <v>11</v>
      </c>
      <c r="Q130" s="7">
        <v>105.5</v>
      </c>
      <c r="R130" s="7">
        <v>6</v>
      </c>
      <c r="S130" s="7">
        <v>3</v>
      </c>
    </row>
    <row r="131" spans="1:19" s="7" customFormat="1" ht="24" customHeight="1">
      <c r="A131" s="7">
        <v>628</v>
      </c>
      <c r="B131" s="8" t="s">
        <v>144</v>
      </c>
      <c r="C131" s="7">
        <v>7</v>
      </c>
      <c r="D131" s="7">
        <v>13</v>
      </c>
      <c r="E131" s="7">
        <v>8</v>
      </c>
      <c r="F131" s="7">
        <v>6</v>
      </c>
      <c r="G131" s="7">
        <v>5</v>
      </c>
      <c r="H131" s="7">
        <v>11</v>
      </c>
      <c r="I131" s="7">
        <v>0</v>
      </c>
      <c r="J131" s="7">
        <v>12</v>
      </c>
      <c r="K131" s="7">
        <v>6</v>
      </c>
      <c r="L131" s="7">
        <v>9</v>
      </c>
      <c r="M131" s="7">
        <v>10</v>
      </c>
      <c r="N131" s="7">
        <v>7</v>
      </c>
      <c r="O131" s="7">
        <v>14</v>
      </c>
      <c r="P131" s="7">
        <v>11</v>
      </c>
      <c r="Q131" s="7">
        <v>108</v>
      </c>
      <c r="R131" s="7">
        <v>6</v>
      </c>
      <c r="S131" s="7">
        <v>2.5</v>
      </c>
    </row>
    <row r="132" spans="1:19" s="7" customFormat="1" ht="24" customHeight="1">
      <c r="A132" s="7">
        <v>629</v>
      </c>
      <c r="B132" s="8" t="s">
        <v>145</v>
      </c>
      <c r="C132" s="7">
        <v>6</v>
      </c>
      <c r="D132" s="7">
        <v>10</v>
      </c>
      <c r="E132" s="7">
        <v>3</v>
      </c>
      <c r="F132" s="7">
        <v>7.5</v>
      </c>
      <c r="G132" s="7">
        <v>5</v>
      </c>
      <c r="H132" s="7">
        <v>12.5</v>
      </c>
      <c r="I132" s="7">
        <v>0</v>
      </c>
      <c r="J132" s="7">
        <v>5</v>
      </c>
      <c r="K132" s="7">
        <v>9</v>
      </c>
      <c r="L132" s="7">
        <v>7</v>
      </c>
      <c r="M132" s="7">
        <v>7</v>
      </c>
      <c r="N132" s="7">
        <v>8</v>
      </c>
      <c r="O132" s="7">
        <v>14</v>
      </c>
      <c r="P132" s="7">
        <v>12</v>
      </c>
      <c r="Q132" s="7">
        <v>93.5</v>
      </c>
      <c r="R132" s="7">
        <v>6</v>
      </c>
      <c r="S132" s="7">
        <v>3.5</v>
      </c>
    </row>
    <row r="133" spans="1:19" s="7" customFormat="1" ht="24" customHeight="1">
      <c r="A133" s="7">
        <v>630</v>
      </c>
      <c r="B133" s="8" t="s">
        <v>146</v>
      </c>
      <c r="C133" s="7">
        <v>9</v>
      </c>
      <c r="D133" s="7">
        <v>14</v>
      </c>
      <c r="E133" s="7">
        <v>2.5</v>
      </c>
      <c r="F133" s="7">
        <v>7.5</v>
      </c>
      <c r="G133" s="7">
        <v>5</v>
      </c>
      <c r="H133" s="7">
        <v>12.5</v>
      </c>
      <c r="I133" s="7">
        <v>1</v>
      </c>
      <c r="J133" s="7">
        <v>15</v>
      </c>
      <c r="K133" s="7">
        <v>10</v>
      </c>
      <c r="L133" s="7">
        <v>8</v>
      </c>
      <c r="M133" s="7">
        <v>10</v>
      </c>
      <c r="N133" s="7">
        <v>7</v>
      </c>
      <c r="O133" s="7">
        <v>17</v>
      </c>
      <c r="P133" s="7">
        <v>8</v>
      </c>
      <c r="Q133" s="7">
        <v>114</v>
      </c>
      <c r="R133" s="7">
        <v>6</v>
      </c>
      <c r="S133" s="7">
        <v>4</v>
      </c>
    </row>
    <row r="134" spans="1:19" s="7" customFormat="1" ht="24" customHeight="1">
      <c r="A134" s="7">
        <v>631</v>
      </c>
      <c r="B134" s="8" t="s">
        <v>147</v>
      </c>
      <c r="C134" s="7">
        <v>7</v>
      </c>
      <c r="D134" s="7">
        <v>11</v>
      </c>
      <c r="E134" s="7">
        <v>5.5</v>
      </c>
      <c r="F134" s="7">
        <v>7.5</v>
      </c>
      <c r="G134" s="7">
        <v>7</v>
      </c>
      <c r="H134" s="7">
        <v>14.5</v>
      </c>
      <c r="I134" s="7">
        <v>1</v>
      </c>
      <c r="J134" s="7">
        <v>12</v>
      </c>
      <c r="K134" s="7">
        <v>9</v>
      </c>
      <c r="L134" s="7">
        <v>9</v>
      </c>
      <c r="M134" s="7">
        <v>8</v>
      </c>
      <c r="N134" s="7">
        <v>9</v>
      </c>
      <c r="O134" s="7">
        <v>16</v>
      </c>
      <c r="P134" s="7">
        <v>7</v>
      </c>
      <c r="Q134" s="7">
        <v>109</v>
      </c>
      <c r="R134" s="7">
        <v>6</v>
      </c>
      <c r="S134" s="7">
        <v>3</v>
      </c>
    </row>
    <row r="135" spans="1:19" s="7" customFormat="1" ht="24" customHeight="1">
      <c r="A135" s="7">
        <v>632</v>
      </c>
      <c r="B135" s="8" t="s">
        <v>148</v>
      </c>
      <c r="C135" s="7">
        <v>7.5</v>
      </c>
      <c r="D135" s="7">
        <v>14</v>
      </c>
      <c r="E135" s="7">
        <v>8</v>
      </c>
      <c r="F135" s="7">
        <v>6</v>
      </c>
      <c r="G135" s="7">
        <v>5</v>
      </c>
      <c r="H135" s="7">
        <v>11</v>
      </c>
      <c r="I135" s="7">
        <v>2</v>
      </c>
      <c r="J135" s="7">
        <v>10</v>
      </c>
      <c r="K135" s="7">
        <v>9</v>
      </c>
      <c r="L135" s="7">
        <v>8</v>
      </c>
      <c r="M135" s="7">
        <v>14</v>
      </c>
      <c r="N135" s="7">
        <v>7</v>
      </c>
      <c r="O135" s="7">
        <v>14</v>
      </c>
      <c r="P135" s="7">
        <v>2</v>
      </c>
      <c r="Q135" s="7">
        <v>106.5</v>
      </c>
      <c r="R135" s="7">
        <v>6</v>
      </c>
      <c r="S135" s="7">
        <v>3</v>
      </c>
    </row>
    <row r="136" spans="1:19" s="7" customFormat="1" ht="24" customHeight="1">
      <c r="A136" s="7">
        <v>633</v>
      </c>
      <c r="B136" s="8" t="s">
        <v>149</v>
      </c>
      <c r="C136" s="7">
        <v>14.5</v>
      </c>
      <c r="D136" s="7">
        <v>10</v>
      </c>
      <c r="E136" s="7">
        <v>8</v>
      </c>
      <c r="F136" s="7">
        <v>6</v>
      </c>
      <c r="G136" s="7">
        <v>7</v>
      </c>
      <c r="H136" s="7">
        <v>13</v>
      </c>
      <c r="I136" s="7">
        <v>3.5</v>
      </c>
      <c r="J136" s="7">
        <v>14</v>
      </c>
      <c r="K136" s="7">
        <v>14</v>
      </c>
      <c r="L136" s="7">
        <v>9</v>
      </c>
      <c r="M136" s="7">
        <v>13</v>
      </c>
      <c r="N136" s="7">
        <v>12</v>
      </c>
      <c r="O136" s="7">
        <v>16</v>
      </c>
      <c r="P136" s="7">
        <v>12</v>
      </c>
      <c r="Q136" s="7">
        <v>139</v>
      </c>
      <c r="R136" s="7">
        <v>7</v>
      </c>
      <c r="S136" s="7">
        <v>4.5</v>
      </c>
    </row>
    <row r="137" spans="1:19" s="7" customFormat="1" ht="24" customHeight="1">
      <c r="A137" s="7">
        <v>634</v>
      </c>
      <c r="B137" s="8" t="s">
        <v>150</v>
      </c>
      <c r="C137" s="7">
        <v>6.5</v>
      </c>
      <c r="D137" s="7">
        <v>14</v>
      </c>
      <c r="E137" s="7">
        <v>5</v>
      </c>
      <c r="F137" s="7">
        <v>7.5</v>
      </c>
      <c r="G137" s="7">
        <v>7</v>
      </c>
      <c r="H137" s="7">
        <v>14.5</v>
      </c>
      <c r="I137" s="7">
        <v>1</v>
      </c>
      <c r="J137" s="7">
        <v>5</v>
      </c>
      <c r="K137" s="7">
        <v>10</v>
      </c>
      <c r="L137" s="7">
        <v>8</v>
      </c>
      <c r="M137" s="7">
        <v>9</v>
      </c>
      <c r="N137" s="7">
        <v>10</v>
      </c>
      <c r="O137" s="7">
        <v>15</v>
      </c>
      <c r="P137" s="7">
        <v>3</v>
      </c>
      <c r="Q137" s="7">
        <v>101</v>
      </c>
      <c r="R137" s="7">
        <v>6</v>
      </c>
      <c r="S137" s="7">
        <v>2</v>
      </c>
    </row>
    <row r="138" spans="1:19" s="7" customFormat="1" ht="24" customHeight="1">
      <c r="A138" s="7">
        <v>635</v>
      </c>
      <c r="B138" s="8" t="s">
        <v>151</v>
      </c>
      <c r="C138" s="7">
        <v>11</v>
      </c>
      <c r="D138" s="7">
        <v>12</v>
      </c>
      <c r="E138" s="7">
        <v>6</v>
      </c>
      <c r="F138" s="7">
        <v>7</v>
      </c>
      <c r="G138" s="7">
        <v>6</v>
      </c>
      <c r="H138" s="7">
        <v>13</v>
      </c>
      <c r="I138" s="7">
        <v>2</v>
      </c>
      <c r="J138" s="7">
        <v>13</v>
      </c>
      <c r="K138" s="7">
        <v>10</v>
      </c>
      <c r="L138" s="7">
        <v>8</v>
      </c>
      <c r="M138" s="7">
        <v>11</v>
      </c>
      <c r="N138" s="7">
        <v>10</v>
      </c>
      <c r="O138" s="7">
        <v>17</v>
      </c>
      <c r="P138" s="7">
        <v>12</v>
      </c>
      <c r="Q138" s="7">
        <v>125</v>
      </c>
      <c r="R138" s="7">
        <v>6</v>
      </c>
      <c r="S138" s="7">
        <v>6</v>
      </c>
    </row>
    <row r="139" spans="1:19" s="7" customFormat="1" ht="24" customHeight="1">
      <c r="A139" s="7">
        <v>636</v>
      </c>
      <c r="B139" s="8" t="s">
        <v>152</v>
      </c>
      <c r="C139" s="7">
        <v>10.5</v>
      </c>
      <c r="D139" s="7">
        <v>11</v>
      </c>
      <c r="E139" s="7">
        <v>3.5</v>
      </c>
      <c r="F139" s="7">
        <v>7.5</v>
      </c>
      <c r="G139" s="7">
        <v>5</v>
      </c>
      <c r="H139" s="7">
        <v>12.5</v>
      </c>
      <c r="I139" s="7">
        <v>1</v>
      </c>
      <c r="J139" s="7">
        <v>3</v>
      </c>
      <c r="K139" s="7">
        <v>5</v>
      </c>
      <c r="L139" s="7">
        <v>4</v>
      </c>
      <c r="M139" s="7">
        <v>9</v>
      </c>
      <c r="N139" s="7">
        <v>5</v>
      </c>
      <c r="O139" s="7">
        <v>15</v>
      </c>
      <c r="P139" s="7">
        <v>9</v>
      </c>
      <c r="Q139" s="7">
        <v>88.5</v>
      </c>
      <c r="R139" s="7">
        <v>6</v>
      </c>
      <c r="S139" s="7">
        <v>5.5</v>
      </c>
    </row>
    <row r="140" spans="1:19" s="7" customFormat="1" ht="24" customHeight="1">
      <c r="A140" s="7">
        <v>637</v>
      </c>
      <c r="B140" s="8" t="s">
        <v>153</v>
      </c>
      <c r="C140" s="7">
        <v>6</v>
      </c>
      <c r="D140" s="7">
        <v>11</v>
      </c>
      <c r="E140" s="7">
        <v>2</v>
      </c>
      <c r="F140" s="7">
        <v>6</v>
      </c>
      <c r="G140" s="7">
        <v>6</v>
      </c>
      <c r="H140" s="7">
        <v>12</v>
      </c>
      <c r="I140" s="7">
        <v>1</v>
      </c>
      <c r="J140" s="7">
        <v>7</v>
      </c>
      <c r="K140" s="7">
        <v>6</v>
      </c>
      <c r="L140" s="7">
        <v>7</v>
      </c>
      <c r="M140" s="7">
        <v>9</v>
      </c>
      <c r="N140" s="7">
        <v>9</v>
      </c>
      <c r="O140" s="7">
        <v>17</v>
      </c>
      <c r="P140" s="7">
        <v>9</v>
      </c>
      <c r="Q140" s="7">
        <v>96</v>
      </c>
      <c r="R140" s="7">
        <v>6</v>
      </c>
      <c r="S140" s="7">
        <v>4.5</v>
      </c>
    </row>
    <row r="141" spans="1:19" s="7" customFormat="1" ht="24" customHeight="1">
      <c r="A141" s="7">
        <v>638</v>
      </c>
      <c r="B141" s="8" t="s">
        <v>154</v>
      </c>
      <c r="C141" s="7">
        <v>2.5</v>
      </c>
      <c r="D141" s="7">
        <v>11</v>
      </c>
      <c r="E141" s="7">
        <v>1</v>
      </c>
      <c r="F141" s="7">
        <v>7.5</v>
      </c>
      <c r="G141" s="7">
        <v>5</v>
      </c>
      <c r="H141" s="7">
        <v>12.5</v>
      </c>
      <c r="I141" s="7">
        <v>1</v>
      </c>
      <c r="J141" s="7">
        <v>3</v>
      </c>
      <c r="K141" s="7">
        <v>8</v>
      </c>
      <c r="L141" s="7">
        <v>8</v>
      </c>
      <c r="M141" s="7">
        <v>9</v>
      </c>
      <c r="N141" s="7">
        <v>6</v>
      </c>
      <c r="O141" s="7">
        <v>2</v>
      </c>
      <c r="P141" s="7">
        <v>10</v>
      </c>
      <c r="Q141" s="7">
        <v>74</v>
      </c>
      <c r="R141" s="7">
        <v>6</v>
      </c>
      <c r="S141" s="7">
        <v>2.5</v>
      </c>
    </row>
    <row r="142" spans="1:19" s="7" customFormat="1" ht="24" customHeight="1">
      <c r="A142" s="7">
        <v>639</v>
      </c>
      <c r="B142" s="8" t="s">
        <v>155</v>
      </c>
      <c r="C142" s="7">
        <v>3.5</v>
      </c>
      <c r="D142" s="7">
        <v>12</v>
      </c>
      <c r="E142" s="7">
        <v>6.5</v>
      </c>
      <c r="F142" s="7">
        <v>5.5</v>
      </c>
      <c r="G142" s="7">
        <v>6</v>
      </c>
      <c r="H142" s="7">
        <v>11.5</v>
      </c>
      <c r="I142" s="7">
        <v>2</v>
      </c>
      <c r="J142" s="7">
        <v>7</v>
      </c>
      <c r="K142" s="7">
        <v>14</v>
      </c>
      <c r="L142" s="7">
        <v>7</v>
      </c>
      <c r="M142" s="7">
        <v>8</v>
      </c>
      <c r="N142" s="7">
        <v>8</v>
      </c>
      <c r="O142" s="7">
        <v>14</v>
      </c>
      <c r="P142" s="7">
        <v>12</v>
      </c>
      <c r="Q142" s="7">
        <v>105.5</v>
      </c>
      <c r="R142" s="7">
        <v>6</v>
      </c>
      <c r="S142" s="7">
        <v>2.5</v>
      </c>
    </row>
    <row r="143" spans="1:19" s="7" customFormat="1" ht="24" customHeight="1">
      <c r="A143" s="7">
        <v>640</v>
      </c>
      <c r="B143" s="8" t="s">
        <v>156</v>
      </c>
      <c r="C143" s="7">
        <v>10.5</v>
      </c>
      <c r="D143" s="7">
        <v>11</v>
      </c>
      <c r="E143" s="7">
        <v>6</v>
      </c>
      <c r="F143" s="7">
        <v>7.5</v>
      </c>
      <c r="G143" s="7">
        <v>5</v>
      </c>
      <c r="H143" s="7">
        <v>12.5</v>
      </c>
      <c r="I143" s="7">
        <v>1</v>
      </c>
      <c r="J143" s="7">
        <v>11</v>
      </c>
      <c r="K143" s="7">
        <v>10</v>
      </c>
      <c r="L143" s="7">
        <v>9</v>
      </c>
      <c r="M143" s="7">
        <v>8</v>
      </c>
      <c r="N143" s="7">
        <v>8</v>
      </c>
      <c r="O143" s="7">
        <v>16</v>
      </c>
      <c r="P143" s="7">
        <v>10</v>
      </c>
      <c r="Q143" s="7">
        <v>113</v>
      </c>
      <c r="R143" s="7">
        <v>6</v>
      </c>
      <c r="S143" s="7">
        <v>2.5</v>
      </c>
    </row>
    <row r="144" spans="1:19" s="7" customFormat="1" ht="24" customHeight="1">
      <c r="A144" s="7">
        <v>641</v>
      </c>
      <c r="B144" s="8" t="s">
        <v>157</v>
      </c>
      <c r="C144" s="7">
        <v>12.5</v>
      </c>
      <c r="D144" s="7">
        <v>11</v>
      </c>
      <c r="E144" s="7">
        <v>6</v>
      </c>
      <c r="F144" s="7">
        <v>5</v>
      </c>
      <c r="G144" s="7">
        <v>7</v>
      </c>
      <c r="H144" s="7">
        <v>12</v>
      </c>
      <c r="I144" s="7">
        <v>11.5</v>
      </c>
      <c r="J144" s="7">
        <v>15</v>
      </c>
      <c r="K144" s="7">
        <v>18</v>
      </c>
      <c r="L144" s="7">
        <v>13</v>
      </c>
      <c r="M144" s="7">
        <v>10</v>
      </c>
      <c r="N144" s="7">
        <v>10</v>
      </c>
      <c r="O144" s="7">
        <v>18</v>
      </c>
      <c r="P144" s="7">
        <v>13</v>
      </c>
      <c r="Q144" s="7">
        <v>150</v>
      </c>
      <c r="R144" s="7">
        <v>6</v>
      </c>
      <c r="S144" s="7">
        <v>3.5</v>
      </c>
    </row>
    <row r="145" spans="1:19" s="7" customFormat="1" ht="24" customHeight="1">
      <c r="A145" s="7">
        <v>642</v>
      </c>
      <c r="B145" s="8" t="s">
        <v>158</v>
      </c>
      <c r="C145" s="7">
        <v>5.5</v>
      </c>
      <c r="D145" s="7">
        <v>8</v>
      </c>
      <c r="E145" s="7">
        <v>3</v>
      </c>
      <c r="F145" s="7">
        <v>7</v>
      </c>
      <c r="G145" s="7">
        <v>5</v>
      </c>
      <c r="H145" s="7">
        <v>12</v>
      </c>
      <c r="I145" s="7">
        <v>0</v>
      </c>
      <c r="J145" s="7">
        <v>13</v>
      </c>
      <c r="K145" s="7">
        <v>11</v>
      </c>
      <c r="L145" s="7">
        <v>6</v>
      </c>
      <c r="M145" s="7">
        <v>6</v>
      </c>
      <c r="N145" s="7">
        <v>8</v>
      </c>
      <c r="O145" s="7">
        <v>15</v>
      </c>
      <c r="P145" s="7">
        <v>0</v>
      </c>
      <c r="Q145" s="7">
        <v>87.5</v>
      </c>
      <c r="R145" s="7">
        <v>6</v>
      </c>
      <c r="S145" s="7">
        <v>2</v>
      </c>
    </row>
    <row r="146" spans="1:19" s="7" customFormat="1" ht="24" customHeight="1">
      <c r="A146" s="7">
        <v>643</v>
      </c>
      <c r="B146" s="8" t="s">
        <v>159</v>
      </c>
      <c r="C146" s="7">
        <v>11.5</v>
      </c>
      <c r="D146" s="7">
        <v>12</v>
      </c>
      <c r="E146" s="7">
        <v>8</v>
      </c>
      <c r="F146" s="7">
        <v>6</v>
      </c>
      <c r="G146" s="7">
        <v>6</v>
      </c>
      <c r="H146" s="7">
        <v>12</v>
      </c>
      <c r="I146" s="7">
        <v>6</v>
      </c>
      <c r="J146" s="7">
        <v>14</v>
      </c>
      <c r="K146" s="7">
        <v>15</v>
      </c>
      <c r="L146" s="7">
        <v>12</v>
      </c>
      <c r="M146" s="7">
        <v>10</v>
      </c>
      <c r="N146" s="7">
        <v>11</v>
      </c>
      <c r="O146" s="7">
        <v>12</v>
      </c>
      <c r="P146" s="7">
        <v>9</v>
      </c>
      <c r="Q146" s="7">
        <v>132.5</v>
      </c>
      <c r="R146" s="7">
        <v>6</v>
      </c>
      <c r="S146" s="7">
        <v>5.5</v>
      </c>
    </row>
    <row r="147" spans="1:19" s="7" customFormat="1" ht="24" customHeight="1">
      <c r="A147" s="7">
        <v>644</v>
      </c>
      <c r="B147" s="8" t="s">
        <v>160</v>
      </c>
      <c r="C147" s="7">
        <v>8.5</v>
      </c>
      <c r="D147" s="7">
        <v>12</v>
      </c>
      <c r="E147" s="7">
        <v>9</v>
      </c>
      <c r="F147" s="7">
        <v>7</v>
      </c>
      <c r="G147" s="7">
        <v>7</v>
      </c>
      <c r="H147" s="7">
        <v>14</v>
      </c>
      <c r="I147" s="7">
        <v>5</v>
      </c>
      <c r="J147" s="7">
        <v>12</v>
      </c>
      <c r="K147" s="7">
        <v>13</v>
      </c>
      <c r="L147" s="7">
        <v>10</v>
      </c>
      <c r="M147" s="7">
        <v>9</v>
      </c>
      <c r="N147" s="7">
        <v>12</v>
      </c>
      <c r="O147" s="7">
        <v>12</v>
      </c>
      <c r="P147" s="7">
        <v>12</v>
      </c>
      <c r="Q147" s="7">
        <v>128.5</v>
      </c>
      <c r="R147" s="7">
        <v>6</v>
      </c>
      <c r="S147" s="7">
        <v>1.5</v>
      </c>
    </row>
    <row r="148" spans="1:19" s="7" customFormat="1" ht="24" customHeight="1">
      <c r="A148" s="7">
        <v>645</v>
      </c>
      <c r="B148" s="8" t="s">
        <v>161</v>
      </c>
      <c r="C148" s="7">
        <v>5.5</v>
      </c>
      <c r="D148" s="7">
        <v>14</v>
      </c>
      <c r="E148" s="7">
        <v>8</v>
      </c>
      <c r="F148" s="7">
        <v>6</v>
      </c>
      <c r="G148" s="7">
        <v>6</v>
      </c>
      <c r="H148" s="7">
        <v>12</v>
      </c>
      <c r="I148" s="7">
        <v>5</v>
      </c>
      <c r="J148" s="7">
        <v>12</v>
      </c>
      <c r="K148" s="7">
        <v>12</v>
      </c>
      <c r="L148" s="7">
        <v>10</v>
      </c>
      <c r="M148" s="7">
        <v>5</v>
      </c>
      <c r="N148" s="7">
        <v>8</v>
      </c>
      <c r="O148" s="7">
        <v>11</v>
      </c>
      <c r="P148" s="7">
        <v>13</v>
      </c>
      <c r="Q148" s="7">
        <v>115.5</v>
      </c>
      <c r="R148" s="7">
        <v>7</v>
      </c>
      <c r="S148" s="7">
        <v>1.5</v>
      </c>
    </row>
    <row r="149" spans="1:19" s="7" customFormat="1" ht="24" customHeight="1">
      <c r="A149" s="7">
        <v>646</v>
      </c>
      <c r="B149" s="8" t="s">
        <v>162</v>
      </c>
      <c r="C149" s="7">
        <v>5</v>
      </c>
      <c r="D149" s="7">
        <v>14</v>
      </c>
      <c r="E149" s="7">
        <v>5.5</v>
      </c>
      <c r="F149" s="7">
        <v>7.5</v>
      </c>
      <c r="G149" s="7">
        <v>6</v>
      </c>
      <c r="H149" s="7">
        <v>13.5</v>
      </c>
      <c r="I149" s="7">
        <v>5</v>
      </c>
      <c r="J149" s="7">
        <v>8</v>
      </c>
      <c r="K149" s="7">
        <v>12</v>
      </c>
      <c r="L149" s="7">
        <v>10</v>
      </c>
      <c r="M149" s="7">
        <v>6</v>
      </c>
      <c r="N149" s="7">
        <v>8</v>
      </c>
      <c r="O149" s="7">
        <v>10</v>
      </c>
      <c r="P149" s="7">
        <v>12</v>
      </c>
      <c r="Q149" s="7">
        <v>109</v>
      </c>
      <c r="R149" s="7">
        <v>5</v>
      </c>
      <c r="S149" s="7">
        <v>2.5</v>
      </c>
    </row>
    <row r="150" spans="1:19" s="7" customFormat="1" ht="24" customHeight="1">
      <c r="A150" s="7">
        <v>647</v>
      </c>
      <c r="B150" s="8" t="s">
        <v>163</v>
      </c>
      <c r="C150" s="7">
        <v>6</v>
      </c>
      <c r="D150" s="7">
        <v>15</v>
      </c>
      <c r="E150" s="7">
        <v>4.5</v>
      </c>
      <c r="F150" s="7">
        <v>6</v>
      </c>
      <c r="G150" s="7">
        <v>6</v>
      </c>
      <c r="H150" s="7">
        <v>12</v>
      </c>
      <c r="I150" s="7">
        <v>5</v>
      </c>
      <c r="J150" s="7">
        <v>10</v>
      </c>
      <c r="K150" s="7">
        <v>12</v>
      </c>
      <c r="L150" s="7">
        <v>9</v>
      </c>
      <c r="M150" s="7">
        <v>6</v>
      </c>
      <c r="N150" s="7">
        <v>8</v>
      </c>
      <c r="O150" s="7">
        <v>3</v>
      </c>
      <c r="P150" s="7">
        <v>6</v>
      </c>
      <c r="Q150" s="7">
        <v>96.5</v>
      </c>
      <c r="R150" s="7">
        <v>6</v>
      </c>
      <c r="S150" s="7">
        <v>2</v>
      </c>
    </row>
    <row r="151" spans="1:19" s="7" customFormat="1" ht="24" customHeight="1">
      <c r="A151" s="7">
        <v>648</v>
      </c>
      <c r="B151" s="8" t="s">
        <v>164</v>
      </c>
      <c r="C151" s="7">
        <v>4</v>
      </c>
      <c r="D151" s="7">
        <v>6</v>
      </c>
      <c r="E151" s="7">
        <v>6</v>
      </c>
      <c r="F151" s="7">
        <v>7.5</v>
      </c>
      <c r="G151" s="7">
        <v>5</v>
      </c>
      <c r="H151" s="7">
        <v>12.5</v>
      </c>
      <c r="I151" s="7">
        <v>5</v>
      </c>
      <c r="J151" s="7">
        <v>8</v>
      </c>
      <c r="K151" s="7">
        <v>11</v>
      </c>
      <c r="L151" s="7">
        <v>5</v>
      </c>
      <c r="M151" s="7">
        <v>10</v>
      </c>
      <c r="N151" s="7">
        <v>6</v>
      </c>
      <c r="O151" s="7">
        <v>11</v>
      </c>
      <c r="P151" s="7">
        <v>1</v>
      </c>
      <c r="Q151" s="7">
        <v>85.5</v>
      </c>
      <c r="R151" s="7">
        <v>5</v>
      </c>
      <c r="S151" s="7">
        <v>2</v>
      </c>
    </row>
    <row r="152" spans="1:19" s="7" customFormat="1" ht="24" customHeight="1">
      <c r="A152" s="7">
        <v>649</v>
      </c>
      <c r="B152" s="8" t="s">
        <v>165</v>
      </c>
      <c r="C152" s="7">
        <v>5</v>
      </c>
      <c r="D152" s="7">
        <v>15</v>
      </c>
      <c r="E152" s="7">
        <v>6.5</v>
      </c>
      <c r="F152" s="7">
        <v>7.5</v>
      </c>
      <c r="G152" s="7">
        <v>5</v>
      </c>
      <c r="H152" s="7">
        <v>12.5</v>
      </c>
      <c r="I152" s="7">
        <v>1</v>
      </c>
      <c r="J152" s="7">
        <v>7</v>
      </c>
      <c r="K152" s="7">
        <v>11</v>
      </c>
      <c r="L152" s="7">
        <v>7</v>
      </c>
      <c r="M152" s="7">
        <v>10</v>
      </c>
      <c r="N152" s="7">
        <v>6</v>
      </c>
      <c r="O152" s="7">
        <v>10</v>
      </c>
      <c r="P152" s="7">
        <v>12</v>
      </c>
      <c r="Q152" s="7">
        <v>103</v>
      </c>
      <c r="R152" s="7">
        <v>6</v>
      </c>
      <c r="S152" s="7">
        <v>2.5</v>
      </c>
    </row>
    <row r="153" spans="1:19" s="7" customFormat="1" ht="24" customHeight="1">
      <c r="A153" s="7">
        <v>650</v>
      </c>
      <c r="B153" s="8" t="s">
        <v>166</v>
      </c>
      <c r="C153" s="7">
        <v>10.5</v>
      </c>
      <c r="D153" s="7">
        <v>12</v>
      </c>
      <c r="E153" s="7">
        <v>7.5</v>
      </c>
      <c r="F153" s="7">
        <v>7.5</v>
      </c>
      <c r="G153" s="7">
        <v>8</v>
      </c>
      <c r="H153" s="7">
        <v>15.5</v>
      </c>
      <c r="I153" s="7">
        <v>9</v>
      </c>
      <c r="J153" s="7">
        <v>11</v>
      </c>
      <c r="K153" s="7">
        <v>13</v>
      </c>
      <c r="L153" s="7">
        <v>10</v>
      </c>
      <c r="M153" s="7">
        <v>8</v>
      </c>
      <c r="N153" s="7">
        <v>8</v>
      </c>
      <c r="O153" s="7">
        <v>16</v>
      </c>
      <c r="P153" s="7">
        <v>14</v>
      </c>
      <c r="Q153" s="7">
        <v>134.5</v>
      </c>
      <c r="R153" s="7">
        <v>6</v>
      </c>
      <c r="S153" s="7">
        <v>3.5</v>
      </c>
    </row>
    <row r="154" spans="1:19" s="7" customFormat="1" ht="24" customHeight="1">
      <c r="A154" s="7">
        <v>651</v>
      </c>
      <c r="B154" s="8" t="s">
        <v>167</v>
      </c>
      <c r="C154" s="7">
        <v>5</v>
      </c>
      <c r="D154" s="7">
        <v>14</v>
      </c>
      <c r="E154" s="7">
        <v>4</v>
      </c>
      <c r="F154" s="7">
        <v>6</v>
      </c>
      <c r="G154" s="7">
        <v>7</v>
      </c>
      <c r="H154" s="7">
        <v>13</v>
      </c>
      <c r="I154" s="7">
        <v>2</v>
      </c>
      <c r="J154" s="7">
        <v>9</v>
      </c>
      <c r="K154" s="7">
        <v>10</v>
      </c>
      <c r="L154" s="7">
        <v>12</v>
      </c>
      <c r="M154" s="7">
        <v>5</v>
      </c>
      <c r="N154" s="7">
        <v>7</v>
      </c>
      <c r="O154" s="7">
        <v>13</v>
      </c>
      <c r="P154" s="7">
        <v>9</v>
      </c>
      <c r="Q154" s="7">
        <v>103</v>
      </c>
      <c r="R154" s="7">
        <v>6</v>
      </c>
      <c r="S154" s="7">
        <v>3</v>
      </c>
    </row>
    <row r="155" spans="1:19" s="7" customFormat="1" ht="24" customHeight="1">
      <c r="A155" s="7">
        <v>652</v>
      </c>
      <c r="B155" s="8" t="s">
        <v>168</v>
      </c>
      <c r="C155" s="7">
        <v>6</v>
      </c>
      <c r="D155" s="7">
        <v>13</v>
      </c>
      <c r="E155" s="7">
        <v>3</v>
      </c>
      <c r="F155" s="7">
        <v>6</v>
      </c>
      <c r="G155" s="7">
        <v>6</v>
      </c>
      <c r="H155" s="7">
        <v>12</v>
      </c>
      <c r="I155" s="7">
        <v>4</v>
      </c>
      <c r="J155" s="7">
        <v>10</v>
      </c>
      <c r="K155" s="7">
        <v>8</v>
      </c>
      <c r="L155" s="7">
        <v>8</v>
      </c>
      <c r="M155" s="7">
        <v>4</v>
      </c>
      <c r="N155" s="7">
        <v>6</v>
      </c>
      <c r="O155" s="7">
        <v>10</v>
      </c>
      <c r="P155" s="7">
        <v>5</v>
      </c>
      <c r="Q155" s="7">
        <v>89</v>
      </c>
      <c r="R155" s="7">
        <v>6</v>
      </c>
      <c r="S155" s="7">
        <v>2.5</v>
      </c>
    </row>
    <row r="156" spans="1:19" s="7" customFormat="1" ht="24" customHeight="1">
      <c r="A156" s="7">
        <v>653</v>
      </c>
      <c r="B156" s="8" t="s">
        <v>169</v>
      </c>
      <c r="C156" s="7">
        <v>6.5</v>
      </c>
      <c r="D156" s="7">
        <v>15</v>
      </c>
      <c r="E156" s="7">
        <v>7</v>
      </c>
      <c r="F156" s="7">
        <v>6</v>
      </c>
      <c r="G156" s="7">
        <v>6</v>
      </c>
      <c r="H156" s="7">
        <v>12</v>
      </c>
      <c r="I156" s="7">
        <v>10</v>
      </c>
      <c r="J156" s="7">
        <v>10</v>
      </c>
      <c r="K156" s="7">
        <v>11</v>
      </c>
      <c r="L156" s="7">
        <v>10</v>
      </c>
      <c r="M156" s="7">
        <v>5</v>
      </c>
      <c r="N156" s="7">
        <v>6</v>
      </c>
      <c r="O156" s="7">
        <v>13</v>
      </c>
      <c r="P156" s="7">
        <v>9</v>
      </c>
      <c r="Q156" s="7">
        <v>114.5</v>
      </c>
      <c r="R156" s="7">
        <v>6</v>
      </c>
      <c r="S156" s="7">
        <v>2.5</v>
      </c>
    </row>
    <row r="157" spans="1:19" s="7" customFormat="1" ht="24" customHeight="1">
      <c r="A157" s="7">
        <v>654</v>
      </c>
      <c r="B157" s="8" t="s">
        <v>170</v>
      </c>
      <c r="C157" s="7">
        <v>3.5</v>
      </c>
      <c r="D157" s="7">
        <v>0</v>
      </c>
      <c r="E157" s="7">
        <v>8</v>
      </c>
      <c r="F157" s="7">
        <v>0</v>
      </c>
      <c r="G157" s="7">
        <v>0</v>
      </c>
      <c r="H157" s="7">
        <v>0</v>
      </c>
      <c r="I157" s="7">
        <v>5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2</v>
      </c>
      <c r="Q157" s="7">
        <v>18.5</v>
      </c>
      <c r="R157" s="7">
        <v>0</v>
      </c>
      <c r="S157" s="7">
        <v>2</v>
      </c>
    </row>
    <row r="158" spans="1:19" s="7" customFormat="1" ht="24" customHeight="1">
      <c r="A158" s="7">
        <v>655</v>
      </c>
      <c r="B158" s="8" t="s">
        <v>171</v>
      </c>
      <c r="C158" s="7">
        <v>3.5</v>
      </c>
      <c r="D158" s="7">
        <v>10</v>
      </c>
      <c r="E158" s="7">
        <v>8</v>
      </c>
      <c r="F158" s="7">
        <v>0</v>
      </c>
      <c r="G158" s="7">
        <v>8</v>
      </c>
      <c r="H158" s="7">
        <v>8</v>
      </c>
      <c r="I158" s="7">
        <v>3</v>
      </c>
      <c r="J158" s="7">
        <v>10</v>
      </c>
      <c r="K158" s="7">
        <v>7</v>
      </c>
      <c r="L158" s="7">
        <v>9</v>
      </c>
      <c r="M158" s="7">
        <v>5</v>
      </c>
      <c r="N158" s="7">
        <v>7</v>
      </c>
      <c r="O158" s="7">
        <v>3</v>
      </c>
      <c r="P158" s="7">
        <v>2</v>
      </c>
      <c r="Q158" s="7">
        <v>75.5</v>
      </c>
      <c r="R158" s="7">
        <v>6</v>
      </c>
      <c r="S158" s="7">
        <v>2.5</v>
      </c>
    </row>
    <row r="159" spans="1:19" s="7" customFormat="1" ht="24" customHeight="1">
      <c r="A159" s="7">
        <v>656</v>
      </c>
      <c r="B159" s="8" t="s">
        <v>172</v>
      </c>
      <c r="C159" s="7">
        <v>5</v>
      </c>
      <c r="D159" s="7">
        <v>10</v>
      </c>
      <c r="E159" s="7">
        <v>1.5</v>
      </c>
      <c r="F159" s="7">
        <v>0</v>
      </c>
      <c r="G159" s="7">
        <v>5</v>
      </c>
      <c r="H159" s="7">
        <v>5</v>
      </c>
      <c r="I159" s="7">
        <v>2</v>
      </c>
      <c r="J159" s="7">
        <v>0</v>
      </c>
      <c r="K159" s="7">
        <v>8</v>
      </c>
      <c r="L159" s="7">
        <v>6</v>
      </c>
      <c r="M159" s="7">
        <v>6</v>
      </c>
      <c r="N159" s="7">
        <v>3</v>
      </c>
      <c r="O159" s="7">
        <v>1</v>
      </c>
      <c r="P159" s="7">
        <v>2</v>
      </c>
      <c r="Q159" s="7">
        <v>49.5</v>
      </c>
      <c r="R159" s="7">
        <v>6</v>
      </c>
      <c r="S159" s="7">
        <v>2</v>
      </c>
    </row>
    <row r="160" spans="1:19" s="7" customFormat="1" ht="24" customHeight="1">
      <c r="A160" s="7">
        <v>657</v>
      </c>
      <c r="B160" s="8" t="s">
        <v>173</v>
      </c>
      <c r="C160" s="7">
        <v>5.5</v>
      </c>
      <c r="D160" s="7">
        <v>15</v>
      </c>
      <c r="E160" s="7">
        <v>3.5</v>
      </c>
      <c r="F160" s="7">
        <v>0</v>
      </c>
      <c r="G160" s="7">
        <v>6</v>
      </c>
      <c r="H160" s="7">
        <v>6</v>
      </c>
      <c r="I160" s="7">
        <v>3</v>
      </c>
      <c r="J160" s="7">
        <v>10</v>
      </c>
      <c r="K160" s="7">
        <v>7</v>
      </c>
      <c r="L160" s="7">
        <v>5</v>
      </c>
      <c r="M160" s="7">
        <v>5</v>
      </c>
      <c r="N160" s="7">
        <v>3</v>
      </c>
      <c r="O160" s="7">
        <v>2</v>
      </c>
      <c r="P160" s="7">
        <v>8</v>
      </c>
      <c r="Q160" s="7">
        <v>73</v>
      </c>
      <c r="R160" s="7">
        <v>6</v>
      </c>
      <c r="S160" s="7">
        <v>2.5</v>
      </c>
    </row>
    <row r="161" spans="1:19" s="7" customFormat="1" ht="24" customHeight="1">
      <c r="A161" s="7">
        <v>658</v>
      </c>
      <c r="B161" s="8" t="s">
        <v>174</v>
      </c>
      <c r="C161" s="7">
        <v>9.5</v>
      </c>
      <c r="D161" s="7">
        <v>15</v>
      </c>
      <c r="E161" s="7">
        <v>4</v>
      </c>
      <c r="F161" s="7">
        <v>0</v>
      </c>
      <c r="G161" s="7">
        <v>6</v>
      </c>
      <c r="H161" s="7">
        <v>6</v>
      </c>
      <c r="I161" s="7">
        <v>0</v>
      </c>
      <c r="J161" s="7">
        <v>8</v>
      </c>
      <c r="K161" s="7">
        <v>7</v>
      </c>
      <c r="L161" s="7">
        <v>9</v>
      </c>
      <c r="M161" s="7">
        <v>9</v>
      </c>
      <c r="N161" s="7">
        <v>4</v>
      </c>
      <c r="O161" s="7">
        <v>10</v>
      </c>
      <c r="P161" s="7">
        <v>9</v>
      </c>
      <c r="Q161" s="7">
        <v>90.5</v>
      </c>
      <c r="R161" s="7">
        <v>6</v>
      </c>
      <c r="S161" s="7">
        <v>5</v>
      </c>
    </row>
    <row r="162" spans="1:19" s="7" customFormat="1" ht="24" customHeight="1">
      <c r="A162" s="7">
        <v>659</v>
      </c>
      <c r="B162" s="8" t="s">
        <v>175</v>
      </c>
      <c r="C162" s="7">
        <v>5</v>
      </c>
      <c r="D162" s="7">
        <v>15</v>
      </c>
      <c r="E162" s="7">
        <v>4</v>
      </c>
      <c r="F162" s="7">
        <v>0</v>
      </c>
      <c r="G162" s="7">
        <v>6</v>
      </c>
      <c r="H162" s="7">
        <v>6</v>
      </c>
      <c r="I162" s="7">
        <v>0</v>
      </c>
      <c r="J162" s="7">
        <v>14</v>
      </c>
      <c r="K162" s="7">
        <v>11</v>
      </c>
      <c r="L162" s="7">
        <v>11</v>
      </c>
      <c r="M162" s="7">
        <v>6</v>
      </c>
      <c r="N162" s="7">
        <v>7</v>
      </c>
      <c r="O162" s="7">
        <v>10</v>
      </c>
      <c r="P162" s="7">
        <v>1</v>
      </c>
      <c r="Q162" s="7">
        <v>90</v>
      </c>
      <c r="R162" s="7">
        <v>6</v>
      </c>
      <c r="S162" s="7">
        <v>3.5</v>
      </c>
    </row>
    <row r="163" spans="1:19" s="7" customFormat="1" ht="24" customHeight="1">
      <c r="A163" s="7">
        <v>660</v>
      </c>
      <c r="B163" s="8" t="s">
        <v>176</v>
      </c>
      <c r="C163" s="7">
        <v>7.5</v>
      </c>
      <c r="D163" s="7">
        <v>15</v>
      </c>
      <c r="E163" s="7">
        <v>4</v>
      </c>
      <c r="F163" s="7">
        <v>0</v>
      </c>
      <c r="G163" s="7">
        <v>5</v>
      </c>
      <c r="H163" s="7">
        <v>5</v>
      </c>
      <c r="I163" s="7">
        <v>0</v>
      </c>
      <c r="J163" s="7">
        <v>12</v>
      </c>
      <c r="K163" s="7">
        <v>8</v>
      </c>
      <c r="L163" s="7">
        <v>10</v>
      </c>
      <c r="M163" s="7">
        <v>9</v>
      </c>
      <c r="N163" s="7">
        <v>6</v>
      </c>
      <c r="O163" s="7">
        <v>10</v>
      </c>
      <c r="P163" s="7">
        <v>10</v>
      </c>
      <c r="Q163" s="7">
        <v>96.5</v>
      </c>
      <c r="R163" s="7">
        <v>6</v>
      </c>
      <c r="S163" s="7">
        <v>3</v>
      </c>
    </row>
    <row r="164" spans="1:19"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</row>
    <row r="165" spans="1:19"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</row>
    <row r="166" spans="1:19"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</row>
    <row r="167" spans="1:19"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</row>
    <row r="168" spans="1:19"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</row>
    <row r="169" spans="1:19"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</row>
    <row r="170" spans="1:19"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</row>
    <row r="171" spans="1:19"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</row>
    <row r="172" spans="1:19"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</row>
    <row r="173" spans="1:19"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</row>
    <row r="174" spans="1:19"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</row>
    <row r="175" spans="1:19"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</row>
    <row r="176" spans="1:19"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</row>
    <row r="177" spans="3:18"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</row>
    <row r="178" spans="3:18"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</row>
    <row r="179" spans="3:18"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</row>
    <row r="180" spans="3:18"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</row>
    <row r="181" spans="3:18"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</row>
    <row r="182" spans="3:18"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</row>
    <row r="183" spans="3:18"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</row>
    <row r="184" spans="3:18"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</row>
    <row r="185" spans="3:18"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</row>
    <row r="186" spans="3:18"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</row>
    <row r="187" spans="3:18"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</row>
    <row r="188" spans="3:18"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</row>
    <row r="189" spans="3:18"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</row>
    <row r="190" spans="3:18"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</row>
    <row r="191" spans="3:18"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</row>
    <row r="192" spans="3:18"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</row>
    <row r="193" spans="3:18"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</row>
    <row r="194" spans="3:18"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</row>
    <row r="195" spans="3:18"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</row>
    <row r="196" spans="3:18"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</row>
    <row r="197" spans="3:18"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</row>
    <row r="198" spans="3:18"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</row>
    <row r="199" spans="3:18"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</row>
    <row r="200" spans="3:18"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</row>
    <row r="201" spans="3:18"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</row>
    <row r="202" spans="3:18"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</row>
    <row r="203" spans="3:18"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</row>
  </sheetData>
  <mergeCells count="3">
    <mergeCell ref="A2:A3"/>
    <mergeCell ref="B2:B3"/>
    <mergeCell ref="F2:H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J1200"/>
  <sheetViews>
    <sheetView rightToLeft="1" tabSelected="1" topLeftCell="A43" workbookViewId="0">
      <selection activeCell="A36" sqref="A36:S36"/>
    </sheetView>
  </sheetViews>
  <sheetFormatPr defaultRowHeight="14.25"/>
  <cols>
    <col min="1" max="1" width="7.125" customWidth="1"/>
    <col min="2" max="2" width="33.75" customWidth="1"/>
    <col min="3" max="16" width="5.625" customWidth="1"/>
    <col min="17" max="17" width="7.625" customWidth="1"/>
    <col min="18" max="19" width="5.625" customWidth="1"/>
  </cols>
  <sheetData>
    <row r="1" spans="1:62" s="13" customFormat="1" ht="12.75">
      <c r="A1" s="11" t="s">
        <v>177</v>
      </c>
      <c r="B1" s="11"/>
      <c r="C1" s="11"/>
      <c r="D1" s="11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</row>
    <row r="2" spans="1:62" s="13" customFormat="1" ht="12.75">
      <c r="A2" s="11" t="s">
        <v>178</v>
      </c>
      <c r="B2" s="11"/>
      <c r="C2" s="11"/>
      <c r="D2" s="11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62" ht="18.75">
      <c r="A3" s="14" t="s">
        <v>179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62" s="23" customFormat="1" ht="63.75" customHeight="1">
      <c r="A4" s="15" t="s">
        <v>180</v>
      </c>
      <c r="B4" s="15" t="s">
        <v>1</v>
      </c>
      <c r="C4" s="16" t="s">
        <v>2</v>
      </c>
      <c r="D4" s="16" t="s">
        <v>3</v>
      </c>
      <c r="E4" s="16" t="s">
        <v>4</v>
      </c>
      <c r="F4" s="17" t="s">
        <v>181</v>
      </c>
      <c r="G4" s="18"/>
      <c r="H4" s="19"/>
      <c r="I4" s="16" t="s">
        <v>6</v>
      </c>
      <c r="J4" s="16" t="s">
        <v>7</v>
      </c>
      <c r="K4" s="16" t="s">
        <v>8</v>
      </c>
      <c r="L4" s="16" t="s">
        <v>9</v>
      </c>
      <c r="M4" s="16" t="s">
        <v>10</v>
      </c>
      <c r="N4" s="16" t="s">
        <v>11</v>
      </c>
      <c r="O4" s="16" t="s">
        <v>12</v>
      </c>
      <c r="P4" s="16" t="s">
        <v>13</v>
      </c>
      <c r="Q4" s="20" t="s">
        <v>14</v>
      </c>
      <c r="R4" s="16" t="s">
        <v>15</v>
      </c>
      <c r="S4" s="16" t="s">
        <v>16</v>
      </c>
      <c r="T4" s="21"/>
      <c r="U4" s="21"/>
      <c r="V4" s="21"/>
      <c r="W4" s="22"/>
      <c r="Y4" s="22"/>
      <c r="Z4" s="22"/>
      <c r="AB4" s="22"/>
      <c r="AC4" s="22"/>
      <c r="AE4" s="22"/>
      <c r="AF4" s="22"/>
      <c r="AG4" s="22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</row>
    <row r="5" spans="1:62" s="26" customFormat="1" ht="15.75">
      <c r="A5" s="15"/>
      <c r="B5" s="15"/>
      <c r="C5" s="24">
        <v>50</v>
      </c>
      <c r="D5" s="24">
        <v>50</v>
      </c>
      <c r="E5" s="24">
        <v>30</v>
      </c>
      <c r="F5" s="24">
        <v>20</v>
      </c>
      <c r="G5" s="24">
        <v>30</v>
      </c>
      <c r="H5" s="24">
        <v>50</v>
      </c>
      <c r="I5" s="24">
        <v>50</v>
      </c>
      <c r="J5" s="24">
        <v>50</v>
      </c>
      <c r="K5" s="24">
        <v>50</v>
      </c>
      <c r="L5" s="24">
        <v>50</v>
      </c>
      <c r="M5" s="24">
        <v>50</v>
      </c>
      <c r="N5" s="24">
        <v>50</v>
      </c>
      <c r="O5" s="24">
        <v>50</v>
      </c>
      <c r="P5" s="24">
        <v>50</v>
      </c>
      <c r="Q5" s="24">
        <v>580</v>
      </c>
      <c r="R5" s="24">
        <v>20</v>
      </c>
      <c r="S5" s="24">
        <v>20</v>
      </c>
      <c r="T5" s="25"/>
      <c r="U5" s="25"/>
      <c r="V5" s="25"/>
      <c r="W5" s="25"/>
      <c r="Y5" s="25"/>
      <c r="Z5" s="25"/>
      <c r="AB5" s="25"/>
      <c r="AC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</row>
    <row r="6" spans="1:62" s="31" customFormat="1" ht="26.1" customHeight="1">
      <c r="A6" s="27"/>
      <c r="B6" s="28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9"/>
      <c r="U6" s="30"/>
      <c r="V6" s="30"/>
      <c r="W6" s="30"/>
      <c r="Y6" s="30"/>
      <c r="Z6" s="30"/>
      <c r="AB6" s="30"/>
      <c r="AC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</row>
    <row r="7" spans="1:62">
      <c r="A7" s="32" t="s">
        <v>182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</row>
    <row r="8" spans="1:62">
      <c r="A8" s="11" t="s">
        <v>183</v>
      </c>
      <c r="B8" s="11"/>
      <c r="C8" s="33"/>
      <c r="D8" s="33"/>
      <c r="E8" s="34"/>
      <c r="F8" s="34"/>
      <c r="G8" s="34"/>
      <c r="H8" s="34"/>
      <c r="I8" s="33" t="s">
        <v>184</v>
      </c>
      <c r="J8" s="33"/>
      <c r="K8" s="34"/>
      <c r="L8" s="34"/>
      <c r="M8" s="34"/>
      <c r="N8" s="34"/>
      <c r="O8" s="34"/>
      <c r="P8" s="34"/>
      <c r="Q8" s="33" t="s">
        <v>185</v>
      </c>
      <c r="R8" s="33"/>
      <c r="S8" s="34"/>
    </row>
    <row r="9" spans="1:62">
      <c r="A9" s="35" t="s">
        <v>186</v>
      </c>
      <c r="B9" s="35"/>
      <c r="C9" s="36"/>
      <c r="D9" s="36"/>
      <c r="E9" s="34"/>
      <c r="F9" s="34"/>
      <c r="G9" s="34"/>
      <c r="H9" s="34"/>
      <c r="I9" s="36" t="s">
        <v>187</v>
      </c>
      <c r="J9" s="36"/>
      <c r="K9" s="34"/>
      <c r="L9" s="34"/>
      <c r="M9" s="34"/>
      <c r="N9" s="34"/>
      <c r="O9" s="34"/>
      <c r="P9" s="34"/>
      <c r="Q9" s="36" t="s">
        <v>188</v>
      </c>
      <c r="R9" s="36"/>
      <c r="S9" s="34"/>
    </row>
    <row r="10" spans="1:62" s="39" customFormat="1" ht="9.9499999999999993" customHeight="1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8"/>
      <c r="O10" s="37"/>
      <c r="P10" s="37"/>
      <c r="Q10" s="37"/>
      <c r="R10" s="37"/>
      <c r="S10" s="37"/>
    </row>
    <row r="11" spans="1:62" s="13" customFormat="1" ht="12.75">
      <c r="A11" s="40" t="s">
        <v>177</v>
      </c>
      <c r="B11" s="40"/>
      <c r="C11" s="40"/>
      <c r="D11" s="40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</row>
    <row r="12" spans="1:62" s="13" customFormat="1" ht="12.75">
      <c r="A12" s="40" t="s">
        <v>178</v>
      </c>
      <c r="B12" s="40"/>
      <c r="C12" s="40"/>
      <c r="D12" s="40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</row>
    <row r="13" spans="1:62" ht="18.75">
      <c r="A13" s="42" t="s">
        <v>179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</row>
    <row r="14" spans="1:62" s="23" customFormat="1" ht="63.75" customHeight="1">
      <c r="A14" s="43" t="s">
        <v>180</v>
      </c>
      <c r="B14" s="43" t="s">
        <v>1</v>
      </c>
      <c r="C14" s="44" t="s">
        <v>2</v>
      </c>
      <c r="D14" s="44" t="s">
        <v>3</v>
      </c>
      <c r="E14" s="44" t="s">
        <v>4</v>
      </c>
      <c r="F14" s="45" t="s">
        <v>181</v>
      </c>
      <c r="G14" s="46"/>
      <c r="H14" s="47"/>
      <c r="I14" s="44" t="s">
        <v>6</v>
      </c>
      <c r="J14" s="44" t="s">
        <v>7</v>
      </c>
      <c r="K14" s="44" t="s">
        <v>8</v>
      </c>
      <c r="L14" s="44" t="s">
        <v>9</v>
      </c>
      <c r="M14" s="44" t="s">
        <v>10</v>
      </c>
      <c r="N14" s="44" t="s">
        <v>11</v>
      </c>
      <c r="O14" s="44" t="s">
        <v>12</v>
      </c>
      <c r="P14" s="44" t="s">
        <v>13</v>
      </c>
      <c r="Q14" s="48" t="s">
        <v>14</v>
      </c>
      <c r="R14" s="44" t="s">
        <v>15</v>
      </c>
      <c r="S14" s="44" t="s">
        <v>16</v>
      </c>
      <c r="T14" s="21"/>
      <c r="U14" s="21"/>
      <c r="V14" s="21"/>
      <c r="W14" s="22"/>
      <c r="Y14" s="22"/>
      <c r="Z14" s="22"/>
      <c r="AB14" s="22"/>
      <c r="AC14" s="22"/>
      <c r="AE14" s="22"/>
      <c r="AF14" s="22"/>
      <c r="AG14" s="22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</row>
    <row r="15" spans="1:62" s="26" customFormat="1" ht="15.75">
      <c r="A15" s="43"/>
      <c r="B15" s="43"/>
      <c r="C15" s="49">
        <v>50</v>
      </c>
      <c r="D15" s="49">
        <v>50</v>
      </c>
      <c r="E15" s="49">
        <v>30</v>
      </c>
      <c r="F15" s="49">
        <v>20</v>
      </c>
      <c r="G15" s="49">
        <v>30</v>
      </c>
      <c r="H15" s="49">
        <v>50</v>
      </c>
      <c r="I15" s="49">
        <v>50</v>
      </c>
      <c r="J15" s="49">
        <v>50</v>
      </c>
      <c r="K15" s="49">
        <v>50</v>
      </c>
      <c r="L15" s="49">
        <v>50</v>
      </c>
      <c r="M15" s="49">
        <v>50</v>
      </c>
      <c r="N15" s="49">
        <v>50</v>
      </c>
      <c r="O15" s="49">
        <v>50</v>
      </c>
      <c r="P15" s="49">
        <v>50</v>
      </c>
      <c r="Q15" s="49">
        <v>580</v>
      </c>
      <c r="R15" s="49">
        <v>20</v>
      </c>
      <c r="S15" s="49">
        <v>20</v>
      </c>
      <c r="T15" s="25"/>
      <c r="U15" s="25"/>
      <c r="V15" s="25"/>
      <c r="W15" s="25"/>
      <c r="Y15" s="25"/>
      <c r="Z15" s="25"/>
      <c r="AB15" s="25"/>
      <c r="AC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</row>
    <row r="16" spans="1:62" s="31" customFormat="1" ht="26.1" customHeight="1">
      <c r="A16" s="50"/>
      <c r="B16" s="51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29"/>
      <c r="U16" s="30"/>
      <c r="V16" s="30"/>
      <c r="W16" s="30"/>
      <c r="Y16" s="30"/>
      <c r="Z16" s="30"/>
      <c r="AB16" s="30"/>
      <c r="AC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</row>
    <row r="17" spans="1:62">
      <c r="A17" s="52" t="s">
        <v>182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</row>
    <row r="18" spans="1:62">
      <c r="A18" s="40" t="s">
        <v>183</v>
      </c>
      <c r="B18" s="40"/>
      <c r="C18" s="53"/>
      <c r="D18" s="53"/>
      <c r="E18" s="54"/>
      <c r="F18" s="54"/>
      <c r="G18" s="54"/>
      <c r="H18" s="54"/>
      <c r="I18" s="53" t="s">
        <v>184</v>
      </c>
      <c r="J18" s="53"/>
      <c r="K18" s="54"/>
      <c r="L18" s="54"/>
      <c r="M18" s="54"/>
      <c r="N18" s="54"/>
      <c r="O18" s="54"/>
      <c r="P18" s="54"/>
      <c r="Q18" s="53" t="s">
        <v>185</v>
      </c>
      <c r="R18" s="53"/>
      <c r="S18" s="54"/>
    </row>
    <row r="19" spans="1:62">
      <c r="A19" s="55" t="s">
        <v>186</v>
      </c>
      <c r="B19" s="55"/>
      <c r="C19" s="56"/>
      <c r="D19" s="56"/>
      <c r="E19" s="54"/>
      <c r="F19" s="54"/>
      <c r="G19" s="54"/>
      <c r="H19" s="54"/>
      <c r="I19" s="56" t="s">
        <v>187</v>
      </c>
      <c r="J19" s="56"/>
      <c r="K19" s="54"/>
      <c r="L19" s="54"/>
      <c r="M19" s="54"/>
      <c r="N19" s="54"/>
      <c r="O19" s="54"/>
      <c r="P19" s="54"/>
      <c r="Q19" s="56" t="s">
        <v>188</v>
      </c>
      <c r="R19" s="56"/>
      <c r="S19" s="54"/>
    </row>
    <row r="20" spans="1:62" s="39" customFormat="1" ht="9.9499999999999993" customHeight="1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8"/>
      <c r="O20" s="57"/>
      <c r="P20" s="57"/>
      <c r="Q20" s="57"/>
      <c r="R20" s="57"/>
      <c r="S20" s="57"/>
    </row>
    <row r="21" spans="1:62" s="13" customFormat="1" ht="12.75">
      <c r="A21" s="59" t="s">
        <v>177</v>
      </c>
      <c r="B21" s="59"/>
      <c r="C21" s="59"/>
      <c r="D21" s="59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</row>
    <row r="22" spans="1:62" s="13" customFormat="1" ht="12.75">
      <c r="A22" s="59" t="s">
        <v>178</v>
      </c>
      <c r="B22" s="59"/>
      <c r="C22" s="59"/>
      <c r="D22" s="59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</row>
    <row r="23" spans="1:62" ht="18.75">
      <c r="A23" s="61" t="s">
        <v>179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</row>
    <row r="24" spans="1:62" s="23" customFormat="1" ht="63.75" customHeight="1">
      <c r="A24" s="62" t="s">
        <v>180</v>
      </c>
      <c r="B24" s="62" t="s">
        <v>1</v>
      </c>
      <c r="C24" s="63" t="s">
        <v>2</v>
      </c>
      <c r="D24" s="63" t="s">
        <v>3</v>
      </c>
      <c r="E24" s="63" t="s">
        <v>4</v>
      </c>
      <c r="F24" s="64" t="s">
        <v>181</v>
      </c>
      <c r="G24" s="65"/>
      <c r="H24" s="66"/>
      <c r="I24" s="63" t="s">
        <v>6</v>
      </c>
      <c r="J24" s="63" t="s">
        <v>7</v>
      </c>
      <c r="K24" s="63" t="s">
        <v>8</v>
      </c>
      <c r="L24" s="63" t="s">
        <v>9</v>
      </c>
      <c r="M24" s="63" t="s">
        <v>10</v>
      </c>
      <c r="N24" s="63" t="s">
        <v>11</v>
      </c>
      <c r="O24" s="63" t="s">
        <v>12</v>
      </c>
      <c r="P24" s="63" t="s">
        <v>13</v>
      </c>
      <c r="Q24" s="67" t="s">
        <v>14</v>
      </c>
      <c r="R24" s="63" t="s">
        <v>15</v>
      </c>
      <c r="S24" s="63" t="s">
        <v>16</v>
      </c>
      <c r="T24" s="21"/>
      <c r="U24" s="21"/>
      <c r="V24" s="21"/>
      <c r="W24" s="22"/>
      <c r="Y24" s="22"/>
      <c r="Z24" s="22"/>
      <c r="AB24" s="22"/>
      <c r="AC24" s="22"/>
      <c r="AE24" s="22"/>
      <c r="AF24" s="22"/>
      <c r="AG24" s="22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</row>
    <row r="25" spans="1:62" s="26" customFormat="1" ht="15.75">
      <c r="A25" s="62"/>
      <c r="B25" s="62"/>
      <c r="C25" s="68">
        <v>50</v>
      </c>
      <c r="D25" s="68">
        <v>50</v>
      </c>
      <c r="E25" s="68">
        <v>30</v>
      </c>
      <c r="F25" s="68">
        <v>20</v>
      </c>
      <c r="G25" s="68">
        <v>30</v>
      </c>
      <c r="H25" s="68">
        <v>50</v>
      </c>
      <c r="I25" s="68">
        <v>50</v>
      </c>
      <c r="J25" s="68">
        <v>50</v>
      </c>
      <c r="K25" s="68">
        <v>50</v>
      </c>
      <c r="L25" s="68">
        <v>50</v>
      </c>
      <c r="M25" s="68">
        <v>50</v>
      </c>
      <c r="N25" s="68">
        <v>50</v>
      </c>
      <c r="O25" s="68">
        <v>50</v>
      </c>
      <c r="P25" s="68">
        <v>50</v>
      </c>
      <c r="Q25" s="68">
        <v>580</v>
      </c>
      <c r="R25" s="68">
        <v>20</v>
      </c>
      <c r="S25" s="68">
        <v>20</v>
      </c>
      <c r="T25" s="25"/>
      <c r="U25" s="25"/>
      <c r="V25" s="25"/>
      <c r="W25" s="25"/>
      <c r="Y25" s="25"/>
      <c r="Z25" s="25"/>
      <c r="AB25" s="25"/>
      <c r="AC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</row>
    <row r="26" spans="1:62" s="31" customFormat="1" ht="26.1" customHeight="1">
      <c r="A26" s="69"/>
      <c r="B26" s="70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29"/>
      <c r="U26" s="30"/>
      <c r="V26" s="30"/>
      <c r="W26" s="30"/>
      <c r="Y26" s="30"/>
      <c r="Z26" s="30"/>
      <c r="AB26" s="30"/>
      <c r="AC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</row>
    <row r="27" spans="1:62">
      <c r="A27" s="72" t="s">
        <v>182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</row>
    <row r="28" spans="1:62">
      <c r="A28" s="59" t="s">
        <v>183</v>
      </c>
      <c r="B28" s="59"/>
      <c r="C28" s="73"/>
      <c r="D28" s="73"/>
      <c r="E28" s="74"/>
      <c r="F28" s="74"/>
      <c r="G28" s="74"/>
      <c r="H28" s="74"/>
      <c r="I28" s="73" t="s">
        <v>184</v>
      </c>
      <c r="J28" s="73"/>
      <c r="K28" s="74"/>
      <c r="L28" s="74"/>
      <c r="M28" s="74"/>
      <c r="N28" s="74"/>
      <c r="O28" s="74"/>
      <c r="P28" s="74"/>
      <c r="Q28" s="73" t="s">
        <v>185</v>
      </c>
      <c r="R28" s="73"/>
      <c r="S28" s="74"/>
    </row>
    <row r="29" spans="1:62">
      <c r="A29" s="75" t="s">
        <v>186</v>
      </c>
      <c r="B29" s="75"/>
      <c r="C29" s="76"/>
      <c r="D29" s="76"/>
      <c r="E29" s="74"/>
      <c r="F29" s="74"/>
      <c r="G29" s="74"/>
      <c r="H29" s="74"/>
      <c r="I29" s="76" t="s">
        <v>187</v>
      </c>
      <c r="J29" s="76"/>
      <c r="K29" s="74"/>
      <c r="L29" s="74"/>
      <c r="M29" s="74"/>
      <c r="N29" s="74"/>
      <c r="O29" s="74"/>
      <c r="P29" s="74"/>
      <c r="Q29" s="76" t="s">
        <v>188</v>
      </c>
      <c r="R29" s="76"/>
      <c r="S29" s="74"/>
    </row>
    <row r="30" spans="1:62" s="39" customFormat="1" ht="4.5" customHeight="1">
      <c r="A30" s="77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8"/>
      <c r="O30" s="77"/>
      <c r="P30" s="77"/>
      <c r="Q30" s="77"/>
      <c r="R30" s="77"/>
      <c r="S30" s="77"/>
    </row>
    <row r="31" spans="1:62" s="13" customFormat="1" ht="12.75">
      <c r="A31" s="11" t="s">
        <v>177</v>
      </c>
      <c r="B31" s="11"/>
      <c r="C31" s="11"/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  <row r="32" spans="1:62" s="13" customFormat="1" ht="12.75">
      <c r="A32" s="11" t="s">
        <v>178</v>
      </c>
      <c r="B32" s="11"/>
      <c r="C32" s="11"/>
      <c r="D32" s="11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62" ht="18.75">
      <c r="A33" s="14" t="s">
        <v>179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</row>
    <row r="34" spans="1:62" s="23" customFormat="1" ht="63.75" customHeight="1">
      <c r="A34" s="15" t="s">
        <v>180</v>
      </c>
      <c r="B34" s="15" t="s">
        <v>1</v>
      </c>
      <c r="C34" s="16" t="s">
        <v>2</v>
      </c>
      <c r="D34" s="16" t="s">
        <v>3</v>
      </c>
      <c r="E34" s="16" t="s">
        <v>4</v>
      </c>
      <c r="F34" s="17" t="s">
        <v>181</v>
      </c>
      <c r="G34" s="18"/>
      <c r="H34" s="19"/>
      <c r="I34" s="16" t="s">
        <v>6</v>
      </c>
      <c r="J34" s="16" t="s">
        <v>7</v>
      </c>
      <c r="K34" s="16" t="s">
        <v>8</v>
      </c>
      <c r="L34" s="16" t="s">
        <v>9</v>
      </c>
      <c r="M34" s="16" t="s">
        <v>10</v>
      </c>
      <c r="N34" s="16" t="s">
        <v>11</v>
      </c>
      <c r="O34" s="16" t="s">
        <v>12</v>
      </c>
      <c r="P34" s="16" t="s">
        <v>13</v>
      </c>
      <c r="Q34" s="20" t="s">
        <v>14</v>
      </c>
      <c r="R34" s="16" t="s">
        <v>15</v>
      </c>
      <c r="S34" s="16" t="s">
        <v>16</v>
      </c>
      <c r="T34" s="21"/>
      <c r="U34" s="21"/>
      <c r="V34" s="21"/>
      <c r="W34" s="22"/>
      <c r="Y34" s="22"/>
      <c r="Z34" s="22"/>
      <c r="AB34" s="22"/>
      <c r="AC34" s="22"/>
      <c r="AE34" s="22"/>
      <c r="AF34" s="22"/>
      <c r="AG34" s="22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</row>
    <row r="35" spans="1:62" s="26" customFormat="1" ht="15.75">
      <c r="A35" s="15"/>
      <c r="B35" s="15"/>
      <c r="C35" s="24">
        <v>50</v>
      </c>
      <c r="D35" s="24">
        <v>50</v>
      </c>
      <c r="E35" s="24">
        <v>30</v>
      </c>
      <c r="F35" s="24">
        <v>20</v>
      </c>
      <c r="G35" s="24">
        <v>30</v>
      </c>
      <c r="H35" s="24">
        <v>50</v>
      </c>
      <c r="I35" s="24">
        <v>50</v>
      </c>
      <c r="J35" s="24">
        <v>50</v>
      </c>
      <c r="K35" s="24">
        <v>50</v>
      </c>
      <c r="L35" s="24">
        <v>50</v>
      </c>
      <c r="M35" s="24">
        <v>50</v>
      </c>
      <c r="N35" s="24">
        <v>50</v>
      </c>
      <c r="O35" s="24">
        <v>50</v>
      </c>
      <c r="P35" s="24">
        <v>50</v>
      </c>
      <c r="Q35" s="24">
        <v>580</v>
      </c>
      <c r="R35" s="24">
        <v>20</v>
      </c>
      <c r="S35" s="24">
        <v>20</v>
      </c>
      <c r="T35" s="25"/>
      <c r="U35" s="25"/>
      <c r="V35" s="25"/>
      <c r="W35" s="25"/>
      <c r="Y35" s="25"/>
      <c r="Z35" s="25"/>
      <c r="AB35" s="25"/>
      <c r="AC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</row>
    <row r="36" spans="1:62" s="82" customFormat="1" ht="26.1" customHeight="1">
      <c r="A36" s="79"/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79"/>
      <c r="U36" s="24"/>
      <c r="V36" s="24"/>
      <c r="W36" s="24"/>
      <c r="Y36" s="24"/>
      <c r="Z36" s="24"/>
      <c r="AB36" s="24"/>
      <c r="AC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</row>
    <row r="37" spans="1:62">
      <c r="A37" s="32" t="s">
        <v>182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</row>
    <row r="38" spans="1:62">
      <c r="A38" s="11" t="s">
        <v>183</v>
      </c>
      <c r="B38" s="11"/>
      <c r="C38" s="33"/>
      <c r="D38" s="33"/>
      <c r="E38" s="34"/>
      <c r="F38" s="34"/>
      <c r="G38" s="34"/>
      <c r="H38" s="34"/>
      <c r="I38" s="33" t="s">
        <v>184</v>
      </c>
      <c r="J38" s="33"/>
      <c r="K38" s="34"/>
      <c r="L38" s="34"/>
      <c r="M38" s="34"/>
      <c r="N38" s="34"/>
      <c r="O38" s="34"/>
      <c r="P38" s="34"/>
      <c r="Q38" s="33" t="s">
        <v>185</v>
      </c>
      <c r="R38" s="33"/>
      <c r="S38" s="34"/>
    </row>
    <row r="39" spans="1:62">
      <c r="A39" s="35" t="s">
        <v>186</v>
      </c>
      <c r="B39" s="35"/>
      <c r="C39" s="36"/>
      <c r="D39" s="36"/>
      <c r="E39" s="34"/>
      <c r="F39" s="34"/>
      <c r="G39" s="34"/>
      <c r="H39" s="34"/>
      <c r="I39" s="36" t="s">
        <v>187</v>
      </c>
      <c r="J39" s="36"/>
      <c r="K39" s="34"/>
      <c r="L39" s="34"/>
      <c r="M39" s="34"/>
      <c r="N39" s="34"/>
      <c r="O39" s="34"/>
      <c r="P39" s="34"/>
      <c r="Q39" s="36" t="s">
        <v>188</v>
      </c>
      <c r="R39" s="36"/>
      <c r="S39" s="34"/>
    </row>
    <row r="40" spans="1:62" s="39" customFormat="1" ht="9.9499999999999993" customHeight="1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8"/>
      <c r="O40" s="37"/>
      <c r="P40" s="37"/>
      <c r="Q40" s="37"/>
      <c r="R40" s="37"/>
      <c r="S40" s="37"/>
    </row>
    <row r="41" spans="1:62" s="13" customFormat="1" ht="12.75">
      <c r="A41" s="40" t="s">
        <v>177</v>
      </c>
      <c r="B41" s="40"/>
      <c r="C41" s="40"/>
      <c r="D41" s="40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</row>
    <row r="42" spans="1:62" s="13" customFormat="1" ht="12.75">
      <c r="A42" s="40" t="s">
        <v>178</v>
      </c>
      <c r="B42" s="40"/>
      <c r="C42" s="40"/>
      <c r="D42" s="40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</row>
    <row r="43" spans="1:62" ht="18.75">
      <c r="A43" s="42" t="s">
        <v>179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</row>
    <row r="44" spans="1:62" s="23" customFormat="1" ht="63.75" customHeight="1">
      <c r="A44" s="43" t="s">
        <v>180</v>
      </c>
      <c r="B44" s="43" t="s">
        <v>1</v>
      </c>
      <c r="C44" s="44" t="s">
        <v>2</v>
      </c>
      <c r="D44" s="44" t="s">
        <v>3</v>
      </c>
      <c r="E44" s="44" t="s">
        <v>4</v>
      </c>
      <c r="F44" s="45" t="s">
        <v>181</v>
      </c>
      <c r="G44" s="46"/>
      <c r="H44" s="47"/>
      <c r="I44" s="44" t="s">
        <v>6</v>
      </c>
      <c r="J44" s="44" t="s">
        <v>7</v>
      </c>
      <c r="K44" s="44" t="s">
        <v>8</v>
      </c>
      <c r="L44" s="44" t="s">
        <v>9</v>
      </c>
      <c r="M44" s="44" t="s">
        <v>10</v>
      </c>
      <c r="N44" s="44" t="s">
        <v>11</v>
      </c>
      <c r="O44" s="44" t="s">
        <v>12</v>
      </c>
      <c r="P44" s="44" t="s">
        <v>13</v>
      </c>
      <c r="Q44" s="48" t="s">
        <v>14</v>
      </c>
      <c r="R44" s="44" t="s">
        <v>15</v>
      </c>
      <c r="S44" s="44" t="s">
        <v>16</v>
      </c>
      <c r="T44" s="21"/>
      <c r="U44" s="21"/>
      <c r="V44" s="21"/>
      <c r="W44" s="22"/>
      <c r="Y44" s="22"/>
      <c r="Z44" s="22"/>
      <c r="AB44" s="22"/>
      <c r="AC44" s="22"/>
      <c r="AE44" s="22"/>
      <c r="AF44" s="22"/>
      <c r="AG44" s="22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</row>
    <row r="45" spans="1:62" s="26" customFormat="1" ht="15.75">
      <c r="A45" s="43"/>
      <c r="B45" s="43"/>
      <c r="C45" s="49">
        <v>50</v>
      </c>
      <c r="D45" s="49">
        <v>50</v>
      </c>
      <c r="E45" s="49">
        <v>30</v>
      </c>
      <c r="F45" s="49">
        <v>20</v>
      </c>
      <c r="G45" s="49">
        <v>30</v>
      </c>
      <c r="H45" s="49">
        <v>50</v>
      </c>
      <c r="I45" s="49">
        <v>50</v>
      </c>
      <c r="J45" s="49">
        <v>50</v>
      </c>
      <c r="K45" s="49">
        <v>50</v>
      </c>
      <c r="L45" s="49">
        <v>50</v>
      </c>
      <c r="M45" s="49">
        <v>50</v>
      </c>
      <c r="N45" s="49">
        <v>50</v>
      </c>
      <c r="O45" s="49">
        <v>50</v>
      </c>
      <c r="P45" s="49">
        <v>50</v>
      </c>
      <c r="Q45" s="49">
        <v>580</v>
      </c>
      <c r="R45" s="49">
        <v>20</v>
      </c>
      <c r="S45" s="49">
        <v>20</v>
      </c>
      <c r="T45" s="25"/>
      <c r="U45" s="25"/>
      <c r="V45" s="25"/>
      <c r="W45" s="25"/>
      <c r="Y45" s="25"/>
      <c r="Z45" s="25"/>
      <c r="AB45" s="25"/>
      <c r="AC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</row>
    <row r="46" spans="1:62" s="31" customFormat="1" ht="26.1" customHeight="1">
      <c r="A46" s="50"/>
      <c r="B46" s="50"/>
      <c r="C46" s="83"/>
      <c r="D46" s="50"/>
      <c r="E46" s="50"/>
      <c r="F46" s="83"/>
      <c r="G46" s="50"/>
      <c r="H46" s="83"/>
      <c r="I46" s="83"/>
      <c r="J46" s="50"/>
      <c r="K46" s="83"/>
      <c r="L46" s="83"/>
      <c r="M46" s="83"/>
      <c r="N46" s="83"/>
      <c r="O46" s="50"/>
      <c r="P46" s="50"/>
      <c r="Q46" s="83"/>
      <c r="R46" s="83"/>
      <c r="S46" s="50"/>
      <c r="T46" s="29"/>
      <c r="U46" s="30"/>
      <c r="V46" s="30"/>
      <c r="W46" s="30"/>
      <c r="Y46" s="30"/>
      <c r="Z46" s="30"/>
      <c r="AB46" s="30"/>
      <c r="AC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</row>
    <row r="47" spans="1:62">
      <c r="A47" s="52" t="s">
        <v>182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</row>
    <row r="48" spans="1:62">
      <c r="A48" s="40" t="s">
        <v>183</v>
      </c>
      <c r="B48" s="40"/>
      <c r="C48" s="53"/>
      <c r="D48" s="53"/>
      <c r="E48" s="54"/>
      <c r="F48" s="54"/>
      <c r="G48" s="54"/>
      <c r="H48" s="54"/>
      <c r="I48" s="53" t="s">
        <v>184</v>
      </c>
      <c r="J48" s="53"/>
      <c r="K48" s="54"/>
      <c r="L48" s="54"/>
      <c r="M48" s="54"/>
      <c r="N48" s="54"/>
      <c r="O48" s="54"/>
      <c r="P48" s="54"/>
      <c r="Q48" s="53" t="s">
        <v>185</v>
      </c>
      <c r="R48" s="53"/>
      <c r="S48" s="54"/>
    </row>
    <row r="49" spans="1:62">
      <c r="A49" s="55" t="s">
        <v>186</v>
      </c>
      <c r="B49" s="55"/>
      <c r="C49" s="56"/>
      <c r="D49" s="56"/>
      <c r="E49" s="54"/>
      <c r="F49" s="54"/>
      <c r="G49" s="54"/>
      <c r="H49" s="54"/>
      <c r="I49" s="56" t="s">
        <v>187</v>
      </c>
      <c r="J49" s="56"/>
      <c r="K49" s="54"/>
      <c r="L49" s="54"/>
      <c r="M49" s="54"/>
      <c r="N49" s="54"/>
      <c r="O49" s="54"/>
      <c r="P49" s="54"/>
      <c r="Q49" s="56" t="s">
        <v>188</v>
      </c>
      <c r="R49" s="56"/>
      <c r="S49" s="54"/>
    </row>
    <row r="50" spans="1:62" s="39" customFormat="1" ht="9.9499999999999993" customHeight="1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8"/>
      <c r="O50" s="57"/>
      <c r="P50" s="57"/>
      <c r="Q50" s="57"/>
      <c r="R50" s="57"/>
      <c r="S50" s="57"/>
    </row>
    <row r="51" spans="1:62" s="13" customFormat="1" ht="12.75">
      <c r="A51" s="59" t="s">
        <v>177</v>
      </c>
      <c r="B51" s="59"/>
      <c r="C51" s="59"/>
      <c r="D51" s="59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</row>
    <row r="52" spans="1:62" s="13" customFormat="1" ht="12.75">
      <c r="A52" s="59" t="s">
        <v>178</v>
      </c>
      <c r="B52" s="59"/>
      <c r="C52" s="59"/>
      <c r="D52" s="59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</row>
    <row r="53" spans="1:62" ht="18.75">
      <c r="A53" s="61" t="s">
        <v>179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</row>
    <row r="54" spans="1:62" s="23" customFormat="1" ht="63.75" customHeight="1">
      <c r="A54" s="62" t="s">
        <v>180</v>
      </c>
      <c r="B54" s="62" t="s">
        <v>1</v>
      </c>
      <c r="C54" s="63" t="s">
        <v>2</v>
      </c>
      <c r="D54" s="63" t="s">
        <v>3</v>
      </c>
      <c r="E54" s="63" t="s">
        <v>4</v>
      </c>
      <c r="F54" s="64" t="s">
        <v>181</v>
      </c>
      <c r="G54" s="65"/>
      <c r="H54" s="66"/>
      <c r="I54" s="63" t="s">
        <v>6</v>
      </c>
      <c r="J54" s="63" t="s">
        <v>7</v>
      </c>
      <c r="K54" s="63" t="s">
        <v>8</v>
      </c>
      <c r="L54" s="63" t="s">
        <v>9</v>
      </c>
      <c r="M54" s="63" t="s">
        <v>10</v>
      </c>
      <c r="N54" s="63" t="s">
        <v>11</v>
      </c>
      <c r="O54" s="63" t="s">
        <v>12</v>
      </c>
      <c r="P54" s="63" t="s">
        <v>13</v>
      </c>
      <c r="Q54" s="67" t="s">
        <v>14</v>
      </c>
      <c r="R54" s="63" t="s">
        <v>15</v>
      </c>
      <c r="S54" s="63" t="s">
        <v>16</v>
      </c>
      <c r="T54" s="21"/>
      <c r="U54" s="21"/>
      <c r="V54" s="21"/>
      <c r="W54" s="22"/>
      <c r="Y54" s="22"/>
      <c r="Z54" s="22"/>
      <c r="AB54" s="22"/>
      <c r="AC54" s="22"/>
      <c r="AE54" s="22"/>
      <c r="AF54" s="22"/>
      <c r="AG54" s="22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</row>
    <row r="55" spans="1:62" s="26" customFormat="1" ht="15.75">
      <c r="A55" s="62"/>
      <c r="B55" s="62"/>
      <c r="C55" s="68">
        <v>50</v>
      </c>
      <c r="D55" s="68">
        <v>50</v>
      </c>
      <c r="E55" s="68">
        <v>30</v>
      </c>
      <c r="F55" s="68">
        <v>20</v>
      </c>
      <c r="G55" s="68">
        <v>30</v>
      </c>
      <c r="H55" s="68">
        <v>50</v>
      </c>
      <c r="I55" s="68">
        <v>50</v>
      </c>
      <c r="J55" s="68">
        <v>50</v>
      </c>
      <c r="K55" s="68">
        <v>50</v>
      </c>
      <c r="L55" s="68">
        <v>50</v>
      </c>
      <c r="M55" s="68">
        <v>50</v>
      </c>
      <c r="N55" s="68">
        <v>50</v>
      </c>
      <c r="O55" s="68">
        <v>50</v>
      </c>
      <c r="P55" s="68">
        <v>50</v>
      </c>
      <c r="Q55" s="68">
        <v>580</v>
      </c>
      <c r="R55" s="68">
        <v>20</v>
      </c>
      <c r="S55" s="68">
        <v>20</v>
      </c>
      <c r="T55" s="25"/>
      <c r="U55" s="25"/>
      <c r="V55" s="25"/>
      <c r="W55" s="25"/>
      <c r="Y55" s="25"/>
      <c r="Z55" s="25"/>
      <c r="AB55" s="25"/>
      <c r="AC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</row>
    <row r="56" spans="1:62" s="31" customFormat="1" ht="26.1" customHeight="1">
      <c r="A56" s="69"/>
      <c r="B56" s="70"/>
      <c r="C56" s="71"/>
      <c r="D56" s="69"/>
      <c r="E56" s="69"/>
      <c r="F56" s="71"/>
      <c r="G56" s="69"/>
      <c r="H56" s="71"/>
      <c r="I56" s="71"/>
      <c r="J56" s="69"/>
      <c r="K56" s="71"/>
      <c r="L56" s="71"/>
      <c r="M56" s="71"/>
      <c r="N56" s="71"/>
      <c r="O56" s="69"/>
      <c r="P56" s="69"/>
      <c r="Q56" s="71"/>
      <c r="R56" s="71"/>
      <c r="S56" s="69"/>
      <c r="T56" s="29"/>
      <c r="U56" s="30"/>
      <c r="V56" s="30"/>
      <c r="W56" s="30"/>
      <c r="Y56" s="30"/>
      <c r="Z56" s="30"/>
      <c r="AB56" s="30"/>
      <c r="AC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</row>
    <row r="57" spans="1:62">
      <c r="A57" s="72" t="s">
        <v>182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</row>
    <row r="58" spans="1:62">
      <c r="A58" s="59" t="s">
        <v>183</v>
      </c>
      <c r="B58" s="59"/>
      <c r="C58" s="73"/>
      <c r="D58" s="73"/>
      <c r="E58" s="74"/>
      <c r="F58" s="74"/>
      <c r="G58" s="74"/>
      <c r="H58" s="74"/>
      <c r="I58" s="73" t="s">
        <v>184</v>
      </c>
      <c r="J58" s="73"/>
      <c r="K58" s="74"/>
      <c r="L58" s="74"/>
      <c r="M58" s="74"/>
      <c r="N58" s="74"/>
      <c r="O58" s="74"/>
      <c r="P58" s="74"/>
      <c r="Q58" s="73" t="s">
        <v>185</v>
      </c>
      <c r="R58" s="73"/>
      <c r="S58" s="74"/>
    </row>
    <row r="59" spans="1:62">
      <c r="A59" s="75" t="s">
        <v>186</v>
      </c>
      <c r="B59" s="75"/>
      <c r="C59" s="76"/>
      <c r="D59" s="76"/>
      <c r="E59" s="74"/>
      <c r="F59" s="74"/>
      <c r="G59" s="74"/>
      <c r="H59" s="74"/>
      <c r="I59" s="76" t="s">
        <v>187</v>
      </c>
      <c r="J59" s="76"/>
      <c r="K59" s="74"/>
      <c r="L59" s="74"/>
      <c r="M59" s="74"/>
      <c r="N59" s="74"/>
      <c r="O59" s="74"/>
      <c r="P59" s="74"/>
      <c r="Q59" s="76" t="s">
        <v>188</v>
      </c>
      <c r="R59" s="76"/>
      <c r="S59" s="74"/>
    </row>
    <row r="60" spans="1:62" s="39" customFormat="1" ht="4.5" customHeight="1">
      <c r="A60" s="77"/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8"/>
      <c r="O60" s="77"/>
      <c r="P60" s="77"/>
      <c r="Q60" s="77"/>
      <c r="R60" s="77"/>
      <c r="S60" s="77"/>
    </row>
    <row r="61" spans="1:62" s="13" customFormat="1" ht="12.75">
      <c r="A61" s="11" t="s">
        <v>177</v>
      </c>
      <c r="B61" s="11"/>
      <c r="C61" s="11"/>
      <c r="D61" s="11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</row>
    <row r="62" spans="1:62" s="13" customFormat="1" ht="12.75">
      <c r="A62" s="11" t="s">
        <v>178</v>
      </c>
      <c r="B62" s="11"/>
      <c r="C62" s="11"/>
      <c r="D62" s="11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</row>
    <row r="63" spans="1:62" ht="18.75">
      <c r="A63" s="14" t="s">
        <v>179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</row>
    <row r="64" spans="1:62" s="23" customFormat="1" ht="63.75" customHeight="1">
      <c r="A64" s="15" t="s">
        <v>180</v>
      </c>
      <c r="B64" s="15" t="s">
        <v>1</v>
      </c>
      <c r="C64" s="16" t="s">
        <v>2</v>
      </c>
      <c r="D64" s="16" t="s">
        <v>3</v>
      </c>
      <c r="E64" s="16" t="s">
        <v>4</v>
      </c>
      <c r="F64" s="17" t="s">
        <v>181</v>
      </c>
      <c r="G64" s="18"/>
      <c r="H64" s="19"/>
      <c r="I64" s="16" t="s">
        <v>6</v>
      </c>
      <c r="J64" s="16" t="s">
        <v>7</v>
      </c>
      <c r="K64" s="16" t="s">
        <v>8</v>
      </c>
      <c r="L64" s="16" t="s">
        <v>9</v>
      </c>
      <c r="M64" s="16" t="s">
        <v>10</v>
      </c>
      <c r="N64" s="16" t="s">
        <v>11</v>
      </c>
      <c r="O64" s="16" t="s">
        <v>12</v>
      </c>
      <c r="P64" s="16" t="s">
        <v>13</v>
      </c>
      <c r="Q64" s="20" t="s">
        <v>14</v>
      </c>
      <c r="R64" s="16" t="s">
        <v>15</v>
      </c>
      <c r="S64" s="16" t="s">
        <v>16</v>
      </c>
      <c r="T64" s="21"/>
      <c r="U64" s="21"/>
      <c r="V64" s="21"/>
      <c r="W64" s="22"/>
      <c r="Y64" s="22"/>
      <c r="Z64" s="22"/>
      <c r="AB64" s="22"/>
      <c r="AC64" s="22"/>
      <c r="AE64" s="22"/>
      <c r="AF64" s="22"/>
      <c r="AG64" s="22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</row>
    <row r="65" spans="1:62" s="26" customFormat="1" ht="15.75">
      <c r="A65" s="15"/>
      <c r="B65" s="15"/>
      <c r="C65" s="24">
        <v>50</v>
      </c>
      <c r="D65" s="24">
        <v>50</v>
      </c>
      <c r="E65" s="24">
        <v>30</v>
      </c>
      <c r="F65" s="24">
        <v>20</v>
      </c>
      <c r="G65" s="24">
        <v>30</v>
      </c>
      <c r="H65" s="24">
        <v>50</v>
      </c>
      <c r="I65" s="24">
        <v>50</v>
      </c>
      <c r="J65" s="24">
        <v>50</v>
      </c>
      <c r="K65" s="24">
        <v>50</v>
      </c>
      <c r="L65" s="24">
        <v>50</v>
      </c>
      <c r="M65" s="24">
        <v>50</v>
      </c>
      <c r="N65" s="24">
        <v>50</v>
      </c>
      <c r="O65" s="24">
        <v>50</v>
      </c>
      <c r="P65" s="24">
        <v>50</v>
      </c>
      <c r="Q65" s="24">
        <v>580</v>
      </c>
      <c r="R65" s="24">
        <v>20</v>
      </c>
      <c r="S65" s="24">
        <v>20</v>
      </c>
      <c r="T65" s="25"/>
      <c r="U65" s="25"/>
      <c r="V65" s="25"/>
      <c r="W65" s="25"/>
      <c r="Y65" s="25"/>
      <c r="Z65" s="25"/>
      <c r="AB65" s="25"/>
      <c r="AC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</row>
    <row r="66" spans="1:62" s="31" customFormat="1" ht="26.1" customHeight="1">
      <c r="A66" s="79"/>
      <c r="B66" s="28"/>
      <c r="C66" s="81"/>
      <c r="D66" s="79"/>
      <c r="E66" s="79"/>
      <c r="F66" s="81"/>
      <c r="G66" s="79"/>
      <c r="H66" s="81"/>
      <c r="I66" s="81"/>
      <c r="J66" s="79"/>
      <c r="K66" s="81"/>
      <c r="L66" s="81"/>
      <c r="M66" s="81"/>
      <c r="N66" s="81"/>
      <c r="O66" s="79"/>
      <c r="P66" s="79"/>
      <c r="Q66" s="81"/>
      <c r="R66" s="81"/>
      <c r="S66" s="79"/>
      <c r="T66" s="29"/>
      <c r="U66" s="30"/>
      <c r="V66" s="30"/>
      <c r="W66" s="30"/>
      <c r="Y66" s="30"/>
      <c r="Z66" s="30"/>
      <c r="AB66" s="30"/>
      <c r="AC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</row>
    <row r="67" spans="1:62">
      <c r="A67" s="32" t="s">
        <v>182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</row>
    <row r="68" spans="1:62">
      <c r="A68" s="11" t="s">
        <v>183</v>
      </c>
      <c r="B68" s="11"/>
      <c r="C68" s="33"/>
      <c r="D68" s="33"/>
      <c r="E68" s="34"/>
      <c r="F68" s="34"/>
      <c r="G68" s="34"/>
      <c r="H68" s="34"/>
      <c r="I68" s="33" t="s">
        <v>184</v>
      </c>
      <c r="J68" s="33"/>
      <c r="K68" s="34"/>
      <c r="L68" s="34"/>
      <c r="M68" s="34"/>
      <c r="N68" s="34"/>
      <c r="O68" s="34"/>
      <c r="P68" s="34"/>
      <c r="Q68" s="33" t="s">
        <v>185</v>
      </c>
      <c r="R68" s="33"/>
      <c r="S68" s="34"/>
    </row>
    <row r="69" spans="1:62">
      <c r="A69" s="35" t="s">
        <v>186</v>
      </c>
      <c r="B69" s="35"/>
      <c r="C69" s="36"/>
      <c r="D69" s="36"/>
      <c r="E69" s="34"/>
      <c r="F69" s="34"/>
      <c r="G69" s="34"/>
      <c r="H69" s="34"/>
      <c r="I69" s="36" t="s">
        <v>187</v>
      </c>
      <c r="J69" s="36"/>
      <c r="K69" s="34"/>
      <c r="L69" s="34"/>
      <c r="M69" s="34"/>
      <c r="N69" s="34"/>
      <c r="O69" s="34"/>
      <c r="P69" s="34"/>
      <c r="Q69" s="36" t="s">
        <v>188</v>
      </c>
      <c r="R69" s="36"/>
      <c r="S69" s="34"/>
    </row>
    <row r="70" spans="1:62" s="39" customFormat="1" ht="9.9499999999999993" customHeight="1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8"/>
      <c r="O70" s="37"/>
      <c r="P70" s="37"/>
      <c r="Q70" s="37"/>
      <c r="R70" s="37"/>
      <c r="S70" s="37"/>
    </row>
    <row r="71" spans="1:62" s="13" customFormat="1" ht="12.75">
      <c r="A71" s="40" t="s">
        <v>177</v>
      </c>
      <c r="B71" s="40"/>
      <c r="C71" s="40"/>
      <c r="D71" s="40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</row>
    <row r="72" spans="1:62" s="13" customFormat="1" ht="12.75">
      <c r="A72" s="40" t="s">
        <v>178</v>
      </c>
      <c r="B72" s="40"/>
      <c r="C72" s="40"/>
      <c r="D72" s="40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</row>
    <row r="73" spans="1:62" ht="18.75">
      <c r="A73" s="42" t="s">
        <v>179</v>
      </c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</row>
    <row r="74" spans="1:62" s="23" customFormat="1" ht="63.75" customHeight="1">
      <c r="A74" s="43" t="s">
        <v>180</v>
      </c>
      <c r="B74" s="43" t="s">
        <v>1</v>
      </c>
      <c r="C74" s="44" t="s">
        <v>2</v>
      </c>
      <c r="D74" s="44" t="s">
        <v>3</v>
      </c>
      <c r="E74" s="44" t="s">
        <v>4</v>
      </c>
      <c r="F74" s="45" t="s">
        <v>181</v>
      </c>
      <c r="G74" s="46"/>
      <c r="H74" s="47"/>
      <c r="I74" s="44" t="s">
        <v>6</v>
      </c>
      <c r="J74" s="44" t="s">
        <v>7</v>
      </c>
      <c r="K74" s="44" t="s">
        <v>8</v>
      </c>
      <c r="L74" s="44" t="s">
        <v>9</v>
      </c>
      <c r="M74" s="44" t="s">
        <v>10</v>
      </c>
      <c r="N74" s="44" t="s">
        <v>11</v>
      </c>
      <c r="O74" s="44" t="s">
        <v>12</v>
      </c>
      <c r="P74" s="44" t="s">
        <v>13</v>
      </c>
      <c r="Q74" s="48" t="s">
        <v>14</v>
      </c>
      <c r="R74" s="44" t="s">
        <v>15</v>
      </c>
      <c r="S74" s="44" t="s">
        <v>16</v>
      </c>
      <c r="T74" s="21"/>
      <c r="U74" s="21"/>
      <c r="V74" s="21"/>
      <c r="W74" s="22"/>
      <c r="Y74" s="22"/>
      <c r="Z74" s="22"/>
      <c r="AB74" s="22"/>
      <c r="AC74" s="22"/>
      <c r="AE74" s="22"/>
      <c r="AF74" s="22"/>
      <c r="AG74" s="22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</row>
    <row r="75" spans="1:62" s="26" customFormat="1" ht="15.75">
      <c r="A75" s="43"/>
      <c r="B75" s="43"/>
      <c r="C75" s="49">
        <v>50</v>
      </c>
      <c r="D75" s="49">
        <v>50</v>
      </c>
      <c r="E75" s="49">
        <v>30</v>
      </c>
      <c r="F75" s="49">
        <v>20</v>
      </c>
      <c r="G75" s="49">
        <v>30</v>
      </c>
      <c r="H75" s="49">
        <v>50</v>
      </c>
      <c r="I75" s="49">
        <v>50</v>
      </c>
      <c r="J75" s="49">
        <v>50</v>
      </c>
      <c r="K75" s="49">
        <v>50</v>
      </c>
      <c r="L75" s="49">
        <v>50</v>
      </c>
      <c r="M75" s="49">
        <v>50</v>
      </c>
      <c r="N75" s="49">
        <v>50</v>
      </c>
      <c r="O75" s="49">
        <v>50</v>
      </c>
      <c r="P75" s="49">
        <v>50</v>
      </c>
      <c r="Q75" s="49">
        <v>580</v>
      </c>
      <c r="R75" s="49">
        <v>20</v>
      </c>
      <c r="S75" s="49">
        <v>20</v>
      </c>
      <c r="T75" s="25"/>
      <c r="U75" s="25"/>
      <c r="V75" s="25"/>
      <c r="W75" s="25"/>
      <c r="Y75" s="25"/>
      <c r="Z75" s="25"/>
      <c r="AB75" s="25"/>
      <c r="AC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</row>
    <row r="76" spans="1:62" s="31" customFormat="1" ht="26.1" customHeight="1">
      <c r="A76" s="50"/>
      <c r="B76" s="84"/>
      <c r="C76" s="83"/>
      <c r="D76" s="50"/>
      <c r="E76" s="50"/>
      <c r="F76" s="83"/>
      <c r="G76" s="50"/>
      <c r="H76" s="83"/>
      <c r="I76" s="83"/>
      <c r="J76" s="50"/>
      <c r="K76" s="83"/>
      <c r="L76" s="83"/>
      <c r="M76" s="83"/>
      <c r="N76" s="83"/>
      <c r="O76" s="50"/>
      <c r="P76" s="50"/>
      <c r="Q76" s="83"/>
      <c r="R76" s="83"/>
      <c r="S76" s="50"/>
      <c r="T76" s="29"/>
      <c r="U76" s="30"/>
      <c r="V76" s="30"/>
      <c r="W76" s="30"/>
      <c r="Y76" s="30"/>
      <c r="Z76" s="30"/>
      <c r="AB76" s="30"/>
      <c r="AC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</row>
    <row r="77" spans="1:62">
      <c r="A77" s="52" t="s">
        <v>182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</row>
    <row r="78" spans="1:62">
      <c r="A78" s="40" t="s">
        <v>183</v>
      </c>
      <c r="B78" s="40"/>
      <c r="C78" s="53"/>
      <c r="D78" s="53"/>
      <c r="E78" s="54"/>
      <c r="F78" s="54"/>
      <c r="G78" s="54"/>
      <c r="H78" s="54"/>
      <c r="I78" s="53" t="s">
        <v>184</v>
      </c>
      <c r="J78" s="53"/>
      <c r="K78" s="54"/>
      <c r="L78" s="54"/>
      <c r="M78" s="54"/>
      <c r="N78" s="54"/>
      <c r="O78" s="54"/>
      <c r="P78" s="54"/>
      <c r="Q78" s="53" t="s">
        <v>185</v>
      </c>
      <c r="R78" s="53"/>
      <c r="S78" s="54"/>
    </row>
    <row r="79" spans="1:62">
      <c r="A79" s="55" t="s">
        <v>186</v>
      </c>
      <c r="B79" s="55"/>
      <c r="C79" s="56"/>
      <c r="D79" s="56"/>
      <c r="E79" s="54"/>
      <c r="F79" s="54"/>
      <c r="G79" s="54"/>
      <c r="H79" s="54"/>
      <c r="I79" s="56" t="s">
        <v>187</v>
      </c>
      <c r="J79" s="56"/>
      <c r="K79" s="54"/>
      <c r="L79" s="54"/>
      <c r="M79" s="54"/>
      <c r="N79" s="54"/>
      <c r="O79" s="54"/>
      <c r="P79" s="54"/>
      <c r="Q79" s="56" t="s">
        <v>188</v>
      </c>
      <c r="R79" s="56"/>
      <c r="S79" s="54"/>
    </row>
    <row r="80" spans="1:62" s="39" customFormat="1" ht="9.9499999999999993" customHeight="1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8"/>
      <c r="O80" s="57"/>
      <c r="P80" s="57"/>
      <c r="Q80" s="57"/>
      <c r="R80" s="57"/>
      <c r="S80" s="57"/>
    </row>
    <row r="81" spans="1:62" s="13" customFormat="1" ht="12.75">
      <c r="A81" s="59" t="s">
        <v>177</v>
      </c>
      <c r="B81" s="59"/>
      <c r="C81" s="59"/>
      <c r="D81" s="59"/>
      <c r="E81" s="60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</row>
    <row r="82" spans="1:62" s="13" customFormat="1" ht="12.75">
      <c r="A82" s="59" t="s">
        <v>178</v>
      </c>
      <c r="B82" s="59"/>
      <c r="C82" s="59"/>
      <c r="D82" s="59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</row>
    <row r="83" spans="1:62" ht="18.75">
      <c r="A83" s="61" t="s">
        <v>179</v>
      </c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</row>
    <row r="84" spans="1:62" s="23" customFormat="1" ht="63.75" customHeight="1">
      <c r="A84" s="62" t="s">
        <v>180</v>
      </c>
      <c r="B84" s="62" t="s">
        <v>1</v>
      </c>
      <c r="C84" s="63" t="s">
        <v>2</v>
      </c>
      <c r="D84" s="63" t="s">
        <v>3</v>
      </c>
      <c r="E84" s="63" t="s">
        <v>4</v>
      </c>
      <c r="F84" s="64" t="s">
        <v>181</v>
      </c>
      <c r="G84" s="65"/>
      <c r="H84" s="66"/>
      <c r="I84" s="63" t="s">
        <v>6</v>
      </c>
      <c r="J84" s="63" t="s">
        <v>7</v>
      </c>
      <c r="K84" s="63" t="s">
        <v>8</v>
      </c>
      <c r="L84" s="63" t="s">
        <v>9</v>
      </c>
      <c r="M84" s="63" t="s">
        <v>10</v>
      </c>
      <c r="N84" s="63" t="s">
        <v>11</v>
      </c>
      <c r="O84" s="63" t="s">
        <v>12</v>
      </c>
      <c r="P84" s="63" t="s">
        <v>13</v>
      </c>
      <c r="Q84" s="67" t="s">
        <v>14</v>
      </c>
      <c r="R84" s="63" t="s">
        <v>15</v>
      </c>
      <c r="S84" s="63" t="s">
        <v>16</v>
      </c>
      <c r="T84" s="21"/>
      <c r="U84" s="21"/>
      <c r="V84" s="21"/>
      <c r="W84" s="22"/>
      <c r="Y84" s="22"/>
      <c r="Z84" s="22"/>
      <c r="AB84" s="22"/>
      <c r="AC84" s="22"/>
      <c r="AE84" s="22"/>
      <c r="AF84" s="22"/>
      <c r="AG84" s="22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</row>
    <row r="85" spans="1:62" s="26" customFormat="1" ht="15.75">
      <c r="A85" s="62"/>
      <c r="B85" s="62"/>
      <c r="C85" s="68">
        <v>50</v>
      </c>
      <c r="D85" s="68">
        <v>50</v>
      </c>
      <c r="E85" s="68">
        <v>30</v>
      </c>
      <c r="F85" s="68">
        <v>20</v>
      </c>
      <c r="G85" s="68">
        <v>30</v>
      </c>
      <c r="H85" s="68">
        <v>50</v>
      </c>
      <c r="I85" s="68">
        <v>50</v>
      </c>
      <c r="J85" s="68">
        <v>50</v>
      </c>
      <c r="K85" s="68">
        <v>50</v>
      </c>
      <c r="L85" s="68">
        <v>50</v>
      </c>
      <c r="M85" s="68">
        <v>50</v>
      </c>
      <c r="N85" s="68">
        <v>50</v>
      </c>
      <c r="O85" s="68">
        <v>50</v>
      </c>
      <c r="P85" s="68">
        <v>50</v>
      </c>
      <c r="Q85" s="68">
        <v>580</v>
      </c>
      <c r="R85" s="68">
        <v>20</v>
      </c>
      <c r="S85" s="68">
        <v>20</v>
      </c>
      <c r="T85" s="25"/>
      <c r="U85" s="25"/>
      <c r="V85" s="25"/>
      <c r="W85" s="25"/>
      <c r="Y85" s="25"/>
      <c r="Z85" s="25"/>
      <c r="AB85" s="25"/>
      <c r="AC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</row>
    <row r="86" spans="1:62" s="31" customFormat="1" ht="26.1" customHeight="1">
      <c r="A86" s="69"/>
      <c r="B86" s="70"/>
      <c r="C86" s="71"/>
      <c r="D86" s="69"/>
      <c r="E86" s="69"/>
      <c r="F86" s="71"/>
      <c r="G86" s="69"/>
      <c r="H86" s="71"/>
      <c r="I86" s="71"/>
      <c r="J86" s="69"/>
      <c r="K86" s="71"/>
      <c r="L86" s="71"/>
      <c r="M86" s="71"/>
      <c r="N86" s="71"/>
      <c r="O86" s="69"/>
      <c r="P86" s="69"/>
      <c r="Q86" s="71"/>
      <c r="R86" s="71"/>
      <c r="S86" s="69"/>
      <c r="T86" s="29"/>
      <c r="U86" s="30"/>
      <c r="V86" s="30"/>
      <c r="W86" s="30"/>
      <c r="Y86" s="30"/>
      <c r="Z86" s="30"/>
      <c r="AB86" s="30"/>
      <c r="AC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</row>
    <row r="87" spans="1:62">
      <c r="A87" s="72" t="s">
        <v>182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</row>
    <row r="88" spans="1:62">
      <c r="A88" s="59" t="s">
        <v>183</v>
      </c>
      <c r="B88" s="59"/>
      <c r="C88" s="73"/>
      <c r="D88" s="73"/>
      <c r="E88" s="74"/>
      <c r="F88" s="74"/>
      <c r="G88" s="74"/>
      <c r="H88" s="74"/>
      <c r="I88" s="73" t="s">
        <v>184</v>
      </c>
      <c r="J88" s="73"/>
      <c r="K88" s="74"/>
      <c r="L88" s="74"/>
      <c r="M88" s="74"/>
      <c r="N88" s="74"/>
      <c r="O88" s="74"/>
      <c r="P88" s="74"/>
      <c r="Q88" s="73" t="s">
        <v>185</v>
      </c>
      <c r="R88" s="73"/>
      <c r="S88" s="74"/>
    </row>
    <row r="89" spans="1:62">
      <c r="A89" s="75" t="s">
        <v>186</v>
      </c>
      <c r="B89" s="75"/>
      <c r="C89" s="76"/>
      <c r="D89" s="76"/>
      <c r="E89" s="74"/>
      <c r="F89" s="74"/>
      <c r="G89" s="74"/>
      <c r="H89" s="74"/>
      <c r="I89" s="76" t="s">
        <v>187</v>
      </c>
      <c r="J89" s="76"/>
      <c r="K89" s="74"/>
      <c r="L89" s="74"/>
      <c r="M89" s="74"/>
      <c r="N89" s="74"/>
      <c r="O89" s="74"/>
      <c r="P89" s="74"/>
      <c r="Q89" s="76" t="s">
        <v>188</v>
      </c>
      <c r="R89" s="76"/>
      <c r="S89" s="74"/>
    </row>
    <row r="90" spans="1:62" s="39" customFormat="1" ht="4.5" customHeight="1">
      <c r="A90" s="77"/>
      <c r="B90" s="77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77"/>
      <c r="N90" s="78"/>
      <c r="O90" s="77"/>
      <c r="P90" s="77"/>
      <c r="Q90" s="77"/>
      <c r="R90" s="77"/>
      <c r="S90" s="77"/>
    </row>
    <row r="91" spans="1:62" s="13" customFormat="1" ht="12.75">
      <c r="A91" s="11" t="s">
        <v>177</v>
      </c>
      <c r="B91" s="11"/>
      <c r="C91" s="11"/>
      <c r="D91" s="11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</row>
    <row r="92" spans="1:62" s="13" customFormat="1" ht="12.75">
      <c r="A92" s="11" t="s">
        <v>178</v>
      </c>
      <c r="B92" s="11"/>
      <c r="C92" s="11"/>
      <c r="D92" s="11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</row>
    <row r="93" spans="1:62" ht="18.75">
      <c r="A93" s="14" t="s">
        <v>179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</row>
    <row r="94" spans="1:62" s="23" customFormat="1" ht="63.75" customHeight="1">
      <c r="A94" s="15" t="s">
        <v>180</v>
      </c>
      <c r="B94" s="15" t="s">
        <v>1</v>
      </c>
      <c r="C94" s="16" t="s">
        <v>2</v>
      </c>
      <c r="D94" s="16" t="s">
        <v>3</v>
      </c>
      <c r="E94" s="16" t="s">
        <v>4</v>
      </c>
      <c r="F94" s="17" t="s">
        <v>181</v>
      </c>
      <c r="G94" s="18"/>
      <c r="H94" s="19"/>
      <c r="I94" s="16" t="s">
        <v>6</v>
      </c>
      <c r="J94" s="16" t="s">
        <v>7</v>
      </c>
      <c r="K94" s="16" t="s">
        <v>8</v>
      </c>
      <c r="L94" s="16" t="s">
        <v>9</v>
      </c>
      <c r="M94" s="16" t="s">
        <v>10</v>
      </c>
      <c r="N94" s="16" t="s">
        <v>11</v>
      </c>
      <c r="O94" s="16" t="s">
        <v>12</v>
      </c>
      <c r="P94" s="16" t="s">
        <v>13</v>
      </c>
      <c r="Q94" s="20" t="s">
        <v>14</v>
      </c>
      <c r="R94" s="16" t="s">
        <v>15</v>
      </c>
      <c r="S94" s="16" t="s">
        <v>16</v>
      </c>
      <c r="T94" s="21"/>
      <c r="U94" s="21"/>
      <c r="V94" s="21"/>
      <c r="W94" s="22"/>
      <c r="Y94" s="22"/>
      <c r="Z94" s="22"/>
      <c r="AB94" s="22"/>
      <c r="AC94" s="22"/>
      <c r="AE94" s="22"/>
      <c r="AF94" s="22"/>
      <c r="AG94" s="22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</row>
    <row r="95" spans="1:62" s="26" customFormat="1" ht="15.75">
      <c r="A95" s="15"/>
      <c r="B95" s="15"/>
      <c r="C95" s="24">
        <v>50</v>
      </c>
      <c r="D95" s="24">
        <v>50</v>
      </c>
      <c r="E95" s="24">
        <v>30</v>
      </c>
      <c r="F95" s="24">
        <v>20</v>
      </c>
      <c r="G95" s="24">
        <v>30</v>
      </c>
      <c r="H95" s="24">
        <v>50</v>
      </c>
      <c r="I95" s="24">
        <v>50</v>
      </c>
      <c r="J95" s="24">
        <v>50</v>
      </c>
      <c r="K95" s="24">
        <v>50</v>
      </c>
      <c r="L95" s="24">
        <v>50</v>
      </c>
      <c r="M95" s="24">
        <v>50</v>
      </c>
      <c r="N95" s="24">
        <v>50</v>
      </c>
      <c r="O95" s="24">
        <v>50</v>
      </c>
      <c r="P95" s="24">
        <v>50</v>
      </c>
      <c r="Q95" s="24">
        <v>580</v>
      </c>
      <c r="R95" s="24">
        <v>20</v>
      </c>
      <c r="S95" s="24">
        <v>20</v>
      </c>
      <c r="T95" s="25"/>
      <c r="U95" s="25"/>
      <c r="V95" s="25"/>
      <c r="W95" s="25"/>
      <c r="Y95" s="25"/>
      <c r="Z95" s="25"/>
      <c r="AB95" s="25"/>
      <c r="AC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25"/>
      <c r="BF95" s="25"/>
      <c r="BG95" s="25"/>
      <c r="BH95" s="25"/>
      <c r="BI95" s="25"/>
      <c r="BJ95" s="25"/>
    </row>
    <row r="96" spans="1:62" s="31" customFormat="1" ht="26.1" customHeight="1">
      <c r="A96" s="79"/>
      <c r="B96" s="28"/>
      <c r="C96" s="81"/>
      <c r="D96" s="79"/>
      <c r="E96" s="79"/>
      <c r="F96" s="81"/>
      <c r="G96" s="79"/>
      <c r="H96" s="81"/>
      <c r="I96" s="81"/>
      <c r="J96" s="79"/>
      <c r="K96" s="81"/>
      <c r="L96" s="81"/>
      <c r="M96" s="81"/>
      <c r="N96" s="81"/>
      <c r="O96" s="79"/>
      <c r="P96" s="79"/>
      <c r="Q96" s="81"/>
      <c r="R96" s="81"/>
      <c r="S96" s="79"/>
      <c r="T96" s="29"/>
      <c r="U96" s="30"/>
      <c r="V96" s="30"/>
      <c r="W96" s="30"/>
      <c r="Y96" s="30"/>
      <c r="Z96" s="30"/>
      <c r="AB96" s="30"/>
      <c r="AC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</row>
    <row r="97" spans="1:62">
      <c r="A97" s="32" t="s">
        <v>182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</row>
    <row r="98" spans="1:62">
      <c r="A98" s="11" t="s">
        <v>183</v>
      </c>
      <c r="B98" s="11"/>
      <c r="C98" s="33"/>
      <c r="D98" s="33"/>
      <c r="E98" s="34"/>
      <c r="F98" s="34"/>
      <c r="G98" s="34"/>
      <c r="H98" s="34"/>
      <c r="I98" s="33" t="s">
        <v>184</v>
      </c>
      <c r="J98" s="33"/>
      <c r="K98" s="34"/>
      <c r="L98" s="34"/>
      <c r="M98" s="34"/>
      <c r="N98" s="34"/>
      <c r="O98" s="34"/>
      <c r="P98" s="34"/>
      <c r="Q98" s="33" t="s">
        <v>185</v>
      </c>
      <c r="R98" s="33"/>
      <c r="S98" s="34"/>
    </row>
    <row r="99" spans="1:62">
      <c r="A99" s="35" t="s">
        <v>186</v>
      </c>
      <c r="B99" s="35"/>
      <c r="C99" s="36"/>
      <c r="D99" s="36"/>
      <c r="E99" s="34"/>
      <c r="F99" s="34"/>
      <c r="G99" s="34"/>
      <c r="H99" s="34"/>
      <c r="I99" s="36" t="s">
        <v>187</v>
      </c>
      <c r="J99" s="36"/>
      <c r="K99" s="34"/>
      <c r="L99" s="34"/>
      <c r="M99" s="34"/>
      <c r="N99" s="34"/>
      <c r="O99" s="34"/>
      <c r="P99" s="34"/>
      <c r="Q99" s="36" t="s">
        <v>188</v>
      </c>
      <c r="R99" s="36"/>
      <c r="S99" s="34"/>
    </row>
    <row r="100" spans="1:62" s="39" customFormat="1" ht="9.9499999999999993" customHeight="1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8"/>
      <c r="O100" s="37"/>
      <c r="P100" s="37"/>
      <c r="Q100" s="37"/>
      <c r="R100" s="37"/>
      <c r="S100" s="37"/>
    </row>
    <row r="101" spans="1:62" s="13" customFormat="1" ht="12.75">
      <c r="A101" s="40" t="s">
        <v>177</v>
      </c>
      <c r="B101" s="40"/>
      <c r="C101" s="40"/>
      <c r="D101" s="40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</row>
    <row r="102" spans="1:62" s="13" customFormat="1" ht="12.75">
      <c r="A102" s="40" t="s">
        <v>178</v>
      </c>
      <c r="B102" s="40"/>
      <c r="C102" s="40"/>
      <c r="D102" s="40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</row>
    <row r="103" spans="1:62" ht="18.75">
      <c r="A103" s="42" t="s">
        <v>179</v>
      </c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</row>
    <row r="104" spans="1:62" s="23" customFormat="1" ht="63.75" customHeight="1">
      <c r="A104" s="43" t="s">
        <v>180</v>
      </c>
      <c r="B104" s="43" t="s">
        <v>1</v>
      </c>
      <c r="C104" s="44" t="s">
        <v>2</v>
      </c>
      <c r="D104" s="44" t="s">
        <v>3</v>
      </c>
      <c r="E104" s="44" t="s">
        <v>4</v>
      </c>
      <c r="F104" s="45" t="s">
        <v>181</v>
      </c>
      <c r="G104" s="46"/>
      <c r="H104" s="47"/>
      <c r="I104" s="44" t="s">
        <v>6</v>
      </c>
      <c r="J104" s="44" t="s">
        <v>7</v>
      </c>
      <c r="K104" s="44" t="s">
        <v>8</v>
      </c>
      <c r="L104" s="44" t="s">
        <v>9</v>
      </c>
      <c r="M104" s="44" t="s">
        <v>10</v>
      </c>
      <c r="N104" s="44" t="s">
        <v>11</v>
      </c>
      <c r="O104" s="44" t="s">
        <v>12</v>
      </c>
      <c r="P104" s="44" t="s">
        <v>13</v>
      </c>
      <c r="Q104" s="48" t="s">
        <v>14</v>
      </c>
      <c r="R104" s="44" t="s">
        <v>15</v>
      </c>
      <c r="S104" s="44" t="s">
        <v>16</v>
      </c>
      <c r="T104" s="21"/>
      <c r="U104" s="21"/>
      <c r="V104" s="21"/>
      <c r="W104" s="22"/>
      <c r="Y104" s="22"/>
      <c r="Z104" s="22"/>
      <c r="AB104" s="22"/>
      <c r="AC104" s="22"/>
      <c r="AE104" s="22"/>
      <c r="AF104" s="22"/>
      <c r="AG104" s="22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</row>
    <row r="105" spans="1:62" s="26" customFormat="1" ht="15.75">
      <c r="A105" s="43"/>
      <c r="B105" s="43"/>
      <c r="C105" s="49">
        <v>50</v>
      </c>
      <c r="D105" s="49">
        <v>50</v>
      </c>
      <c r="E105" s="49">
        <v>30</v>
      </c>
      <c r="F105" s="49">
        <v>20</v>
      </c>
      <c r="G105" s="49">
        <v>30</v>
      </c>
      <c r="H105" s="49">
        <v>50</v>
      </c>
      <c r="I105" s="49">
        <v>50</v>
      </c>
      <c r="J105" s="49">
        <v>50</v>
      </c>
      <c r="K105" s="49">
        <v>50</v>
      </c>
      <c r="L105" s="49">
        <v>50</v>
      </c>
      <c r="M105" s="49">
        <v>50</v>
      </c>
      <c r="N105" s="49">
        <v>50</v>
      </c>
      <c r="O105" s="49">
        <v>50</v>
      </c>
      <c r="P105" s="49">
        <v>50</v>
      </c>
      <c r="Q105" s="49">
        <v>580</v>
      </c>
      <c r="R105" s="49">
        <v>20</v>
      </c>
      <c r="S105" s="49">
        <v>20</v>
      </c>
      <c r="T105" s="25"/>
      <c r="U105" s="25"/>
      <c r="V105" s="25"/>
      <c r="W105" s="25"/>
      <c r="Y105" s="25"/>
      <c r="Z105" s="25"/>
      <c r="AB105" s="25"/>
      <c r="AC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25"/>
      <c r="BD105" s="25"/>
      <c r="BE105" s="25"/>
      <c r="BF105" s="25"/>
      <c r="BG105" s="25"/>
      <c r="BH105" s="25"/>
      <c r="BI105" s="25"/>
      <c r="BJ105" s="25"/>
    </row>
    <row r="106" spans="1:62" s="31" customFormat="1" ht="26.1" customHeight="1">
      <c r="A106" s="50"/>
      <c r="B106" s="84"/>
      <c r="C106" s="83"/>
      <c r="D106" s="50"/>
      <c r="E106" s="50"/>
      <c r="F106" s="83"/>
      <c r="G106" s="50"/>
      <c r="H106" s="83"/>
      <c r="I106" s="83"/>
      <c r="J106" s="50"/>
      <c r="K106" s="83"/>
      <c r="L106" s="83"/>
      <c r="M106" s="83"/>
      <c r="N106" s="83"/>
      <c r="O106" s="50"/>
      <c r="P106" s="50"/>
      <c r="Q106" s="83"/>
      <c r="R106" s="83"/>
      <c r="S106" s="50"/>
      <c r="T106" s="29"/>
      <c r="U106" s="30"/>
      <c r="V106" s="30"/>
      <c r="W106" s="30"/>
      <c r="Y106" s="30"/>
      <c r="Z106" s="30"/>
      <c r="AB106" s="30"/>
      <c r="AC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</row>
    <row r="107" spans="1:62">
      <c r="A107" s="52" t="s">
        <v>182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</row>
    <row r="108" spans="1:62">
      <c r="A108" s="40" t="s">
        <v>183</v>
      </c>
      <c r="B108" s="40"/>
      <c r="C108" s="53"/>
      <c r="D108" s="53"/>
      <c r="E108" s="54"/>
      <c r="F108" s="54"/>
      <c r="G108" s="54"/>
      <c r="H108" s="54"/>
      <c r="I108" s="53" t="s">
        <v>184</v>
      </c>
      <c r="J108" s="53"/>
      <c r="K108" s="54"/>
      <c r="L108" s="54"/>
      <c r="M108" s="54"/>
      <c r="N108" s="54"/>
      <c r="O108" s="54"/>
      <c r="P108" s="54"/>
      <c r="Q108" s="53" t="s">
        <v>185</v>
      </c>
      <c r="R108" s="53"/>
      <c r="S108" s="54"/>
    </row>
    <row r="109" spans="1:62">
      <c r="A109" s="55" t="s">
        <v>186</v>
      </c>
      <c r="B109" s="55"/>
      <c r="C109" s="56"/>
      <c r="D109" s="56"/>
      <c r="E109" s="54"/>
      <c r="F109" s="54"/>
      <c r="G109" s="54"/>
      <c r="H109" s="54"/>
      <c r="I109" s="56" t="s">
        <v>187</v>
      </c>
      <c r="J109" s="56"/>
      <c r="K109" s="54"/>
      <c r="L109" s="54"/>
      <c r="M109" s="54"/>
      <c r="N109" s="54"/>
      <c r="O109" s="54"/>
      <c r="P109" s="54"/>
      <c r="Q109" s="56" t="s">
        <v>188</v>
      </c>
      <c r="R109" s="56"/>
      <c r="S109" s="54"/>
    </row>
    <row r="110" spans="1:62" s="39" customFormat="1" ht="9.9499999999999993" customHeight="1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8"/>
      <c r="O110" s="57"/>
      <c r="P110" s="57"/>
      <c r="Q110" s="57"/>
      <c r="R110" s="57"/>
      <c r="S110" s="57"/>
    </row>
    <row r="111" spans="1:62" s="13" customFormat="1" ht="12.75">
      <c r="A111" s="59" t="s">
        <v>177</v>
      </c>
      <c r="B111" s="59"/>
      <c r="C111" s="59"/>
      <c r="D111" s="59"/>
      <c r="E111" s="60"/>
      <c r="F111" s="60"/>
      <c r="G111" s="60"/>
      <c r="H111" s="60"/>
      <c r="I111" s="60"/>
      <c r="J111" s="60"/>
      <c r="K111" s="60"/>
      <c r="L111" s="60"/>
      <c r="M111" s="60"/>
      <c r="N111" s="60"/>
      <c r="O111" s="60"/>
      <c r="P111" s="60"/>
      <c r="Q111" s="60"/>
      <c r="R111" s="60"/>
      <c r="S111" s="60"/>
    </row>
    <row r="112" spans="1:62" s="13" customFormat="1" ht="12.75">
      <c r="A112" s="59" t="s">
        <v>178</v>
      </c>
      <c r="B112" s="59"/>
      <c r="C112" s="59"/>
      <c r="D112" s="59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</row>
    <row r="113" spans="1:62" ht="18.75">
      <c r="A113" s="61" t="s">
        <v>179</v>
      </c>
      <c r="B113" s="61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</row>
    <row r="114" spans="1:62" s="23" customFormat="1" ht="63.75" customHeight="1">
      <c r="A114" s="62" t="s">
        <v>180</v>
      </c>
      <c r="B114" s="62" t="s">
        <v>1</v>
      </c>
      <c r="C114" s="63" t="s">
        <v>2</v>
      </c>
      <c r="D114" s="63" t="s">
        <v>3</v>
      </c>
      <c r="E114" s="63" t="s">
        <v>4</v>
      </c>
      <c r="F114" s="64" t="s">
        <v>181</v>
      </c>
      <c r="G114" s="65"/>
      <c r="H114" s="66"/>
      <c r="I114" s="63" t="s">
        <v>6</v>
      </c>
      <c r="J114" s="63" t="s">
        <v>7</v>
      </c>
      <c r="K114" s="63" t="s">
        <v>8</v>
      </c>
      <c r="L114" s="63" t="s">
        <v>9</v>
      </c>
      <c r="M114" s="63" t="s">
        <v>10</v>
      </c>
      <c r="N114" s="63" t="s">
        <v>11</v>
      </c>
      <c r="O114" s="63" t="s">
        <v>12</v>
      </c>
      <c r="P114" s="63" t="s">
        <v>13</v>
      </c>
      <c r="Q114" s="67" t="s">
        <v>14</v>
      </c>
      <c r="R114" s="63" t="s">
        <v>15</v>
      </c>
      <c r="S114" s="63" t="s">
        <v>16</v>
      </c>
      <c r="T114" s="21"/>
      <c r="U114" s="21"/>
      <c r="V114" s="21"/>
      <c r="W114" s="22"/>
      <c r="Y114" s="22"/>
      <c r="Z114" s="22"/>
      <c r="AB114" s="22"/>
      <c r="AC114" s="22"/>
      <c r="AE114" s="22"/>
      <c r="AF114" s="22"/>
      <c r="AG114" s="22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</row>
    <row r="115" spans="1:62" s="26" customFormat="1" ht="15.75">
      <c r="A115" s="62"/>
      <c r="B115" s="62"/>
      <c r="C115" s="68">
        <v>50</v>
      </c>
      <c r="D115" s="68">
        <v>50</v>
      </c>
      <c r="E115" s="68">
        <v>30</v>
      </c>
      <c r="F115" s="68">
        <v>20</v>
      </c>
      <c r="G115" s="68">
        <v>30</v>
      </c>
      <c r="H115" s="68">
        <v>50</v>
      </c>
      <c r="I115" s="68">
        <v>50</v>
      </c>
      <c r="J115" s="68">
        <v>50</v>
      </c>
      <c r="K115" s="68">
        <v>50</v>
      </c>
      <c r="L115" s="68">
        <v>50</v>
      </c>
      <c r="M115" s="68">
        <v>50</v>
      </c>
      <c r="N115" s="68">
        <v>50</v>
      </c>
      <c r="O115" s="68">
        <v>50</v>
      </c>
      <c r="P115" s="68">
        <v>50</v>
      </c>
      <c r="Q115" s="68">
        <v>580</v>
      </c>
      <c r="R115" s="68">
        <v>20</v>
      </c>
      <c r="S115" s="68">
        <v>20</v>
      </c>
      <c r="T115" s="25"/>
      <c r="U115" s="25"/>
      <c r="V115" s="25"/>
      <c r="W115" s="25"/>
      <c r="Y115" s="25"/>
      <c r="Z115" s="25"/>
      <c r="AB115" s="25"/>
      <c r="AC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</row>
    <row r="116" spans="1:62" s="31" customFormat="1" ht="26.1" customHeight="1">
      <c r="A116" s="69"/>
      <c r="B116" s="70"/>
      <c r="C116" s="71"/>
      <c r="D116" s="69"/>
      <c r="E116" s="69"/>
      <c r="F116" s="71"/>
      <c r="G116" s="69"/>
      <c r="H116" s="71"/>
      <c r="I116" s="71"/>
      <c r="J116" s="69"/>
      <c r="K116" s="71"/>
      <c r="L116" s="71"/>
      <c r="M116" s="71"/>
      <c r="N116" s="71"/>
      <c r="O116" s="69"/>
      <c r="P116" s="69"/>
      <c r="Q116" s="71"/>
      <c r="R116" s="71"/>
      <c r="S116" s="69"/>
      <c r="T116" s="29"/>
      <c r="U116" s="30"/>
      <c r="V116" s="30"/>
      <c r="W116" s="30"/>
      <c r="Y116" s="30"/>
      <c r="Z116" s="30"/>
      <c r="AB116" s="30"/>
      <c r="AC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  <c r="AV116" s="30"/>
      <c r="AW116" s="30"/>
      <c r="AX116" s="30"/>
      <c r="AY116" s="30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</row>
    <row r="117" spans="1:62">
      <c r="A117" s="72" t="s">
        <v>182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</row>
    <row r="118" spans="1:62">
      <c r="A118" s="59" t="s">
        <v>183</v>
      </c>
      <c r="B118" s="59"/>
      <c r="C118" s="73"/>
      <c r="D118" s="73"/>
      <c r="E118" s="74"/>
      <c r="F118" s="74"/>
      <c r="G118" s="74"/>
      <c r="H118" s="74"/>
      <c r="I118" s="73" t="s">
        <v>184</v>
      </c>
      <c r="J118" s="73"/>
      <c r="K118" s="74"/>
      <c r="L118" s="74"/>
      <c r="M118" s="74"/>
      <c r="N118" s="74"/>
      <c r="O118" s="74"/>
      <c r="P118" s="74"/>
      <c r="Q118" s="73" t="s">
        <v>185</v>
      </c>
      <c r="R118" s="73"/>
      <c r="S118" s="74"/>
    </row>
    <row r="119" spans="1:62">
      <c r="A119" s="75" t="s">
        <v>186</v>
      </c>
      <c r="B119" s="75"/>
      <c r="C119" s="76"/>
      <c r="D119" s="76"/>
      <c r="E119" s="74"/>
      <c r="F119" s="74"/>
      <c r="G119" s="74"/>
      <c r="H119" s="74"/>
      <c r="I119" s="76" t="s">
        <v>187</v>
      </c>
      <c r="J119" s="76"/>
      <c r="K119" s="74"/>
      <c r="L119" s="74"/>
      <c r="M119" s="74"/>
      <c r="N119" s="74"/>
      <c r="O119" s="74"/>
      <c r="P119" s="74"/>
      <c r="Q119" s="76" t="s">
        <v>188</v>
      </c>
      <c r="R119" s="76"/>
      <c r="S119" s="74"/>
    </row>
    <row r="120" spans="1:62" s="39" customFormat="1" ht="4.5" customHeight="1">
      <c r="A120" s="77"/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8"/>
      <c r="O120" s="77"/>
      <c r="P120" s="77"/>
      <c r="Q120" s="77"/>
      <c r="R120" s="77"/>
      <c r="S120" s="77"/>
    </row>
    <row r="121" spans="1:62" s="13" customFormat="1" ht="12.75">
      <c r="A121" s="11" t="s">
        <v>177</v>
      </c>
      <c r="B121" s="11"/>
      <c r="C121" s="11"/>
      <c r="D121" s="11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</row>
    <row r="122" spans="1:62" s="13" customFormat="1" ht="12.75">
      <c r="A122" s="11" t="s">
        <v>178</v>
      </c>
      <c r="B122" s="11"/>
      <c r="C122" s="11"/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</row>
    <row r="123" spans="1:62" ht="18.75">
      <c r="A123" s="14" t="s">
        <v>179</v>
      </c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</row>
    <row r="124" spans="1:62" s="23" customFormat="1" ht="63.75" customHeight="1">
      <c r="A124" s="15" t="s">
        <v>180</v>
      </c>
      <c r="B124" s="15" t="s">
        <v>1</v>
      </c>
      <c r="C124" s="16" t="s">
        <v>2</v>
      </c>
      <c r="D124" s="16" t="s">
        <v>3</v>
      </c>
      <c r="E124" s="16" t="s">
        <v>4</v>
      </c>
      <c r="F124" s="17" t="s">
        <v>181</v>
      </c>
      <c r="G124" s="18"/>
      <c r="H124" s="19"/>
      <c r="I124" s="16" t="s">
        <v>6</v>
      </c>
      <c r="J124" s="16" t="s">
        <v>7</v>
      </c>
      <c r="K124" s="16" t="s">
        <v>8</v>
      </c>
      <c r="L124" s="16" t="s">
        <v>9</v>
      </c>
      <c r="M124" s="16" t="s">
        <v>10</v>
      </c>
      <c r="N124" s="16" t="s">
        <v>11</v>
      </c>
      <c r="O124" s="16" t="s">
        <v>12</v>
      </c>
      <c r="P124" s="16" t="s">
        <v>13</v>
      </c>
      <c r="Q124" s="20" t="s">
        <v>14</v>
      </c>
      <c r="R124" s="16" t="s">
        <v>15</v>
      </c>
      <c r="S124" s="16" t="s">
        <v>16</v>
      </c>
      <c r="T124" s="21"/>
      <c r="U124" s="21"/>
      <c r="V124" s="21"/>
      <c r="W124" s="22"/>
      <c r="Y124" s="22"/>
      <c r="Z124" s="22"/>
      <c r="AB124" s="22"/>
      <c r="AC124" s="22"/>
      <c r="AE124" s="22"/>
      <c r="AF124" s="22"/>
      <c r="AG124" s="22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</row>
    <row r="125" spans="1:62" s="26" customFormat="1" ht="15.75">
      <c r="A125" s="15"/>
      <c r="B125" s="15"/>
      <c r="C125" s="24">
        <v>50</v>
      </c>
      <c r="D125" s="24">
        <v>50</v>
      </c>
      <c r="E125" s="24">
        <v>30</v>
      </c>
      <c r="F125" s="24">
        <v>20</v>
      </c>
      <c r="G125" s="24">
        <v>30</v>
      </c>
      <c r="H125" s="24">
        <v>50</v>
      </c>
      <c r="I125" s="24">
        <v>50</v>
      </c>
      <c r="J125" s="24">
        <v>50</v>
      </c>
      <c r="K125" s="24">
        <v>50</v>
      </c>
      <c r="L125" s="24">
        <v>50</v>
      </c>
      <c r="M125" s="24">
        <v>50</v>
      </c>
      <c r="N125" s="24">
        <v>50</v>
      </c>
      <c r="O125" s="24">
        <v>50</v>
      </c>
      <c r="P125" s="24">
        <v>50</v>
      </c>
      <c r="Q125" s="24">
        <v>580</v>
      </c>
      <c r="R125" s="24">
        <v>20</v>
      </c>
      <c r="S125" s="24">
        <v>20</v>
      </c>
      <c r="T125" s="25"/>
      <c r="U125" s="25"/>
      <c r="V125" s="25"/>
      <c r="W125" s="25"/>
      <c r="Y125" s="25"/>
      <c r="Z125" s="25"/>
      <c r="AB125" s="25"/>
      <c r="AC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</row>
    <row r="126" spans="1:62" s="31" customFormat="1" ht="26.1" customHeight="1">
      <c r="A126" s="79"/>
      <c r="B126" s="28"/>
      <c r="C126" s="81"/>
      <c r="D126" s="79"/>
      <c r="E126" s="79"/>
      <c r="F126" s="81"/>
      <c r="G126" s="79"/>
      <c r="H126" s="81"/>
      <c r="I126" s="81"/>
      <c r="J126" s="79"/>
      <c r="K126" s="81"/>
      <c r="L126" s="81"/>
      <c r="M126" s="81"/>
      <c r="N126" s="81"/>
      <c r="O126" s="79"/>
      <c r="P126" s="79"/>
      <c r="Q126" s="81"/>
      <c r="R126" s="81"/>
      <c r="S126" s="79"/>
      <c r="T126" s="29"/>
      <c r="U126" s="30"/>
      <c r="V126" s="30"/>
      <c r="W126" s="30"/>
      <c r="Y126" s="30"/>
      <c r="Z126" s="30"/>
      <c r="AB126" s="30"/>
      <c r="AC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</row>
    <row r="127" spans="1:62">
      <c r="A127" s="32" t="s">
        <v>182</v>
      </c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</row>
    <row r="128" spans="1:62">
      <c r="A128" s="11" t="s">
        <v>183</v>
      </c>
      <c r="B128" s="11"/>
      <c r="C128" s="33"/>
      <c r="D128" s="33"/>
      <c r="E128" s="34"/>
      <c r="F128" s="34"/>
      <c r="G128" s="34"/>
      <c r="H128" s="34"/>
      <c r="I128" s="33" t="s">
        <v>184</v>
      </c>
      <c r="J128" s="33"/>
      <c r="K128" s="34"/>
      <c r="L128" s="34"/>
      <c r="M128" s="34"/>
      <c r="N128" s="34"/>
      <c r="O128" s="34"/>
      <c r="P128" s="34"/>
      <c r="Q128" s="33" t="s">
        <v>185</v>
      </c>
      <c r="R128" s="33"/>
      <c r="S128" s="34"/>
    </row>
    <row r="129" spans="1:62">
      <c r="A129" s="35" t="s">
        <v>186</v>
      </c>
      <c r="B129" s="35"/>
      <c r="C129" s="36"/>
      <c r="D129" s="36"/>
      <c r="E129" s="34"/>
      <c r="F129" s="34"/>
      <c r="G129" s="34"/>
      <c r="H129" s="34"/>
      <c r="I129" s="36" t="s">
        <v>187</v>
      </c>
      <c r="J129" s="36"/>
      <c r="K129" s="34"/>
      <c r="L129" s="34"/>
      <c r="M129" s="34"/>
      <c r="N129" s="34"/>
      <c r="O129" s="34"/>
      <c r="P129" s="34"/>
      <c r="Q129" s="36" t="s">
        <v>188</v>
      </c>
      <c r="R129" s="36"/>
      <c r="S129" s="34"/>
    </row>
    <row r="130" spans="1:62" s="39" customFormat="1" ht="9.9499999999999993" customHeight="1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8"/>
      <c r="O130" s="37"/>
      <c r="P130" s="37"/>
      <c r="Q130" s="37"/>
      <c r="R130" s="37"/>
      <c r="S130" s="37"/>
    </row>
    <row r="131" spans="1:62" s="13" customFormat="1" ht="12.75">
      <c r="A131" s="40" t="s">
        <v>177</v>
      </c>
      <c r="B131" s="40"/>
      <c r="C131" s="40"/>
      <c r="D131" s="40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</row>
    <row r="132" spans="1:62" s="13" customFormat="1" ht="12.75">
      <c r="A132" s="40" t="s">
        <v>178</v>
      </c>
      <c r="B132" s="40"/>
      <c r="C132" s="40"/>
      <c r="D132" s="40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</row>
    <row r="133" spans="1:62" ht="18.75">
      <c r="A133" s="42" t="s">
        <v>179</v>
      </c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</row>
    <row r="134" spans="1:62" s="23" customFormat="1" ht="63.75" customHeight="1">
      <c r="A134" s="43" t="s">
        <v>180</v>
      </c>
      <c r="B134" s="43" t="s">
        <v>1</v>
      </c>
      <c r="C134" s="44" t="s">
        <v>2</v>
      </c>
      <c r="D134" s="44" t="s">
        <v>3</v>
      </c>
      <c r="E134" s="44" t="s">
        <v>4</v>
      </c>
      <c r="F134" s="45" t="s">
        <v>181</v>
      </c>
      <c r="G134" s="46"/>
      <c r="H134" s="47"/>
      <c r="I134" s="44" t="s">
        <v>6</v>
      </c>
      <c r="J134" s="44" t="s">
        <v>7</v>
      </c>
      <c r="K134" s="44" t="s">
        <v>8</v>
      </c>
      <c r="L134" s="44" t="s">
        <v>9</v>
      </c>
      <c r="M134" s="44" t="s">
        <v>10</v>
      </c>
      <c r="N134" s="44" t="s">
        <v>11</v>
      </c>
      <c r="O134" s="44" t="s">
        <v>12</v>
      </c>
      <c r="P134" s="44" t="s">
        <v>13</v>
      </c>
      <c r="Q134" s="48" t="s">
        <v>14</v>
      </c>
      <c r="R134" s="44" t="s">
        <v>15</v>
      </c>
      <c r="S134" s="44" t="s">
        <v>16</v>
      </c>
      <c r="T134" s="21"/>
      <c r="U134" s="21"/>
      <c r="V134" s="21"/>
      <c r="W134" s="22"/>
      <c r="Y134" s="22"/>
      <c r="Z134" s="22"/>
      <c r="AB134" s="22"/>
      <c r="AC134" s="22"/>
      <c r="AE134" s="22"/>
      <c r="AF134" s="22"/>
      <c r="AG134" s="22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</row>
    <row r="135" spans="1:62" s="26" customFormat="1" ht="15.75">
      <c r="A135" s="43"/>
      <c r="B135" s="43"/>
      <c r="C135" s="49">
        <v>50</v>
      </c>
      <c r="D135" s="49">
        <v>50</v>
      </c>
      <c r="E135" s="49">
        <v>30</v>
      </c>
      <c r="F135" s="49">
        <v>20</v>
      </c>
      <c r="G135" s="49">
        <v>30</v>
      </c>
      <c r="H135" s="49">
        <v>50</v>
      </c>
      <c r="I135" s="49">
        <v>50</v>
      </c>
      <c r="J135" s="49">
        <v>50</v>
      </c>
      <c r="K135" s="49">
        <v>50</v>
      </c>
      <c r="L135" s="49">
        <v>50</v>
      </c>
      <c r="M135" s="49">
        <v>50</v>
      </c>
      <c r="N135" s="49">
        <v>50</v>
      </c>
      <c r="O135" s="49">
        <v>50</v>
      </c>
      <c r="P135" s="49">
        <v>50</v>
      </c>
      <c r="Q135" s="49">
        <v>580</v>
      </c>
      <c r="R135" s="49">
        <v>20</v>
      </c>
      <c r="S135" s="49">
        <v>20</v>
      </c>
      <c r="T135" s="25"/>
      <c r="U135" s="25"/>
      <c r="V135" s="25"/>
      <c r="W135" s="25"/>
      <c r="Y135" s="25"/>
      <c r="Z135" s="25"/>
      <c r="AB135" s="25"/>
      <c r="AC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</row>
    <row r="136" spans="1:62" s="31" customFormat="1" ht="26.1" customHeight="1">
      <c r="A136" s="50"/>
      <c r="B136" s="84"/>
      <c r="C136" s="83"/>
      <c r="D136" s="50"/>
      <c r="E136" s="50"/>
      <c r="F136" s="83"/>
      <c r="G136" s="50"/>
      <c r="H136" s="83"/>
      <c r="I136" s="83"/>
      <c r="J136" s="50"/>
      <c r="K136" s="83"/>
      <c r="L136" s="83"/>
      <c r="M136" s="83"/>
      <c r="N136" s="83"/>
      <c r="O136" s="50"/>
      <c r="P136" s="50"/>
      <c r="Q136" s="83"/>
      <c r="R136" s="83"/>
      <c r="S136" s="50"/>
      <c r="T136" s="29"/>
      <c r="U136" s="30"/>
      <c r="V136" s="30"/>
      <c r="W136" s="30"/>
      <c r="Y136" s="30"/>
      <c r="Z136" s="30"/>
      <c r="AB136" s="30"/>
      <c r="AC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</row>
    <row r="137" spans="1:62">
      <c r="A137" s="52" t="s">
        <v>182</v>
      </c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</row>
    <row r="138" spans="1:62">
      <c r="A138" s="40" t="s">
        <v>183</v>
      </c>
      <c r="B138" s="40"/>
      <c r="C138" s="53"/>
      <c r="D138" s="53"/>
      <c r="E138" s="54"/>
      <c r="F138" s="54"/>
      <c r="G138" s="54"/>
      <c r="H138" s="54"/>
      <c r="I138" s="53" t="s">
        <v>184</v>
      </c>
      <c r="J138" s="53"/>
      <c r="K138" s="54"/>
      <c r="L138" s="54"/>
      <c r="M138" s="54"/>
      <c r="N138" s="54"/>
      <c r="O138" s="54"/>
      <c r="P138" s="54"/>
      <c r="Q138" s="53" t="s">
        <v>185</v>
      </c>
      <c r="R138" s="53"/>
      <c r="S138" s="54"/>
    </row>
    <row r="139" spans="1:62">
      <c r="A139" s="55" t="s">
        <v>186</v>
      </c>
      <c r="B139" s="55"/>
      <c r="C139" s="56"/>
      <c r="D139" s="56"/>
      <c r="E139" s="54"/>
      <c r="F139" s="54"/>
      <c r="G139" s="54"/>
      <c r="H139" s="54"/>
      <c r="I139" s="56" t="s">
        <v>187</v>
      </c>
      <c r="J139" s="56"/>
      <c r="K139" s="54"/>
      <c r="L139" s="54"/>
      <c r="M139" s="54"/>
      <c r="N139" s="54"/>
      <c r="O139" s="54"/>
      <c r="P139" s="54"/>
      <c r="Q139" s="56" t="s">
        <v>188</v>
      </c>
      <c r="R139" s="56"/>
      <c r="S139" s="54"/>
    </row>
    <row r="140" spans="1:62" s="39" customFormat="1" ht="9.9499999999999993" customHeight="1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8"/>
      <c r="O140" s="57"/>
      <c r="P140" s="57"/>
      <c r="Q140" s="57"/>
      <c r="R140" s="57"/>
      <c r="S140" s="57"/>
    </row>
    <row r="141" spans="1:62" s="13" customFormat="1" ht="12.75">
      <c r="A141" s="59" t="s">
        <v>177</v>
      </c>
      <c r="B141" s="59"/>
      <c r="C141" s="59"/>
      <c r="D141" s="59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</row>
    <row r="142" spans="1:62" s="13" customFormat="1" ht="12.75">
      <c r="A142" s="59" t="s">
        <v>178</v>
      </c>
      <c r="B142" s="59"/>
      <c r="C142" s="59"/>
      <c r="D142" s="59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</row>
    <row r="143" spans="1:62" ht="18.75">
      <c r="A143" s="61" t="s">
        <v>179</v>
      </c>
      <c r="B143" s="61"/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</row>
    <row r="144" spans="1:62" s="23" customFormat="1" ht="63.75" customHeight="1">
      <c r="A144" s="62" t="s">
        <v>180</v>
      </c>
      <c r="B144" s="62" t="s">
        <v>1</v>
      </c>
      <c r="C144" s="63" t="s">
        <v>2</v>
      </c>
      <c r="D144" s="63" t="s">
        <v>3</v>
      </c>
      <c r="E144" s="63" t="s">
        <v>4</v>
      </c>
      <c r="F144" s="64" t="s">
        <v>181</v>
      </c>
      <c r="G144" s="65"/>
      <c r="H144" s="66"/>
      <c r="I144" s="63" t="s">
        <v>6</v>
      </c>
      <c r="J144" s="63" t="s">
        <v>7</v>
      </c>
      <c r="K144" s="63" t="s">
        <v>8</v>
      </c>
      <c r="L144" s="63" t="s">
        <v>9</v>
      </c>
      <c r="M144" s="63" t="s">
        <v>10</v>
      </c>
      <c r="N144" s="63" t="s">
        <v>11</v>
      </c>
      <c r="O144" s="63" t="s">
        <v>12</v>
      </c>
      <c r="P144" s="63" t="s">
        <v>13</v>
      </c>
      <c r="Q144" s="67" t="s">
        <v>14</v>
      </c>
      <c r="R144" s="63" t="s">
        <v>15</v>
      </c>
      <c r="S144" s="63" t="s">
        <v>16</v>
      </c>
      <c r="T144" s="21"/>
      <c r="U144" s="21"/>
      <c r="V144" s="21"/>
      <c r="W144" s="22"/>
      <c r="Y144" s="22"/>
      <c r="Z144" s="22"/>
      <c r="AB144" s="22"/>
      <c r="AC144" s="22"/>
      <c r="AE144" s="22"/>
      <c r="AF144" s="22"/>
      <c r="AG144" s="22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</row>
    <row r="145" spans="1:62" s="26" customFormat="1" ht="15.75">
      <c r="A145" s="62"/>
      <c r="B145" s="62"/>
      <c r="C145" s="68">
        <v>50</v>
      </c>
      <c r="D145" s="68">
        <v>50</v>
      </c>
      <c r="E145" s="68">
        <v>30</v>
      </c>
      <c r="F145" s="68">
        <v>20</v>
      </c>
      <c r="G145" s="68">
        <v>30</v>
      </c>
      <c r="H145" s="68">
        <v>50</v>
      </c>
      <c r="I145" s="68">
        <v>50</v>
      </c>
      <c r="J145" s="68">
        <v>50</v>
      </c>
      <c r="K145" s="68">
        <v>50</v>
      </c>
      <c r="L145" s="68">
        <v>50</v>
      </c>
      <c r="M145" s="68">
        <v>50</v>
      </c>
      <c r="N145" s="68">
        <v>50</v>
      </c>
      <c r="O145" s="68">
        <v>50</v>
      </c>
      <c r="P145" s="68">
        <v>50</v>
      </c>
      <c r="Q145" s="68">
        <v>580</v>
      </c>
      <c r="R145" s="68">
        <v>20</v>
      </c>
      <c r="S145" s="68">
        <v>20</v>
      </c>
      <c r="T145" s="25"/>
      <c r="U145" s="25"/>
      <c r="V145" s="25"/>
      <c r="W145" s="25"/>
      <c r="Y145" s="25"/>
      <c r="Z145" s="25"/>
      <c r="AB145" s="25"/>
      <c r="AC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</row>
    <row r="146" spans="1:62" s="31" customFormat="1" ht="26.1" customHeight="1">
      <c r="A146" s="69"/>
      <c r="B146" s="70"/>
      <c r="C146" s="71"/>
      <c r="D146" s="69"/>
      <c r="E146" s="69"/>
      <c r="F146" s="71"/>
      <c r="G146" s="69"/>
      <c r="H146" s="71"/>
      <c r="I146" s="71"/>
      <c r="J146" s="69"/>
      <c r="K146" s="71"/>
      <c r="L146" s="71"/>
      <c r="M146" s="71"/>
      <c r="N146" s="71"/>
      <c r="O146" s="69"/>
      <c r="P146" s="69"/>
      <c r="Q146" s="71"/>
      <c r="R146" s="71"/>
      <c r="S146" s="69"/>
      <c r="T146" s="29"/>
      <c r="U146" s="30"/>
      <c r="V146" s="30"/>
      <c r="W146" s="30"/>
      <c r="Y146" s="30"/>
      <c r="Z146" s="30"/>
      <c r="AB146" s="30"/>
      <c r="AC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</row>
    <row r="147" spans="1:62">
      <c r="A147" s="72" t="s">
        <v>182</v>
      </c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</row>
    <row r="148" spans="1:62">
      <c r="A148" s="59" t="s">
        <v>183</v>
      </c>
      <c r="B148" s="59"/>
      <c r="C148" s="73"/>
      <c r="D148" s="73"/>
      <c r="E148" s="74"/>
      <c r="F148" s="74"/>
      <c r="G148" s="74"/>
      <c r="H148" s="74"/>
      <c r="I148" s="73" t="s">
        <v>184</v>
      </c>
      <c r="J148" s="73"/>
      <c r="K148" s="74"/>
      <c r="L148" s="74"/>
      <c r="M148" s="74"/>
      <c r="N148" s="74"/>
      <c r="O148" s="74"/>
      <c r="P148" s="74"/>
      <c r="Q148" s="73" t="s">
        <v>185</v>
      </c>
      <c r="R148" s="73"/>
      <c r="S148" s="74"/>
    </row>
    <row r="149" spans="1:62">
      <c r="A149" s="75" t="s">
        <v>186</v>
      </c>
      <c r="B149" s="75"/>
      <c r="C149" s="76"/>
      <c r="D149" s="76"/>
      <c r="E149" s="74"/>
      <c r="F149" s="74"/>
      <c r="G149" s="74"/>
      <c r="H149" s="74"/>
      <c r="I149" s="76" t="s">
        <v>187</v>
      </c>
      <c r="J149" s="76"/>
      <c r="K149" s="74"/>
      <c r="L149" s="74"/>
      <c r="M149" s="74"/>
      <c r="N149" s="74"/>
      <c r="O149" s="74"/>
      <c r="P149" s="74"/>
      <c r="Q149" s="76" t="s">
        <v>188</v>
      </c>
      <c r="R149" s="76"/>
      <c r="S149" s="74"/>
    </row>
    <row r="150" spans="1:62" s="39" customFormat="1" ht="4.5" customHeight="1">
      <c r="A150" s="77"/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8"/>
      <c r="O150" s="77"/>
      <c r="P150" s="77"/>
      <c r="Q150" s="77"/>
      <c r="R150" s="77"/>
      <c r="S150" s="77"/>
    </row>
    <row r="151" spans="1:62" s="13" customFormat="1" ht="12.75">
      <c r="A151" s="11" t="s">
        <v>177</v>
      </c>
      <c r="B151" s="11"/>
      <c r="C151" s="11"/>
      <c r="D151" s="11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</row>
    <row r="152" spans="1:62" s="13" customFormat="1" ht="12.75">
      <c r="A152" s="11" t="s">
        <v>178</v>
      </c>
      <c r="B152" s="11"/>
      <c r="C152" s="11"/>
      <c r="D152" s="11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</row>
    <row r="153" spans="1:62" ht="18.75">
      <c r="A153" s="14" t="s">
        <v>179</v>
      </c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</row>
    <row r="154" spans="1:62" s="23" customFormat="1" ht="63.75" customHeight="1">
      <c r="A154" s="15" t="s">
        <v>180</v>
      </c>
      <c r="B154" s="15" t="s">
        <v>1</v>
      </c>
      <c r="C154" s="16" t="s">
        <v>2</v>
      </c>
      <c r="D154" s="16" t="s">
        <v>3</v>
      </c>
      <c r="E154" s="16" t="s">
        <v>4</v>
      </c>
      <c r="F154" s="17" t="s">
        <v>181</v>
      </c>
      <c r="G154" s="18"/>
      <c r="H154" s="19"/>
      <c r="I154" s="16" t="s">
        <v>6</v>
      </c>
      <c r="J154" s="16" t="s">
        <v>7</v>
      </c>
      <c r="K154" s="16" t="s">
        <v>8</v>
      </c>
      <c r="L154" s="16" t="s">
        <v>9</v>
      </c>
      <c r="M154" s="16" t="s">
        <v>10</v>
      </c>
      <c r="N154" s="16" t="s">
        <v>11</v>
      </c>
      <c r="O154" s="16" t="s">
        <v>12</v>
      </c>
      <c r="P154" s="16" t="s">
        <v>13</v>
      </c>
      <c r="Q154" s="20" t="s">
        <v>14</v>
      </c>
      <c r="R154" s="16" t="s">
        <v>15</v>
      </c>
      <c r="S154" s="16" t="s">
        <v>16</v>
      </c>
      <c r="T154" s="21"/>
      <c r="U154" s="21"/>
      <c r="V154" s="21"/>
      <c r="W154" s="22"/>
      <c r="Y154" s="22"/>
      <c r="Z154" s="22"/>
      <c r="AB154" s="22"/>
      <c r="AC154" s="22"/>
      <c r="AE154" s="22"/>
      <c r="AF154" s="22"/>
      <c r="AG154" s="22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</row>
    <row r="155" spans="1:62" s="26" customFormat="1" ht="15.75">
      <c r="A155" s="15"/>
      <c r="B155" s="15"/>
      <c r="C155" s="24">
        <v>50</v>
      </c>
      <c r="D155" s="24">
        <v>50</v>
      </c>
      <c r="E155" s="24">
        <v>30</v>
      </c>
      <c r="F155" s="24">
        <v>20</v>
      </c>
      <c r="G155" s="24">
        <v>30</v>
      </c>
      <c r="H155" s="24">
        <v>50</v>
      </c>
      <c r="I155" s="24">
        <v>50</v>
      </c>
      <c r="J155" s="24">
        <v>50</v>
      </c>
      <c r="K155" s="24">
        <v>50</v>
      </c>
      <c r="L155" s="24">
        <v>50</v>
      </c>
      <c r="M155" s="24">
        <v>50</v>
      </c>
      <c r="N155" s="24">
        <v>50</v>
      </c>
      <c r="O155" s="24">
        <v>50</v>
      </c>
      <c r="P155" s="24">
        <v>50</v>
      </c>
      <c r="Q155" s="24">
        <v>580</v>
      </c>
      <c r="R155" s="24">
        <v>20</v>
      </c>
      <c r="S155" s="24">
        <v>20</v>
      </c>
      <c r="T155" s="25"/>
      <c r="U155" s="25"/>
      <c r="V155" s="25"/>
      <c r="W155" s="25"/>
      <c r="Y155" s="25"/>
      <c r="Z155" s="25"/>
      <c r="AB155" s="25"/>
      <c r="AC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</row>
    <row r="156" spans="1:62" s="31" customFormat="1" ht="26.1" customHeight="1">
      <c r="A156" s="79"/>
      <c r="B156" s="28"/>
      <c r="C156" s="81"/>
      <c r="D156" s="79"/>
      <c r="E156" s="79"/>
      <c r="F156" s="81"/>
      <c r="G156" s="79"/>
      <c r="H156" s="81"/>
      <c r="I156" s="81"/>
      <c r="J156" s="79"/>
      <c r="K156" s="81"/>
      <c r="L156" s="81"/>
      <c r="M156" s="81"/>
      <c r="N156" s="81"/>
      <c r="O156" s="79"/>
      <c r="P156" s="79"/>
      <c r="Q156" s="81"/>
      <c r="R156" s="81"/>
      <c r="S156" s="79"/>
      <c r="T156" s="29"/>
      <c r="U156" s="30"/>
      <c r="V156" s="30"/>
      <c r="W156" s="30"/>
      <c r="Y156" s="30"/>
      <c r="Z156" s="30"/>
      <c r="AB156" s="30"/>
      <c r="AC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  <c r="AV156" s="30"/>
      <c r="AW156" s="30"/>
      <c r="AX156" s="30"/>
      <c r="AY156" s="30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</row>
    <row r="157" spans="1:62">
      <c r="A157" s="32" t="s">
        <v>182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</row>
    <row r="158" spans="1:62">
      <c r="A158" s="11" t="s">
        <v>183</v>
      </c>
      <c r="B158" s="11"/>
      <c r="C158" s="33"/>
      <c r="D158" s="33"/>
      <c r="E158" s="34"/>
      <c r="F158" s="34"/>
      <c r="G158" s="34"/>
      <c r="H158" s="34"/>
      <c r="I158" s="33" t="s">
        <v>184</v>
      </c>
      <c r="J158" s="33"/>
      <c r="K158" s="34"/>
      <c r="L158" s="34"/>
      <c r="M158" s="34"/>
      <c r="N158" s="34"/>
      <c r="O158" s="34"/>
      <c r="P158" s="34"/>
      <c r="Q158" s="33" t="s">
        <v>185</v>
      </c>
      <c r="R158" s="33"/>
      <c r="S158" s="34"/>
    </row>
    <row r="159" spans="1:62">
      <c r="A159" s="35" t="s">
        <v>186</v>
      </c>
      <c r="B159" s="35"/>
      <c r="C159" s="36"/>
      <c r="D159" s="36"/>
      <c r="E159" s="34"/>
      <c r="F159" s="34"/>
      <c r="G159" s="34"/>
      <c r="H159" s="34"/>
      <c r="I159" s="36" t="s">
        <v>187</v>
      </c>
      <c r="J159" s="36"/>
      <c r="K159" s="34"/>
      <c r="L159" s="34"/>
      <c r="M159" s="34"/>
      <c r="N159" s="34"/>
      <c r="O159" s="34"/>
      <c r="P159" s="34"/>
      <c r="Q159" s="36" t="s">
        <v>188</v>
      </c>
      <c r="R159" s="36"/>
      <c r="S159" s="34"/>
    </row>
    <row r="160" spans="1:62" s="39" customFormat="1" ht="9.9499999999999993" customHeight="1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8"/>
      <c r="O160" s="37"/>
      <c r="P160" s="37"/>
      <c r="Q160" s="37"/>
      <c r="R160" s="37"/>
      <c r="S160" s="37"/>
    </row>
    <row r="161" spans="1:62" s="13" customFormat="1" ht="12.75">
      <c r="A161" s="40" t="s">
        <v>177</v>
      </c>
      <c r="B161" s="40"/>
      <c r="C161" s="40"/>
      <c r="D161" s="40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</row>
    <row r="162" spans="1:62" s="13" customFormat="1" ht="12.75">
      <c r="A162" s="40" t="s">
        <v>178</v>
      </c>
      <c r="B162" s="40"/>
      <c r="C162" s="40"/>
      <c r="D162" s="40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</row>
    <row r="163" spans="1:62" ht="18.75">
      <c r="A163" s="42" t="s">
        <v>179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</row>
    <row r="164" spans="1:62" s="23" customFormat="1" ht="63.75" customHeight="1">
      <c r="A164" s="43" t="s">
        <v>180</v>
      </c>
      <c r="B164" s="43" t="s">
        <v>1</v>
      </c>
      <c r="C164" s="44" t="s">
        <v>2</v>
      </c>
      <c r="D164" s="44" t="s">
        <v>3</v>
      </c>
      <c r="E164" s="44" t="s">
        <v>4</v>
      </c>
      <c r="F164" s="45" t="s">
        <v>181</v>
      </c>
      <c r="G164" s="46"/>
      <c r="H164" s="47"/>
      <c r="I164" s="44" t="s">
        <v>6</v>
      </c>
      <c r="J164" s="44" t="s">
        <v>7</v>
      </c>
      <c r="K164" s="44" t="s">
        <v>8</v>
      </c>
      <c r="L164" s="44" t="s">
        <v>9</v>
      </c>
      <c r="M164" s="44" t="s">
        <v>10</v>
      </c>
      <c r="N164" s="44" t="s">
        <v>11</v>
      </c>
      <c r="O164" s="44" t="s">
        <v>12</v>
      </c>
      <c r="P164" s="44" t="s">
        <v>13</v>
      </c>
      <c r="Q164" s="48" t="s">
        <v>14</v>
      </c>
      <c r="R164" s="44" t="s">
        <v>15</v>
      </c>
      <c r="S164" s="44" t="s">
        <v>16</v>
      </c>
      <c r="T164" s="21"/>
      <c r="U164" s="21"/>
      <c r="V164" s="21"/>
      <c r="W164" s="22"/>
      <c r="Y164" s="22"/>
      <c r="Z164" s="22"/>
      <c r="AB164" s="22"/>
      <c r="AC164" s="22"/>
      <c r="AE164" s="22"/>
      <c r="AF164" s="22"/>
      <c r="AG164" s="22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</row>
    <row r="165" spans="1:62" s="26" customFormat="1" ht="15.75">
      <c r="A165" s="43"/>
      <c r="B165" s="43"/>
      <c r="C165" s="49">
        <v>50</v>
      </c>
      <c r="D165" s="49">
        <v>50</v>
      </c>
      <c r="E165" s="49">
        <v>30</v>
      </c>
      <c r="F165" s="49">
        <v>20</v>
      </c>
      <c r="G165" s="49">
        <v>30</v>
      </c>
      <c r="H165" s="49">
        <v>50</v>
      </c>
      <c r="I165" s="49">
        <v>50</v>
      </c>
      <c r="J165" s="49">
        <v>50</v>
      </c>
      <c r="K165" s="49">
        <v>50</v>
      </c>
      <c r="L165" s="49">
        <v>50</v>
      </c>
      <c r="M165" s="49">
        <v>50</v>
      </c>
      <c r="N165" s="49">
        <v>50</v>
      </c>
      <c r="O165" s="49">
        <v>50</v>
      </c>
      <c r="P165" s="49">
        <v>50</v>
      </c>
      <c r="Q165" s="49">
        <v>580</v>
      </c>
      <c r="R165" s="49">
        <v>20</v>
      </c>
      <c r="S165" s="49">
        <v>20</v>
      </c>
      <c r="T165" s="25"/>
      <c r="U165" s="25"/>
      <c r="V165" s="25"/>
      <c r="W165" s="25"/>
      <c r="Y165" s="25"/>
      <c r="Z165" s="25"/>
      <c r="AB165" s="25"/>
      <c r="AC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</row>
    <row r="166" spans="1:62" s="31" customFormat="1" ht="26.1" customHeight="1">
      <c r="A166" s="50"/>
      <c r="B166" s="84"/>
      <c r="C166" s="83"/>
      <c r="D166" s="50"/>
      <c r="E166" s="50"/>
      <c r="F166" s="83"/>
      <c r="G166" s="50"/>
      <c r="H166" s="83"/>
      <c r="I166" s="83"/>
      <c r="J166" s="50"/>
      <c r="K166" s="83"/>
      <c r="L166" s="83"/>
      <c r="M166" s="83"/>
      <c r="N166" s="83"/>
      <c r="O166" s="50"/>
      <c r="P166" s="50"/>
      <c r="Q166" s="83"/>
      <c r="R166" s="83"/>
      <c r="S166" s="50"/>
      <c r="T166" s="29"/>
      <c r="U166" s="30"/>
      <c r="V166" s="30"/>
      <c r="W166" s="30"/>
      <c r="Y166" s="30"/>
      <c r="Z166" s="30"/>
      <c r="AB166" s="30"/>
      <c r="AC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</row>
    <row r="167" spans="1:62">
      <c r="A167" s="52" t="s">
        <v>182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</row>
    <row r="168" spans="1:62">
      <c r="A168" s="40" t="s">
        <v>183</v>
      </c>
      <c r="B168" s="40"/>
      <c r="C168" s="53"/>
      <c r="D168" s="53"/>
      <c r="E168" s="54"/>
      <c r="F168" s="54"/>
      <c r="G168" s="54"/>
      <c r="H168" s="54"/>
      <c r="I168" s="53" t="s">
        <v>184</v>
      </c>
      <c r="J168" s="53"/>
      <c r="K168" s="54"/>
      <c r="L168" s="54"/>
      <c r="M168" s="54"/>
      <c r="N168" s="54"/>
      <c r="O168" s="54"/>
      <c r="P168" s="54"/>
      <c r="Q168" s="53" t="s">
        <v>185</v>
      </c>
      <c r="R168" s="53"/>
      <c r="S168" s="54"/>
    </row>
    <row r="169" spans="1:62">
      <c r="A169" s="55" t="s">
        <v>186</v>
      </c>
      <c r="B169" s="55"/>
      <c r="C169" s="56"/>
      <c r="D169" s="56"/>
      <c r="E169" s="54"/>
      <c r="F169" s="54"/>
      <c r="G169" s="54"/>
      <c r="H169" s="54"/>
      <c r="I169" s="56" t="s">
        <v>187</v>
      </c>
      <c r="J169" s="56"/>
      <c r="K169" s="54"/>
      <c r="L169" s="54"/>
      <c r="M169" s="54"/>
      <c r="N169" s="54"/>
      <c r="O169" s="54"/>
      <c r="P169" s="54"/>
      <c r="Q169" s="56" t="s">
        <v>188</v>
      </c>
      <c r="R169" s="56"/>
      <c r="S169" s="54"/>
    </row>
    <row r="170" spans="1:62" s="39" customFormat="1" ht="9.9499999999999993" customHeight="1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8"/>
      <c r="O170" s="57"/>
      <c r="P170" s="57"/>
      <c r="Q170" s="57"/>
      <c r="R170" s="57"/>
      <c r="S170" s="57"/>
    </row>
    <row r="171" spans="1:62" s="13" customFormat="1" ht="12.75">
      <c r="A171" s="59" t="s">
        <v>177</v>
      </c>
      <c r="B171" s="59"/>
      <c r="C171" s="59"/>
      <c r="D171" s="59"/>
      <c r="E171" s="60"/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</row>
    <row r="172" spans="1:62" s="13" customFormat="1" ht="12.75">
      <c r="A172" s="59" t="s">
        <v>178</v>
      </c>
      <c r="B172" s="59"/>
      <c r="C172" s="59"/>
      <c r="D172" s="59"/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</row>
    <row r="173" spans="1:62" ht="18.75">
      <c r="A173" s="61" t="s">
        <v>179</v>
      </c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</row>
    <row r="174" spans="1:62" s="23" customFormat="1" ht="63.75" customHeight="1">
      <c r="A174" s="62" t="s">
        <v>180</v>
      </c>
      <c r="B174" s="62" t="s">
        <v>1</v>
      </c>
      <c r="C174" s="63" t="s">
        <v>2</v>
      </c>
      <c r="D174" s="63" t="s">
        <v>3</v>
      </c>
      <c r="E174" s="63" t="s">
        <v>4</v>
      </c>
      <c r="F174" s="64" t="s">
        <v>181</v>
      </c>
      <c r="G174" s="65"/>
      <c r="H174" s="66"/>
      <c r="I174" s="63" t="s">
        <v>6</v>
      </c>
      <c r="J174" s="63" t="s">
        <v>7</v>
      </c>
      <c r="K174" s="63" t="s">
        <v>8</v>
      </c>
      <c r="L174" s="63" t="s">
        <v>9</v>
      </c>
      <c r="M174" s="63" t="s">
        <v>10</v>
      </c>
      <c r="N174" s="63" t="s">
        <v>11</v>
      </c>
      <c r="O174" s="63" t="s">
        <v>12</v>
      </c>
      <c r="P174" s="63" t="s">
        <v>13</v>
      </c>
      <c r="Q174" s="67" t="s">
        <v>14</v>
      </c>
      <c r="R174" s="63" t="s">
        <v>15</v>
      </c>
      <c r="S174" s="63" t="s">
        <v>16</v>
      </c>
      <c r="T174" s="21"/>
      <c r="U174" s="21"/>
      <c r="V174" s="21"/>
      <c r="W174" s="22"/>
      <c r="Y174" s="22"/>
      <c r="Z174" s="22"/>
      <c r="AB174" s="22"/>
      <c r="AC174" s="22"/>
      <c r="AE174" s="22"/>
      <c r="AF174" s="22"/>
      <c r="AG174" s="22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</row>
    <row r="175" spans="1:62" s="26" customFormat="1" ht="15.75">
      <c r="A175" s="62"/>
      <c r="B175" s="62"/>
      <c r="C175" s="68">
        <v>50</v>
      </c>
      <c r="D175" s="68">
        <v>50</v>
      </c>
      <c r="E175" s="68">
        <v>30</v>
      </c>
      <c r="F175" s="68">
        <v>20</v>
      </c>
      <c r="G175" s="68">
        <v>30</v>
      </c>
      <c r="H175" s="68">
        <v>50</v>
      </c>
      <c r="I175" s="68">
        <v>50</v>
      </c>
      <c r="J175" s="68">
        <v>50</v>
      </c>
      <c r="K175" s="68">
        <v>50</v>
      </c>
      <c r="L175" s="68">
        <v>50</v>
      </c>
      <c r="M175" s="68">
        <v>50</v>
      </c>
      <c r="N175" s="68">
        <v>50</v>
      </c>
      <c r="O175" s="68">
        <v>50</v>
      </c>
      <c r="P175" s="68">
        <v>50</v>
      </c>
      <c r="Q175" s="68">
        <v>580</v>
      </c>
      <c r="R175" s="68">
        <v>20</v>
      </c>
      <c r="S175" s="68">
        <v>20</v>
      </c>
      <c r="T175" s="25"/>
      <c r="U175" s="25"/>
      <c r="V175" s="25"/>
      <c r="W175" s="25"/>
      <c r="Y175" s="25"/>
      <c r="Z175" s="25"/>
      <c r="AB175" s="25"/>
      <c r="AC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</row>
    <row r="176" spans="1:62" s="31" customFormat="1" ht="26.1" customHeight="1">
      <c r="A176" s="69"/>
      <c r="B176" s="70"/>
      <c r="C176" s="71"/>
      <c r="D176" s="69"/>
      <c r="E176" s="69"/>
      <c r="F176" s="71"/>
      <c r="G176" s="69"/>
      <c r="H176" s="71"/>
      <c r="I176" s="71"/>
      <c r="J176" s="69"/>
      <c r="K176" s="71"/>
      <c r="L176" s="71"/>
      <c r="M176" s="71"/>
      <c r="N176" s="71"/>
      <c r="O176" s="69"/>
      <c r="P176" s="69"/>
      <c r="Q176" s="71"/>
      <c r="R176" s="71"/>
      <c r="S176" s="69"/>
      <c r="T176" s="29"/>
      <c r="U176" s="30"/>
      <c r="V176" s="30"/>
      <c r="W176" s="30"/>
      <c r="Y176" s="30"/>
      <c r="Z176" s="30"/>
      <c r="AB176" s="30"/>
      <c r="AC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  <c r="AV176" s="30"/>
      <c r="AW176" s="30"/>
      <c r="AX176" s="30"/>
      <c r="AY176" s="30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</row>
    <row r="177" spans="1:62">
      <c r="A177" s="72" t="s">
        <v>182</v>
      </c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</row>
    <row r="178" spans="1:62">
      <c r="A178" s="59" t="s">
        <v>183</v>
      </c>
      <c r="B178" s="59"/>
      <c r="C178" s="73"/>
      <c r="D178" s="73"/>
      <c r="E178" s="74"/>
      <c r="F178" s="74"/>
      <c r="G178" s="74"/>
      <c r="H178" s="74"/>
      <c r="I178" s="73" t="s">
        <v>184</v>
      </c>
      <c r="J178" s="73"/>
      <c r="K178" s="74"/>
      <c r="L178" s="74"/>
      <c r="M178" s="74"/>
      <c r="N178" s="74"/>
      <c r="O178" s="74"/>
      <c r="P178" s="74"/>
      <c r="Q178" s="73" t="s">
        <v>185</v>
      </c>
      <c r="R178" s="73"/>
      <c r="S178" s="74"/>
    </row>
    <row r="179" spans="1:62">
      <c r="A179" s="75" t="s">
        <v>186</v>
      </c>
      <c r="B179" s="75"/>
      <c r="C179" s="76"/>
      <c r="D179" s="76"/>
      <c r="E179" s="74"/>
      <c r="F179" s="74"/>
      <c r="G179" s="74"/>
      <c r="H179" s="74"/>
      <c r="I179" s="76" t="s">
        <v>187</v>
      </c>
      <c r="J179" s="76"/>
      <c r="K179" s="74"/>
      <c r="L179" s="74"/>
      <c r="M179" s="74"/>
      <c r="N179" s="74"/>
      <c r="O179" s="74"/>
      <c r="P179" s="74"/>
      <c r="Q179" s="76" t="s">
        <v>188</v>
      </c>
      <c r="R179" s="76"/>
      <c r="S179" s="74"/>
    </row>
    <row r="180" spans="1:62" s="39" customFormat="1" ht="4.5" customHeight="1">
      <c r="A180" s="77"/>
      <c r="B180" s="77"/>
      <c r="C180" s="77"/>
      <c r="D180" s="77"/>
      <c r="E180" s="77"/>
      <c r="F180" s="77"/>
      <c r="G180" s="77"/>
      <c r="H180" s="77"/>
      <c r="I180" s="77"/>
      <c r="J180" s="77"/>
      <c r="K180" s="77"/>
      <c r="L180" s="77"/>
      <c r="M180" s="77"/>
      <c r="N180" s="78"/>
      <c r="O180" s="77"/>
      <c r="P180" s="77"/>
      <c r="Q180" s="77"/>
      <c r="R180" s="77"/>
      <c r="S180" s="77"/>
    </row>
    <row r="181" spans="1:62" s="13" customFormat="1" ht="12.75">
      <c r="A181" s="11" t="s">
        <v>177</v>
      </c>
      <c r="B181" s="11"/>
      <c r="C181" s="11"/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</row>
    <row r="182" spans="1:62" s="13" customFormat="1" ht="12.75">
      <c r="A182" s="11" t="s">
        <v>178</v>
      </c>
      <c r="B182" s="11"/>
      <c r="C182" s="11"/>
      <c r="D182" s="11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</row>
    <row r="183" spans="1:62" ht="18.75">
      <c r="A183" s="14" t="s">
        <v>179</v>
      </c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</row>
    <row r="184" spans="1:62" s="23" customFormat="1" ht="63.75" customHeight="1">
      <c r="A184" s="15" t="s">
        <v>180</v>
      </c>
      <c r="B184" s="15" t="s">
        <v>1</v>
      </c>
      <c r="C184" s="16" t="s">
        <v>2</v>
      </c>
      <c r="D184" s="16" t="s">
        <v>3</v>
      </c>
      <c r="E184" s="16" t="s">
        <v>4</v>
      </c>
      <c r="F184" s="17" t="s">
        <v>181</v>
      </c>
      <c r="G184" s="18"/>
      <c r="H184" s="19"/>
      <c r="I184" s="16" t="s">
        <v>6</v>
      </c>
      <c r="J184" s="16" t="s">
        <v>7</v>
      </c>
      <c r="K184" s="16" t="s">
        <v>8</v>
      </c>
      <c r="L184" s="16" t="s">
        <v>9</v>
      </c>
      <c r="M184" s="16" t="s">
        <v>10</v>
      </c>
      <c r="N184" s="16" t="s">
        <v>11</v>
      </c>
      <c r="O184" s="16" t="s">
        <v>12</v>
      </c>
      <c r="P184" s="16" t="s">
        <v>13</v>
      </c>
      <c r="Q184" s="20" t="s">
        <v>14</v>
      </c>
      <c r="R184" s="16" t="s">
        <v>15</v>
      </c>
      <c r="S184" s="16" t="s">
        <v>16</v>
      </c>
      <c r="T184" s="21"/>
      <c r="U184" s="21"/>
      <c r="V184" s="21"/>
      <c r="W184" s="22"/>
      <c r="Y184" s="22"/>
      <c r="Z184" s="22"/>
      <c r="AB184" s="22"/>
      <c r="AC184" s="22"/>
      <c r="AE184" s="22"/>
      <c r="AF184" s="22"/>
      <c r="AG184" s="22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</row>
    <row r="185" spans="1:62" s="26" customFormat="1" ht="15.75">
      <c r="A185" s="15"/>
      <c r="B185" s="15"/>
      <c r="C185" s="24">
        <v>50</v>
      </c>
      <c r="D185" s="24">
        <v>50</v>
      </c>
      <c r="E185" s="24">
        <v>30</v>
      </c>
      <c r="F185" s="24">
        <v>20</v>
      </c>
      <c r="G185" s="24">
        <v>30</v>
      </c>
      <c r="H185" s="24">
        <v>50</v>
      </c>
      <c r="I185" s="24">
        <v>50</v>
      </c>
      <c r="J185" s="24">
        <v>50</v>
      </c>
      <c r="K185" s="24">
        <v>50</v>
      </c>
      <c r="L185" s="24">
        <v>50</v>
      </c>
      <c r="M185" s="24">
        <v>50</v>
      </c>
      <c r="N185" s="24">
        <v>50</v>
      </c>
      <c r="O185" s="24">
        <v>50</v>
      </c>
      <c r="P185" s="24">
        <v>50</v>
      </c>
      <c r="Q185" s="24">
        <v>580</v>
      </c>
      <c r="R185" s="24">
        <v>20</v>
      </c>
      <c r="S185" s="24">
        <v>20</v>
      </c>
      <c r="T185" s="25"/>
      <c r="U185" s="25"/>
      <c r="V185" s="25"/>
      <c r="W185" s="25"/>
      <c r="Y185" s="25"/>
      <c r="Z185" s="25"/>
      <c r="AB185" s="25"/>
      <c r="AC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</row>
    <row r="186" spans="1:62" s="31" customFormat="1" ht="26.1" customHeight="1">
      <c r="A186" s="79"/>
      <c r="B186" s="28"/>
      <c r="C186" s="81"/>
      <c r="D186" s="79"/>
      <c r="E186" s="79"/>
      <c r="F186" s="81"/>
      <c r="G186" s="79"/>
      <c r="H186" s="81"/>
      <c r="I186" s="81"/>
      <c r="J186" s="79"/>
      <c r="K186" s="81"/>
      <c r="L186" s="81"/>
      <c r="M186" s="81"/>
      <c r="N186" s="81"/>
      <c r="O186" s="79"/>
      <c r="P186" s="79"/>
      <c r="Q186" s="81"/>
      <c r="R186" s="81"/>
      <c r="S186" s="79"/>
      <c r="T186" s="29"/>
      <c r="U186" s="30"/>
      <c r="V186" s="30"/>
      <c r="W186" s="30"/>
      <c r="Y186" s="30"/>
      <c r="Z186" s="30"/>
      <c r="AB186" s="30"/>
      <c r="AC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  <c r="AV186" s="30"/>
      <c r="AW186" s="30"/>
      <c r="AX186" s="30"/>
      <c r="AY186" s="30"/>
      <c r="AZ186" s="30"/>
      <c r="BA186" s="30"/>
      <c r="BB186" s="30"/>
      <c r="BC186" s="30"/>
      <c r="BD186" s="30"/>
      <c r="BE186" s="30"/>
      <c r="BF186" s="30"/>
      <c r="BG186" s="30"/>
      <c r="BH186" s="30"/>
      <c r="BI186" s="30"/>
      <c r="BJ186" s="30"/>
    </row>
    <row r="187" spans="1:62">
      <c r="A187" s="32" t="s">
        <v>182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</row>
    <row r="188" spans="1:62">
      <c r="A188" s="11" t="s">
        <v>183</v>
      </c>
      <c r="B188" s="11"/>
      <c r="C188" s="33"/>
      <c r="D188" s="33"/>
      <c r="E188" s="34"/>
      <c r="F188" s="34"/>
      <c r="G188" s="34"/>
      <c r="H188" s="34"/>
      <c r="I188" s="33" t="s">
        <v>184</v>
      </c>
      <c r="J188" s="33"/>
      <c r="K188" s="34"/>
      <c r="L188" s="34"/>
      <c r="M188" s="34"/>
      <c r="N188" s="34"/>
      <c r="O188" s="34"/>
      <c r="P188" s="34"/>
      <c r="Q188" s="33" t="s">
        <v>185</v>
      </c>
      <c r="R188" s="33"/>
      <c r="S188" s="34"/>
    </row>
    <row r="189" spans="1:62">
      <c r="A189" s="35" t="s">
        <v>186</v>
      </c>
      <c r="B189" s="35"/>
      <c r="C189" s="36"/>
      <c r="D189" s="36"/>
      <c r="E189" s="34"/>
      <c r="F189" s="34"/>
      <c r="G189" s="34"/>
      <c r="H189" s="34"/>
      <c r="I189" s="36" t="s">
        <v>187</v>
      </c>
      <c r="J189" s="36"/>
      <c r="K189" s="34"/>
      <c r="L189" s="34"/>
      <c r="M189" s="34"/>
      <c r="N189" s="34"/>
      <c r="O189" s="34"/>
      <c r="P189" s="34"/>
      <c r="Q189" s="36" t="s">
        <v>188</v>
      </c>
      <c r="R189" s="36"/>
      <c r="S189" s="34"/>
    </row>
    <row r="190" spans="1:62" s="39" customFormat="1" ht="9.9499999999999993" customHeight="1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8"/>
      <c r="O190" s="37"/>
      <c r="P190" s="37"/>
      <c r="Q190" s="37"/>
      <c r="R190" s="37"/>
      <c r="S190" s="37"/>
    </row>
    <row r="191" spans="1:62" s="13" customFormat="1" ht="12.75">
      <c r="A191" s="40" t="s">
        <v>177</v>
      </c>
      <c r="B191" s="40"/>
      <c r="C191" s="40"/>
      <c r="D191" s="40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</row>
    <row r="192" spans="1:62" s="13" customFormat="1" ht="12.75">
      <c r="A192" s="40" t="s">
        <v>178</v>
      </c>
      <c r="B192" s="40"/>
      <c r="C192" s="40"/>
      <c r="D192" s="40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</row>
    <row r="193" spans="1:62" ht="18.75">
      <c r="A193" s="42" t="s">
        <v>179</v>
      </c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</row>
    <row r="194" spans="1:62" s="23" customFormat="1" ht="63.75" customHeight="1">
      <c r="A194" s="43" t="s">
        <v>180</v>
      </c>
      <c r="B194" s="43" t="s">
        <v>1</v>
      </c>
      <c r="C194" s="44" t="s">
        <v>2</v>
      </c>
      <c r="D194" s="44" t="s">
        <v>3</v>
      </c>
      <c r="E194" s="44" t="s">
        <v>4</v>
      </c>
      <c r="F194" s="45" t="s">
        <v>181</v>
      </c>
      <c r="G194" s="46"/>
      <c r="H194" s="47"/>
      <c r="I194" s="44" t="s">
        <v>6</v>
      </c>
      <c r="J194" s="44" t="s">
        <v>7</v>
      </c>
      <c r="K194" s="44" t="s">
        <v>8</v>
      </c>
      <c r="L194" s="44" t="s">
        <v>9</v>
      </c>
      <c r="M194" s="44" t="s">
        <v>10</v>
      </c>
      <c r="N194" s="44" t="s">
        <v>11</v>
      </c>
      <c r="O194" s="44" t="s">
        <v>12</v>
      </c>
      <c r="P194" s="44" t="s">
        <v>13</v>
      </c>
      <c r="Q194" s="48" t="s">
        <v>14</v>
      </c>
      <c r="R194" s="44" t="s">
        <v>15</v>
      </c>
      <c r="S194" s="44" t="s">
        <v>16</v>
      </c>
      <c r="T194" s="21"/>
      <c r="U194" s="21"/>
      <c r="V194" s="21"/>
      <c r="W194" s="22"/>
      <c r="Y194" s="22"/>
      <c r="Z194" s="22"/>
      <c r="AB194" s="22"/>
      <c r="AC194" s="22"/>
      <c r="AE194" s="22"/>
      <c r="AF194" s="22"/>
      <c r="AG194" s="22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</row>
    <row r="195" spans="1:62" s="26" customFormat="1" ht="15.75">
      <c r="A195" s="43"/>
      <c r="B195" s="43"/>
      <c r="C195" s="49">
        <v>50</v>
      </c>
      <c r="D195" s="49">
        <v>50</v>
      </c>
      <c r="E195" s="49">
        <v>30</v>
      </c>
      <c r="F195" s="49">
        <v>20</v>
      </c>
      <c r="G195" s="49">
        <v>30</v>
      </c>
      <c r="H195" s="49">
        <v>50</v>
      </c>
      <c r="I195" s="49">
        <v>50</v>
      </c>
      <c r="J195" s="49">
        <v>50</v>
      </c>
      <c r="K195" s="49">
        <v>50</v>
      </c>
      <c r="L195" s="49">
        <v>50</v>
      </c>
      <c r="M195" s="49">
        <v>50</v>
      </c>
      <c r="N195" s="49">
        <v>50</v>
      </c>
      <c r="O195" s="49">
        <v>50</v>
      </c>
      <c r="P195" s="49">
        <v>50</v>
      </c>
      <c r="Q195" s="49">
        <v>580</v>
      </c>
      <c r="R195" s="49">
        <v>20</v>
      </c>
      <c r="S195" s="49">
        <v>20</v>
      </c>
      <c r="T195" s="25"/>
      <c r="U195" s="25"/>
      <c r="V195" s="25"/>
      <c r="W195" s="25"/>
      <c r="Y195" s="25"/>
      <c r="Z195" s="25"/>
      <c r="AB195" s="25"/>
      <c r="AC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</row>
    <row r="196" spans="1:62" s="31" customFormat="1" ht="26.1" customHeight="1">
      <c r="A196" s="50"/>
      <c r="B196" s="84"/>
      <c r="C196" s="83"/>
      <c r="D196" s="50"/>
      <c r="E196" s="50"/>
      <c r="F196" s="83"/>
      <c r="G196" s="50"/>
      <c r="H196" s="83"/>
      <c r="I196" s="83"/>
      <c r="J196" s="50"/>
      <c r="K196" s="83"/>
      <c r="L196" s="83"/>
      <c r="M196" s="83"/>
      <c r="N196" s="83"/>
      <c r="O196" s="50"/>
      <c r="P196" s="50"/>
      <c r="Q196" s="83"/>
      <c r="R196" s="83"/>
      <c r="S196" s="50"/>
      <c r="T196" s="29"/>
      <c r="U196" s="30"/>
      <c r="V196" s="30"/>
      <c r="W196" s="30"/>
      <c r="Y196" s="30"/>
      <c r="Z196" s="30"/>
      <c r="AB196" s="30"/>
      <c r="AC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  <c r="AV196" s="30"/>
      <c r="AW196" s="30"/>
      <c r="AX196" s="30"/>
      <c r="AY196" s="30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</row>
    <row r="197" spans="1:62">
      <c r="A197" s="52" t="s">
        <v>182</v>
      </c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</row>
    <row r="198" spans="1:62">
      <c r="A198" s="40" t="s">
        <v>183</v>
      </c>
      <c r="B198" s="40"/>
      <c r="C198" s="53"/>
      <c r="D198" s="53"/>
      <c r="E198" s="54"/>
      <c r="F198" s="54"/>
      <c r="G198" s="54"/>
      <c r="H198" s="54"/>
      <c r="I198" s="53" t="s">
        <v>184</v>
      </c>
      <c r="J198" s="53"/>
      <c r="K198" s="54"/>
      <c r="L198" s="54"/>
      <c r="M198" s="54"/>
      <c r="N198" s="54"/>
      <c r="O198" s="54"/>
      <c r="P198" s="54"/>
      <c r="Q198" s="53" t="s">
        <v>185</v>
      </c>
      <c r="R198" s="53"/>
      <c r="S198" s="54"/>
    </row>
    <row r="199" spans="1:62">
      <c r="A199" s="55" t="s">
        <v>186</v>
      </c>
      <c r="B199" s="55"/>
      <c r="C199" s="56"/>
      <c r="D199" s="56"/>
      <c r="E199" s="54"/>
      <c r="F199" s="54"/>
      <c r="G199" s="54"/>
      <c r="H199" s="54"/>
      <c r="I199" s="56" t="s">
        <v>187</v>
      </c>
      <c r="J199" s="56"/>
      <c r="K199" s="54"/>
      <c r="L199" s="54"/>
      <c r="M199" s="54"/>
      <c r="N199" s="54"/>
      <c r="O199" s="54"/>
      <c r="P199" s="54"/>
      <c r="Q199" s="56" t="s">
        <v>188</v>
      </c>
      <c r="R199" s="56"/>
      <c r="S199" s="54"/>
    </row>
    <row r="200" spans="1:62" s="39" customFormat="1" ht="9.9499999999999993" customHeight="1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8"/>
      <c r="O200" s="57"/>
      <c r="P200" s="57"/>
      <c r="Q200" s="57"/>
      <c r="R200" s="57"/>
      <c r="S200" s="57"/>
    </row>
    <row r="201" spans="1:62" s="13" customFormat="1" ht="12.75">
      <c r="A201" s="59" t="s">
        <v>177</v>
      </c>
      <c r="B201" s="59"/>
      <c r="C201" s="59"/>
      <c r="D201" s="59"/>
      <c r="E201" s="60"/>
      <c r="F201" s="60"/>
      <c r="G201" s="60"/>
      <c r="H201" s="60"/>
      <c r="I201" s="60"/>
      <c r="J201" s="60"/>
      <c r="K201" s="60"/>
      <c r="L201" s="60"/>
      <c r="M201" s="60"/>
      <c r="N201" s="60"/>
      <c r="O201" s="60"/>
      <c r="P201" s="60"/>
      <c r="Q201" s="60"/>
      <c r="R201" s="60"/>
      <c r="S201" s="60"/>
    </row>
    <row r="202" spans="1:62" s="13" customFormat="1" ht="12.75">
      <c r="A202" s="59" t="s">
        <v>178</v>
      </c>
      <c r="B202" s="59"/>
      <c r="C202" s="59"/>
      <c r="D202" s="59"/>
      <c r="E202" s="60"/>
      <c r="F202" s="60"/>
      <c r="G202" s="60"/>
      <c r="H202" s="60"/>
      <c r="I202" s="60"/>
      <c r="J202" s="60"/>
      <c r="K202" s="60"/>
      <c r="L202" s="60"/>
      <c r="M202" s="60"/>
      <c r="N202" s="60"/>
      <c r="O202" s="60"/>
      <c r="P202" s="60"/>
      <c r="Q202" s="60"/>
      <c r="R202" s="60"/>
      <c r="S202" s="60"/>
    </row>
    <row r="203" spans="1:62" ht="18.75">
      <c r="A203" s="61" t="s">
        <v>179</v>
      </c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</row>
    <row r="204" spans="1:62" s="23" customFormat="1" ht="63.75" customHeight="1">
      <c r="A204" s="62" t="s">
        <v>180</v>
      </c>
      <c r="B204" s="62" t="s">
        <v>1</v>
      </c>
      <c r="C204" s="63" t="s">
        <v>2</v>
      </c>
      <c r="D204" s="63" t="s">
        <v>3</v>
      </c>
      <c r="E204" s="63" t="s">
        <v>4</v>
      </c>
      <c r="F204" s="64" t="s">
        <v>181</v>
      </c>
      <c r="G204" s="65"/>
      <c r="H204" s="66"/>
      <c r="I204" s="63" t="s">
        <v>6</v>
      </c>
      <c r="J204" s="63" t="s">
        <v>7</v>
      </c>
      <c r="K204" s="63" t="s">
        <v>8</v>
      </c>
      <c r="L204" s="63" t="s">
        <v>9</v>
      </c>
      <c r="M204" s="63" t="s">
        <v>10</v>
      </c>
      <c r="N204" s="63" t="s">
        <v>11</v>
      </c>
      <c r="O204" s="63" t="s">
        <v>12</v>
      </c>
      <c r="P204" s="63" t="s">
        <v>13</v>
      </c>
      <c r="Q204" s="67" t="s">
        <v>14</v>
      </c>
      <c r="R204" s="63" t="s">
        <v>15</v>
      </c>
      <c r="S204" s="63" t="s">
        <v>16</v>
      </c>
      <c r="T204" s="21"/>
      <c r="U204" s="21"/>
      <c r="V204" s="21"/>
      <c r="W204" s="22"/>
      <c r="Y204" s="22"/>
      <c r="Z204" s="22"/>
      <c r="AB204" s="22"/>
      <c r="AC204" s="22"/>
      <c r="AE204" s="22"/>
      <c r="AF204" s="22"/>
      <c r="AG204" s="22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</row>
    <row r="205" spans="1:62" s="26" customFormat="1" ht="15.75">
      <c r="A205" s="62"/>
      <c r="B205" s="62"/>
      <c r="C205" s="68">
        <v>50</v>
      </c>
      <c r="D205" s="68">
        <v>50</v>
      </c>
      <c r="E205" s="68">
        <v>30</v>
      </c>
      <c r="F205" s="68">
        <v>20</v>
      </c>
      <c r="G205" s="68">
        <v>30</v>
      </c>
      <c r="H205" s="68">
        <v>50</v>
      </c>
      <c r="I205" s="68">
        <v>50</v>
      </c>
      <c r="J205" s="68">
        <v>50</v>
      </c>
      <c r="K205" s="68">
        <v>50</v>
      </c>
      <c r="L205" s="68">
        <v>50</v>
      </c>
      <c r="M205" s="68">
        <v>50</v>
      </c>
      <c r="N205" s="68">
        <v>50</v>
      </c>
      <c r="O205" s="68">
        <v>50</v>
      </c>
      <c r="P205" s="68">
        <v>50</v>
      </c>
      <c r="Q205" s="68">
        <v>580</v>
      </c>
      <c r="R205" s="68">
        <v>20</v>
      </c>
      <c r="S205" s="68">
        <v>20</v>
      </c>
      <c r="T205" s="25"/>
      <c r="U205" s="25"/>
      <c r="V205" s="25"/>
      <c r="W205" s="25"/>
      <c r="Y205" s="25"/>
      <c r="Z205" s="25"/>
      <c r="AB205" s="25"/>
      <c r="AC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  <c r="AP205" s="25"/>
      <c r="AQ205" s="25"/>
      <c r="AR205" s="25"/>
      <c r="AS205" s="25"/>
      <c r="AT205" s="25"/>
      <c r="AU205" s="25"/>
      <c r="AV205" s="25"/>
      <c r="AW205" s="25"/>
      <c r="AX205" s="25"/>
      <c r="AY205" s="25"/>
      <c r="AZ205" s="25"/>
      <c r="BA205" s="25"/>
      <c r="BB205" s="25"/>
      <c r="BC205" s="25"/>
      <c r="BD205" s="25"/>
      <c r="BE205" s="25"/>
      <c r="BF205" s="25"/>
      <c r="BG205" s="25"/>
      <c r="BH205" s="25"/>
      <c r="BI205" s="25"/>
      <c r="BJ205" s="25"/>
    </row>
    <row r="206" spans="1:62" s="31" customFormat="1" ht="26.1" customHeight="1">
      <c r="A206" s="69"/>
      <c r="B206" s="70"/>
      <c r="C206" s="71"/>
      <c r="D206" s="69"/>
      <c r="E206" s="69"/>
      <c r="F206" s="71"/>
      <c r="G206" s="69"/>
      <c r="H206" s="71"/>
      <c r="I206" s="71"/>
      <c r="J206" s="69"/>
      <c r="K206" s="71"/>
      <c r="L206" s="71"/>
      <c r="M206" s="71"/>
      <c r="N206" s="71"/>
      <c r="O206" s="69"/>
      <c r="P206" s="69"/>
      <c r="Q206" s="71"/>
      <c r="R206" s="71"/>
      <c r="S206" s="69"/>
      <c r="T206" s="29"/>
      <c r="U206" s="30"/>
      <c r="V206" s="30"/>
      <c r="W206" s="30"/>
      <c r="Y206" s="30"/>
      <c r="Z206" s="30"/>
      <c r="AB206" s="30"/>
      <c r="AC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</row>
    <row r="207" spans="1:62">
      <c r="A207" s="72" t="s">
        <v>182</v>
      </c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</row>
    <row r="208" spans="1:62">
      <c r="A208" s="59" t="s">
        <v>183</v>
      </c>
      <c r="B208" s="59"/>
      <c r="C208" s="73"/>
      <c r="D208" s="73"/>
      <c r="E208" s="74"/>
      <c r="F208" s="74"/>
      <c r="G208" s="74"/>
      <c r="H208" s="74"/>
      <c r="I208" s="73" t="s">
        <v>184</v>
      </c>
      <c r="J208" s="73"/>
      <c r="K208" s="74"/>
      <c r="L208" s="74"/>
      <c r="M208" s="74"/>
      <c r="N208" s="74"/>
      <c r="O208" s="74"/>
      <c r="P208" s="74"/>
      <c r="Q208" s="73" t="s">
        <v>185</v>
      </c>
      <c r="R208" s="73"/>
      <c r="S208" s="74"/>
    </row>
    <row r="209" spans="1:62">
      <c r="A209" s="75" t="s">
        <v>186</v>
      </c>
      <c r="B209" s="75"/>
      <c r="C209" s="76"/>
      <c r="D209" s="76"/>
      <c r="E209" s="74"/>
      <c r="F209" s="74"/>
      <c r="G209" s="74"/>
      <c r="H209" s="74"/>
      <c r="I209" s="76" t="s">
        <v>187</v>
      </c>
      <c r="J209" s="76"/>
      <c r="K209" s="74"/>
      <c r="L209" s="74"/>
      <c r="M209" s="74"/>
      <c r="N209" s="74"/>
      <c r="O209" s="74"/>
      <c r="P209" s="74"/>
      <c r="Q209" s="76" t="s">
        <v>188</v>
      </c>
      <c r="R209" s="76"/>
      <c r="S209" s="74"/>
    </row>
    <row r="210" spans="1:62" s="39" customFormat="1" ht="4.5" customHeight="1">
      <c r="A210" s="77"/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8"/>
      <c r="O210" s="77"/>
      <c r="P210" s="77"/>
      <c r="Q210" s="77"/>
      <c r="R210" s="77"/>
      <c r="S210" s="77"/>
    </row>
    <row r="211" spans="1:62" s="13" customFormat="1" ht="12.75">
      <c r="A211" s="11" t="s">
        <v>177</v>
      </c>
      <c r="B211" s="11"/>
      <c r="C211" s="11"/>
      <c r="D211" s="11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</row>
    <row r="212" spans="1:62" s="13" customFormat="1" ht="12.75">
      <c r="A212" s="11" t="s">
        <v>178</v>
      </c>
      <c r="B212" s="11"/>
      <c r="C212" s="11"/>
      <c r="D212" s="11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</row>
    <row r="213" spans="1:62" ht="18.75">
      <c r="A213" s="14" t="s">
        <v>179</v>
      </c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</row>
    <row r="214" spans="1:62" s="23" customFormat="1" ht="63.75" customHeight="1">
      <c r="A214" s="15" t="s">
        <v>180</v>
      </c>
      <c r="B214" s="15" t="s">
        <v>1</v>
      </c>
      <c r="C214" s="16" t="s">
        <v>2</v>
      </c>
      <c r="D214" s="16" t="s">
        <v>3</v>
      </c>
      <c r="E214" s="16" t="s">
        <v>4</v>
      </c>
      <c r="F214" s="17" t="s">
        <v>181</v>
      </c>
      <c r="G214" s="18"/>
      <c r="H214" s="19"/>
      <c r="I214" s="16" t="s">
        <v>6</v>
      </c>
      <c r="J214" s="16" t="s">
        <v>7</v>
      </c>
      <c r="K214" s="16" t="s">
        <v>8</v>
      </c>
      <c r="L214" s="16" t="s">
        <v>9</v>
      </c>
      <c r="M214" s="16" t="s">
        <v>10</v>
      </c>
      <c r="N214" s="16" t="s">
        <v>11</v>
      </c>
      <c r="O214" s="16" t="s">
        <v>12</v>
      </c>
      <c r="P214" s="16" t="s">
        <v>13</v>
      </c>
      <c r="Q214" s="20" t="s">
        <v>14</v>
      </c>
      <c r="R214" s="16" t="s">
        <v>15</v>
      </c>
      <c r="S214" s="16" t="s">
        <v>16</v>
      </c>
      <c r="T214" s="21"/>
      <c r="U214" s="21"/>
      <c r="V214" s="21"/>
      <c r="W214" s="22"/>
      <c r="Y214" s="22"/>
      <c r="Z214" s="22"/>
      <c r="AB214" s="22"/>
      <c r="AC214" s="22"/>
      <c r="AE214" s="22"/>
      <c r="AF214" s="22"/>
      <c r="AG214" s="22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</row>
    <row r="215" spans="1:62" s="26" customFormat="1" ht="15.75">
      <c r="A215" s="15"/>
      <c r="B215" s="15"/>
      <c r="C215" s="24">
        <v>50</v>
      </c>
      <c r="D215" s="24">
        <v>50</v>
      </c>
      <c r="E215" s="24">
        <v>30</v>
      </c>
      <c r="F215" s="24">
        <v>20</v>
      </c>
      <c r="G215" s="24">
        <v>30</v>
      </c>
      <c r="H215" s="24">
        <v>50</v>
      </c>
      <c r="I215" s="24">
        <v>50</v>
      </c>
      <c r="J215" s="24">
        <v>50</v>
      </c>
      <c r="K215" s="24">
        <v>50</v>
      </c>
      <c r="L215" s="24">
        <v>50</v>
      </c>
      <c r="M215" s="24">
        <v>50</v>
      </c>
      <c r="N215" s="24">
        <v>50</v>
      </c>
      <c r="O215" s="24">
        <v>50</v>
      </c>
      <c r="P215" s="24">
        <v>50</v>
      </c>
      <c r="Q215" s="24">
        <v>580</v>
      </c>
      <c r="R215" s="24">
        <v>20</v>
      </c>
      <c r="S215" s="24">
        <v>20</v>
      </c>
      <c r="T215" s="25"/>
      <c r="U215" s="25"/>
      <c r="V215" s="25"/>
      <c r="W215" s="25"/>
      <c r="Y215" s="25"/>
      <c r="Z215" s="25"/>
      <c r="AB215" s="25"/>
      <c r="AC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5"/>
      <c r="AW215" s="25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</row>
    <row r="216" spans="1:62" s="31" customFormat="1" ht="26.1" customHeight="1">
      <c r="A216" s="79"/>
      <c r="B216" s="28"/>
      <c r="C216" s="81"/>
      <c r="D216" s="79"/>
      <c r="E216" s="79"/>
      <c r="F216" s="81"/>
      <c r="G216" s="79"/>
      <c r="H216" s="81"/>
      <c r="I216" s="81"/>
      <c r="J216" s="79"/>
      <c r="K216" s="81"/>
      <c r="L216" s="81"/>
      <c r="M216" s="81"/>
      <c r="N216" s="81"/>
      <c r="O216" s="79"/>
      <c r="P216" s="79"/>
      <c r="Q216" s="81"/>
      <c r="R216" s="81"/>
      <c r="S216" s="79"/>
      <c r="T216" s="29"/>
      <c r="U216" s="30"/>
      <c r="V216" s="30"/>
      <c r="W216" s="30"/>
      <c r="Y216" s="30"/>
      <c r="Z216" s="30"/>
      <c r="AB216" s="30"/>
      <c r="AC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</row>
    <row r="217" spans="1:62">
      <c r="A217" s="32" t="s">
        <v>182</v>
      </c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</row>
    <row r="218" spans="1:62">
      <c r="A218" s="11" t="s">
        <v>183</v>
      </c>
      <c r="B218" s="11"/>
      <c r="C218" s="33"/>
      <c r="D218" s="33"/>
      <c r="E218" s="34"/>
      <c r="F218" s="34"/>
      <c r="G218" s="34"/>
      <c r="H218" s="34"/>
      <c r="I218" s="33" t="s">
        <v>184</v>
      </c>
      <c r="J218" s="33"/>
      <c r="K218" s="34"/>
      <c r="L218" s="34"/>
      <c r="M218" s="34"/>
      <c r="N218" s="34"/>
      <c r="O218" s="34"/>
      <c r="P218" s="34"/>
      <c r="Q218" s="33" t="s">
        <v>185</v>
      </c>
      <c r="R218" s="33"/>
      <c r="S218" s="34"/>
    </row>
    <row r="219" spans="1:62">
      <c r="A219" s="35" t="s">
        <v>186</v>
      </c>
      <c r="B219" s="35"/>
      <c r="C219" s="36"/>
      <c r="D219" s="36"/>
      <c r="E219" s="34"/>
      <c r="F219" s="34"/>
      <c r="G219" s="34"/>
      <c r="H219" s="34"/>
      <c r="I219" s="36" t="s">
        <v>187</v>
      </c>
      <c r="J219" s="36"/>
      <c r="K219" s="34"/>
      <c r="L219" s="34"/>
      <c r="M219" s="34"/>
      <c r="N219" s="34"/>
      <c r="O219" s="34"/>
      <c r="P219" s="34"/>
      <c r="Q219" s="36" t="s">
        <v>188</v>
      </c>
      <c r="R219" s="36"/>
      <c r="S219" s="34"/>
    </row>
    <row r="220" spans="1:62" s="39" customFormat="1" ht="9.9499999999999993" customHeight="1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8"/>
      <c r="O220" s="37"/>
      <c r="P220" s="37"/>
      <c r="Q220" s="37"/>
      <c r="R220" s="37"/>
      <c r="S220" s="37"/>
    </row>
    <row r="221" spans="1:62" s="13" customFormat="1" ht="12.75">
      <c r="A221" s="40" t="s">
        <v>177</v>
      </c>
      <c r="B221" s="40"/>
      <c r="C221" s="40"/>
      <c r="D221" s="40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</row>
    <row r="222" spans="1:62" s="13" customFormat="1" ht="12.75">
      <c r="A222" s="40" t="s">
        <v>178</v>
      </c>
      <c r="B222" s="40"/>
      <c r="C222" s="40"/>
      <c r="D222" s="40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</row>
    <row r="223" spans="1:62" ht="18.75">
      <c r="A223" s="42" t="s">
        <v>179</v>
      </c>
      <c r="B223" s="42"/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</row>
    <row r="224" spans="1:62" s="23" customFormat="1" ht="63.75" customHeight="1">
      <c r="A224" s="43" t="s">
        <v>180</v>
      </c>
      <c r="B224" s="43" t="s">
        <v>1</v>
      </c>
      <c r="C224" s="44" t="s">
        <v>2</v>
      </c>
      <c r="D224" s="44" t="s">
        <v>3</v>
      </c>
      <c r="E224" s="44" t="s">
        <v>4</v>
      </c>
      <c r="F224" s="45" t="s">
        <v>181</v>
      </c>
      <c r="G224" s="46"/>
      <c r="H224" s="47"/>
      <c r="I224" s="44" t="s">
        <v>6</v>
      </c>
      <c r="J224" s="44" t="s">
        <v>7</v>
      </c>
      <c r="K224" s="44" t="s">
        <v>8</v>
      </c>
      <c r="L224" s="44" t="s">
        <v>9</v>
      </c>
      <c r="M224" s="44" t="s">
        <v>10</v>
      </c>
      <c r="N224" s="44" t="s">
        <v>11</v>
      </c>
      <c r="O224" s="44" t="s">
        <v>12</v>
      </c>
      <c r="P224" s="44" t="s">
        <v>13</v>
      </c>
      <c r="Q224" s="48" t="s">
        <v>14</v>
      </c>
      <c r="R224" s="44" t="s">
        <v>15</v>
      </c>
      <c r="S224" s="44" t="s">
        <v>16</v>
      </c>
      <c r="T224" s="21"/>
      <c r="U224" s="21"/>
      <c r="V224" s="21"/>
      <c r="W224" s="22"/>
      <c r="Y224" s="22"/>
      <c r="Z224" s="22"/>
      <c r="AB224" s="22"/>
      <c r="AC224" s="22"/>
      <c r="AE224" s="22"/>
      <c r="AF224" s="22"/>
      <c r="AG224" s="22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</row>
    <row r="225" spans="1:62" s="26" customFormat="1" ht="15.75">
      <c r="A225" s="43"/>
      <c r="B225" s="43"/>
      <c r="C225" s="49">
        <v>50</v>
      </c>
      <c r="D225" s="49">
        <v>50</v>
      </c>
      <c r="E225" s="49">
        <v>30</v>
      </c>
      <c r="F225" s="49">
        <v>20</v>
      </c>
      <c r="G225" s="49">
        <v>30</v>
      </c>
      <c r="H225" s="49">
        <v>50</v>
      </c>
      <c r="I225" s="49">
        <v>50</v>
      </c>
      <c r="J225" s="49">
        <v>50</v>
      </c>
      <c r="K225" s="49">
        <v>50</v>
      </c>
      <c r="L225" s="49">
        <v>50</v>
      </c>
      <c r="M225" s="49">
        <v>50</v>
      </c>
      <c r="N225" s="49">
        <v>50</v>
      </c>
      <c r="O225" s="49">
        <v>50</v>
      </c>
      <c r="P225" s="49">
        <v>50</v>
      </c>
      <c r="Q225" s="49">
        <v>580</v>
      </c>
      <c r="R225" s="49">
        <v>20</v>
      </c>
      <c r="S225" s="49">
        <v>20</v>
      </c>
      <c r="T225" s="25"/>
      <c r="U225" s="25"/>
      <c r="V225" s="25"/>
      <c r="W225" s="25"/>
      <c r="Y225" s="25"/>
      <c r="Z225" s="25"/>
      <c r="AB225" s="25"/>
      <c r="AC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</row>
    <row r="226" spans="1:62" s="31" customFormat="1" ht="26.1" customHeight="1">
      <c r="A226" s="50"/>
      <c r="B226" s="84"/>
      <c r="C226" s="83"/>
      <c r="D226" s="50"/>
      <c r="E226" s="50"/>
      <c r="F226" s="83"/>
      <c r="G226" s="50"/>
      <c r="H226" s="83"/>
      <c r="I226" s="83"/>
      <c r="J226" s="50"/>
      <c r="K226" s="83"/>
      <c r="L226" s="83"/>
      <c r="M226" s="83"/>
      <c r="N226" s="83"/>
      <c r="O226" s="50"/>
      <c r="P226" s="50"/>
      <c r="Q226" s="83"/>
      <c r="R226" s="83"/>
      <c r="S226" s="50"/>
      <c r="T226" s="29"/>
      <c r="U226" s="30"/>
      <c r="V226" s="30"/>
      <c r="W226" s="30"/>
      <c r="Y226" s="30"/>
      <c r="Z226" s="30"/>
      <c r="AB226" s="30"/>
      <c r="AC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  <c r="AV226" s="30"/>
      <c r="AW226" s="30"/>
      <c r="AX226" s="30"/>
      <c r="AY226" s="30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</row>
    <row r="227" spans="1:62">
      <c r="A227" s="52" t="s">
        <v>182</v>
      </c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</row>
    <row r="228" spans="1:62">
      <c r="A228" s="40" t="s">
        <v>183</v>
      </c>
      <c r="B228" s="40"/>
      <c r="C228" s="53"/>
      <c r="D228" s="53"/>
      <c r="E228" s="54"/>
      <c r="F228" s="54"/>
      <c r="G228" s="54"/>
      <c r="H228" s="54"/>
      <c r="I228" s="53" t="s">
        <v>184</v>
      </c>
      <c r="J228" s="53"/>
      <c r="K228" s="54"/>
      <c r="L228" s="54"/>
      <c r="M228" s="54"/>
      <c r="N228" s="54"/>
      <c r="O228" s="54"/>
      <c r="P228" s="54"/>
      <c r="Q228" s="53" t="s">
        <v>185</v>
      </c>
      <c r="R228" s="53"/>
      <c r="S228" s="54"/>
    </row>
    <row r="229" spans="1:62">
      <c r="A229" s="55" t="s">
        <v>186</v>
      </c>
      <c r="B229" s="55"/>
      <c r="C229" s="56"/>
      <c r="D229" s="56"/>
      <c r="E229" s="54"/>
      <c r="F229" s="54"/>
      <c r="G229" s="54"/>
      <c r="H229" s="54"/>
      <c r="I229" s="56" t="s">
        <v>187</v>
      </c>
      <c r="J229" s="56"/>
      <c r="K229" s="54"/>
      <c r="L229" s="54"/>
      <c r="M229" s="54"/>
      <c r="N229" s="54"/>
      <c r="O229" s="54"/>
      <c r="P229" s="54"/>
      <c r="Q229" s="56" t="s">
        <v>188</v>
      </c>
      <c r="R229" s="56"/>
      <c r="S229" s="54"/>
    </row>
    <row r="230" spans="1:62" s="39" customFormat="1" ht="9.9499999999999993" customHeight="1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8"/>
      <c r="O230" s="57"/>
      <c r="P230" s="57"/>
      <c r="Q230" s="57"/>
      <c r="R230" s="57"/>
      <c r="S230" s="57"/>
    </row>
    <row r="231" spans="1:62" s="13" customFormat="1" ht="12.75">
      <c r="A231" s="59" t="s">
        <v>177</v>
      </c>
      <c r="B231" s="59"/>
      <c r="C231" s="59"/>
      <c r="D231" s="59"/>
      <c r="E231" s="60"/>
      <c r="F231" s="60"/>
      <c r="G231" s="60"/>
      <c r="H231" s="60"/>
      <c r="I231" s="60"/>
      <c r="J231" s="60"/>
      <c r="K231" s="60"/>
      <c r="L231" s="60"/>
      <c r="M231" s="60"/>
      <c r="N231" s="60"/>
      <c r="O231" s="60"/>
      <c r="P231" s="60"/>
      <c r="Q231" s="60"/>
      <c r="R231" s="60"/>
      <c r="S231" s="60"/>
    </row>
    <row r="232" spans="1:62" s="13" customFormat="1" ht="12.75">
      <c r="A232" s="59" t="s">
        <v>178</v>
      </c>
      <c r="B232" s="59"/>
      <c r="C232" s="59"/>
      <c r="D232" s="59"/>
      <c r="E232" s="60"/>
      <c r="F232" s="60"/>
      <c r="G232" s="60"/>
      <c r="H232" s="60"/>
      <c r="I232" s="60"/>
      <c r="J232" s="60"/>
      <c r="K232" s="60"/>
      <c r="L232" s="60"/>
      <c r="M232" s="60"/>
      <c r="N232" s="60"/>
      <c r="O232" s="60"/>
      <c r="P232" s="60"/>
      <c r="Q232" s="60"/>
      <c r="R232" s="60"/>
      <c r="S232" s="60"/>
    </row>
    <row r="233" spans="1:62" ht="18.75">
      <c r="A233" s="61" t="s">
        <v>179</v>
      </c>
      <c r="B233" s="61"/>
      <c r="C233" s="61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</row>
    <row r="234" spans="1:62" s="23" customFormat="1" ht="63.75" customHeight="1">
      <c r="A234" s="62" t="s">
        <v>180</v>
      </c>
      <c r="B234" s="62" t="s">
        <v>1</v>
      </c>
      <c r="C234" s="63" t="s">
        <v>2</v>
      </c>
      <c r="D234" s="63" t="s">
        <v>3</v>
      </c>
      <c r="E234" s="63" t="s">
        <v>4</v>
      </c>
      <c r="F234" s="64" t="s">
        <v>181</v>
      </c>
      <c r="G234" s="65"/>
      <c r="H234" s="66"/>
      <c r="I234" s="63" t="s">
        <v>6</v>
      </c>
      <c r="J234" s="63" t="s">
        <v>7</v>
      </c>
      <c r="K234" s="63" t="s">
        <v>8</v>
      </c>
      <c r="L234" s="63" t="s">
        <v>9</v>
      </c>
      <c r="M234" s="63" t="s">
        <v>10</v>
      </c>
      <c r="N234" s="63" t="s">
        <v>11</v>
      </c>
      <c r="O234" s="63" t="s">
        <v>12</v>
      </c>
      <c r="P234" s="63" t="s">
        <v>13</v>
      </c>
      <c r="Q234" s="67" t="s">
        <v>14</v>
      </c>
      <c r="R234" s="63" t="s">
        <v>15</v>
      </c>
      <c r="S234" s="63" t="s">
        <v>16</v>
      </c>
      <c r="T234" s="21"/>
      <c r="U234" s="21"/>
      <c r="V234" s="21"/>
      <c r="W234" s="22"/>
      <c r="Y234" s="22"/>
      <c r="Z234" s="22"/>
      <c r="AB234" s="22"/>
      <c r="AC234" s="22"/>
      <c r="AE234" s="22"/>
      <c r="AF234" s="22"/>
      <c r="AG234" s="22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</row>
    <row r="235" spans="1:62" s="26" customFormat="1" ht="15.75">
      <c r="A235" s="62"/>
      <c r="B235" s="62"/>
      <c r="C235" s="68">
        <v>50</v>
      </c>
      <c r="D235" s="68">
        <v>50</v>
      </c>
      <c r="E235" s="68">
        <v>30</v>
      </c>
      <c r="F235" s="68">
        <v>20</v>
      </c>
      <c r="G235" s="68">
        <v>30</v>
      </c>
      <c r="H235" s="68">
        <v>50</v>
      </c>
      <c r="I235" s="68">
        <v>50</v>
      </c>
      <c r="J235" s="68">
        <v>50</v>
      </c>
      <c r="K235" s="68">
        <v>50</v>
      </c>
      <c r="L235" s="68">
        <v>50</v>
      </c>
      <c r="M235" s="68">
        <v>50</v>
      </c>
      <c r="N235" s="68">
        <v>50</v>
      </c>
      <c r="O235" s="68">
        <v>50</v>
      </c>
      <c r="P235" s="68">
        <v>50</v>
      </c>
      <c r="Q235" s="68">
        <v>580</v>
      </c>
      <c r="R235" s="68">
        <v>20</v>
      </c>
      <c r="S235" s="68">
        <v>20</v>
      </c>
      <c r="T235" s="25"/>
      <c r="U235" s="25"/>
      <c r="V235" s="25"/>
      <c r="W235" s="25"/>
      <c r="Y235" s="25"/>
      <c r="Z235" s="25"/>
      <c r="AB235" s="25"/>
      <c r="AC235" s="25"/>
      <c r="AE235" s="25"/>
      <c r="AF235" s="25"/>
      <c r="AG235" s="25"/>
      <c r="AH235" s="25"/>
      <c r="AI235" s="25"/>
      <c r="AJ235" s="25"/>
      <c r="AK235" s="25"/>
      <c r="AL235" s="25"/>
      <c r="AM235" s="25"/>
      <c r="AN235" s="25"/>
      <c r="AO235" s="25"/>
      <c r="AP235" s="25"/>
      <c r="AQ235" s="25"/>
      <c r="AR235" s="25"/>
      <c r="AS235" s="25"/>
      <c r="AT235" s="25"/>
      <c r="AU235" s="25"/>
      <c r="AV235" s="25"/>
      <c r="AW235" s="25"/>
      <c r="AX235" s="25"/>
      <c r="AY235" s="25"/>
      <c r="AZ235" s="25"/>
      <c r="BA235" s="25"/>
      <c r="BB235" s="25"/>
      <c r="BC235" s="25"/>
      <c r="BD235" s="25"/>
      <c r="BE235" s="25"/>
      <c r="BF235" s="25"/>
      <c r="BG235" s="25"/>
      <c r="BH235" s="25"/>
      <c r="BI235" s="25"/>
      <c r="BJ235" s="25"/>
    </row>
    <row r="236" spans="1:62" s="31" customFormat="1" ht="26.1" customHeight="1">
      <c r="A236" s="69"/>
      <c r="B236" s="70"/>
      <c r="C236" s="71"/>
      <c r="D236" s="69"/>
      <c r="E236" s="69"/>
      <c r="F236" s="71"/>
      <c r="G236" s="69"/>
      <c r="H236" s="71"/>
      <c r="I236" s="71"/>
      <c r="J236" s="69"/>
      <c r="K236" s="71"/>
      <c r="L236" s="71"/>
      <c r="M236" s="71"/>
      <c r="N236" s="71"/>
      <c r="O236" s="69"/>
      <c r="P236" s="69"/>
      <c r="Q236" s="71"/>
      <c r="R236" s="71"/>
      <c r="S236" s="69"/>
      <c r="T236" s="29"/>
      <c r="U236" s="30"/>
      <c r="V236" s="30"/>
      <c r="W236" s="30"/>
      <c r="Y236" s="30"/>
      <c r="Z236" s="30"/>
      <c r="AB236" s="30"/>
      <c r="AC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  <c r="AV236" s="30"/>
      <c r="AW236" s="30"/>
      <c r="AX236" s="30"/>
      <c r="AY236" s="30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</row>
    <row r="237" spans="1:62">
      <c r="A237" s="72" t="s">
        <v>182</v>
      </c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</row>
    <row r="238" spans="1:62">
      <c r="A238" s="59" t="s">
        <v>183</v>
      </c>
      <c r="B238" s="59"/>
      <c r="C238" s="73"/>
      <c r="D238" s="73"/>
      <c r="E238" s="74"/>
      <c r="F238" s="74"/>
      <c r="G238" s="74"/>
      <c r="H238" s="74"/>
      <c r="I238" s="73" t="s">
        <v>184</v>
      </c>
      <c r="J238" s="73"/>
      <c r="K238" s="74"/>
      <c r="L238" s="74"/>
      <c r="M238" s="74"/>
      <c r="N238" s="74"/>
      <c r="O238" s="74"/>
      <c r="P238" s="74"/>
      <c r="Q238" s="73" t="s">
        <v>185</v>
      </c>
      <c r="R238" s="73"/>
      <c r="S238" s="74"/>
    </row>
    <row r="239" spans="1:62">
      <c r="A239" s="75" t="s">
        <v>186</v>
      </c>
      <c r="B239" s="75"/>
      <c r="C239" s="76"/>
      <c r="D239" s="76"/>
      <c r="E239" s="74"/>
      <c r="F239" s="74"/>
      <c r="G239" s="74"/>
      <c r="H239" s="74"/>
      <c r="I239" s="76" t="s">
        <v>187</v>
      </c>
      <c r="J239" s="76"/>
      <c r="K239" s="74"/>
      <c r="L239" s="74"/>
      <c r="M239" s="74"/>
      <c r="N239" s="74"/>
      <c r="O239" s="74"/>
      <c r="P239" s="74"/>
      <c r="Q239" s="76" t="s">
        <v>188</v>
      </c>
      <c r="R239" s="76"/>
      <c r="S239" s="74"/>
    </row>
    <row r="240" spans="1:62" s="39" customFormat="1" ht="4.5" customHeight="1">
      <c r="A240" s="77"/>
      <c r="B240" s="77"/>
      <c r="C240" s="77"/>
      <c r="D240" s="77"/>
      <c r="E240" s="77"/>
      <c r="F240" s="77"/>
      <c r="G240" s="77"/>
      <c r="H240" s="77"/>
      <c r="I240" s="77"/>
      <c r="J240" s="77"/>
      <c r="K240" s="77"/>
      <c r="L240" s="77"/>
      <c r="M240" s="77"/>
      <c r="N240" s="78"/>
      <c r="O240" s="77"/>
      <c r="P240" s="77"/>
      <c r="Q240" s="77"/>
      <c r="R240" s="77"/>
      <c r="S240" s="77"/>
    </row>
    <row r="241" spans="1:62" s="13" customFormat="1" ht="12.75">
      <c r="A241" s="11" t="s">
        <v>177</v>
      </c>
      <c r="B241" s="11"/>
      <c r="C241" s="11"/>
      <c r="D241" s="11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</row>
    <row r="242" spans="1:62" s="13" customFormat="1" ht="12.75">
      <c r="A242" s="11" t="s">
        <v>178</v>
      </c>
      <c r="B242" s="11"/>
      <c r="C242" s="11"/>
      <c r="D242" s="11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</row>
    <row r="243" spans="1:62" ht="18.75">
      <c r="A243" s="14" t="s">
        <v>179</v>
      </c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</row>
    <row r="244" spans="1:62" s="23" customFormat="1" ht="63.75" customHeight="1">
      <c r="A244" s="15" t="s">
        <v>180</v>
      </c>
      <c r="B244" s="15" t="s">
        <v>1</v>
      </c>
      <c r="C244" s="16" t="s">
        <v>2</v>
      </c>
      <c r="D244" s="16" t="s">
        <v>3</v>
      </c>
      <c r="E244" s="16" t="s">
        <v>4</v>
      </c>
      <c r="F244" s="17" t="s">
        <v>181</v>
      </c>
      <c r="G244" s="18"/>
      <c r="H244" s="19"/>
      <c r="I244" s="16" t="s">
        <v>6</v>
      </c>
      <c r="J244" s="16" t="s">
        <v>7</v>
      </c>
      <c r="K244" s="16" t="s">
        <v>8</v>
      </c>
      <c r="L244" s="16" t="s">
        <v>9</v>
      </c>
      <c r="M244" s="16" t="s">
        <v>10</v>
      </c>
      <c r="N244" s="16" t="s">
        <v>11</v>
      </c>
      <c r="O244" s="16" t="s">
        <v>12</v>
      </c>
      <c r="P244" s="16" t="s">
        <v>13</v>
      </c>
      <c r="Q244" s="20" t="s">
        <v>14</v>
      </c>
      <c r="R244" s="16" t="s">
        <v>15</v>
      </c>
      <c r="S244" s="16" t="s">
        <v>16</v>
      </c>
      <c r="T244" s="21"/>
      <c r="U244" s="21"/>
      <c r="V244" s="21"/>
      <c r="W244" s="22"/>
      <c r="Y244" s="22"/>
      <c r="Z244" s="22"/>
      <c r="AB244" s="22"/>
      <c r="AC244" s="22"/>
      <c r="AE244" s="22"/>
      <c r="AF244" s="22"/>
      <c r="AG244" s="22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</row>
    <row r="245" spans="1:62" s="26" customFormat="1" ht="15.75">
      <c r="A245" s="15"/>
      <c r="B245" s="15"/>
      <c r="C245" s="24">
        <v>50</v>
      </c>
      <c r="D245" s="24">
        <v>50</v>
      </c>
      <c r="E245" s="24">
        <v>30</v>
      </c>
      <c r="F245" s="24">
        <v>20</v>
      </c>
      <c r="G245" s="24">
        <v>30</v>
      </c>
      <c r="H245" s="24">
        <v>50</v>
      </c>
      <c r="I245" s="24">
        <v>50</v>
      </c>
      <c r="J245" s="24">
        <v>50</v>
      </c>
      <c r="K245" s="24">
        <v>50</v>
      </c>
      <c r="L245" s="24">
        <v>50</v>
      </c>
      <c r="M245" s="24">
        <v>50</v>
      </c>
      <c r="N245" s="24">
        <v>50</v>
      </c>
      <c r="O245" s="24">
        <v>50</v>
      </c>
      <c r="P245" s="24">
        <v>50</v>
      </c>
      <c r="Q245" s="24">
        <v>580</v>
      </c>
      <c r="R245" s="24">
        <v>20</v>
      </c>
      <c r="S245" s="24">
        <v>20</v>
      </c>
      <c r="T245" s="25"/>
      <c r="U245" s="25"/>
      <c r="V245" s="25"/>
      <c r="W245" s="25"/>
      <c r="Y245" s="25"/>
      <c r="Z245" s="25"/>
      <c r="AB245" s="25"/>
      <c r="AC245" s="25"/>
      <c r="AE245" s="25"/>
      <c r="AF245" s="25"/>
      <c r="AG245" s="25"/>
      <c r="AH245" s="25"/>
      <c r="AI245" s="25"/>
      <c r="AJ245" s="25"/>
      <c r="AK245" s="25"/>
      <c r="AL245" s="25"/>
      <c r="AM245" s="25"/>
      <c r="AN245" s="25"/>
      <c r="AO245" s="25"/>
      <c r="AP245" s="25"/>
      <c r="AQ245" s="25"/>
      <c r="AR245" s="25"/>
      <c r="AS245" s="25"/>
      <c r="AT245" s="25"/>
      <c r="AU245" s="25"/>
      <c r="AV245" s="25"/>
      <c r="AW245" s="25"/>
      <c r="AX245" s="25"/>
      <c r="AY245" s="25"/>
      <c r="AZ245" s="25"/>
      <c r="BA245" s="25"/>
      <c r="BB245" s="25"/>
      <c r="BC245" s="25"/>
      <c r="BD245" s="25"/>
      <c r="BE245" s="25"/>
      <c r="BF245" s="25"/>
      <c r="BG245" s="25"/>
      <c r="BH245" s="25"/>
      <c r="BI245" s="25"/>
      <c r="BJ245" s="25"/>
    </row>
    <row r="246" spans="1:62" s="31" customFormat="1" ht="26.1" customHeight="1">
      <c r="A246" s="79"/>
      <c r="B246" s="28"/>
      <c r="C246" s="81"/>
      <c r="D246" s="79"/>
      <c r="E246" s="79"/>
      <c r="F246" s="81"/>
      <c r="G246" s="79"/>
      <c r="H246" s="81"/>
      <c r="I246" s="81"/>
      <c r="J246" s="79"/>
      <c r="K246" s="81"/>
      <c r="L246" s="81"/>
      <c r="M246" s="81"/>
      <c r="N246" s="81"/>
      <c r="O246" s="79"/>
      <c r="P246" s="79"/>
      <c r="Q246" s="81"/>
      <c r="R246" s="81"/>
      <c r="S246" s="79"/>
      <c r="T246" s="29"/>
      <c r="U246" s="30"/>
      <c r="V246" s="30"/>
      <c r="W246" s="30"/>
      <c r="Y246" s="30"/>
      <c r="Z246" s="30"/>
      <c r="AB246" s="30"/>
      <c r="AC246" s="30"/>
      <c r="AE246" s="30"/>
      <c r="AF246" s="30"/>
      <c r="AG246" s="30"/>
      <c r="AH246" s="30"/>
      <c r="AI246" s="30"/>
      <c r="AJ246" s="30"/>
      <c r="AK246" s="30"/>
      <c r="AL246" s="30"/>
      <c r="AM246" s="30"/>
      <c r="AN246" s="30"/>
      <c r="AO246" s="30"/>
      <c r="AP246" s="30"/>
      <c r="AQ246" s="30"/>
      <c r="AR246" s="30"/>
      <c r="AS246" s="30"/>
      <c r="AT246" s="30"/>
      <c r="AU246" s="30"/>
      <c r="AV246" s="30"/>
      <c r="AW246" s="30"/>
      <c r="AX246" s="30"/>
      <c r="AY246" s="30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</row>
    <row r="247" spans="1:62">
      <c r="A247" s="32" t="s">
        <v>182</v>
      </c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</row>
    <row r="248" spans="1:62">
      <c r="A248" s="11" t="s">
        <v>183</v>
      </c>
      <c r="B248" s="11"/>
      <c r="C248" s="33"/>
      <c r="D248" s="33"/>
      <c r="E248" s="34"/>
      <c r="F248" s="34"/>
      <c r="G248" s="34"/>
      <c r="H248" s="34"/>
      <c r="I248" s="33" t="s">
        <v>184</v>
      </c>
      <c r="J248" s="33"/>
      <c r="K248" s="34"/>
      <c r="L248" s="34"/>
      <c r="M248" s="34"/>
      <c r="N248" s="34"/>
      <c r="O248" s="34"/>
      <c r="P248" s="34"/>
      <c r="Q248" s="33" t="s">
        <v>185</v>
      </c>
      <c r="R248" s="33"/>
      <c r="S248" s="34"/>
    </row>
    <row r="249" spans="1:62">
      <c r="A249" s="35" t="s">
        <v>186</v>
      </c>
      <c r="B249" s="35"/>
      <c r="C249" s="36"/>
      <c r="D249" s="36"/>
      <c r="E249" s="34"/>
      <c r="F249" s="34"/>
      <c r="G249" s="34"/>
      <c r="H249" s="34"/>
      <c r="I249" s="36" t="s">
        <v>187</v>
      </c>
      <c r="J249" s="36"/>
      <c r="K249" s="34"/>
      <c r="L249" s="34"/>
      <c r="M249" s="34"/>
      <c r="N249" s="34"/>
      <c r="O249" s="34"/>
      <c r="P249" s="34"/>
      <c r="Q249" s="36" t="s">
        <v>188</v>
      </c>
      <c r="R249" s="36"/>
      <c r="S249" s="34"/>
    </row>
    <row r="250" spans="1:62" s="39" customFormat="1" ht="9.9499999999999993" customHeight="1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8"/>
      <c r="O250" s="37"/>
      <c r="P250" s="37"/>
      <c r="Q250" s="37"/>
      <c r="R250" s="37"/>
      <c r="S250" s="37"/>
    </row>
    <row r="251" spans="1:62" s="13" customFormat="1" ht="12.75">
      <c r="A251" s="40" t="s">
        <v>177</v>
      </c>
      <c r="B251" s="40"/>
      <c r="C251" s="40"/>
      <c r="D251" s="40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</row>
    <row r="252" spans="1:62" s="13" customFormat="1" ht="12.75">
      <c r="A252" s="40" t="s">
        <v>178</v>
      </c>
      <c r="B252" s="40"/>
      <c r="C252" s="40"/>
      <c r="D252" s="40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</row>
    <row r="253" spans="1:62" ht="18.75">
      <c r="A253" s="42" t="s">
        <v>179</v>
      </c>
      <c r="B253" s="42"/>
      <c r="C253" s="42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</row>
    <row r="254" spans="1:62" s="23" customFormat="1" ht="63.75" customHeight="1">
      <c r="A254" s="43" t="s">
        <v>180</v>
      </c>
      <c r="B254" s="43" t="s">
        <v>1</v>
      </c>
      <c r="C254" s="44" t="s">
        <v>2</v>
      </c>
      <c r="D254" s="44" t="s">
        <v>3</v>
      </c>
      <c r="E254" s="44" t="s">
        <v>4</v>
      </c>
      <c r="F254" s="45" t="s">
        <v>181</v>
      </c>
      <c r="G254" s="46"/>
      <c r="H254" s="47"/>
      <c r="I254" s="44" t="s">
        <v>6</v>
      </c>
      <c r="J254" s="44" t="s">
        <v>7</v>
      </c>
      <c r="K254" s="44" t="s">
        <v>8</v>
      </c>
      <c r="L254" s="44" t="s">
        <v>9</v>
      </c>
      <c r="M254" s="44" t="s">
        <v>10</v>
      </c>
      <c r="N254" s="44" t="s">
        <v>11</v>
      </c>
      <c r="O254" s="44" t="s">
        <v>12</v>
      </c>
      <c r="P254" s="44" t="s">
        <v>13</v>
      </c>
      <c r="Q254" s="48" t="s">
        <v>14</v>
      </c>
      <c r="R254" s="44" t="s">
        <v>15</v>
      </c>
      <c r="S254" s="44" t="s">
        <v>16</v>
      </c>
      <c r="T254" s="21"/>
      <c r="U254" s="21"/>
      <c r="V254" s="21"/>
      <c r="W254" s="22"/>
      <c r="Y254" s="22"/>
      <c r="Z254" s="22"/>
      <c r="AB254" s="22"/>
      <c r="AC254" s="22"/>
      <c r="AE254" s="22"/>
      <c r="AF254" s="22"/>
      <c r="AG254" s="22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</row>
    <row r="255" spans="1:62" s="26" customFormat="1" ht="15.75">
      <c r="A255" s="43"/>
      <c r="B255" s="43"/>
      <c r="C255" s="49">
        <v>50</v>
      </c>
      <c r="D255" s="49">
        <v>50</v>
      </c>
      <c r="E255" s="49">
        <v>30</v>
      </c>
      <c r="F255" s="49">
        <v>20</v>
      </c>
      <c r="G255" s="49">
        <v>30</v>
      </c>
      <c r="H255" s="49">
        <v>50</v>
      </c>
      <c r="I255" s="49">
        <v>50</v>
      </c>
      <c r="J255" s="49">
        <v>50</v>
      </c>
      <c r="K255" s="49">
        <v>50</v>
      </c>
      <c r="L255" s="49">
        <v>50</v>
      </c>
      <c r="M255" s="49">
        <v>50</v>
      </c>
      <c r="N255" s="49">
        <v>50</v>
      </c>
      <c r="O255" s="49">
        <v>50</v>
      </c>
      <c r="P255" s="49">
        <v>50</v>
      </c>
      <c r="Q255" s="49">
        <v>580</v>
      </c>
      <c r="R255" s="49">
        <v>20</v>
      </c>
      <c r="S255" s="49">
        <v>20</v>
      </c>
      <c r="T255" s="25"/>
      <c r="U255" s="25"/>
      <c r="V255" s="25"/>
      <c r="W255" s="25"/>
      <c r="Y255" s="25"/>
      <c r="Z255" s="25"/>
      <c r="AB255" s="25"/>
      <c r="AC255" s="25"/>
      <c r="AE255" s="25"/>
      <c r="AF255" s="25"/>
      <c r="AG255" s="25"/>
      <c r="AH255" s="25"/>
      <c r="AI255" s="25"/>
      <c r="AJ255" s="25"/>
      <c r="AK255" s="25"/>
      <c r="AL255" s="25"/>
      <c r="AM255" s="25"/>
      <c r="AN255" s="25"/>
      <c r="AO255" s="25"/>
      <c r="AP255" s="25"/>
      <c r="AQ255" s="25"/>
      <c r="AR255" s="25"/>
      <c r="AS255" s="25"/>
      <c r="AT255" s="25"/>
      <c r="AU255" s="25"/>
      <c r="AV255" s="25"/>
      <c r="AW255" s="25"/>
      <c r="AX255" s="25"/>
      <c r="AY255" s="25"/>
      <c r="AZ255" s="25"/>
      <c r="BA255" s="25"/>
      <c r="BB255" s="25"/>
      <c r="BC255" s="25"/>
      <c r="BD255" s="25"/>
      <c r="BE255" s="25"/>
      <c r="BF255" s="25"/>
      <c r="BG255" s="25"/>
      <c r="BH255" s="25"/>
      <c r="BI255" s="25"/>
      <c r="BJ255" s="25"/>
    </row>
    <row r="256" spans="1:62" s="31" customFormat="1" ht="26.1" customHeight="1">
      <c r="A256" s="50"/>
      <c r="B256" s="84"/>
      <c r="C256" s="83"/>
      <c r="D256" s="50"/>
      <c r="E256" s="50"/>
      <c r="F256" s="83"/>
      <c r="G256" s="50"/>
      <c r="H256" s="83"/>
      <c r="I256" s="83"/>
      <c r="J256" s="50"/>
      <c r="K256" s="83"/>
      <c r="L256" s="83"/>
      <c r="M256" s="83"/>
      <c r="N256" s="83"/>
      <c r="O256" s="50"/>
      <c r="P256" s="50"/>
      <c r="Q256" s="83"/>
      <c r="R256" s="83"/>
      <c r="S256" s="50"/>
      <c r="T256" s="29"/>
      <c r="U256" s="30"/>
      <c r="V256" s="30"/>
      <c r="W256" s="30"/>
      <c r="Y256" s="30"/>
      <c r="Z256" s="30"/>
      <c r="AB256" s="30"/>
      <c r="AC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  <c r="AV256" s="30"/>
      <c r="AW256" s="30"/>
      <c r="AX256" s="30"/>
      <c r="AY256" s="30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</row>
    <row r="257" spans="1:62">
      <c r="A257" s="52" t="s">
        <v>182</v>
      </c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</row>
    <row r="258" spans="1:62">
      <c r="A258" s="40" t="s">
        <v>183</v>
      </c>
      <c r="B258" s="40"/>
      <c r="C258" s="53"/>
      <c r="D258" s="53"/>
      <c r="E258" s="54"/>
      <c r="F258" s="54"/>
      <c r="G258" s="54"/>
      <c r="H258" s="54"/>
      <c r="I258" s="53" t="s">
        <v>184</v>
      </c>
      <c r="J258" s="53"/>
      <c r="K258" s="54"/>
      <c r="L258" s="54"/>
      <c r="M258" s="54"/>
      <c r="N258" s="54"/>
      <c r="O258" s="54"/>
      <c r="P258" s="54"/>
      <c r="Q258" s="53" t="s">
        <v>185</v>
      </c>
      <c r="R258" s="53"/>
      <c r="S258" s="54"/>
    </row>
    <row r="259" spans="1:62">
      <c r="A259" s="55" t="s">
        <v>186</v>
      </c>
      <c r="B259" s="55"/>
      <c r="C259" s="56"/>
      <c r="D259" s="56"/>
      <c r="E259" s="54"/>
      <c r="F259" s="54"/>
      <c r="G259" s="54"/>
      <c r="H259" s="54"/>
      <c r="I259" s="56" t="s">
        <v>187</v>
      </c>
      <c r="J259" s="56"/>
      <c r="K259" s="54"/>
      <c r="L259" s="54"/>
      <c r="M259" s="54"/>
      <c r="N259" s="54"/>
      <c r="O259" s="54"/>
      <c r="P259" s="54"/>
      <c r="Q259" s="56" t="s">
        <v>188</v>
      </c>
      <c r="R259" s="56"/>
      <c r="S259" s="54"/>
    </row>
    <row r="260" spans="1:62" s="39" customFormat="1" ht="9.9499999999999993" customHeight="1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8"/>
      <c r="O260" s="57"/>
      <c r="P260" s="57"/>
      <c r="Q260" s="57"/>
      <c r="R260" s="57"/>
      <c r="S260" s="57"/>
    </row>
    <row r="261" spans="1:62" s="13" customFormat="1" ht="12.75">
      <c r="A261" s="59" t="s">
        <v>177</v>
      </c>
      <c r="B261" s="59"/>
      <c r="C261" s="59"/>
      <c r="D261" s="59"/>
      <c r="E261" s="60"/>
      <c r="F261" s="60"/>
      <c r="G261" s="60"/>
      <c r="H261" s="60"/>
      <c r="I261" s="60"/>
      <c r="J261" s="60"/>
      <c r="K261" s="60"/>
      <c r="L261" s="60"/>
      <c r="M261" s="60"/>
      <c r="N261" s="60"/>
      <c r="O261" s="60"/>
      <c r="P261" s="60"/>
      <c r="Q261" s="60"/>
      <c r="R261" s="60"/>
      <c r="S261" s="60"/>
    </row>
    <row r="262" spans="1:62" s="13" customFormat="1" ht="12.75">
      <c r="A262" s="59" t="s">
        <v>178</v>
      </c>
      <c r="B262" s="59"/>
      <c r="C262" s="59"/>
      <c r="D262" s="59"/>
      <c r="E262" s="60"/>
      <c r="F262" s="60"/>
      <c r="G262" s="60"/>
      <c r="H262" s="60"/>
      <c r="I262" s="60"/>
      <c r="J262" s="60"/>
      <c r="K262" s="60"/>
      <c r="L262" s="60"/>
      <c r="M262" s="60"/>
      <c r="N262" s="60"/>
      <c r="O262" s="60"/>
      <c r="P262" s="60"/>
      <c r="Q262" s="60"/>
      <c r="R262" s="60"/>
      <c r="S262" s="60"/>
    </row>
    <row r="263" spans="1:62" ht="18.75">
      <c r="A263" s="61" t="s">
        <v>179</v>
      </c>
      <c r="B263" s="61"/>
      <c r="C263" s="61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</row>
    <row r="264" spans="1:62" s="23" customFormat="1" ht="63.75" customHeight="1">
      <c r="A264" s="62" t="s">
        <v>180</v>
      </c>
      <c r="B264" s="62" t="s">
        <v>1</v>
      </c>
      <c r="C264" s="63" t="s">
        <v>2</v>
      </c>
      <c r="D264" s="63" t="s">
        <v>3</v>
      </c>
      <c r="E264" s="63" t="s">
        <v>4</v>
      </c>
      <c r="F264" s="64" t="s">
        <v>181</v>
      </c>
      <c r="G264" s="65"/>
      <c r="H264" s="66"/>
      <c r="I264" s="63" t="s">
        <v>6</v>
      </c>
      <c r="J264" s="63" t="s">
        <v>7</v>
      </c>
      <c r="K264" s="63" t="s">
        <v>8</v>
      </c>
      <c r="L264" s="63" t="s">
        <v>9</v>
      </c>
      <c r="M264" s="63" t="s">
        <v>10</v>
      </c>
      <c r="N264" s="63" t="s">
        <v>11</v>
      </c>
      <c r="O264" s="63" t="s">
        <v>12</v>
      </c>
      <c r="P264" s="63" t="s">
        <v>13</v>
      </c>
      <c r="Q264" s="67" t="s">
        <v>14</v>
      </c>
      <c r="R264" s="63" t="s">
        <v>15</v>
      </c>
      <c r="S264" s="63" t="s">
        <v>16</v>
      </c>
      <c r="T264" s="21"/>
      <c r="U264" s="21"/>
      <c r="V264" s="21"/>
      <c r="W264" s="22"/>
      <c r="Y264" s="22"/>
      <c r="Z264" s="22"/>
      <c r="AB264" s="22"/>
      <c r="AC264" s="22"/>
      <c r="AE264" s="22"/>
      <c r="AF264" s="22"/>
      <c r="AG264" s="22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</row>
    <row r="265" spans="1:62" s="26" customFormat="1" ht="15.75">
      <c r="A265" s="62"/>
      <c r="B265" s="62"/>
      <c r="C265" s="68">
        <v>50</v>
      </c>
      <c r="D265" s="68">
        <v>50</v>
      </c>
      <c r="E265" s="68">
        <v>30</v>
      </c>
      <c r="F265" s="68">
        <v>20</v>
      </c>
      <c r="G265" s="68">
        <v>30</v>
      </c>
      <c r="H265" s="68">
        <v>50</v>
      </c>
      <c r="I265" s="68">
        <v>50</v>
      </c>
      <c r="J265" s="68">
        <v>50</v>
      </c>
      <c r="K265" s="68">
        <v>50</v>
      </c>
      <c r="L265" s="68">
        <v>50</v>
      </c>
      <c r="M265" s="68">
        <v>50</v>
      </c>
      <c r="N265" s="68">
        <v>50</v>
      </c>
      <c r="O265" s="68">
        <v>50</v>
      </c>
      <c r="P265" s="68">
        <v>50</v>
      </c>
      <c r="Q265" s="68">
        <v>580</v>
      </c>
      <c r="R265" s="68">
        <v>20</v>
      </c>
      <c r="S265" s="68">
        <v>20</v>
      </c>
      <c r="T265" s="25"/>
      <c r="U265" s="25"/>
      <c r="V265" s="25"/>
      <c r="W265" s="25"/>
      <c r="Y265" s="25"/>
      <c r="Z265" s="25"/>
      <c r="AB265" s="25"/>
      <c r="AC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</row>
    <row r="266" spans="1:62" s="31" customFormat="1" ht="26.1" customHeight="1">
      <c r="A266" s="69"/>
      <c r="B266" s="70"/>
      <c r="C266" s="71"/>
      <c r="D266" s="69"/>
      <c r="E266" s="69"/>
      <c r="F266" s="71"/>
      <c r="G266" s="69"/>
      <c r="H266" s="71"/>
      <c r="I266" s="71"/>
      <c r="J266" s="69"/>
      <c r="K266" s="71"/>
      <c r="L266" s="71"/>
      <c r="M266" s="71"/>
      <c r="N266" s="71"/>
      <c r="O266" s="69"/>
      <c r="P266" s="69"/>
      <c r="Q266" s="71"/>
      <c r="R266" s="71"/>
      <c r="S266" s="69"/>
      <c r="T266" s="29"/>
      <c r="U266" s="30"/>
      <c r="V266" s="30"/>
      <c r="W266" s="30"/>
      <c r="Y266" s="30"/>
      <c r="Z266" s="30"/>
      <c r="AB266" s="30"/>
      <c r="AC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  <c r="AV266" s="30"/>
      <c r="AW266" s="30"/>
      <c r="AX266" s="30"/>
      <c r="AY266" s="30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</row>
    <row r="267" spans="1:62">
      <c r="A267" s="72" t="s">
        <v>182</v>
      </c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</row>
    <row r="268" spans="1:62">
      <c r="A268" s="59" t="s">
        <v>183</v>
      </c>
      <c r="B268" s="59"/>
      <c r="C268" s="73"/>
      <c r="D268" s="73"/>
      <c r="E268" s="74"/>
      <c r="F268" s="74"/>
      <c r="G268" s="74"/>
      <c r="H268" s="74"/>
      <c r="I268" s="73" t="s">
        <v>184</v>
      </c>
      <c r="J268" s="73"/>
      <c r="K268" s="74"/>
      <c r="L268" s="74"/>
      <c r="M268" s="74"/>
      <c r="N268" s="74"/>
      <c r="O268" s="74"/>
      <c r="P268" s="74"/>
      <c r="Q268" s="73" t="s">
        <v>185</v>
      </c>
      <c r="R268" s="73"/>
      <c r="S268" s="74"/>
    </row>
    <row r="269" spans="1:62">
      <c r="A269" s="75" t="s">
        <v>186</v>
      </c>
      <c r="B269" s="75"/>
      <c r="C269" s="76"/>
      <c r="D269" s="76"/>
      <c r="E269" s="74"/>
      <c r="F269" s="74"/>
      <c r="G269" s="74"/>
      <c r="H269" s="74"/>
      <c r="I269" s="76" t="s">
        <v>187</v>
      </c>
      <c r="J269" s="76"/>
      <c r="K269" s="74"/>
      <c r="L269" s="74"/>
      <c r="M269" s="74"/>
      <c r="N269" s="74"/>
      <c r="O269" s="74"/>
      <c r="P269" s="74"/>
      <c r="Q269" s="76" t="s">
        <v>188</v>
      </c>
      <c r="R269" s="76"/>
      <c r="S269" s="74"/>
    </row>
    <row r="270" spans="1:62" s="39" customFormat="1" ht="4.5" customHeight="1">
      <c r="A270" s="77"/>
      <c r="B270" s="77"/>
      <c r="C270" s="77"/>
      <c r="D270" s="77"/>
      <c r="E270" s="77"/>
      <c r="F270" s="77"/>
      <c r="G270" s="77"/>
      <c r="H270" s="77"/>
      <c r="I270" s="77"/>
      <c r="J270" s="77"/>
      <c r="K270" s="77"/>
      <c r="L270" s="77"/>
      <c r="M270" s="77"/>
      <c r="N270" s="78"/>
      <c r="O270" s="77"/>
      <c r="P270" s="77"/>
      <c r="Q270" s="77"/>
      <c r="R270" s="77"/>
      <c r="S270" s="77"/>
    </row>
    <row r="271" spans="1:62" s="13" customFormat="1" ht="12.75">
      <c r="A271" s="11" t="s">
        <v>177</v>
      </c>
      <c r="B271" s="11"/>
      <c r="C271" s="11"/>
      <c r="D271" s="11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</row>
    <row r="272" spans="1:62" s="13" customFormat="1" ht="12.75">
      <c r="A272" s="11" t="s">
        <v>178</v>
      </c>
      <c r="B272" s="11"/>
      <c r="C272" s="11"/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</row>
    <row r="273" spans="1:62" ht="18.75">
      <c r="A273" s="14" t="s">
        <v>179</v>
      </c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</row>
    <row r="274" spans="1:62" s="23" customFormat="1" ht="63.75" customHeight="1">
      <c r="A274" s="15" t="s">
        <v>180</v>
      </c>
      <c r="B274" s="15" t="s">
        <v>1</v>
      </c>
      <c r="C274" s="16" t="s">
        <v>2</v>
      </c>
      <c r="D274" s="16" t="s">
        <v>3</v>
      </c>
      <c r="E274" s="16" t="s">
        <v>4</v>
      </c>
      <c r="F274" s="17" t="s">
        <v>181</v>
      </c>
      <c r="G274" s="18"/>
      <c r="H274" s="19"/>
      <c r="I274" s="16" t="s">
        <v>6</v>
      </c>
      <c r="J274" s="16" t="s">
        <v>7</v>
      </c>
      <c r="K274" s="16" t="s">
        <v>8</v>
      </c>
      <c r="L274" s="16" t="s">
        <v>9</v>
      </c>
      <c r="M274" s="16" t="s">
        <v>10</v>
      </c>
      <c r="N274" s="16" t="s">
        <v>11</v>
      </c>
      <c r="O274" s="16" t="s">
        <v>12</v>
      </c>
      <c r="P274" s="16" t="s">
        <v>13</v>
      </c>
      <c r="Q274" s="20" t="s">
        <v>14</v>
      </c>
      <c r="R274" s="16" t="s">
        <v>15</v>
      </c>
      <c r="S274" s="16" t="s">
        <v>16</v>
      </c>
      <c r="T274" s="21"/>
      <c r="U274" s="21"/>
      <c r="V274" s="21"/>
      <c r="W274" s="22"/>
      <c r="Y274" s="22"/>
      <c r="Z274" s="22"/>
      <c r="AB274" s="22"/>
      <c r="AC274" s="22"/>
      <c r="AE274" s="22"/>
      <c r="AF274" s="22"/>
      <c r="AG274" s="22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</row>
    <row r="275" spans="1:62" s="26" customFormat="1" ht="15.75">
      <c r="A275" s="15"/>
      <c r="B275" s="15"/>
      <c r="C275" s="24">
        <v>50</v>
      </c>
      <c r="D275" s="24">
        <v>50</v>
      </c>
      <c r="E275" s="24">
        <v>30</v>
      </c>
      <c r="F275" s="24">
        <v>20</v>
      </c>
      <c r="G275" s="24">
        <v>30</v>
      </c>
      <c r="H275" s="24">
        <v>50</v>
      </c>
      <c r="I275" s="24">
        <v>50</v>
      </c>
      <c r="J275" s="24">
        <v>50</v>
      </c>
      <c r="K275" s="24">
        <v>50</v>
      </c>
      <c r="L275" s="24">
        <v>50</v>
      </c>
      <c r="M275" s="24">
        <v>50</v>
      </c>
      <c r="N275" s="24">
        <v>50</v>
      </c>
      <c r="O275" s="24">
        <v>50</v>
      </c>
      <c r="P275" s="24">
        <v>50</v>
      </c>
      <c r="Q275" s="24">
        <v>580</v>
      </c>
      <c r="R275" s="24">
        <v>20</v>
      </c>
      <c r="S275" s="24">
        <v>20</v>
      </c>
      <c r="T275" s="25"/>
      <c r="U275" s="25"/>
      <c r="V275" s="25"/>
      <c r="W275" s="25"/>
      <c r="Y275" s="25"/>
      <c r="Z275" s="25"/>
      <c r="AB275" s="25"/>
      <c r="AC275" s="25"/>
      <c r="AE275" s="25"/>
      <c r="AF275" s="25"/>
      <c r="AG275" s="25"/>
      <c r="AH275" s="25"/>
      <c r="AI275" s="25"/>
      <c r="AJ275" s="25"/>
      <c r="AK275" s="25"/>
      <c r="AL275" s="25"/>
      <c r="AM275" s="25"/>
      <c r="AN275" s="25"/>
      <c r="AO275" s="25"/>
      <c r="AP275" s="25"/>
      <c r="AQ275" s="25"/>
      <c r="AR275" s="25"/>
      <c r="AS275" s="25"/>
      <c r="AT275" s="25"/>
      <c r="AU275" s="25"/>
      <c r="AV275" s="25"/>
      <c r="AW275" s="25"/>
      <c r="AX275" s="25"/>
      <c r="AY275" s="25"/>
      <c r="AZ275" s="25"/>
      <c r="BA275" s="25"/>
      <c r="BB275" s="25"/>
      <c r="BC275" s="25"/>
      <c r="BD275" s="25"/>
      <c r="BE275" s="25"/>
      <c r="BF275" s="25"/>
      <c r="BG275" s="25"/>
      <c r="BH275" s="25"/>
      <c r="BI275" s="25"/>
      <c r="BJ275" s="25"/>
    </row>
    <row r="276" spans="1:62" s="31" customFormat="1" ht="26.1" customHeight="1">
      <c r="A276" s="79"/>
      <c r="B276" s="28"/>
      <c r="C276" s="81"/>
      <c r="D276" s="79"/>
      <c r="E276" s="79"/>
      <c r="F276" s="81"/>
      <c r="G276" s="79"/>
      <c r="H276" s="81"/>
      <c r="I276" s="81"/>
      <c r="J276" s="79"/>
      <c r="K276" s="81"/>
      <c r="L276" s="81"/>
      <c r="M276" s="81"/>
      <c r="N276" s="81"/>
      <c r="O276" s="79"/>
      <c r="P276" s="79"/>
      <c r="Q276" s="81"/>
      <c r="R276" s="81"/>
      <c r="S276" s="79"/>
      <c r="T276" s="29"/>
      <c r="U276" s="30"/>
      <c r="V276" s="30"/>
      <c r="W276" s="30"/>
      <c r="Y276" s="30"/>
      <c r="Z276" s="30"/>
      <c r="AB276" s="30"/>
      <c r="AC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  <c r="AV276" s="30"/>
      <c r="AW276" s="30"/>
      <c r="AX276" s="30"/>
      <c r="AY276" s="30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</row>
    <row r="277" spans="1:62">
      <c r="A277" s="32" t="s">
        <v>182</v>
      </c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</row>
    <row r="278" spans="1:62">
      <c r="A278" s="11" t="s">
        <v>183</v>
      </c>
      <c r="B278" s="11"/>
      <c r="C278" s="33"/>
      <c r="D278" s="33"/>
      <c r="E278" s="34"/>
      <c r="F278" s="34"/>
      <c r="G278" s="34"/>
      <c r="H278" s="34"/>
      <c r="I278" s="33" t="s">
        <v>184</v>
      </c>
      <c r="J278" s="33"/>
      <c r="K278" s="34"/>
      <c r="L278" s="34"/>
      <c r="M278" s="34"/>
      <c r="N278" s="34"/>
      <c r="O278" s="34"/>
      <c r="P278" s="34"/>
      <c r="Q278" s="33" t="s">
        <v>185</v>
      </c>
      <c r="R278" s="33"/>
      <c r="S278" s="34"/>
    </row>
    <row r="279" spans="1:62">
      <c r="A279" s="35" t="s">
        <v>186</v>
      </c>
      <c r="B279" s="35"/>
      <c r="C279" s="36"/>
      <c r="D279" s="36"/>
      <c r="E279" s="34"/>
      <c r="F279" s="34"/>
      <c r="G279" s="34"/>
      <c r="H279" s="34"/>
      <c r="I279" s="36" t="s">
        <v>187</v>
      </c>
      <c r="J279" s="36"/>
      <c r="K279" s="34"/>
      <c r="L279" s="34"/>
      <c r="M279" s="34"/>
      <c r="N279" s="34"/>
      <c r="O279" s="34"/>
      <c r="P279" s="34"/>
      <c r="Q279" s="36" t="s">
        <v>188</v>
      </c>
      <c r="R279" s="36"/>
      <c r="S279" s="34"/>
    </row>
    <row r="280" spans="1:62" s="39" customFormat="1" ht="9.9499999999999993" customHeight="1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8"/>
      <c r="O280" s="37"/>
      <c r="P280" s="37"/>
      <c r="Q280" s="37"/>
      <c r="R280" s="37"/>
      <c r="S280" s="37"/>
    </row>
    <row r="281" spans="1:62" s="13" customFormat="1" ht="12.75">
      <c r="A281" s="40" t="s">
        <v>177</v>
      </c>
      <c r="B281" s="40"/>
      <c r="C281" s="40"/>
      <c r="D281" s="40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</row>
    <row r="282" spans="1:62" s="13" customFormat="1" ht="12.75">
      <c r="A282" s="40" t="s">
        <v>178</v>
      </c>
      <c r="B282" s="40"/>
      <c r="C282" s="40"/>
      <c r="D282" s="40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</row>
    <row r="283" spans="1:62" ht="18.75">
      <c r="A283" s="42" t="s">
        <v>179</v>
      </c>
      <c r="B283" s="42"/>
      <c r="C283" s="42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</row>
    <row r="284" spans="1:62" s="23" customFormat="1" ht="63.75" customHeight="1">
      <c r="A284" s="43" t="s">
        <v>180</v>
      </c>
      <c r="B284" s="43" t="s">
        <v>1</v>
      </c>
      <c r="C284" s="44" t="s">
        <v>2</v>
      </c>
      <c r="D284" s="44" t="s">
        <v>3</v>
      </c>
      <c r="E284" s="44" t="s">
        <v>4</v>
      </c>
      <c r="F284" s="45" t="s">
        <v>181</v>
      </c>
      <c r="G284" s="46"/>
      <c r="H284" s="47"/>
      <c r="I284" s="44" t="s">
        <v>6</v>
      </c>
      <c r="J284" s="44" t="s">
        <v>7</v>
      </c>
      <c r="K284" s="44" t="s">
        <v>8</v>
      </c>
      <c r="L284" s="44" t="s">
        <v>9</v>
      </c>
      <c r="M284" s="44" t="s">
        <v>10</v>
      </c>
      <c r="N284" s="44" t="s">
        <v>11</v>
      </c>
      <c r="O284" s="44" t="s">
        <v>12</v>
      </c>
      <c r="P284" s="44" t="s">
        <v>13</v>
      </c>
      <c r="Q284" s="48" t="s">
        <v>14</v>
      </c>
      <c r="R284" s="44" t="s">
        <v>15</v>
      </c>
      <c r="S284" s="44" t="s">
        <v>16</v>
      </c>
      <c r="T284" s="21"/>
      <c r="U284" s="21"/>
      <c r="V284" s="21"/>
      <c r="W284" s="22"/>
      <c r="Y284" s="22"/>
      <c r="Z284" s="22"/>
      <c r="AB284" s="22"/>
      <c r="AC284" s="22"/>
      <c r="AE284" s="22"/>
      <c r="AF284" s="22"/>
      <c r="AG284" s="22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</row>
    <row r="285" spans="1:62" s="26" customFormat="1" ht="15.75">
      <c r="A285" s="43"/>
      <c r="B285" s="43"/>
      <c r="C285" s="49">
        <v>50</v>
      </c>
      <c r="D285" s="49">
        <v>50</v>
      </c>
      <c r="E285" s="49">
        <v>30</v>
      </c>
      <c r="F285" s="49">
        <v>20</v>
      </c>
      <c r="G285" s="49">
        <v>30</v>
      </c>
      <c r="H285" s="49">
        <v>50</v>
      </c>
      <c r="I285" s="49">
        <v>50</v>
      </c>
      <c r="J285" s="49">
        <v>50</v>
      </c>
      <c r="K285" s="49">
        <v>50</v>
      </c>
      <c r="L285" s="49">
        <v>50</v>
      </c>
      <c r="M285" s="49">
        <v>50</v>
      </c>
      <c r="N285" s="49">
        <v>50</v>
      </c>
      <c r="O285" s="49">
        <v>50</v>
      </c>
      <c r="P285" s="49">
        <v>50</v>
      </c>
      <c r="Q285" s="49">
        <v>580</v>
      </c>
      <c r="R285" s="49">
        <v>20</v>
      </c>
      <c r="S285" s="49">
        <v>20</v>
      </c>
      <c r="T285" s="25"/>
      <c r="U285" s="25"/>
      <c r="V285" s="25"/>
      <c r="W285" s="25"/>
      <c r="Y285" s="25"/>
      <c r="Z285" s="25"/>
      <c r="AB285" s="25"/>
      <c r="AC285" s="25"/>
      <c r="AE285" s="25"/>
      <c r="AF285" s="25"/>
      <c r="AG285" s="25"/>
      <c r="AH285" s="25"/>
      <c r="AI285" s="25"/>
      <c r="AJ285" s="25"/>
      <c r="AK285" s="25"/>
      <c r="AL285" s="25"/>
      <c r="AM285" s="25"/>
      <c r="AN285" s="25"/>
      <c r="AO285" s="25"/>
      <c r="AP285" s="25"/>
      <c r="AQ285" s="25"/>
      <c r="AR285" s="25"/>
      <c r="AS285" s="25"/>
      <c r="AT285" s="25"/>
      <c r="AU285" s="25"/>
      <c r="AV285" s="25"/>
      <c r="AW285" s="25"/>
      <c r="AX285" s="25"/>
      <c r="AY285" s="25"/>
      <c r="AZ285" s="25"/>
      <c r="BA285" s="25"/>
      <c r="BB285" s="25"/>
      <c r="BC285" s="25"/>
      <c r="BD285" s="25"/>
      <c r="BE285" s="25"/>
      <c r="BF285" s="25"/>
      <c r="BG285" s="25"/>
      <c r="BH285" s="25"/>
      <c r="BI285" s="25"/>
      <c r="BJ285" s="25"/>
    </row>
    <row r="286" spans="1:62" s="31" customFormat="1" ht="26.1" customHeight="1">
      <c r="A286" s="50"/>
      <c r="B286" s="84"/>
      <c r="C286" s="83"/>
      <c r="D286" s="50"/>
      <c r="E286" s="50"/>
      <c r="F286" s="83"/>
      <c r="G286" s="50"/>
      <c r="H286" s="83"/>
      <c r="I286" s="83"/>
      <c r="J286" s="50"/>
      <c r="K286" s="83"/>
      <c r="L286" s="83"/>
      <c r="M286" s="83"/>
      <c r="N286" s="83"/>
      <c r="O286" s="50"/>
      <c r="P286" s="50"/>
      <c r="Q286" s="83"/>
      <c r="R286" s="83"/>
      <c r="S286" s="50"/>
      <c r="T286" s="29"/>
      <c r="U286" s="30"/>
      <c r="V286" s="30"/>
      <c r="W286" s="30"/>
      <c r="Y286" s="30"/>
      <c r="Z286" s="30"/>
      <c r="AB286" s="30"/>
      <c r="AC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  <c r="AV286" s="30"/>
      <c r="AW286" s="30"/>
      <c r="AX286" s="30"/>
      <c r="AY286" s="30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</row>
    <row r="287" spans="1:62">
      <c r="A287" s="52" t="s">
        <v>182</v>
      </c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</row>
    <row r="288" spans="1:62">
      <c r="A288" s="40" t="s">
        <v>183</v>
      </c>
      <c r="B288" s="40"/>
      <c r="C288" s="53"/>
      <c r="D288" s="53"/>
      <c r="E288" s="54"/>
      <c r="F288" s="54"/>
      <c r="G288" s="54"/>
      <c r="H288" s="54"/>
      <c r="I288" s="53" t="s">
        <v>184</v>
      </c>
      <c r="J288" s="53"/>
      <c r="K288" s="54"/>
      <c r="L288" s="54"/>
      <c r="M288" s="54"/>
      <c r="N288" s="54"/>
      <c r="O288" s="54"/>
      <c r="P288" s="54"/>
      <c r="Q288" s="53" t="s">
        <v>185</v>
      </c>
      <c r="R288" s="53"/>
      <c r="S288" s="54"/>
    </row>
    <row r="289" spans="1:62">
      <c r="A289" s="55" t="s">
        <v>186</v>
      </c>
      <c r="B289" s="55"/>
      <c r="C289" s="56"/>
      <c r="D289" s="56"/>
      <c r="E289" s="54"/>
      <c r="F289" s="54"/>
      <c r="G289" s="54"/>
      <c r="H289" s="54"/>
      <c r="I289" s="56" t="s">
        <v>187</v>
      </c>
      <c r="J289" s="56"/>
      <c r="K289" s="54"/>
      <c r="L289" s="54"/>
      <c r="M289" s="54"/>
      <c r="N289" s="54"/>
      <c r="O289" s="54"/>
      <c r="P289" s="54"/>
      <c r="Q289" s="56" t="s">
        <v>188</v>
      </c>
      <c r="R289" s="56"/>
      <c r="S289" s="54"/>
    </row>
    <row r="290" spans="1:62" s="39" customFormat="1" ht="9.9499999999999993" customHeight="1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8"/>
      <c r="O290" s="57"/>
      <c r="P290" s="57"/>
      <c r="Q290" s="57"/>
      <c r="R290" s="57"/>
      <c r="S290" s="57"/>
    </row>
    <row r="291" spans="1:62" s="13" customFormat="1" ht="12.75">
      <c r="A291" s="59" t="s">
        <v>177</v>
      </c>
      <c r="B291" s="59"/>
      <c r="C291" s="59"/>
      <c r="D291" s="59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</row>
    <row r="292" spans="1:62" s="13" customFormat="1" ht="12.75">
      <c r="A292" s="59" t="s">
        <v>178</v>
      </c>
      <c r="B292" s="59"/>
      <c r="C292" s="59"/>
      <c r="D292" s="59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</row>
    <row r="293" spans="1:62" ht="18.75">
      <c r="A293" s="61" t="s">
        <v>179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</row>
    <row r="294" spans="1:62" s="23" customFormat="1" ht="63.75" customHeight="1">
      <c r="A294" s="62" t="s">
        <v>180</v>
      </c>
      <c r="B294" s="62" t="s">
        <v>1</v>
      </c>
      <c r="C294" s="63" t="s">
        <v>2</v>
      </c>
      <c r="D294" s="63" t="s">
        <v>3</v>
      </c>
      <c r="E294" s="63" t="s">
        <v>4</v>
      </c>
      <c r="F294" s="64" t="s">
        <v>181</v>
      </c>
      <c r="G294" s="65"/>
      <c r="H294" s="66"/>
      <c r="I294" s="63" t="s">
        <v>6</v>
      </c>
      <c r="J294" s="63" t="s">
        <v>7</v>
      </c>
      <c r="K294" s="63" t="s">
        <v>8</v>
      </c>
      <c r="L294" s="63" t="s">
        <v>9</v>
      </c>
      <c r="M294" s="63" t="s">
        <v>10</v>
      </c>
      <c r="N294" s="63" t="s">
        <v>11</v>
      </c>
      <c r="O294" s="63" t="s">
        <v>12</v>
      </c>
      <c r="P294" s="63" t="s">
        <v>13</v>
      </c>
      <c r="Q294" s="67" t="s">
        <v>14</v>
      </c>
      <c r="R294" s="63" t="s">
        <v>15</v>
      </c>
      <c r="S294" s="63" t="s">
        <v>16</v>
      </c>
      <c r="T294" s="21"/>
      <c r="U294" s="21"/>
      <c r="V294" s="21"/>
      <c r="W294" s="22"/>
      <c r="Y294" s="22"/>
      <c r="Z294" s="22"/>
      <c r="AB294" s="22"/>
      <c r="AC294" s="22"/>
      <c r="AE294" s="22"/>
      <c r="AF294" s="22"/>
      <c r="AG294" s="22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</row>
    <row r="295" spans="1:62" s="26" customFormat="1" ht="15.75">
      <c r="A295" s="62"/>
      <c r="B295" s="62"/>
      <c r="C295" s="68">
        <v>50</v>
      </c>
      <c r="D295" s="68">
        <v>50</v>
      </c>
      <c r="E295" s="68">
        <v>30</v>
      </c>
      <c r="F295" s="68">
        <v>20</v>
      </c>
      <c r="G295" s="68">
        <v>30</v>
      </c>
      <c r="H295" s="68">
        <v>50</v>
      </c>
      <c r="I295" s="68">
        <v>50</v>
      </c>
      <c r="J295" s="68">
        <v>50</v>
      </c>
      <c r="K295" s="68">
        <v>50</v>
      </c>
      <c r="L295" s="68">
        <v>50</v>
      </c>
      <c r="M295" s="68">
        <v>50</v>
      </c>
      <c r="N295" s="68">
        <v>50</v>
      </c>
      <c r="O295" s="68">
        <v>50</v>
      </c>
      <c r="P295" s="68">
        <v>50</v>
      </c>
      <c r="Q295" s="68">
        <v>580</v>
      </c>
      <c r="R295" s="68">
        <v>20</v>
      </c>
      <c r="S295" s="68">
        <v>20</v>
      </c>
      <c r="T295" s="25"/>
      <c r="U295" s="25"/>
      <c r="V295" s="25"/>
      <c r="W295" s="25"/>
      <c r="Y295" s="25"/>
      <c r="Z295" s="25"/>
      <c r="AB295" s="25"/>
      <c r="AC295" s="25"/>
      <c r="AE295" s="25"/>
      <c r="AF295" s="25"/>
      <c r="AG295" s="25"/>
      <c r="AH295" s="25"/>
      <c r="AI295" s="25"/>
      <c r="AJ295" s="25"/>
      <c r="AK295" s="25"/>
      <c r="AL295" s="25"/>
      <c r="AM295" s="25"/>
      <c r="AN295" s="25"/>
      <c r="AO295" s="25"/>
      <c r="AP295" s="25"/>
      <c r="AQ295" s="25"/>
      <c r="AR295" s="25"/>
      <c r="AS295" s="25"/>
      <c r="AT295" s="25"/>
      <c r="AU295" s="25"/>
      <c r="AV295" s="25"/>
      <c r="AW295" s="25"/>
      <c r="AX295" s="25"/>
      <c r="AY295" s="25"/>
      <c r="AZ295" s="25"/>
      <c r="BA295" s="25"/>
      <c r="BB295" s="25"/>
      <c r="BC295" s="25"/>
      <c r="BD295" s="25"/>
      <c r="BE295" s="25"/>
      <c r="BF295" s="25"/>
      <c r="BG295" s="25"/>
      <c r="BH295" s="25"/>
      <c r="BI295" s="25"/>
      <c r="BJ295" s="25"/>
    </row>
    <row r="296" spans="1:62" s="31" customFormat="1" ht="26.1" customHeight="1">
      <c r="A296" s="69"/>
      <c r="B296" s="70"/>
      <c r="C296" s="71"/>
      <c r="D296" s="69"/>
      <c r="E296" s="69"/>
      <c r="F296" s="71"/>
      <c r="G296" s="69"/>
      <c r="H296" s="71"/>
      <c r="I296" s="71"/>
      <c r="J296" s="69"/>
      <c r="K296" s="71"/>
      <c r="L296" s="71"/>
      <c r="M296" s="71"/>
      <c r="N296" s="71"/>
      <c r="O296" s="69"/>
      <c r="P296" s="69"/>
      <c r="Q296" s="71"/>
      <c r="R296" s="71"/>
      <c r="S296" s="69"/>
      <c r="T296" s="29"/>
      <c r="U296" s="30"/>
      <c r="V296" s="30"/>
      <c r="W296" s="30"/>
      <c r="Y296" s="30"/>
      <c r="Z296" s="30"/>
      <c r="AB296" s="30"/>
      <c r="AC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  <c r="AV296" s="30"/>
      <c r="AW296" s="30"/>
      <c r="AX296" s="30"/>
      <c r="AY296" s="30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</row>
    <row r="297" spans="1:62">
      <c r="A297" s="72" t="s">
        <v>182</v>
      </c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</row>
    <row r="298" spans="1:62">
      <c r="A298" s="59" t="s">
        <v>183</v>
      </c>
      <c r="B298" s="59"/>
      <c r="C298" s="73"/>
      <c r="D298" s="73"/>
      <c r="E298" s="74"/>
      <c r="F298" s="74"/>
      <c r="G298" s="74"/>
      <c r="H298" s="74"/>
      <c r="I298" s="73" t="s">
        <v>184</v>
      </c>
      <c r="J298" s="73"/>
      <c r="K298" s="74"/>
      <c r="L298" s="74"/>
      <c r="M298" s="74"/>
      <c r="N298" s="74"/>
      <c r="O298" s="74"/>
      <c r="P298" s="74"/>
      <c r="Q298" s="73" t="s">
        <v>185</v>
      </c>
      <c r="R298" s="73"/>
      <c r="S298" s="74"/>
    </row>
    <row r="299" spans="1:62">
      <c r="A299" s="75" t="s">
        <v>186</v>
      </c>
      <c r="B299" s="75"/>
      <c r="C299" s="76"/>
      <c r="D299" s="76"/>
      <c r="E299" s="74"/>
      <c r="F299" s="74"/>
      <c r="G299" s="74"/>
      <c r="H299" s="74"/>
      <c r="I299" s="76" t="s">
        <v>187</v>
      </c>
      <c r="J299" s="76"/>
      <c r="K299" s="74"/>
      <c r="L299" s="74"/>
      <c r="M299" s="74"/>
      <c r="N299" s="74"/>
      <c r="O299" s="74"/>
      <c r="P299" s="74"/>
      <c r="Q299" s="76" t="s">
        <v>188</v>
      </c>
      <c r="R299" s="76"/>
      <c r="S299" s="74"/>
    </row>
    <row r="300" spans="1:62" s="39" customFormat="1" ht="4.5" customHeight="1">
      <c r="A300" s="77"/>
      <c r="B300" s="77"/>
      <c r="C300" s="77"/>
      <c r="D300" s="77"/>
      <c r="E300" s="77"/>
      <c r="F300" s="77"/>
      <c r="G300" s="77"/>
      <c r="H300" s="77"/>
      <c r="I300" s="77"/>
      <c r="J300" s="77"/>
      <c r="K300" s="77"/>
      <c r="L300" s="77"/>
      <c r="M300" s="77"/>
      <c r="N300" s="78"/>
      <c r="O300" s="77"/>
      <c r="P300" s="77"/>
      <c r="Q300" s="77"/>
      <c r="R300" s="77"/>
      <c r="S300" s="77"/>
    </row>
    <row r="301" spans="1:62" s="13" customFormat="1" ht="12.75">
      <c r="A301" s="11" t="s">
        <v>177</v>
      </c>
      <c r="B301" s="11"/>
      <c r="C301" s="11"/>
      <c r="D301" s="11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</row>
    <row r="302" spans="1:62" s="13" customFormat="1" ht="12.75">
      <c r="A302" s="11" t="s">
        <v>178</v>
      </c>
      <c r="B302" s="11"/>
      <c r="C302" s="11"/>
      <c r="D302" s="11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</row>
    <row r="303" spans="1:62" ht="18.75">
      <c r="A303" s="14" t="s">
        <v>179</v>
      </c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</row>
    <row r="304" spans="1:62" s="23" customFormat="1" ht="63.75" customHeight="1">
      <c r="A304" s="15" t="s">
        <v>180</v>
      </c>
      <c r="B304" s="15" t="s">
        <v>1</v>
      </c>
      <c r="C304" s="16" t="s">
        <v>2</v>
      </c>
      <c r="D304" s="16" t="s">
        <v>3</v>
      </c>
      <c r="E304" s="16" t="s">
        <v>4</v>
      </c>
      <c r="F304" s="17" t="s">
        <v>181</v>
      </c>
      <c r="G304" s="18"/>
      <c r="H304" s="19"/>
      <c r="I304" s="16" t="s">
        <v>6</v>
      </c>
      <c r="J304" s="16" t="s">
        <v>7</v>
      </c>
      <c r="K304" s="16" t="s">
        <v>8</v>
      </c>
      <c r="L304" s="16" t="s">
        <v>9</v>
      </c>
      <c r="M304" s="16" t="s">
        <v>10</v>
      </c>
      <c r="N304" s="16" t="s">
        <v>11</v>
      </c>
      <c r="O304" s="16" t="s">
        <v>12</v>
      </c>
      <c r="P304" s="16" t="s">
        <v>13</v>
      </c>
      <c r="Q304" s="20" t="s">
        <v>14</v>
      </c>
      <c r="R304" s="16" t="s">
        <v>15</v>
      </c>
      <c r="S304" s="16" t="s">
        <v>16</v>
      </c>
      <c r="T304" s="21"/>
      <c r="U304" s="21"/>
      <c r="V304" s="21"/>
      <c r="W304" s="22"/>
      <c r="Y304" s="22"/>
      <c r="Z304" s="22"/>
      <c r="AB304" s="22"/>
      <c r="AC304" s="22"/>
      <c r="AE304" s="22"/>
      <c r="AF304" s="22"/>
      <c r="AG304" s="22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</row>
    <row r="305" spans="1:62" s="26" customFormat="1" ht="15.75">
      <c r="A305" s="15"/>
      <c r="B305" s="15"/>
      <c r="C305" s="24">
        <v>50</v>
      </c>
      <c r="D305" s="24">
        <v>50</v>
      </c>
      <c r="E305" s="24">
        <v>30</v>
      </c>
      <c r="F305" s="24">
        <v>20</v>
      </c>
      <c r="G305" s="24">
        <v>30</v>
      </c>
      <c r="H305" s="24">
        <v>50</v>
      </c>
      <c r="I305" s="24">
        <v>50</v>
      </c>
      <c r="J305" s="24">
        <v>50</v>
      </c>
      <c r="K305" s="24">
        <v>50</v>
      </c>
      <c r="L305" s="24">
        <v>50</v>
      </c>
      <c r="M305" s="24">
        <v>50</v>
      </c>
      <c r="N305" s="24">
        <v>50</v>
      </c>
      <c r="O305" s="24">
        <v>50</v>
      </c>
      <c r="P305" s="24">
        <v>50</v>
      </c>
      <c r="Q305" s="24">
        <v>580</v>
      </c>
      <c r="R305" s="24">
        <v>20</v>
      </c>
      <c r="S305" s="24">
        <v>20</v>
      </c>
      <c r="T305" s="25"/>
      <c r="U305" s="25"/>
      <c r="V305" s="25"/>
      <c r="W305" s="25"/>
      <c r="Y305" s="25"/>
      <c r="Z305" s="25"/>
      <c r="AB305" s="25"/>
      <c r="AC305" s="25"/>
      <c r="AE305" s="25"/>
      <c r="AF305" s="25"/>
      <c r="AG305" s="25"/>
      <c r="AH305" s="25"/>
      <c r="AI305" s="25"/>
      <c r="AJ305" s="25"/>
      <c r="AK305" s="25"/>
      <c r="AL305" s="25"/>
      <c r="AM305" s="25"/>
      <c r="AN305" s="25"/>
      <c r="AO305" s="25"/>
      <c r="AP305" s="25"/>
      <c r="AQ305" s="25"/>
      <c r="AR305" s="25"/>
      <c r="AS305" s="25"/>
      <c r="AT305" s="25"/>
      <c r="AU305" s="25"/>
      <c r="AV305" s="25"/>
      <c r="AW305" s="25"/>
      <c r="AX305" s="25"/>
      <c r="AY305" s="25"/>
      <c r="AZ305" s="25"/>
      <c r="BA305" s="25"/>
      <c r="BB305" s="25"/>
      <c r="BC305" s="25"/>
      <c r="BD305" s="25"/>
      <c r="BE305" s="25"/>
      <c r="BF305" s="25"/>
      <c r="BG305" s="25"/>
      <c r="BH305" s="25"/>
      <c r="BI305" s="25"/>
      <c r="BJ305" s="25"/>
    </row>
    <row r="306" spans="1:62" s="31" customFormat="1" ht="26.1" customHeight="1">
      <c r="A306" s="79"/>
      <c r="B306" s="28"/>
      <c r="C306" s="81"/>
      <c r="D306" s="79"/>
      <c r="E306" s="79"/>
      <c r="F306" s="81"/>
      <c r="G306" s="79"/>
      <c r="H306" s="81"/>
      <c r="I306" s="81"/>
      <c r="J306" s="79"/>
      <c r="K306" s="81"/>
      <c r="L306" s="81"/>
      <c r="M306" s="81"/>
      <c r="N306" s="81"/>
      <c r="O306" s="79"/>
      <c r="P306" s="79"/>
      <c r="Q306" s="81"/>
      <c r="R306" s="81"/>
      <c r="S306" s="79"/>
      <c r="T306" s="29"/>
      <c r="U306" s="30"/>
      <c r="V306" s="30"/>
      <c r="W306" s="30"/>
      <c r="Y306" s="30"/>
      <c r="Z306" s="30"/>
      <c r="AB306" s="30"/>
      <c r="AC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  <c r="AV306" s="30"/>
      <c r="AW306" s="30"/>
      <c r="AX306" s="30"/>
      <c r="AY306" s="30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</row>
    <row r="307" spans="1:62">
      <c r="A307" s="32" t="s">
        <v>182</v>
      </c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</row>
    <row r="308" spans="1:62">
      <c r="A308" s="11" t="s">
        <v>183</v>
      </c>
      <c r="B308" s="11"/>
      <c r="C308" s="33"/>
      <c r="D308" s="33"/>
      <c r="E308" s="34"/>
      <c r="F308" s="34"/>
      <c r="G308" s="34"/>
      <c r="H308" s="34"/>
      <c r="I308" s="33" t="s">
        <v>184</v>
      </c>
      <c r="J308" s="33"/>
      <c r="K308" s="34"/>
      <c r="L308" s="34"/>
      <c r="M308" s="34"/>
      <c r="N308" s="34"/>
      <c r="O308" s="34"/>
      <c r="P308" s="34"/>
      <c r="Q308" s="33" t="s">
        <v>185</v>
      </c>
      <c r="R308" s="33"/>
      <c r="S308" s="34"/>
    </row>
    <row r="309" spans="1:62">
      <c r="A309" s="35" t="s">
        <v>186</v>
      </c>
      <c r="B309" s="35"/>
      <c r="C309" s="36"/>
      <c r="D309" s="36"/>
      <c r="E309" s="34"/>
      <c r="F309" s="34"/>
      <c r="G309" s="34"/>
      <c r="H309" s="34"/>
      <c r="I309" s="36" t="s">
        <v>187</v>
      </c>
      <c r="J309" s="36"/>
      <c r="K309" s="34"/>
      <c r="L309" s="34"/>
      <c r="M309" s="34"/>
      <c r="N309" s="34"/>
      <c r="O309" s="34"/>
      <c r="P309" s="34"/>
      <c r="Q309" s="36" t="s">
        <v>188</v>
      </c>
      <c r="R309" s="36"/>
      <c r="S309" s="34"/>
    </row>
    <row r="310" spans="1:62" s="39" customFormat="1" ht="9.9499999999999993" customHeight="1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8"/>
      <c r="O310" s="37"/>
      <c r="P310" s="37"/>
      <c r="Q310" s="37"/>
      <c r="R310" s="37"/>
      <c r="S310" s="37"/>
    </row>
    <row r="311" spans="1:62" s="13" customFormat="1" ht="12.75">
      <c r="A311" s="40" t="s">
        <v>177</v>
      </c>
      <c r="B311" s="40"/>
      <c r="C311" s="40"/>
      <c r="D311" s="40"/>
      <c r="E311" s="41"/>
      <c r="F311" s="41"/>
      <c r="G311" s="41"/>
      <c r="H311" s="41"/>
      <c r="I311" s="41"/>
      <c r="J311" s="41"/>
      <c r="K311" s="41"/>
      <c r="L311" s="41"/>
      <c r="M311" s="41"/>
      <c r="N311" s="41"/>
      <c r="O311" s="41"/>
      <c r="P311" s="41"/>
      <c r="Q311" s="41"/>
      <c r="R311" s="41"/>
      <c r="S311" s="41"/>
    </row>
    <row r="312" spans="1:62" s="13" customFormat="1" ht="12.75">
      <c r="A312" s="40" t="s">
        <v>178</v>
      </c>
      <c r="B312" s="40"/>
      <c r="C312" s="40"/>
      <c r="D312" s="40"/>
      <c r="E312" s="41"/>
      <c r="F312" s="41"/>
      <c r="G312" s="41"/>
      <c r="H312" s="41"/>
      <c r="I312" s="41"/>
      <c r="J312" s="41"/>
      <c r="K312" s="41"/>
      <c r="L312" s="41"/>
      <c r="M312" s="41"/>
      <c r="N312" s="41"/>
      <c r="O312" s="41"/>
      <c r="P312" s="41"/>
      <c r="Q312" s="41"/>
      <c r="R312" s="41"/>
      <c r="S312" s="41"/>
    </row>
    <row r="313" spans="1:62" ht="18.75">
      <c r="A313" s="42" t="s">
        <v>179</v>
      </c>
      <c r="B313" s="42"/>
      <c r="C313" s="42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</row>
    <row r="314" spans="1:62" s="23" customFormat="1" ht="63.75" customHeight="1">
      <c r="A314" s="43" t="s">
        <v>180</v>
      </c>
      <c r="B314" s="43" t="s">
        <v>1</v>
      </c>
      <c r="C314" s="44" t="s">
        <v>2</v>
      </c>
      <c r="D314" s="44" t="s">
        <v>3</v>
      </c>
      <c r="E314" s="44" t="s">
        <v>4</v>
      </c>
      <c r="F314" s="45" t="s">
        <v>181</v>
      </c>
      <c r="G314" s="46"/>
      <c r="H314" s="47"/>
      <c r="I314" s="44" t="s">
        <v>6</v>
      </c>
      <c r="J314" s="44" t="s">
        <v>7</v>
      </c>
      <c r="K314" s="44" t="s">
        <v>8</v>
      </c>
      <c r="L314" s="44" t="s">
        <v>9</v>
      </c>
      <c r="M314" s="44" t="s">
        <v>10</v>
      </c>
      <c r="N314" s="44" t="s">
        <v>11</v>
      </c>
      <c r="O314" s="44" t="s">
        <v>12</v>
      </c>
      <c r="P314" s="44" t="s">
        <v>13</v>
      </c>
      <c r="Q314" s="48" t="s">
        <v>14</v>
      </c>
      <c r="R314" s="44" t="s">
        <v>15</v>
      </c>
      <c r="S314" s="44" t="s">
        <v>16</v>
      </c>
      <c r="T314" s="21"/>
      <c r="U314" s="21"/>
      <c r="V314" s="21"/>
      <c r="W314" s="22"/>
      <c r="Y314" s="22"/>
      <c r="Z314" s="22"/>
      <c r="AB314" s="22"/>
      <c r="AC314" s="22"/>
      <c r="AE314" s="22"/>
      <c r="AF314" s="22"/>
      <c r="AG314" s="22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</row>
    <row r="315" spans="1:62" s="26" customFormat="1" ht="15.75">
      <c r="A315" s="43"/>
      <c r="B315" s="43"/>
      <c r="C315" s="49">
        <v>50</v>
      </c>
      <c r="D315" s="49">
        <v>50</v>
      </c>
      <c r="E315" s="49">
        <v>30</v>
      </c>
      <c r="F315" s="49">
        <v>20</v>
      </c>
      <c r="G315" s="49">
        <v>30</v>
      </c>
      <c r="H315" s="49">
        <v>50</v>
      </c>
      <c r="I315" s="49">
        <v>50</v>
      </c>
      <c r="J315" s="49">
        <v>50</v>
      </c>
      <c r="K315" s="49">
        <v>50</v>
      </c>
      <c r="L315" s="49">
        <v>50</v>
      </c>
      <c r="M315" s="49">
        <v>50</v>
      </c>
      <c r="N315" s="49">
        <v>50</v>
      </c>
      <c r="O315" s="49">
        <v>50</v>
      </c>
      <c r="P315" s="49">
        <v>50</v>
      </c>
      <c r="Q315" s="49">
        <v>580</v>
      </c>
      <c r="R315" s="49">
        <v>20</v>
      </c>
      <c r="S315" s="49">
        <v>20</v>
      </c>
      <c r="T315" s="25"/>
      <c r="U315" s="25"/>
      <c r="V315" s="25"/>
      <c r="W315" s="25"/>
      <c r="Y315" s="25"/>
      <c r="Z315" s="25"/>
      <c r="AB315" s="25"/>
      <c r="AC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5"/>
      <c r="AW315" s="25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</row>
    <row r="316" spans="1:62" s="31" customFormat="1" ht="26.1" customHeight="1">
      <c r="A316" s="50"/>
      <c r="B316" s="84"/>
      <c r="C316" s="83"/>
      <c r="D316" s="50"/>
      <c r="E316" s="50"/>
      <c r="F316" s="83"/>
      <c r="G316" s="50"/>
      <c r="H316" s="83"/>
      <c r="I316" s="83"/>
      <c r="J316" s="50"/>
      <c r="K316" s="83"/>
      <c r="L316" s="83"/>
      <c r="M316" s="83"/>
      <c r="N316" s="83"/>
      <c r="O316" s="50"/>
      <c r="P316" s="50"/>
      <c r="Q316" s="83"/>
      <c r="R316" s="83"/>
      <c r="S316" s="50"/>
      <c r="T316" s="29"/>
      <c r="U316" s="30"/>
      <c r="V316" s="30"/>
      <c r="W316" s="30"/>
      <c r="Y316" s="30"/>
      <c r="Z316" s="30"/>
      <c r="AB316" s="30"/>
      <c r="AC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  <c r="AV316" s="30"/>
      <c r="AW316" s="30"/>
      <c r="AX316" s="30"/>
      <c r="AY316" s="30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</row>
    <row r="317" spans="1:62">
      <c r="A317" s="52" t="s">
        <v>182</v>
      </c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</row>
    <row r="318" spans="1:62">
      <c r="A318" s="40" t="s">
        <v>183</v>
      </c>
      <c r="B318" s="40"/>
      <c r="C318" s="53"/>
      <c r="D318" s="53"/>
      <c r="E318" s="54"/>
      <c r="F318" s="54"/>
      <c r="G318" s="54"/>
      <c r="H318" s="54"/>
      <c r="I318" s="53" t="s">
        <v>184</v>
      </c>
      <c r="J318" s="53"/>
      <c r="K318" s="54"/>
      <c r="L318" s="54"/>
      <c r="M318" s="54"/>
      <c r="N318" s="54"/>
      <c r="O318" s="54"/>
      <c r="P318" s="54"/>
      <c r="Q318" s="53" t="s">
        <v>185</v>
      </c>
      <c r="R318" s="53"/>
      <c r="S318" s="54"/>
    </row>
    <row r="319" spans="1:62">
      <c r="A319" s="55" t="s">
        <v>186</v>
      </c>
      <c r="B319" s="55"/>
      <c r="C319" s="56"/>
      <c r="D319" s="56"/>
      <c r="E319" s="54"/>
      <c r="F319" s="54"/>
      <c r="G319" s="54"/>
      <c r="H319" s="54"/>
      <c r="I319" s="56" t="s">
        <v>187</v>
      </c>
      <c r="J319" s="56"/>
      <c r="K319" s="54"/>
      <c r="L319" s="54"/>
      <c r="M319" s="54"/>
      <c r="N319" s="54"/>
      <c r="O319" s="54"/>
      <c r="P319" s="54"/>
      <c r="Q319" s="56" t="s">
        <v>188</v>
      </c>
      <c r="R319" s="56"/>
      <c r="S319" s="54"/>
    </row>
    <row r="320" spans="1:62" s="39" customFormat="1" ht="9.9499999999999993" customHeight="1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8"/>
      <c r="O320" s="57"/>
      <c r="P320" s="57"/>
      <c r="Q320" s="57"/>
      <c r="R320" s="57"/>
      <c r="S320" s="57"/>
    </row>
    <row r="321" spans="1:62" s="13" customFormat="1" ht="12.75">
      <c r="A321" s="59" t="s">
        <v>177</v>
      </c>
      <c r="B321" s="59"/>
      <c r="C321" s="59"/>
      <c r="D321" s="59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</row>
    <row r="322" spans="1:62" s="13" customFormat="1" ht="12.75">
      <c r="A322" s="59" t="s">
        <v>178</v>
      </c>
      <c r="B322" s="59"/>
      <c r="C322" s="59"/>
      <c r="D322" s="59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</row>
    <row r="323" spans="1:62" ht="18.75">
      <c r="A323" s="61" t="s">
        <v>179</v>
      </c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</row>
    <row r="324" spans="1:62" s="23" customFormat="1" ht="63.75" customHeight="1">
      <c r="A324" s="62" t="s">
        <v>180</v>
      </c>
      <c r="B324" s="62" t="s">
        <v>1</v>
      </c>
      <c r="C324" s="63" t="s">
        <v>2</v>
      </c>
      <c r="D324" s="63" t="s">
        <v>3</v>
      </c>
      <c r="E324" s="63" t="s">
        <v>4</v>
      </c>
      <c r="F324" s="64" t="s">
        <v>181</v>
      </c>
      <c r="G324" s="65"/>
      <c r="H324" s="66"/>
      <c r="I324" s="63" t="s">
        <v>6</v>
      </c>
      <c r="J324" s="63" t="s">
        <v>7</v>
      </c>
      <c r="K324" s="63" t="s">
        <v>8</v>
      </c>
      <c r="L324" s="63" t="s">
        <v>9</v>
      </c>
      <c r="M324" s="63" t="s">
        <v>10</v>
      </c>
      <c r="N324" s="63" t="s">
        <v>11</v>
      </c>
      <c r="O324" s="63" t="s">
        <v>12</v>
      </c>
      <c r="P324" s="63" t="s">
        <v>13</v>
      </c>
      <c r="Q324" s="67" t="s">
        <v>14</v>
      </c>
      <c r="R324" s="63" t="s">
        <v>15</v>
      </c>
      <c r="S324" s="63" t="s">
        <v>16</v>
      </c>
      <c r="T324" s="21"/>
      <c r="U324" s="21"/>
      <c r="V324" s="21"/>
      <c r="W324" s="22"/>
      <c r="Y324" s="22"/>
      <c r="Z324" s="22"/>
      <c r="AB324" s="22"/>
      <c r="AC324" s="22"/>
      <c r="AE324" s="22"/>
      <c r="AF324" s="22"/>
      <c r="AG324" s="22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</row>
    <row r="325" spans="1:62" s="26" customFormat="1" ht="15.75">
      <c r="A325" s="62"/>
      <c r="B325" s="62"/>
      <c r="C325" s="68">
        <v>50</v>
      </c>
      <c r="D325" s="68">
        <v>50</v>
      </c>
      <c r="E325" s="68">
        <v>30</v>
      </c>
      <c r="F325" s="68">
        <v>20</v>
      </c>
      <c r="G325" s="68">
        <v>30</v>
      </c>
      <c r="H325" s="68">
        <v>50</v>
      </c>
      <c r="I325" s="68">
        <v>50</v>
      </c>
      <c r="J325" s="68">
        <v>50</v>
      </c>
      <c r="K325" s="68">
        <v>50</v>
      </c>
      <c r="L325" s="68">
        <v>50</v>
      </c>
      <c r="M325" s="68">
        <v>50</v>
      </c>
      <c r="N325" s="68">
        <v>50</v>
      </c>
      <c r="O325" s="68">
        <v>50</v>
      </c>
      <c r="P325" s="68">
        <v>50</v>
      </c>
      <c r="Q325" s="68">
        <v>580</v>
      </c>
      <c r="R325" s="68">
        <v>20</v>
      </c>
      <c r="S325" s="68">
        <v>20</v>
      </c>
      <c r="T325" s="25"/>
      <c r="U325" s="25"/>
      <c r="V325" s="25"/>
      <c r="W325" s="25"/>
      <c r="Y325" s="25"/>
      <c r="Z325" s="25"/>
      <c r="AB325" s="25"/>
      <c r="AC325" s="25"/>
      <c r="AE325" s="25"/>
      <c r="AF325" s="25"/>
      <c r="AG325" s="25"/>
      <c r="AH325" s="25"/>
      <c r="AI325" s="25"/>
      <c r="AJ325" s="25"/>
      <c r="AK325" s="25"/>
      <c r="AL325" s="25"/>
      <c r="AM325" s="25"/>
      <c r="AN325" s="25"/>
      <c r="AO325" s="25"/>
      <c r="AP325" s="25"/>
      <c r="AQ325" s="25"/>
      <c r="AR325" s="25"/>
      <c r="AS325" s="25"/>
      <c r="AT325" s="25"/>
      <c r="AU325" s="25"/>
      <c r="AV325" s="25"/>
      <c r="AW325" s="25"/>
      <c r="AX325" s="25"/>
      <c r="AY325" s="25"/>
      <c r="AZ325" s="25"/>
      <c r="BA325" s="25"/>
      <c r="BB325" s="25"/>
      <c r="BC325" s="25"/>
      <c r="BD325" s="25"/>
      <c r="BE325" s="25"/>
      <c r="BF325" s="25"/>
      <c r="BG325" s="25"/>
      <c r="BH325" s="25"/>
      <c r="BI325" s="25"/>
      <c r="BJ325" s="25"/>
    </row>
    <row r="326" spans="1:62" s="31" customFormat="1" ht="26.1" customHeight="1">
      <c r="A326" s="69"/>
      <c r="B326" s="70"/>
      <c r="C326" s="71"/>
      <c r="D326" s="69"/>
      <c r="E326" s="69"/>
      <c r="F326" s="71"/>
      <c r="G326" s="69"/>
      <c r="H326" s="71"/>
      <c r="I326" s="71"/>
      <c r="J326" s="69"/>
      <c r="K326" s="71"/>
      <c r="L326" s="71"/>
      <c r="M326" s="71"/>
      <c r="N326" s="71"/>
      <c r="O326" s="69"/>
      <c r="P326" s="69"/>
      <c r="Q326" s="71"/>
      <c r="R326" s="71"/>
      <c r="S326" s="69"/>
      <c r="T326" s="29"/>
      <c r="U326" s="30"/>
      <c r="V326" s="30"/>
      <c r="W326" s="30"/>
      <c r="Y326" s="30"/>
      <c r="Z326" s="30"/>
      <c r="AB326" s="30"/>
      <c r="AC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  <c r="AV326" s="30"/>
      <c r="AW326" s="30"/>
      <c r="AX326" s="30"/>
      <c r="AY326" s="30"/>
      <c r="AZ326" s="30"/>
      <c r="BA326" s="30"/>
      <c r="BB326" s="30"/>
      <c r="BC326" s="30"/>
      <c r="BD326" s="30"/>
      <c r="BE326" s="30"/>
      <c r="BF326" s="30"/>
      <c r="BG326" s="30"/>
      <c r="BH326" s="30"/>
      <c r="BI326" s="30"/>
      <c r="BJ326" s="30"/>
    </row>
    <row r="327" spans="1:62">
      <c r="A327" s="72" t="s">
        <v>182</v>
      </c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</row>
    <row r="328" spans="1:62">
      <c r="A328" s="59" t="s">
        <v>183</v>
      </c>
      <c r="B328" s="59"/>
      <c r="C328" s="73"/>
      <c r="D328" s="73"/>
      <c r="E328" s="74"/>
      <c r="F328" s="74"/>
      <c r="G328" s="74"/>
      <c r="H328" s="74"/>
      <c r="I328" s="73" t="s">
        <v>184</v>
      </c>
      <c r="J328" s="73"/>
      <c r="K328" s="74"/>
      <c r="L328" s="74"/>
      <c r="M328" s="74"/>
      <c r="N328" s="74"/>
      <c r="O328" s="74"/>
      <c r="P328" s="74"/>
      <c r="Q328" s="73" t="s">
        <v>185</v>
      </c>
      <c r="R328" s="73"/>
      <c r="S328" s="74"/>
    </row>
    <row r="329" spans="1:62">
      <c r="A329" s="75" t="s">
        <v>186</v>
      </c>
      <c r="B329" s="75"/>
      <c r="C329" s="76"/>
      <c r="D329" s="76"/>
      <c r="E329" s="74"/>
      <c r="F329" s="74"/>
      <c r="G329" s="74"/>
      <c r="H329" s="74"/>
      <c r="I329" s="76" t="s">
        <v>187</v>
      </c>
      <c r="J329" s="76"/>
      <c r="K329" s="74"/>
      <c r="L329" s="74"/>
      <c r="M329" s="74"/>
      <c r="N329" s="74"/>
      <c r="O329" s="74"/>
      <c r="P329" s="74"/>
      <c r="Q329" s="76" t="s">
        <v>188</v>
      </c>
      <c r="R329" s="76"/>
      <c r="S329" s="74"/>
    </row>
    <row r="330" spans="1:62" s="39" customFormat="1" ht="4.5" customHeight="1">
      <c r="A330" s="77"/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  <c r="N330" s="78"/>
      <c r="O330" s="77"/>
      <c r="P330" s="77"/>
      <c r="Q330" s="77"/>
      <c r="R330" s="77"/>
      <c r="S330" s="77"/>
    </row>
    <row r="331" spans="1:62" s="13" customFormat="1" ht="12.75">
      <c r="A331" s="11" t="s">
        <v>177</v>
      </c>
      <c r="B331" s="11"/>
      <c r="C331" s="11"/>
      <c r="D331" s="11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</row>
    <row r="332" spans="1:62" s="13" customFormat="1" ht="12.75">
      <c r="A332" s="11" t="s">
        <v>178</v>
      </c>
      <c r="B332" s="11"/>
      <c r="C332" s="11"/>
      <c r="D332" s="11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</row>
    <row r="333" spans="1:62" ht="18.75">
      <c r="A333" s="14" t="s">
        <v>179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</row>
    <row r="334" spans="1:62" s="23" customFormat="1" ht="63.75" customHeight="1">
      <c r="A334" s="15" t="s">
        <v>180</v>
      </c>
      <c r="B334" s="15" t="s">
        <v>1</v>
      </c>
      <c r="C334" s="16" t="s">
        <v>2</v>
      </c>
      <c r="D334" s="16" t="s">
        <v>3</v>
      </c>
      <c r="E334" s="16" t="s">
        <v>4</v>
      </c>
      <c r="F334" s="17" t="s">
        <v>181</v>
      </c>
      <c r="G334" s="18"/>
      <c r="H334" s="19"/>
      <c r="I334" s="16" t="s">
        <v>6</v>
      </c>
      <c r="J334" s="16" t="s">
        <v>7</v>
      </c>
      <c r="K334" s="16" t="s">
        <v>8</v>
      </c>
      <c r="L334" s="16" t="s">
        <v>9</v>
      </c>
      <c r="M334" s="16" t="s">
        <v>10</v>
      </c>
      <c r="N334" s="16" t="s">
        <v>11</v>
      </c>
      <c r="O334" s="16" t="s">
        <v>12</v>
      </c>
      <c r="P334" s="16" t="s">
        <v>13</v>
      </c>
      <c r="Q334" s="20" t="s">
        <v>14</v>
      </c>
      <c r="R334" s="16" t="s">
        <v>15</v>
      </c>
      <c r="S334" s="16" t="s">
        <v>16</v>
      </c>
      <c r="T334" s="21"/>
      <c r="U334" s="21"/>
      <c r="V334" s="21"/>
      <c r="W334" s="22"/>
      <c r="Y334" s="22"/>
      <c r="Z334" s="22"/>
      <c r="AB334" s="22"/>
      <c r="AC334" s="22"/>
      <c r="AE334" s="22"/>
      <c r="AF334" s="22"/>
      <c r="AG334" s="22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</row>
    <row r="335" spans="1:62" s="26" customFormat="1" ht="15.75">
      <c r="A335" s="15"/>
      <c r="B335" s="15"/>
      <c r="C335" s="24">
        <v>50</v>
      </c>
      <c r="D335" s="24">
        <v>50</v>
      </c>
      <c r="E335" s="24">
        <v>30</v>
      </c>
      <c r="F335" s="24">
        <v>20</v>
      </c>
      <c r="G335" s="24">
        <v>30</v>
      </c>
      <c r="H335" s="24">
        <v>50</v>
      </c>
      <c r="I335" s="24">
        <v>50</v>
      </c>
      <c r="J335" s="24">
        <v>50</v>
      </c>
      <c r="K335" s="24">
        <v>50</v>
      </c>
      <c r="L335" s="24">
        <v>50</v>
      </c>
      <c r="M335" s="24">
        <v>50</v>
      </c>
      <c r="N335" s="24">
        <v>50</v>
      </c>
      <c r="O335" s="24">
        <v>50</v>
      </c>
      <c r="P335" s="24">
        <v>50</v>
      </c>
      <c r="Q335" s="24">
        <v>580</v>
      </c>
      <c r="R335" s="24">
        <v>20</v>
      </c>
      <c r="S335" s="24">
        <v>20</v>
      </c>
      <c r="T335" s="25"/>
      <c r="U335" s="25"/>
      <c r="V335" s="25"/>
      <c r="W335" s="25"/>
      <c r="Y335" s="25"/>
      <c r="Z335" s="25"/>
      <c r="AB335" s="25"/>
      <c r="AC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</row>
    <row r="336" spans="1:62" s="31" customFormat="1" ht="26.1" customHeight="1">
      <c r="A336" s="79"/>
      <c r="B336" s="28"/>
      <c r="C336" s="81"/>
      <c r="D336" s="79"/>
      <c r="E336" s="79"/>
      <c r="F336" s="81"/>
      <c r="G336" s="79"/>
      <c r="H336" s="81"/>
      <c r="I336" s="81"/>
      <c r="J336" s="79"/>
      <c r="K336" s="81"/>
      <c r="L336" s="81"/>
      <c r="M336" s="81"/>
      <c r="N336" s="81"/>
      <c r="O336" s="79"/>
      <c r="P336" s="79"/>
      <c r="Q336" s="81"/>
      <c r="R336" s="81"/>
      <c r="S336" s="79"/>
      <c r="T336" s="29"/>
      <c r="U336" s="30"/>
      <c r="V336" s="30"/>
      <c r="W336" s="30"/>
      <c r="Y336" s="30"/>
      <c r="Z336" s="30"/>
      <c r="AB336" s="30"/>
      <c r="AC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  <c r="AV336" s="30"/>
      <c r="AW336" s="30"/>
      <c r="AX336" s="30"/>
      <c r="AY336" s="30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</row>
    <row r="337" spans="1:62">
      <c r="A337" s="32" t="s">
        <v>182</v>
      </c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</row>
    <row r="338" spans="1:62">
      <c r="A338" s="11" t="s">
        <v>183</v>
      </c>
      <c r="B338" s="11"/>
      <c r="C338" s="33"/>
      <c r="D338" s="33"/>
      <c r="E338" s="34"/>
      <c r="F338" s="34"/>
      <c r="G338" s="34"/>
      <c r="H338" s="34"/>
      <c r="I338" s="33" t="s">
        <v>184</v>
      </c>
      <c r="J338" s="33"/>
      <c r="K338" s="34"/>
      <c r="L338" s="34"/>
      <c r="M338" s="34"/>
      <c r="N338" s="34"/>
      <c r="O338" s="34"/>
      <c r="P338" s="34"/>
      <c r="Q338" s="33" t="s">
        <v>185</v>
      </c>
      <c r="R338" s="33"/>
      <c r="S338" s="34"/>
    </row>
    <row r="339" spans="1:62">
      <c r="A339" s="35" t="s">
        <v>186</v>
      </c>
      <c r="B339" s="35"/>
      <c r="C339" s="36"/>
      <c r="D339" s="36"/>
      <c r="E339" s="34"/>
      <c r="F339" s="34"/>
      <c r="G339" s="34"/>
      <c r="H339" s="34"/>
      <c r="I339" s="36" t="s">
        <v>187</v>
      </c>
      <c r="J339" s="36"/>
      <c r="K339" s="34"/>
      <c r="L339" s="34"/>
      <c r="M339" s="34"/>
      <c r="N339" s="34"/>
      <c r="O339" s="34"/>
      <c r="P339" s="34"/>
      <c r="Q339" s="36" t="s">
        <v>188</v>
      </c>
      <c r="R339" s="36"/>
      <c r="S339" s="34"/>
    </row>
    <row r="340" spans="1:62" s="39" customFormat="1" ht="9.9499999999999993" customHeight="1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8"/>
      <c r="O340" s="37"/>
      <c r="P340" s="37"/>
      <c r="Q340" s="37"/>
      <c r="R340" s="37"/>
      <c r="S340" s="37"/>
    </row>
    <row r="341" spans="1:62" s="13" customFormat="1" ht="12.75">
      <c r="A341" s="40" t="s">
        <v>177</v>
      </c>
      <c r="B341" s="40"/>
      <c r="C341" s="40"/>
      <c r="D341" s="40"/>
      <c r="E341" s="41"/>
      <c r="F341" s="41"/>
      <c r="G341" s="41"/>
      <c r="H341" s="41"/>
      <c r="I341" s="41"/>
      <c r="J341" s="41"/>
      <c r="K341" s="41"/>
      <c r="L341" s="41"/>
      <c r="M341" s="41"/>
      <c r="N341" s="41"/>
      <c r="O341" s="41"/>
      <c r="P341" s="41"/>
      <c r="Q341" s="41"/>
      <c r="R341" s="41"/>
      <c r="S341" s="41"/>
    </row>
    <row r="342" spans="1:62" s="13" customFormat="1" ht="12.75">
      <c r="A342" s="40" t="s">
        <v>178</v>
      </c>
      <c r="B342" s="40"/>
      <c r="C342" s="40"/>
      <c r="D342" s="40"/>
      <c r="E342" s="41"/>
      <c r="F342" s="41"/>
      <c r="G342" s="41"/>
      <c r="H342" s="41"/>
      <c r="I342" s="41"/>
      <c r="J342" s="41"/>
      <c r="K342" s="41"/>
      <c r="L342" s="41"/>
      <c r="M342" s="41"/>
      <c r="N342" s="41"/>
      <c r="O342" s="41"/>
      <c r="P342" s="41"/>
      <c r="Q342" s="41"/>
      <c r="R342" s="41"/>
      <c r="S342" s="41"/>
    </row>
    <row r="343" spans="1:62" ht="18.75">
      <c r="A343" s="42" t="s">
        <v>179</v>
      </c>
      <c r="B343" s="42"/>
      <c r="C343" s="42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</row>
    <row r="344" spans="1:62" s="23" customFormat="1" ht="63.75" customHeight="1">
      <c r="A344" s="43" t="s">
        <v>180</v>
      </c>
      <c r="B344" s="43" t="s">
        <v>1</v>
      </c>
      <c r="C344" s="44" t="s">
        <v>2</v>
      </c>
      <c r="D344" s="44" t="s">
        <v>3</v>
      </c>
      <c r="E344" s="44" t="s">
        <v>4</v>
      </c>
      <c r="F344" s="45" t="s">
        <v>181</v>
      </c>
      <c r="G344" s="46"/>
      <c r="H344" s="47"/>
      <c r="I344" s="44" t="s">
        <v>6</v>
      </c>
      <c r="J344" s="44" t="s">
        <v>7</v>
      </c>
      <c r="K344" s="44" t="s">
        <v>8</v>
      </c>
      <c r="L344" s="44" t="s">
        <v>9</v>
      </c>
      <c r="M344" s="44" t="s">
        <v>10</v>
      </c>
      <c r="N344" s="44" t="s">
        <v>11</v>
      </c>
      <c r="O344" s="44" t="s">
        <v>12</v>
      </c>
      <c r="P344" s="44" t="s">
        <v>13</v>
      </c>
      <c r="Q344" s="48" t="s">
        <v>14</v>
      </c>
      <c r="R344" s="44" t="s">
        <v>15</v>
      </c>
      <c r="S344" s="44" t="s">
        <v>16</v>
      </c>
      <c r="T344" s="21"/>
      <c r="U344" s="21"/>
      <c r="V344" s="21"/>
      <c r="W344" s="22"/>
      <c r="Y344" s="22"/>
      <c r="Z344" s="22"/>
      <c r="AB344" s="22"/>
      <c r="AC344" s="22"/>
      <c r="AE344" s="22"/>
      <c r="AF344" s="22"/>
      <c r="AG344" s="22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</row>
    <row r="345" spans="1:62" s="26" customFormat="1" ht="15.75">
      <c r="A345" s="43"/>
      <c r="B345" s="43"/>
      <c r="C345" s="49">
        <v>50</v>
      </c>
      <c r="D345" s="49">
        <v>50</v>
      </c>
      <c r="E345" s="49">
        <v>30</v>
      </c>
      <c r="F345" s="49">
        <v>20</v>
      </c>
      <c r="G345" s="49">
        <v>30</v>
      </c>
      <c r="H345" s="49">
        <v>50</v>
      </c>
      <c r="I345" s="49">
        <v>50</v>
      </c>
      <c r="J345" s="49">
        <v>50</v>
      </c>
      <c r="K345" s="49">
        <v>50</v>
      </c>
      <c r="L345" s="49">
        <v>50</v>
      </c>
      <c r="M345" s="49">
        <v>50</v>
      </c>
      <c r="N345" s="49">
        <v>50</v>
      </c>
      <c r="O345" s="49">
        <v>50</v>
      </c>
      <c r="P345" s="49">
        <v>50</v>
      </c>
      <c r="Q345" s="49">
        <v>580</v>
      </c>
      <c r="R345" s="49">
        <v>20</v>
      </c>
      <c r="S345" s="49">
        <v>20</v>
      </c>
      <c r="T345" s="25"/>
      <c r="U345" s="25"/>
      <c r="V345" s="25"/>
      <c r="W345" s="25"/>
      <c r="Y345" s="25"/>
      <c r="Z345" s="25"/>
      <c r="AB345" s="25"/>
      <c r="AC345" s="25"/>
      <c r="AE345" s="25"/>
      <c r="AF345" s="25"/>
      <c r="AG345" s="25"/>
      <c r="AH345" s="25"/>
      <c r="AI345" s="25"/>
      <c r="AJ345" s="25"/>
      <c r="AK345" s="25"/>
      <c r="AL345" s="25"/>
      <c r="AM345" s="25"/>
      <c r="AN345" s="25"/>
      <c r="AO345" s="25"/>
      <c r="AP345" s="25"/>
      <c r="AQ345" s="25"/>
      <c r="AR345" s="25"/>
      <c r="AS345" s="25"/>
      <c r="AT345" s="25"/>
      <c r="AU345" s="25"/>
      <c r="AV345" s="25"/>
      <c r="AW345" s="25"/>
      <c r="AX345" s="25"/>
      <c r="AY345" s="25"/>
      <c r="AZ345" s="25"/>
      <c r="BA345" s="25"/>
      <c r="BB345" s="25"/>
      <c r="BC345" s="25"/>
      <c r="BD345" s="25"/>
      <c r="BE345" s="25"/>
      <c r="BF345" s="25"/>
      <c r="BG345" s="25"/>
      <c r="BH345" s="25"/>
      <c r="BI345" s="25"/>
      <c r="BJ345" s="25"/>
    </row>
    <row r="346" spans="1:62" s="31" customFormat="1" ht="26.1" customHeight="1">
      <c r="A346" s="50"/>
      <c r="B346" s="84"/>
      <c r="C346" s="83"/>
      <c r="D346" s="50"/>
      <c r="E346" s="50"/>
      <c r="F346" s="83"/>
      <c r="G346" s="50"/>
      <c r="H346" s="83"/>
      <c r="I346" s="83"/>
      <c r="J346" s="50"/>
      <c r="K346" s="83"/>
      <c r="L346" s="83"/>
      <c r="M346" s="83"/>
      <c r="N346" s="83"/>
      <c r="O346" s="50"/>
      <c r="P346" s="50"/>
      <c r="Q346" s="83"/>
      <c r="R346" s="83"/>
      <c r="S346" s="50"/>
      <c r="T346" s="29"/>
      <c r="U346" s="30"/>
      <c r="V346" s="30"/>
      <c r="W346" s="30"/>
      <c r="Y346" s="30"/>
      <c r="Z346" s="30"/>
      <c r="AB346" s="30"/>
      <c r="AC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30"/>
      <c r="AY346" s="30"/>
      <c r="AZ346" s="30"/>
      <c r="BA346" s="30"/>
      <c r="BB346" s="30"/>
      <c r="BC346" s="30"/>
      <c r="BD346" s="30"/>
      <c r="BE346" s="30"/>
      <c r="BF346" s="30"/>
      <c r="BG346" s="30"/>
      <c r="BH346" s="30"/>
      <c r="BI346" s="30"/>
      <c r="BJ346" s="30"/>
    </row>
    <row r="347" spans="1:62">
      <c r="A347" s="52" t="s">
        <v>182</v>
      </c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</row>
    <row r="348" spans="1:62">
      <c r="A348" s="40" t="s">
        <v>183</v>
      </c>
      <c r="B348" s="40"/>
      <c r="C348" s="53"/>
      <c r="D348" s="53"/>
      <c r="E348" s="54"/>
      <c r="F348" s="54"/>
      <c r="G348" s="54"/>
      <c r="H348" s="54"/>
      <c r="I348" s="53" t="s">
        <v>184</v>
      </c>
      <c r="J348" s="53"/>
      <c r="K348" s="54"/>
      <c r="L348" s="54"/>
      <c r="M348" s="54"/>
      <c r="N348" s="54"/>
      <c r="O348" s="54"/>
      <c r="P348" s="54"/>
      <c r="Q348" s="53" t="s">
        <v>185</v>
      </c>
      <c r="R348" s="53"/>
      <c r="S348" s="54"/>
    </row>
    <row r="349" spans="1:62">
      <c r="A349" s="55" t="s">
        <v>186</v>
      </c>
      <c r="B349" s="55"/>
      <c r="C349" s="56"/>
      <c r="D349" s="56"/>
      <c r="E349" s="54"/>
      <c r="F349" s="54"/>
      <c r="G349" s="54"/>
      <c r="H349" s="54"/>
      <c r="I349" s="56" t="s">
        <v>187</v>
      </c>
      <c r="J349" s="56"/>
      <c r="K349" s="54"/>
      <c r="L349" s="54"/>
      <c r="M349" s="54"/>
      <c r="N349" s="54"/>
      <c r="O349" s="54"/>
      <c r="P349" s="54"/>
      <c r="Q349" s="56" t="s">
        <v>188</v>
      </c>
      <c r="R349" s="56"/>
      <c r="S349" s="54"/>
    </row>
    <row r="350" spans="1:62" s="39" customFormat="1" ht="9.9499999999999993" customHeight="1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8"/>
      <c r="O350" s="57"/>
      <c r="P350" s="57"/>
      <c r="Q350" s="57"/>
      <c r="R350" s="57"/>
      <c r="S350" s="57"/>
    </row>
    <row r="351" spans="1:62" s="13" customFormat="1" ht="12.75">
      <c r="A351" s="59" t="s">
        <v>177</v>
      </c>
      <c r="B351" s="59"/>
      <c r="C351" s="59"/>
      <c r="D351" s="59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</row>
    <row r="352" spans="1:62" s="13" customFormat="1" ht="12.75">
      <c r="A352" s="59" t="s">
        <v>178</v>
      </c>
      <c r="B352" s="59"/>
      <c r="C352" s="59"/>
      <c r="D352" s="59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</row>
    <row r="353" spans="1:62" ht="18.75">
      <c r="A353" s="61" t="s">
        <v>179</v>
      </c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</row>
    <row r="354" spans="1:62" s="23" customFormat="1" ht="63.75" customHeight="1">
      <c r="A354" s="62" t="s">
        <v>180</v>
      </c>
      <c r="B354" s="62" t="s">
        <v>1</v>
      </c>
      <c r="C354" s="63" t="s">
        <v>2</v>
      </c>
      <c r="D354" s="63" t="s">
        <v>3</v>
      </c>
      <c r="E354" s="63" t="s">
        <v>4</v>
      </c>
      <c r="F354" s="64" t="s">
        <v>181</v>
      </c>
      <c r="G354" s="65"/>
      <c r="H354" s="66"/>
      <c r="I354" s="63" t="s">
        <v>6</v>
      </c>
      <c r="J354" s="63" t="s">
        <v>7</v>
      </c>
      <c r="K354" s="63" t="s">
        <v>8</v>
      </c>
      <c r="L354" s="63" t="s">
        <v>9</v>
      </c>
      <c r="M354" s="63" t="s">
        <v>10</v>
      </c>
      <c r="N354" s="63" t="s">
        <v>11</v>
      </c>
      <c r="O354" s="63" t="s">
        <v>12</v>
      </c>
      <c r="P354" s="63" t="s">
        <v>13</v>
      </c>
      <c r="Q354" s="67" t="s">
        <v>14</v>
      </c>
      <c r="R354" s="63" t="s">
        <v>15</v>
      </c>
      <c r="S354" s="63" t="s">
        <v>16</v>
      </c>
      <c r="T354" s="21"/>
      <c r="U354" s="21"/>
      <c r="V354" s="21"/>
      <c r="W354" s="22"/>
      <c r="Y354" s="22"/>
      <c r="Z354" s="22"/>
      <c r="AB354" s="22"/>
      <c r="AC354" s="22"/>
      <c r="AE354" s="22"/>
      <c r="AF354" s="22"/>
      <c r="AG354" s="22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</row>
    <row r="355" spans="1:62" s="26" customFormat="1" ht="15.75">
      <c r="A355" s="62"/>
      <c r="B355" s="62"/>
      <c r="C355" s="68">
        <v>50</v>
      </c>
      <c r="D355" s="68">
        <v>50</v>
      </c>
      <c r="E355" s="68">
        <v>30</v>
      </c>
      <c r="F355" s="68">
        <v>20</v>
      </c>
      <c r="G355" s="68">
        <v>30</v>
      </c>
      <c r="H355" s="68">
        <v>50</v>
      </c>
      <c r="I355" s="68">
        <v>50</v>
      </c>
      <c r="J355" s="68">
        <v>50</v>
      </c>
      <c r="K355" s="68">
        <v>50</v>
      </c>
      <c r="L355" s="68">
        <v>50</v>
      </c>
      <c r="M355" s="68">
        <v>50</v>
      </c>
      <c r="N355" s="68">
        <v>50</v>
      </c>
      <c r="O355" s="68">
        <v>50</v>
      </c>
      <c r="P355" s="68">
        <v>50</v>
      </c>
      <c r="Q355" s="68">
        <v>580</v>
      </c>
      <c r="R355" s="68">
        <v>20</v>
      </c>
      <c r="S355" s="68">
        <v>20</v>
      </c>
      <c r="T355" s="25"/>
      <c r="U355" s="25"/>
      <c r="V355" s="25"/>
      <c r="W355" s="25"/>
      <c r="Y355" s="25"/>
      <c r="Z355" s="25"/>
      <c r="AB355" s="25"/>
      <c r="AC355" s="25"/>
      <c r="AE355" s="25"/>
      <c r="AF355" s="25"/>
      <c r="AG355" s="25"/>
      <c r="AH355" s="25"/>
      <c r="AI355" s="25"/>
      <c r="AJ355" s="25"/>
      <c r="AK355" s="25"/>
      <c r="AL355" s="25"/>
      <c r="AM355" s="25"/>
      <c r="AN355" s="25"/>
      <c r="AO355" s="25"/>
      <c r="AP355" s="25"/>
      <c r="AQ355" s="25"/>
      <c r="AR355" s="25"/>
      <c r="AS355" s="25"/>
      <c r="AT355" s="25"/>
      <c r="AU355" s="25"/>
      <c r="AV355" s="25"/>
      <c r="AW355" s="25"/>
      <c r="AX355" s="25"/>
      <c r="AY355" s="25"/>
      <c r="AZ355" s="25"/>
      <c r="BA355" s="25"/>
      <c r="BB355" s="25"/>
      <c r="BC355" s="25"/>
      <c r="BD355" s="25"/>
      <c r="BE355" s="25"/>
      <c r="BF355" s="25"/>
      <c r="BG355" s="25"/>
      <c r="BH355" s="25"/>
      <c r="BI355" s="25"/>
      <c r="BJ355" s="25"/>
    </row>
    <row r="356" spans="1:62" s="31" customFormat="1" ht="26.1" customHeight="1">
      <c r="A356" s="69"/>
      <c r="B356" s="70"/>
      <c r="C356" s="71"/>
      <c r="D356" s="69"/>
      <c r="E356" s="69"/>
      <c r="F356" s="71"/>
      <c r="G356" s="69"/>
      <c r="H356" s="71"/>
      <c r="I356" s="71"/>
      <c r="J356" s="69"/>
      <c r="K356" s="71"/>
      <c r="L356" s="71"/>
      <c r="M356" s="71"/>
      <c r="N356" s="71"/>
      <c r="O356" s="69"/>
      <c r="P356" s="69"/>
      <c r="Q356" s="71"/>
      <c r="R356" s="71"/>
      <c r="S356" s="69"/>
      <c r="T356" s="29"/>
      <c r="U356" s="30"/>
      <c r="V356" s="30"/>
      <c r="W356" s="30"/>
      <c r="Y356" s="30"/>
      <c r="Z356" s="30"/>
      <c r="AB356" s="30"/>
      <c r="AC356" s="30"/>
      <c r="AE356" s="30"/>
      <c r="AF356" s="30"/>
      <c r="AG356" s="30"/>
      <c r="AH356" s="30"/>
      <c r="AI356" s="30"/>
      <c r="AJ356" s="30"/>
      <c r="AK356" s="30"/>
      <c r="AL356" s="30"/>
      <c r="AM356" s="30"/>
      <c r="AN356" s="30"/>
      <c r="AO356" s="30"/>
      <c r="AP356" s="30"/>
      <c r="AQ356" s="30"/>
      <c r="AR356" s="30"/>
      <c r="AS356" s="30"/>
      <c r="AT356" s="30"/>
      <c r="AU356" s="30"/>
      <c r="AV356" s="30"/>
      <c r="AW356" s="30"/>
      <c r="AX356" s="30"/>
      <c r="AY356" s="30"/>
      <c r="AZ356" s="30"/>
      <c r="BA356" s="30"/>
      <c r="BB356" s="30"/>
      <c r="BC356" s="30"/>
      <c r="BD356" s="30"/>
      <c r="BE356" s="30"/>
      <c r="BF356" s="30"/>
      <c r="BG356" s="30"/>
      <c r="BH356" s="30"/>
      <c r="BI356" s="30"/>
      <c r="BJ356" s="30"/>
    </row>
    <row r="357" spans="1:62">
      <c r="A357" s="72" t="s">
        <v>182</v>
      </c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</row>
    <row r="358" spans="1:62">
      <c r="A358" s="59" t="s">
        <v>183</v>
      </c>
      <c r="B358" s="59"/>
      <c r="C358" s="73"/>
      <c r="D358" s="73"/>
      <c r="E358" s="74"/>
      <c r="F358" s="74"/>
      <c r="G358" s="74"/>
      <c r="H358" s="74"/>
      <c r="I358" s="73" t="s">
        <v>184</v>
      </c>
      <c r="J358" s="73"/>
      <c r="K358" s="74"/>
      <c r="L358" s="74"/>
      <c r="M358" s="74"/>
      <c r="N358" s="74"/>
      <c r="O358" s="74"/>
      <c r="P358" s="74"/>
      <c r="Q358" s="73" t="s">
        <v>185</v>
      </c>
      <c r="R358" s="73"/>
      <c r="S358" s="74"/>
    </row>
    <row r="359" spans="1:62">
      <c r="A359" s="75" t="s">
        <v>186</v>
      </c>
      <c r="B359" s="75"/>
      <c r="C359" s="76"/>
      <c r="D359" s="76"/>
      <c r="E359" s="74"/>
      <c r="F359" s="74"/>
      <c r="G359" s="74"/>
      <c r="H359" s="74"/>
      <c r="I359" s="76" t="s">
        <v>187</v>
      </c>
      <c r="J359" s="76"/>
      <c r="K359" s="74"/>
      <c r="L359" s="74"/>
      <c r="M359" s="74"/>
      <c r="N359" s="74"/>
      <c r="O359" s="74"/>
      <c r="P359" s="74"/>
      <c r="Q359" s="76" t="s">
        <v>188</v>
      </c>
      <c r="R359" s="76"/>
      <c r="S359" s="74"/>
    </row>
    <row r="360" spans="1:62" s="39" customFormat="1" ht="4.5" customHeight="1">
      <c r="A360" s="77"/>
      <c r="B360" s="77"/>
      <c r="C360" s="77"/>
      <c r="D360" s="77"/>
      <c r="E360" s="77"/>
      <c r="F360" s="77"/>
      <c r="G360" s="77"/>
      <c r="H360" s="77"/>
      <c r="I360" s="77"/>
      <c r="J360" s="77"/>
      <c r="K360" s="77"/>
      <c r="L360" s="77"/>
      <c r="M360" s="77"/>
      <c r="N360" s="78"/>
      <c r="O360" s="77"/>
      <c r="P360" s="77"/>
      <c r="Q360" s="77"/>
      <c r="R360" s="77"/>
      <c r="S360" s="77"/>
    </row>
    <row r="361" spans="1:62" s="13" customFormat="1" ht="12.75">
      <c r="A361" s="11" t="s">
        <v>177</v>
      </c>
      <c r="B361" s="11"/>
      <c r="C361" s="11"/>
      <c r="D361" s="11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</row>
    <row r="362" spans="1:62" s="13" customFormat="1" ht="12.75">
      <c r="A362" s="11" t="s">
        <v>178</v>
      </c>
      <c r="B362" s="11"/>
      <c r="C362" s="11"/>
      <c r="D362" s="11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</row>
    <row r="363" spans="1:62" ht="18.75">
      <c r="A363" s="14" t="s">
        <v>179</v>
      </c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</row>
    <row r="364" spans="1:62" s="23" customFormat="1" ht="63.75" customHeight="1">
      <c r="A364" s="15" t="s">
        <v>180</v>
      </c>
      <c r="B364" s="15" t="s">
        <v>1</v>
      </c>
      <c r="C364" s="16" t="s">
        <v>2</v>
      </c>
      <c r="D364" s="16" t="s">
        <v>3</v>
      </c>
      <c r="E364" s="16" t="s">
        <v>4</v>
      </c>
      <c r="F364" s="17" t="s">
        <v>181</v>
      </c>
      <c r="G364" s="18"/>
      <c r="H364" s="19"/>
      <c r="I364" s="16" t="s">
        <v>6</v>
      </c>
      <c r="J364" s="16" t="s">
        <v>7</v>
      </c>
      <c r="K364" s="16" t="s">
        <v>8</v>
      </c>
      <c r="L364" s="16" t="s">
        <v>9</v>
      </c>
      <c r="M364" s="16" t="s">
        <v>10</v>
      </c>
      <c r="N364" s="16" t="s">
        <v>11</v>
      </c>
      <c r="O364" s="16" t="s">
        <v>12</v>
      </c>
      <c r="P364" s="16" t="s">
        <v>13</v>
      </c>
      <c r="Q364" s="20" t="s">
        <v>14</v>
      </c>
      <c r="R364" s="16" t="s">
        <v>15</v>
      </c>
      <c r="S364" s="16" t="s">
        <v>16</v>
      </c>
      <c r="T364" s="21"/>
      <c r="U364" s="21"/>
      <c r="V364" s="21"/>
      <c r="W364" s="22"/>
      <c r="Y364" s="22"/>
      <c r="Z364" s="22"/>
      <c r="AB364" s="22"/>
      <c r="AC364" s="22"/>
      <c r="AE364" s="22"/>
      <c r="AF364" s="22"/>
      <c r="AG364" s="22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</row>
    <row r="365" spans="1:62" s="26" customFormat="1" ht="15.75">
      <c r="A365" s="15"/>
      <c r="B365" s="15"/>
      <c r="C365" s="24">
        <v>50</v>
      </c>
      <c r="D365" s="24">
        <v>50</v>
      </c>
      <c r="E365" s="24">
        <v>30</v>
      </c>
      <c r="F365" s="24">
        <v>20</v>
      </c>
      <c r="G365" s="24">
        <v>30</v>
      </c>
      <c r="H365" s="24">
        <v>50</v>
      </c>
      <c r="I365" s="24">
        <v>50</v>
      </c>
      <c r="J365" s="24">
        <v>50</v>
      </c>
      <c r="K365" s="24">
        <v>50</v>
      </c>
      <c r="L365" s="24">
        <v>50</v>
      </c>
      <c r="M365" s="24">
        <v>50</v>
      </c>
      <c r="N365" s="24">
        <v>50</v>
      </c>
      <c r="O365" s="24">
        <v>50</v>
      </c>
      <c r="P365" s="24">
        <v>50</v>
      </c>
      <c r="Q365" s="24">
        <v>580</v>
      </c>
      <c r="R365" s="24">
        <v>20</v>
      </c>
      <c r="S365" s="24">
        <v>20</v>
      </c>
      <c r="T365" s="25"/>
      <c r="U365" s="25"/>
      <c r="V365" s="25"/>
      <c r="W365" s="25"/>
      <c r="Y365" s="25"/>
      <c r="Z365" s="25"/>
      <c r="AB365" s="25"/>
      <c r="AC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5"/>
      <c r="AW365" s="25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</row>
    <row r="366" spans="1:62" s="31" customFormat="1" ht="26.1" customHeight="1">
      <c r="A366" s="79"/>
      <c r="B366" s="28"/>
      <c r="C366" s="81"/>
      <c r="D366" s="79"/>
      <c r="E366" s="79"/>
      <c r="F366" s="81"/>
      <c r="G366" s="79"/>
      <c r="H366" s="81"/>
      <c r="I366" s="81"/>
      <c r="J366" s="79"/>
      <c r="K366" s="81"/>
      <c r="L366" s="81"/>
      <c r="M366" s="81"/>
      <c r="N366" s="81"/>
      <c r="O366" s="79"/>
      <c r="P366" s="79"/>
      <c r="Q366" s="81"/>
      <c r="R366" s="81"/>
      <c r="S366" s="79"/>
      <c r="T366" s="29"/>
      <c r="U366" s="30"/>
      <c r="V366" s="30"/>
      <c r="W366" s="30"/>
      <c r="Y366" s="30"/>
      <c r="Z366" s="30"/>
      <c r="AB366" s="30"/>
      <c r="AC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  <c r="AV366" s="30"/>
      <c r="AW366" s="30"/>
      <c r="AX366" s="30"/>
      <c r="AY366" s="30"/>
      <c r="AZ366" s="30"/>
      <c r="BA366" s="30"/>
      <c r="BB366" s="30"/>
      <c r="BC366" s="30"/>
      <c r="BD366" s="30"/>
      <c r="BE366" s="30"/>
      <c r="BF366" s="30"/>
      <c r="BG366" s="30"/>
      <c r="BH366" s="30"/>
      <c r="BI366" s="30"/>
      <c r="BJ366" s="30"/>
    </row>
    <row r="367" spans="1:62">
      <c r="A367" s="32" t="s">
        <v>182</v>
      </c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</row>
    <row r="368" spans="1:62">
      <c r="A368" s="11" t="s">
        <v>183</v>
      </c>
      <c r="B368" s="11"/>
      <c r="C368" s="33"/>
      <c r="D368" s="33"/>
      <c r="E368" s="34"/>
      <c r="F368" s="34"/>
      <c r="G368" s="34"/>
      <c r="H368" s="34"/>
      <c r="I368" s="33" t="s">
        <v>184</v>
      </c>
      <c r="J368" s="33"/>
      <c r="K368" s="34"/>
      <c r="L368" s="34"/>
      <c r="M368" s="34"/>
      <c r="N368" s="34"/>
      <c r="O368" s="34"/>
      <c r="P368" s="34"/>
      <c r="Q368" s="33" t="s">
        <v>185</v>
      </c>
      <c r="R368" s="33"/>
      <c r="S368" s="34"/>
    </row>
    <row r="369" spans="1:62">
      <c r="A369" s="35" t="s">
        <v>186</v>
      </c>
      <c r="B369" s="35"/>
      <c r="C369" s="36"/>
      <c r="D369" s="36"/>
      <c r="E369" s="34"/>
      <c r="F369" s="34"/>
      <c r="G369" s="34"/>
      <c r="H369" s="34"/>
      <c r="I369" s="36" t="s">
        <v>187</v>
      </c>
      <c r="J369" s="36"/>
      <c r="K369" s="34"/>
      <c r="L369" s="34"/>
      <c r="M369" s="34"/>
      <c r="N369" s="34"/>
      <c r="O369" s="34"/>
      <c r="P369" s="34"/>
      <c r="Q369" s="36" t="s">
        <v>188</v>
      </c>
      <c r="R369" s="36"/>
      <c r="S369" s="34"/>
    </row>
    <row r="370" spans="1:62" s="39" customFormat="1" ht="9.9499999999999993" customHeight="1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8"/>
      <c r="O370" s="37"/>
      <c r="P370" s="37"/>
      <c r="Q370" s="37"/>
      <c r="R370" s="37"/>
      <c r="S370" s="37"/>
    </row>
    <row r="371" spans="1:62" s="13" customFormat="1" ht="12.75">
      <c r="A371" s="40" t="s">
        <v>177</v>
      </c>
      <c r="B371" s="40"/>
      <c r="C371" s="40"/>
      <c r="D371" s="40"/>
      <c r="E371" s="41"/>
      <c r="F371" s="41"/>
      <c r="G371" s="41"/>
      <c r="H371" s="41"/>
      <c r="I371" s="41"/>
      <c r="J371" s="41"/>
      <c r="K371" s="41"/>
      <c r="L371" s="41"/>
      <c r="M371" s="41"/>
      <c r="N371" s="41"/>
      <c r="O371" s="41"/>
      <c r="P371" s="41"/>
      <c r="Q371" s="41"/>
      <c r="R371" s="41"/>
      <c r="S371" s="41"/>
    </row>
    <row r="372" spans="1:62" s="13" customFormat="1" ht="12.75">
      <c r="A372" s="40" t="s">
        <v>178</v>
      </c>
      <c r="B372" s="40"/>
      <c r="C372" s="40"/>
      <c r="D372" s="40"/>
      <c r="E372" s="41"/>
      <c r="F372" s="41"/>
      <c r="G372" s="41"/>
      <c r="H372" s="41"/>
      <c r="I372" s="41"/>
      <c r="J372" s="41"/>
      <c r="K372" s="41"/>
      <c r="L372" s="41"/>
      <c r="M372" s="41"/>
      <c r="N372" s="41"/>
      <c r="O372" s="41"/>
      <c r="P372" s="41"/>
      <c r="Q372" s="41"/>
      <c r="R372" s="41"/>
      <c r="S372" s="41"/>
    </row>
    <row r="373" spans="1:62" ht="18.75">
      <c r="A373" s="42" t="s">
        <v>179</v>
      </c>
      <c r="B373" s="42"/>
      <c r="C373" s="42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</row>
    <row r="374" spans="1:62" s="23" customFormat="1" ht="63.75" customHeight="1">
      <c r="A374" s="43" t="s">
        <v>180</v>
      </c>
      <c r="B374" s="43" t="s">
        <v>1</v>
      </c>
      <c r="C374" s="44" t="s">
        <v>2</v>
      </c>
      <c r="D374" s="44" t="s">
        <v>3</v>
      </c>
      <c r="E374" s="44" t="s">
        <v>4</v>
      </c>
      <c r="F374" s="45" t="s">
        <v>181</v>
      </c>
      <c r="G374" s="46"/>
      <c r="H374" s="47"/>
      <c r="I374" s="44" t="s">
        <v>6</v>
      </c>
      <c r="J374" s="44" t="s">
        <v>7</v>
      </c>
      <c r="K374" s="44" t="s">
        <v>8</v>
      </c>
      <c r="L374" s="44" t="s">
        <v>9</v>
      </c>
      <c r="M374" s="44" t="s">
        <v>10</v>
      </c>
      <c r="N374" s="44" t="s">
        <v>11</v>
      </c>
      <c r="O374" s="44" t="s">
        <v>12</v>
      </c>
      <c r="P374" s="44" t="s">
        <v>13</v>
      </c>
      <c r="Q374" s="48" t="s">
        <v>14</v>
      </c>
      <c r="R374" s="44" t="s">
        <v>15</v>
      </c>
      <c r="S374" s="44" t="s">
        <v>16</v>
      </c>
      <c r="T374" s="21"/>
      <c r="U374" s="21"/>
      <c r="V374" s="21"/>
      <c r="W374" s="22"/>
      <c r="Y374" s="22"/>
      <c r="Z374" s="22"/>
      <c r="AB374" s="22"/>
      <c r="AC374" s="22"/>
      <c r="AE374" s="22"/>
      <c r="AF374" s="22"/>
      <c r="AG374" s="22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</row>
    <row r="375" spans="1:62" s="26" customFormat="1" ht="15.75">
      <c r="A375" s="43"/>
      <c r="B375" s="43"/>
      <c r="C375" s="49">
        <v>50</v>
      </c>
      <c r="D375" s="49">
        <v>50</v>
      </c>
      <c r="E375" s="49">
        <v>30</v>
      </c>
      <c r="F375" s="49">
        <v>20</v>
      </c>
      <c r="G375" s="49">
        <v>30</v>
      </c>
      <c r="H375" s="49">
        <v>50</v>
      </c>
      <c r="I375" s="49">
        <v>50</v>
      </c>
      <c r="J375" s="49">
        <v>50</v>
      </c>
      <c r="K375" s="49">
        <v>50</v>
      </c>
      <c r="L375" s="49">
        <v>50</v>
      </c>
      <c r="M375" s="49">
        <v>50</v>
      </c>
      <c r="N375" s="49">
        <v>50</v>
      </c>
      <c r="O375" s="49">
        <v>50</v>
      </c>
      <c r="P375" s="49">
        <v>50</v>
      </c>
      <c r="Q375" s="49">
        <v>580</v>
      </c>
      <c r="R375" s="49">
        <v>20</v>
      </c>
      <c r="S375" s="49">
        <v>20</v>
      </c>
      <c r="T375" s="25"/>
      <c r="U375" s="25"/>
      <c r="V375" s="25"/>
      <c r="W375" s="25"/>
      <c r="Y375" s="25"/>
      <c r="Z375" s="25"/>
      <c r="AB375" s="25"/>
      <c r="AC375" s="25"/>
      <c r="AE375" s="25"/>
      <c r="AF375" s="25"/>
      <c r="AG375" s="25"/>
      <c r="AH375" s="25"/>
      <c r="AI375" s="25"/>
      <c r="AJ375" s="25"/>
      <c r="AK375" s="25"/>
      <c r="AL375" s="25"/>
      <c r="AM375" s="25"/>
      <c r="AN375" s="25"/>
      <c r="AO375" s="25"/>
      <c r="AP375" s="25"/>
      <c r="AQ375" s="25"/>
      <c r="AR375" s="25"/>
      <c r="AS375" s="25"/>
      <c r="AT375" s="25"/>
      <c r="AU375" s="25"/>
      <c r="AV375" s="25"/>
      <c r="AW375" s="25"/>
      <c r="AX375" s="25"/>
      <c r="AY375" s="25"/>
      <c r="AZ375" s="25"/>
      <c r="BA375" s="25"/>
      <c r="BB375" s="25"/>
      <c r="BC375" s="25"/>
      <c r="BD375" s="25"/>
      <c r="BE375" s="25"/>
      <c r="BF375" s="25"/>
      <c r="BG375" s="25"/>
      <c r="BH375" s="25"/>
      <c r="BI375" s="25"/>
      <c r="BJ375" s="25"/>
    </row>
    <row r="376" spans="1:62" s="31" customFormat="1" ht="26.1" customHeight="1">
      <c r="A376" s="50"/>
      <c r="B376" s="84"/>
      <c r="C376" s="83"/>
      <c r="D376" s="50"/>
      <c r="E376" s="50"/>
      <c r="F376" s="83"/>
      <c r="G376" s="50"/>
      <c r="H376" s="83"/>
      <c r="I376" s="83"/>
      <c r="J376" s="50"/>
      <c r="K376" s="83"/>
      <c r="L376" s="83"/>
      <c r="M376" s="83"/>
      <c r="N376" s="83"/>
      <c r="O376" s="50"/>
      <c r="P376" s="50"/>
      <c r="Q376" s="83"/>
      <c r="R376" s="83"/>
      <c r="S376" s="50"/>
      <c r="T376" s="29"/>
      <c r="U376" s="30"/>
      <c r="V376" s="30"/>
      <c r="W376" s="30"/>
      <c r="Y376" s="30"/>
      <c r="Z376" s="30"/>
      <c r="AB376" s="30"/>
      <c r="AC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  <c r="AV376" s="30"/>
      <c r="AW376" s="30"/>
      <c r="AX376" s="30"/>
      <c r="AY376" s="30"/>
      <c r="AZ376" s="30"/>
      <c r="BA376" s="30"/>
      <c r="BB376" s="30"/>
      <c r="BC376" s="30"/>
      <c r="BD376" s="30"/>
      <c r="BE376" s="30"/>
      <c r="BF376" s="30"/>
      <c r="BG376" s="30"/>
      <c r="BH376" s="30"/>
      <c r="BI376" s="30"/>
      <c r="BJ376" s="30"/>
    </row>
    <row r="377" spans="1:62">
      <c r="A377" s="52" t="s">
        <v>182</v>
      </c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</row>
    <row r="378" spans="1:62">
      <c r="A378" s="40" t="s">
        <v>183</v>
      </c>
      <c r="B378" s="40"/>
      <c r="C378" s="53"/>
      <c r="D378" s="53"/>
      <c r="E378" s="54"/>
      <c r="F378" s="54"/>
      <c r="G378" s="54"/>
      <c r="H378" s="54"/>
      <c r="I378" s="53" t="s">
        <v>184</v>
      </c>
      <c r="J378" s="53"/>
      <c r="K378" s="54"/>
      <c r="L378" s="54"/>
      <c r="M378" s="54"/>
      <c r="N378" s="54"/>
      <c r="O378" s="54"/>
      <c r="P378" s="54"/>
      <c r="Q378" s="53" t="s">
        <v>185</v>
      </c>
      <c r="R378" s="53"/>
      <c r="S378" s="54"/>
    </row>
    <row r="379" spans="1:62">
      <c r="A379" s="55" t="s">
        <v>186</v>
      </c>
      <c r="B379" s="55"/>
      <c r="C379" s="56"/>
      <c r="D379" s="56"/>
      <c r="E379" s="54"/>
      <c r="F379" s="54"/>
      <c r="G379" s="54"/>
      <c r="H379" s="54"/>
      <c r="I379" s="56" t="s">
        <v>187</v>
      </c>
      <c r="J379" s="56"/>
      <c r="K379" s="54"/>
      <c r="L379" s="54"/>
      <c r="M379" s="54"/>
      <c r="N379" s="54"/>
      <c r="O379" s="54"/>
      <c r="P379" s="54"/>
      <c r="Q379" s="56" t="s">
        <v>188</v>
      </c>
      <c r="R379" s="56"/>
      <c r="S379" s="54"/>
    </row>
    <row r="380" spans="1:62" s="39" customFormat="1" ht="9.9499999999999993" customHeight="1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8"/>
      <c r="O380" s="57"/>
      <c r="P380" s="57"/>
      <c r="Q380" s="57"/>
      <c r="R380" s="57"/>
      <c r="S380" s="57"/>
    </row>
    <row r="381" spans="1:62" s="13" customFormat="1" ht="12.75">
      <c r="A381" s="59" t="s">
        <v>177</v>
      </c>
      <c r="B381" s="59"/>
      <c r="C381" s="59"/>
      <c r="D381" s="59"/>
      <c r="E381" s="60"/>
      <c r="F381" s="60"/>
      <c r="G381" s="60"/>
      <c r="H381" s="60"/>
      <c r="I381" s="60"/>
      <c r="J381" s="60"/>
      <c r="K381" s="60"/>
      <c r="L381" s="60"/>
      <c r="M381" s="60"/>
      <c r="N381" s="60"/>
      <c r="O381" s="60"/>
      <c r="P381" s="60"/>
      <c r="Q381" s="60"/>
      <c r="R381" s="60"/>
      <c r="S381" s="60"/>
    </row>
    <row r="382" spans="1:62" s="13" customFormat="1" ht="12.75">
      <c r="A382" s="59" t="s">
        <v>178</v>
      </c>
      <c r="B382" s="59"/>
      <c r="C382" s="59"/>
      <c r="D382" s="59"/>
      <c r="E382" s="60"/>
      <c r="F382" s="60"/>
      <c r="G382" s="60"/>
      <c r="H382" s="60"/>
      <c r="I382" s="60"/>
      <c r="J382" s="60"/>
      <c r="K382" s="60"/>
      <c r="L382" s="60"/>
      <c r="M382" s="60"/>
      <c r="N382" s="60"/>
      <c r="O382" s="60"/>
      <c r="P382" s="60"/>
      <c r="Q382" s="60"/>
      <c r="R382" s="60"/>
      <c r="S382" s="60"/>
    </row>
    <row r="383" spans="1:62" ht="18.75">
      <c r="A383" s="61" t="s">
        <v>179</v>
      </c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</row>
    <row r="384" spans="1:62" s="23" customFormat="1" ht="63.75" customHeight="1">
      <c r="A384" s="62" t="s">
        <v>180</v>
      </c>
      <c r="B384" s="62" t="s">
        <v>1</v>
      </c>
      <c r="C384" s="63" t="s">
        <v>2</v>
      </c>
      <c r="D384" s="63" t="s">
        <v>3</v>
      </c>
      <c r="E384" s="63" t="s">
        <v>4</v>
      </c>
      <c r="F384" s="64" t="s">
        <v>181</v>
      </c>
      <c r="G384" s="65"/>
      <c r="H384" s="66"/>
      <c r="I384" s="63" t="s">
        <v>6</v>
      </c>
      <c r="J384" s="63" t="s">
        <v>7</v>
      </c>
      <c r="K384" s="63" t="s">
        <v>8</v>
      </c>
      <c r="L384" s="63" t="s">
        <v>9</v>
      </c>
      <c r="M384" s="63" t="s">
        <v>10</v>
      </c>
      <c r="N384" s="63" t="s">
        <v>11</v>
      </c>
      <c r="O384" s="63" t="s">
        <v>12</v>
      </c>
      <c r="P384" s="63" t="s">
        <v>13</v>
      </c>
      <c r="Q384" s="67" t="s">
        <v>14</v>
      </c>
      <c r="R384" s="63" t="s">
        <v>15</v>
      </c>
      <c r="S384" s="63" t="s">
        <v>16</v>
      </c>
      <c r="T384" s="21"/>
      <c r="U384" s="21"/>
      <c r="V384" s="21"/>
      <c r="W384" s="22"/>
      <c r="Y384" s="22"/>
      <c r="Z384" s="22"/>
      <c r="AB384" s="22"/>
      <c r="AC384" s="22"/>
      <c r="AE384" s="22"/>
      <c r="AF384" s="22"/>
      <c r="AG384" s="22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</row>
    <row r="385" spans="1:62" s="26" customFormat="1" ht="15.75">
      <c r="A385" s="62"/>
      <c r="B385" s="62"/>
      <c r="C385" s="68">
        <v>50</v>
      </c>
      <c r="D385" s="68">
        <v>50</v>
      </c>
      <c r="E385" s="68">
        <v>30</v>
      </c>
      <c r="F385" s="68">
        <v>20</v>
      </c>
      <c r="G385" s="68">
        <v>30</v>
      </c>
      <c r="H385" s="68">
        <v>50</v>
      </c>
      <c r="I385" s="68">
        <v>50</v>
      </c>
      <c r="J385" s="68">
        <v>50</v>
      </c>
      <c r="K385" s="68">
        <v>50</v>
      </c>
      <c r="L385" s="68">
        <v>50</v>
      </c>
      <c r="M385" s="68">
        <v>50</v>
      </c>
      <c r="N385" s="68">
        <v>50</v>
      </c>
      <c r="O385" s="68">
        <v>50</v>
      </c>
      <c r="P385" s="68">
        <v>50</v>
      </c>
      <c r="Q385" s="68">
        <v>580</v>
      </c>
      <c r="R385" s="68">
        <v>20</v>
      </c>
      <c r="S385" s="68">
        <v>20</v>
      </c>
      <c r="T385" s="25"/>
      <c r="U385" s="25"/>
      <c r="V385" s="25"/>
      <c r="W385" s="25"/>
      <c r="Y385" s="25"/>
      <c r="Z385" s="25"/>
      <c r="AB385" s="25"/>
      <c r="AC385" s="25"/>
      <c r="AE385" s="25"/>
      <c r="AF385" s="25"/>
      <c r="AG385" s="25"/>
      <c r="AH385" s="25"/>
      <c r="AI385" s="25"/>
      <c r="AJ385" s="25"/>
      <c r="AK385" s="25"/>
      <c r="AL385" s="25"/>
      <c r="AM385" s="25"/>
      <c r="AN385" s="25"/>
      <c r="AO385" s="25"/>
      <c r="AP385" s="25"/>
      <c r="AQ385" s="25"/>
      <c r="AR385" s="25"/>
      <c r="AS385" s="25"/>
      <c r="AT385" s="25"/>
      <c r="AU385" s="25"/>
      <c r="AV385" s="25"/>
      <c r="AW385" s="25"/>
      <c r="AX385" s="25"/>
      <c r="AY385" s="25"/>
      <c r="AZ385" s="25"/>
      <c r="BA385" s="25"/>
      <c r="BB385" s="25"/>
      <c r="BC385" s="25"/>
      <c r="BD385" s="25"/>
      <c r="BE385" s="25"/>
      <c r="BF385" s="25"/>
      <c r="BG385" s="25"/>
      <c r="BH385" s="25"/>
      <c r="BI385" s="25"/>
      <c r="BJ385" s="25"/>
    </row>
    <row r="386" spans="1:62" s="31" customFormat="1" ht="26.1" customHeight="1">
      <c r="A386" s="69"/>
      <c r="B386" s="70"/>
      <c r="C386" s="71"/>
      <c r="D386" s="69"/>
      <c r="E386" s="69"/>
      <c r="F386" s="71"/>
      <c r="G386" s="69"/>
      <c r="H386" s="71"/>
      <c r="I386" s="71"/>
      <c r="J386" s="69"/>
      <c r="K386" s="71"/>
      <c r="L386" s="71"/>
      <c r="M386" s="71"/>
      <c r="N386" s="71"/>
      <c r="O386" s="69"/>
      <c r="P386" s="69"/>
      <c r="Q386" s="71"/>
      <c r="R386" s="71"/>
      <c r="S386" s="69"/>
      <c r="T386" s="29"/>
      <c r="U386" s="30"/>
      <c r="V386" s="30"/>
      <c r="W386" s="30"/>
      <c r="Y386" s="30"/>
      <c r="Z386" s="30"/>
      <c r="AB386" s="30"/>
      <c r="AC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  <c r="AV386" s="30"/>
      <c r="AW386" s="30"/>
      <c r="AX386" s="30"/>
      <c r="AY386" s="30"/>
      <c r="AZ386" s="30"/>
      <c r="BA386" s="30"/>
      <c r="BB386" s="30"/>
      <c r="BC386" s="30"/>
      <c r="BD386" s="30"/>
      <c r="BE386" s="30"/>
      <c r="BF386" s="30"/>
      <c r="BG386" s="30"/>
      <c r="BH386" s="30"/>
      <c r="BI386" s="30"/>
      <c r="BJ386" s="30"/>
    </row>
    <row r="387" spans="1:62">
      <c r="A387" s="72" t="s">
        <v>182</v>
      </c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</row>
    <row r="388" spans="1:62">
      <c r="A388" s="59" t="s">
        <v>183</v>
      </c>
      <c r="B388" s="59"/>
      <c r="C388" s="73"/>
      <c r="D388" s="73"/>
      <c r="E388" s="74"/>
      <c r="F388" s="74"/>
      <c r="G388" s="74"/>
      <c r="H388" s="74"/>
      <c r="I388" s="73" t="s">
        <v>184</v>
      </c>
      <c r="J388" s="73"/>
      <c r="K388" s="74"/>
      <c r="L388" s="74"/>
      <c r="M388" s="74"/>
      <c r="N388" s="74"/>
      <c r="O388" s="74"/>
      <c r="P388" s="74"/>
      <c r="Q388" s="73" t="s">
        <v>185</v>
      </c>
      <c r="R388" s="73"/>
      <c r="S388" s="74"/>
    </row>
    <row r="389" spans="1:62">
      <c r="A389" s="75" t="s">
        <v>186</v>
      </c>
      <c r="B389" s="75"/>
      <c r="C389" s="76"/>
      <c r="D389" s="76"/>
      <c r="E389" s="74"/>
      <c r="F389" s="74"/>
      <c r="G389" s="74"/>
      <c r="H389" s="74"/>
      <c r="I389" s="76" t="s">
        <v>187</v>
      </c>
      <c r="J389" s="76"/>
      <c r="K389" s="74"/>
      <c r="L389" s="74"/>
      <c r="M389" s="74"/>
      <c r="N389" s="74"/>
      <c r="O389" s="74"/>
      <c r="P389" s="74"/>
      <c r="Q389" s="76" t="s">
        <v>188</v>
      </c>
      <c r="R389" s="76"/>
      <c r="S389" s="74"/>
    </row>
    <row r="390" spans="1:62" s="39" customFormat="1" ht="4.5" customHeight="1">
      <c r="A390" s="77"/>
      <c r="B390" s="77"/>
      <c r="C390" s="77"/>
      <c r="D390" s="77"/>
      <c r="E390" s="77"/>
      <c r="F390" s="77"/>
      <c r="G390" s="77"/>
      <c r="H390" s="77"/>
      <c r="I390" s="77"/>
      <c r="J390" s="77"/>
      <c r="K390" s="77"/>
      <c r="L390" s="77"/>
      <c r="M390" s="77"/>
      <c r="N390" s="78"/>
      <c r="O390" s="77"/>
      <c r="P390" s="77"/>
      <c r="Q390" s="77"/>
      <c r="R390" s="77"/>
      <c r="S390" s="77"/>
    </row>
    <row r="391" spans="1:62" s="13" customFormat="1" ht="12.75">
      <c r="A391" s="11" t="s">
        <v>177</v>
      </c>
      <c r="B391" s="11"/>
      <c r="C391" s="11"/>
      <c r="D391" s="11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</row>
    <row r="392" spans="1:62" s="13" customFormat="1" ht="12.75">
      <c r="A392" s="11" t="s">
        <v>178</v>
      </c>
      <c r="B392" s="11"/>
      <c r="C392" s="11"/>
      <c r="D392" s="11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</row>
    <row r="393" spans="1:62" ht="18.75">
      <c r="A393" s="14" t="s">
        <v>179</v>
      </c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</row>
    <row r="394" spans="1:62" s="23" customFormat="1" ht="63.75" customHeight="1">
      <c r="A394" s="15" t="s">
        <v>180</v>
      </c>
      <c r="B394" s="15" t="s">
        <v>1</v>
      </c>
      <c r="C394" s="16" t="s">
        <v>2</v>
      </c>
      <c r="D394" s="16" t="s">
        <v>3</v>
      </c>
      <c r="E394" s="16" t="s">
        <v>4</v>
      </c>
      <c r="F394" s="17" t="s">
        <v>181</v>
      </c>
      <c r="G394" s="18"/>
      <c r="H394" s="19"/>
      <c r="I394" s="16" t="s">
        <v>6</v>
      </c>
      <c r="J394" s="16" t="s">
        <v>7</v>
      </c>
      <c r="K394" s="16" t="s">
        <v>8</v>
      </c>
      <c r="L394" s="16" t="s">
        <v>9</v>
      </c>
      <c r="M394" s="16" t="s">
        <v>10</v>
      </c>
      <c r="N394" s="16" t="s">
        <v>11</v>
      </c>
      <c r="O394" s="16" t="s">
        <v>12</v>
      </c>
      <c r="P394" s="16" t="s">
        <v>13</v>
      </c>
      <c r="Q394" s="20" t="s">
        <v>14</v>
      </c>
      <c r="R394" s="16" t="s">
        <v>15</v>
      </c>
      <c r="S394" s="16" t="s">
        <v>16</v>
      </c>
      <c r="T394" s="21"/>
      <c r="U394" s="21"/>
      <c r="V394" s="21"/>
      <c r="W394" s="22"/>
      <c r="Y394" s="22"/>
      <c r="Z394" s="22"/>
      <c r="AB394" s="22"/>
      <c r="AC394" s="22"/>
      <c r="AE394" s="22"/>
      <c r="AF394" s="22"/>
      <c r="AG394" s="22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</row>
    <row r="395" spans="1:62" s="26" customFormat="1" ht="15.75">
      <c r="A395" s="15"/>
      <c r="B395" s="15"/>
      <c r="C395" s="24">
        <v>50</v>
      </c>
      <c r="D395" s="24">
        <v>50</v>
      </c>
      <c r="E395" s="24">
        <v>30</v>
      </c>
      <c r="F395" s="24">
        <v>20</v>
      </c>
      <c r="G395" s="24">
        <v>30</v>
      </c>
      <c r="H395" s="24">
        <v>50</v>
      </c>
      <c r="I395" s="24">
        <v>50</v>
      </c>
      <c r="J395" s="24">
        <v>50</v>
      </c>
      <c r="K395" s="24">
        <v>50</v>
      </c>
      <c r="L395" s="24">
        <v>50</v>
      </c>
      <c r="M395" s="24">
        <v>50</v>
      </c>
      <c r="N395" s="24">
        <v>50</v>
      </c>
      <c r="O395" s="24">
        <v>50</v>
      </c>
      <c r="P395" s="24">
        <v>50</v>
      </c>
      <c r="Q395" s="24">
        <v>580</v>
      </c>
      <c r="R395" s="24">
        <v>20</v>
      </c>
      <c r="S395" s="24">
        <v>20</v>
      </c>
      <c r="T395" s="25"/>
      <c r="U395" s="25"/>
      <c r="V395" s="25"/>
      <c r="W395" s="25"/>
      <c r="Y395" s="25"/>
      <c r="Z395" s="25"/>
      <c r="AB395" s="25"/>
      <c r="AC395" s="25"/>
      <c r="AE395" s="25"/>
      <c r="AF395" s="25"/>
      <c r="AG395" s="25"/>
      <c r="AH395" s="25"/>
      <c r="AI395" s="25"/>
      <c r="AJ395" s="25"/>
      <c r="AK395" s="25"/>
      <c r="AL395" s="25"/>
      <c r="AM395" s="25"/>
      <c r="AN395" s="25"/>
      <c r="AO395" s="25"/>
      <c r="AP395" s="25"/>
      <c r="AQ395" s="25"/>
      <c r="AR395" s="25"/>
      <c r="AS395" s="25"/>
      <c r="AT395" s="25"/>
      <c r="AU395" s="25"/>
      <c r="AV395" s="25"/>
      <c r="AW395" s="25"/>
      <c r="AX395" s="25"/>
      <c r="AY395" s="25"/>
      <c r="AZ395" s="25"/>
      <c r="BA395" s="25"/>
      <c r="BB395" s="25"/>
      <c r="BC395" s="25"/>
      <c r="BD395" s="25"/>
      <c r="BE395" s="25"/>
      <c r="BF395" s="25"/>
      <c r="BG395" s="25"/>
      <c r="BH395" s="25"/>
      <c r="BI395" s="25"/>
      <c r="BJ395" s="25"/>
    </row>
    <row r="396" spans="1:62" s="31" customFormat="1" ht="26.1" customHeight="1">
      <c r="A396" s="79"/>
      <c r="B396" s="28"/>
      <c r="C396" s="81"/>
      <c r="D396" s="79"/>
      <c r="E396" s="79"/>
      <c r="F396" s="81"/>
      <c r="G396" s="79"/>
      <c r="H396" s="81"/>
      <c r="I396" s="81"/>
      <c r="J396" s="79"/>
      <c r="K396" s="81"/>
      <c r="L396" s="81"/>
      <c r="M396" s="81"/>
      <c r="N396" s="81"/>
      <c r="O396" s="79"/>
      <c r="P396" s="79"/>
      <c r="Q396" s="81"/>
      <c r="R396" s="81"/>
      <c r="S396" s="79"/>
      <c r="T396" s="29"/>
      <c r="U396" s="30"/>
      <c r="V396" s="30"/>
      <c r="W396" s="30"/>
      <c r="Y396" s="30"/>
      <c r="Z396" s="30"/>
      <c r="AB396" s="30"/>
      <c r="AC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  <c r="AV396" s="30"/>
      <c r="AW396" s="30"/>
      <c r="AX396" s="30"/>
      <c r="AY396" s="30"/>
      <c r="AZ396" s="30"/>
      <c r="BA396" s="30"/>
      <c r="BB396" s="30"/>
      <c r="BC396" s="30"/>
      <c r="BD396" s="30"/>
      <c r="BE396" s="30"/>
      <c r="BF396" s="30"/>
      <c r="BG396" s="30"/>
      <c r="BH396" s="30"/>
      <c r="BI396" s="30"/>
      <c r="BJ396" s="30"/>
    </row>
    <row r="397" spans="1:62">
      <c r="A397" s="32" t="s">
        <v>182</v>
      </c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</row>
    <row r="398" spans="1:62">
      <c r="A398" s="11" t="s">
        <v>183</v>
      </c>
      <c r="B398" s="11"/>
      <c r="C398" s="33"/>
      <c r="D398" s="33"/>
      <c r="E398" s="34"/>
      <c r="F398" s="34"/>
      <c r="G398" s="34"/>
      <c r="H398" s="34"/>
      <c r="I398" s="33" t="s">
        <v>184</v>
      </c>
      <c r="J398" s="33"/>
      <c r="K398" s="34"/>
      <c r="L398" s="34"/>
      <c r="M398" s="34"/>
      <c r="N398" s="34"/>
      <c r="O398" s="34"/>
      <c r="P398" s="34"/>
      <c r="Q398" s="33" t="s">
        <v>185</v>
      </c>
      <c r="R398" s="33"/>
      <c r="S398" s="34"/>
    </row>
    <row r="399" spans="1:62">
      <c r="A399" s="35" t="s">
        <v>186</v>
      </c>
      <c r="B399" s="35"/>
      <c r="C399" s="36"/>
      <c r="D399" s="36"/>
      <c r="E399" s="34"/>
      <c r="F399" s="34"/>
      <c r="G399" s="34"/>
      <c r="H399" s="34"/>
      <c r="I399" s="36" t="s">
        <v>187</v>
      </c>
      <c r="J399" s="36"/>
      <c r="K399" s="34"/>
      <c r="L399" s="34"/>
      <c r="M399" s="34"/>
      <c r="N399" s="34"/>
      <c r="O399" s="34"/>
      <c r="P399" s="34"/>
      <c r="Q399" s="36" t="s">
        <v>188</v>
      </c>
      <c r="R399" s="36"/>
      <c r="S399" s="34"/>
    </row>
    <row r="400" spans="1:62" s="39" customFormat="1" ht="9.9499999999999993" customHeight="1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8"/>
      <c r="O400" s="37"/>
      <c r="P400" s="37"/>
      <c r="Q400" s="37"/>
      <c r="R400" s="37"/>
      <c r="S400" s="37"/>
    </row>
    <row r="401" spans="1:62" s="13" customFormat="1" ht="12.75">
      <c r="A401" s="40" t="s">
        <v>177</v>
      </c>
      <c r="B401" s="40"/>
      <c r="C401" s="40"/>
      <c r="D401" s="40"/>
      <c r="E401" s="41"/>
      <c r="F401" s="41"/>
      <c r="G401" s="41"/>
      <c r="H401" s="41"/>
      <c r="I401" s="41"/>
      <c r="J401" s="41"/>
      <c r="K401" s="41"/>
      <c r="L401" s="41"/>
      <c r="M401" s="41"/>
      <c r="N401" s="41"/>
      <c r="O401" s="41"/>
      <c r="P401" s="41"/>
      <c r="Q401" s="41"/>
      <c r="R401" s="41"/>
      <c r="S401" s="41"/>
    </row>
    <row r="402" spans="1:62" s="13" customFormat="1" ht="12.75">
      <c r="A402" s="40" t="s">
        <v>178</v>
      </c>
      <c r="B402" s="40"/>
      <c r="C402" s="40"/>
      <c r="D402" s="40"/>
      <c r="E402" s="41"/>
      <c r="F402" s="41"/>
      <c r="G402" s="41"/>
      <c r="H402" s="41"/>
      <c r="I402" s="41"/>
      <c r="J402" s="41"/>
      <c r="K402" s="41"/>
      <c r="L402" s="41"/>
      <c r="M402" s="41"/>
      <c r="N402" s="41"/>
      <c r="O402" s="41"/>
      <c r="P402" s="41"/>
      <c r="Q402" s="41"/>
      <c r="R402" s="41"/>
      <c r="S402" s="41"/>
    </row>
    <row r="403" spans="1:62" ht="18.75">
      <c r="A403" s="42" t="s">
        <v>179</v>
      </c>
      <c r="B403" s="42"/>
      <c r="C403" s="42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</row>
    <row r="404" spans="1:62" s="23" customFormat="1" ht="63.75" customHeight="1">
      <c r="A404" s="43" t="s">
        <v>180</v>
      </c>
      <c r="B404" s="43" t="s">
        <v>1</v>
      </c>
      <c r="C404" s="44" t="s">
        <v>2</v>
      </c>
      <c r="D404" s="44" t="s">
        <v>3</v>
      </c>
      <c r="E404" s="44" t="s">
        <v>4</v>
      </c>
      <c r="F404" s="45" t="s">
        <v>181</v>
      </c>
      <c r="G404" s="46"/>
      <c r="H404" s="47"/>
      <c r="I404" s="44" t="s">
        <v>6</v>
      </c>
      <c r="J404" s="44" t="s">
        <v>7</v>
      </c>
      <c r="K404" s="44" t="s">
        <v>8</v>
      </c>
      <c r="L404" s="44" t="s">
        <v>9</v>
      </c>
      <c r="M404" s="44" t="s">
        <v>10</v>
      </c>
      <c r="N404" s="44" t="s">
        <v>11</v>
      </c>
      <c r="O404" s="44" t="s">
        <v>12</v>
      </c>
      <c r="P404" s="44" t="s">
        <v>13</v>
      </c>
      <c r="Q404" s="48" t="s">
        <v>14</v>
      </c>
      <c r="R404" s="44" t="s">
        <v>15</v>
      </c>
      <c r="S404" s="44" t="s">
        <v>16</v>
      </c>
      <c r="T404" s="21"/>
      <c r="U404" s="21"/>
      <c r="V404" s="21"/>
      <c r="W404" s="22"/>
      <c r="Y404" s="22"/>
      <c r="Z404" s="22"/>
      <c r="AB404" s="22"/>
      <c r="AC404" s="22"/>
      <c r="AE404" s="22"/>
      <c r="AF404" s="22"/>
      <c r="AG404" s="22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</row>
    <row r="405" spans="1:62" s="26" customFormat="1" ht="15.75">
      <c r="A405" s="43"/>
      <c r="B405" s="43"/>
      <c r="C405" s="49">
        <v>50</v>
      </c>
      <c r="D405" s="49">
        <v>50</v>
      </c>
      <c r="E405" s="49">
        <v>30</v>
      </c>
      <c r="F405" s="49">
        <v>20</v>
      </c>
      <c r="G405" s="49">
        <v>30</v>
      </c>
      <c r="H405" s="49">
        <v>50</v>
      </c>
      <c r="I405" s="49">
        <v>50</v>
      </c>
      <c r="J405" s="49">
        <v>50</v>
      </c>
      <c r="K405" s="49">
        <v>50</v>
      </c>
      <c r="L405" s="49">
        <v>50</v>
      </c>
      <c r="M405" s="49">
        <v>50</v>
      </c>
      <c r="N405" s="49">
        <v>50</v>
      </c>
      <c r="O405" s="49">
        <v>50</v>
      </c>
      <c r="P405" s="49">
        <v>50</v>
      </c>
      <c r="Q405" s="49">
        <v>580</v>
      </c>
      <c r="R405" s="49">
        <v>20</v>
      </c>
      <c r="S405" s="49">
        <v>20</v>
      </c>
      <c r="T405" s="25"/>
      <c r="U405" s="25"/>
      <c r="V405" s="25"/>
      <c r="W405" s="25"/>
      <c r="Y405" s="25"/>
      <c r="Z405" s="25"/>
      <c r="AB405" s="25"/>
      <c r="AC405" s="25"/>
      <c r="AE405" s="25"/>
      <c r="AF405" s="25"/>
      <c r="AG405" s="25"/>
      <c r="AH405" s="25"/>
      <c r="AI405" s="25"/>
      <c r="AJ405" s="25"/>
      <c r="AK405" s="25"/>
      <c r="AL405" s="25"/>
      <c r="AM405" s="25"/>
      <c r="AN405" s="25"/>
      <c r="AO405" s="25"/>
      <c r="AP405" s="25"/>
      <c r="AQ405" s="25"/>
      <c r="AR405" s="25"/>
      <c r="AS405" s="25"/>
      <c r="AT405" s="25"/>
      <c r="AU405" s="25"/>
      <c r="AV405" s="25"/>
      <c r="AW405" s="25"/>
      <c r="AX405" s="25"/>
      <c r="AY405" s="25"/>
      <c r="AZ405" s="25"/>
      <c r="BA405" s="25"/>
      <c r="BB405" s="25"/>
      <c r="BC405" s="25"/>
      <c r="BD405" s="25"/>
      <c r="BE405" s="25"/>
      <c r="BF405" s="25"/>
      <c r="BG405" s="25"/>
      <c r="BH405" s="25"/>
      <c r="BI405" s="25"/>
      <c r="BJ405" s="25"/>
    </row>
    <row r="406" spans="1:62" s="31" customFormat="1" ht="26.1" customHeight="1">
      <c r="A406" s="50"/>
      <c r="B406" s="84"/>
      <c r="C406" s="83"/>
      <c r="D406" s="50"/>
      <c r="E406" s="50"/>
      <c r="F406" s="83"/>
      <c r="G406" s="50"/>
      <c r="H406" s="83"/>
      <c r="I406" s="83"/>
      <c r="J406" s="50"/>
      <c r="K406" s="83"/>
      <c r="L406" s="83"/>
      <c r="M406" s="83"/>
      <c r="N406" s="83"/>
      <c r="O406" s="50"/>
      <c r="P406" s="50"/>
      <c r="Q406" s="83"/>
      <c r="R406" s="83"/>
      <c r="S406" s="50"/>
      <c r="T406" s="29"/>
      <c r="U406" s="30"/>
      <c r="V406" s="30"/>
      <c r="W406" s="30"/>
      <c r="Y406" s="30"/>
      <c r="Z406" s="30"/>
      <c r="AB406" s="30"/>
      <c r="AC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  <c r="AV406" s="30"/>
      <c r="AW406" s="30"/>
      <c r="AX406" s="30"/>
      <c r="AY406" s="30"/>
      <c r="AZ406" s="30"/>
      <c r="BA406" s="30"/>
      <c r="BB406" s="30"/>
      <c r="BC406" s="30"/>
      <c r="BD406" s="30"/>
      <c r="BE406" s="30"/>
      <c r="BF406" s="30"/>
      <c r="BG406" s="30"/>
      <c r="BH406" s="30"/>
      <c r="BI406" s="30"/>
      <c r="BJ406" s="30"/>
    </row>
    <row r="407" spans="1:62">
      <c r="A407" s="52" t="s">
        <v>182</v>
      </c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</row>
    <row r="408" spans="1:62">
      <c r="A408" s="40" t="s">
        <v>183</v>
      </c>
      <c r="B408" s="40"/>
      <c r="C408" s="53"/>
      <c r="D408" s="53"/>
      <c r="E408" s="54"/>
      <c r="F408" s="54"/>
      <c r="G408" s="54"/>
      <c r="H408" s="54"/>
      <c r="I408" s="53" t="s">
        <v>184</v>
      </c>
      <c r="J408" s="53"/>
      <c r="K408" s="54"/>
      <c r="L408" s="54"/>
      <c r="M408" s="54"/>
      <c r="N408" s="54"/>
      <c r="O408" s="54"/>
      <c r="P408" s="54"/>
      <c r="Q408" s="53" t="s">
        <v>185</v>
      </c>
      <c r="R408" s="53"/>
      <c r="S408" s="54"/>
    </row>
    <row r="409" spans="1:62">
      <c r="A409" s="55" t="s">
        <v>186</v>
      </c>
      <c r="B409" s="55"/>
      <c r="C409" s="56"/>
      <c r="D409" s="56"/>
      <c r="E409" s="54"/>
      <c r="F409" s="54"/>
      <c r="G409" s="54"/>
      <c r="H409" s="54"/>
      <c r="I409" s="56" t="s">
        <v>187</v>
      </c>
      <c r="J409" s="56"/>
      <c r="K409" s="54"/>
      <c r="L409" s="54"/>
      <c r="M409" s="54"/>
      <c r="N409" s="54"/>
      <c r="O409" s="54"/>
      <c r="P409" s="54"/>
      <c r="Q409" s="56" t="s">
        <v>188</v>
      </c>
      <c r="R409" s="56"/>
      <c r="S409" s="54"/>
    </row>
    <row r="410" spans="1:62" s="39" customFormat="1" ht="9.9499999999999993" customHeight="1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8"/>
      <c r="O410" s="57"/>
      <c r="P410" s="57"/>
      <c r="Q410" s="57"/>
      <c r="R410" s="57"/>
      <c r="S410" s="57"/>
    </row>
    <row r="411" spans="1:62" s="13" customFormat="1" ht="12.75">
      <c r="A411" s="59" t="s">
        <v>177</v>
      </c>
      <c r="B411" s="59"/>
      <c r="C411" s="59"/>
      <c r="D411" s="59"/>
      <c r="E411" s="60"/>
      <c r="F411" s="60"/>
      <c r="G411" s="60"/>
      <c r="H411" s="60"/>
      <c r="I411" s="60"/>
      <c r="J411" s="60"/>
      <c r="K411" s="60"/>
      <c r="L411" s="60"/>
      <c r="M411" s="60"/>
      <c r="N411" s="60"/>
      <c r="O411" s="60"/>
      <c r="P411" s="60"/>
      <c r="Q411" s="60"/>
      <c r="R411" s="60"/>
      <c r="S411" s="60"/>
    </row>
    <row r="412" spans="1:62" s="13" customFormat="1" ht="12.75">
      <c r="A412" s="59" t="s">
        <v>178</v>
      </c>
      <c r="B412" s="59"/>
      <c r="C412" s="59"/>
      <c r="D412" s="59"/>
      <c r="E412" s="60"/>
      <c r="F412" s="60"/>
      <c r="G412" s="60"/>
      <c r="H412" s="60"/>
      <c r="I412" s="60"/>
      <c r="J412" s="60"/>
      <c r="K412" s="60"/>
      <c r="L412" s="60"/>
      <c r="M412" s="60"/>
      <c r="N412" s="60"/>
      <c r="O412" s="60"/>
      <c r="P412" s="60"/>
      <c r="Q412" s="60"/>
      <c r="R412" s="60"/>
      <c r="S412" s="60"/>
    </row>
    <row r="413" spans="1:62" ht="18.75">
      <c r="A413" s="61" t="s">
        <v>179</v>
      </c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</row>
    <row r="414" spans="1:62" s="23" customFormat="1" ht="63.75" customHeight="1">
      <c r="A414" s="62" t="s">
        <v>180</v>
      </c>
      <c r="B414" s="62" t="s">
        <v>1</v>
      </c>
      <c r="C414" s="63" t="s">
        <v>2</v>
      </c>
      <c r="D414" s="63" t="s">
        <v>3</v>
      </c>
      <c r="E414" s="63" t="s">
        <v>4</v>
      </c>
      <c r="F414" s="64" t="s">
        <v>181</v>
      </c>
      <c r="G414" s="65"/>
      <c r="H414" s="66"/>
      <c r="I414" s="63" t="s">
        <v>6</v>
      </c>
      <c r="J414" s="63" t="s">
        <v>7</v>
      </c>
      <c r="K414" s="63" t="s">
        <v>8</v>
      </c>
      <c r="L414" s="63" t="s">
        <v>9</v>
      </c>
      <c r="M414" s="63" t="s">
        <v>10</v>
      </c>
      <c r="N414" s="63" t="s">
        <v>11</v>
      </c>
      <c r="O414" s="63" t="s">
        <v>12</v>
      </c>
      <c r="P414" s="63" t="s">
        <v>13</v>
      </c>
      <c r="Q414" s="67" t="s">
        <v>14</v>
      </c>
      <c r="R414" s="63" t="s">
        <v>15</v>
      </c>
      <c r="S414" s="63" t="s">
        <v>16</v>
      </c>
      <c r="T414" s="21"/>
      <c r="U414" s="21"/>
      <c r="V414" s="21"/>
      <c r="W414" s="22"/>
      <c r="Y414" s="22"/>
      <c r="Z414" s="22"/>
      <c r="AB414" s="22"/>
      <c r="AC414" s="22"/>
      <c r="AE414" s="22"/>
      <c r="AF414" s="22"/>
      <c r="AG414" s="22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</row>
    <row r="415" spans="1:62" s="26" customFormat="1" ht="15.75">
      <c r="A415" s="62"/>
      <c r="B415" s="62"/>
      <c r="C415" s="68">
        <v>50</v>
      </c>
      <c r="D415" s="68">
        <v>50</v>
      </c>
      <c r="E415" s="68">
        <v>30</v>
      </c>
      <c r="F415" s="68">
        <v>20</v>
      </c>
      <c r="G415" s="68">
        <v>30</v>
      </c>
      <c r="H415" s="68">
        <v>50</v>
      </c>
      <c r="I415" s="68">
        <v>50</v>
      </c>
      <c r="J415" s="68">
        <v>50</v>
      </c>
      <c r="K415" s="68">
        <v>50</v>
      </c>
      <c r="L415" s="68">
        <v>50</v>
      </c>
      <c r="M415" s="68">
        <v>50</v>
      </c>
      <c r="N415" s="68">
        <v>50</v>
      </c>
      <c r="O415" s="68">
        <v>50</v>
      </c>
      <c r="P415" s="68">
        <v>50</v>
      </c>
      <c r="Q415" s="68">
        <v>580</v>
      </c>
      <c r="R415" s="68">
        <v>20</v>
      </c>
      <c r="S415" s="68">
        <v>20</v>
      </c>
      <c r="T415" s="25"/>
      <c r="U415" s="25"/>
      <c r="V415" s="25"/>
      <c r="W415" s="25"/>
      <c r="Y415" s="25"/>
      <c r="Z415" s="25"/>
      <c r="AB415" s="25"/>
      <c r="AC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5"/>
      <c r="AW415" s="25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</row>
    <row r="416" spans="1:62" s="31" customFormat="1" ht="26.1" customHeight="1">
      <c r="A416" s="69"/>
      <c r="B416" s="70"/>
      <c r="C416" s="71"/>
      <c r="D416" s="69"/>
      <c r="E416" s="69"/>
      <c r="F416" s="71"/>
      <c r="G416" s="69"/>
      <c r="H416" s="71"/>
      <c r="I416" s="71"/>
      <c r="J416" s="69"/>
      <c r="K416" s="71"/>
      <c r="L416" s="71"/>
      <c r="M416" s="71"/>
      <c r="N416" s="71"/>
      <c r="O416" s="69"/>
      <c r="P416" s="69"/>
      <c r="Q416" s="71"/>
      <c r="R416" s="71"/>
      <c r="S416" s="69"/>
      <c r="T416" s="29"/>
      <c r="U416" s="30"/>
      <c r="V416" s="30"/>
      <c r="W416" s="30"/>
      <c r="Y416" s="30"/>
      <c r="Z416" s="30"/>
      <c r="AB416" s="30"/>
      <c r="AC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  <c r="AV416" s="30"/>
      <c r="AW416" s="30"/>
      <c r="AX416" s="30"/>
      <c r="AY416" s="30"/>
      <c r="AZ416" s="30"/>
      <c r="BA416" s="30"/>
      <c r="BB416" s="30"/>
      <c r="BC416" s="30"/>
      <c r="BD416" s="30"/>
      <c r="BE416" s="30"/>
      <c r="BF416" s="30"/>
      <c r="BG416" s="30"/>
      <c r="BH416" s="30"/>
      <c r="BI416" s="30"/>
      <c r="BJ416" s="30"/>
    </row>
    <row r="417" spans="1:62">
      <c r="A417" s="72" t="s">
        <v>182</v>
      </c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</row>
    <row r="418" spans="1:62">
      <c r="A418" s="59" t="s">
        <v>183</v>
      </c>
      <c r="B418" s="59"/>
      <c r="C418" s="73"/>
      <c r="D418" s="73"/>
      <c r="E418" s="74"/>
      <c r="F418" s="74"/>
      <c r="G418" s="74"/>
      <c r="H418" s="74"/>
      <c r="I418" s="73" t="s">
        <v>184</v>
      </c>
      <c r="J418" s="73"/>
      <c r="K418" s="74"/>
      <c r="L418" s="74"/>
      <c r="M418" s="74"/>
      <c r="N418" s="74"/>
      <c r="O418" s="74"/>
      <c r="P418" s="74"/>
      <c r="Q418" s="73" t="s">
        <v>185</v>
      </c>
      <c r="R418" s="73"/>
      <c r="S418" s="74"/>
    </row>
    <row r="419" spans="1:62">
      <c r="A419" s="75" t="s">
        <v>186</v>
      </c>
      <c r="B419" s="75"/>
      <c r="C419" s="76"/>
      <c r="D419" s="76"/>
      <c r="E419" s="74"/>
      <c r="F419" s="74"/>
      <c r="G419" s="74"/>
      <c r="H419" s="74"/>
      <c r="I419" s="76" t="s">
        <v>187</v>
      </c>
      <c r="J419" s="76"/>
      <c r="K419" s="74"/>
      <c r="L419" s="74"/>
      <c r="M419" s="74"/>
      <c r="N419" s="74"/>
      <c r="O419" s="74"/>
      <c r="P419" s="74"/>
      <c r="Q419" s="76" t="s">
        <v>188</v>
      </c>
      <c r="R419" s="76"/>
      <c r="S419" s="74"/>
    </row>
    <row r="420" spans="1:62" s="39" customFormat="1" ht="4.5" customHeight="1">
      <c r="A420" s="77"/>
      <c r="B420" s="77"/>
      <c r="C420" s="77"/>
      <c r="D420" s="77"/>
      <c r="E420" s="77"/>
      <c r="F420" s="77"/>
      <c r="G420" s="77"/>
      <c r="H420" s="77"/>
      <c r="I420" s="77"/>
      <c r="J420" s="77"/>
      <c r="K420" s="77"/>
      <c r="L420" s="77"/>
      <c r="M420" s="77"/>
      <c r="N420" s="78"/>
      <c r="O420" s="77"/>
      <c r="P420" s="77"/>
      <c r="Q420" s="77"/>
      <c r="R420" s="77"/>
      <c r="S420" s="77"/>
    </row>
    <row r="421" spans="1:62" s="13" customFormat="1" ht="12.75">
      <c r="A421" s="11" t="s">
        <v>177</v>
      </c>
      <c r="B421" s="11"/>
      <c r="C421" s="11"/>
      <c r="D421" s="11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</row>
    <row r="422" spans="1:62" s="13" customFormat="1" ht="12.75">
      <c r="A422" s="11" t="s">
        <v>178</v>
      </c>
      <c r="B422" s="11"/>
      <c r="C422" s="11"/>
      <c r="D422" s="11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</row>
    <row r="423" spans="1:62" ht="18.75">
      <c r="A423" s="14" t="s">
        <v>179</v>
      </c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</row>
    <row r="424" spans="1:62" s="23" customFormat="1" ht="63.75" customHeight="1">
      <c r="A424" s="15" t="s">
        <v>180</v>
      </c>
      <c r="B424" s="15" t="s">
        <v>1</v>
      </c>
      <c r="C424" s="16" t="s">
        <v>2</v>
      </c>
      <c r="D424" s="16" t="s">
        <v>3</v>
      </c>
      <c r="E424" s="16" t="s">
        <v>4</v>
      </c>
      <c r="F424" s="17" t="s">
        <v>181</v>
      </c>
      <c r="G424" s="18"/>
      <c r="H424" s="19"/>
      <c r="I424" s="16" t="s">
        <v>6</v>
      </c>
      <c r="J424" s="16" t="s">
        <v>7</v>
      </c>
      <c r="K424" s="16" t="s">
        <v>8</v>
      </c>
      <c r="L424" s="16" t="s">
        <v>9</v>
      </c>
      <c r="M424" s="16" t="s">
        <v>10</v>
      </c>
      <c r="N424" s="16" t="s">
        <v>11</v>
      </c>
      <c r="O424" s="16" t="s">
        <v>12</v>
      </c>
      <c r="P424" s="16" t="s">
        <v>13</v>
      </c>
      <c r="Q424" s="20" t="s">
        <v>14</v>
      </c>
      <c r="R424" s="16" t="s">
        <v>15</v>
      </c>
      <c r="S424" s="16" t="s">
        <v>16</v>
      </c>
      <c r="T424" s="21"/>
      <c r="U424" s="21"/>
      <c r="V424" s="21"/>
      <c r="W424" s="22"/>
      <c r="Y424" s="22"/>
      <c r="Z424" s="22"/>
      <c r="AB424" s="22"/>
      <c r="AC424" s="22"/>
      <c r="AE424" s="22"/>
      <c r="AF424" s="22"/>
      <c r="AG424" s="22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</row>
    <row r="425" spans="1:62" s="26" customFormat="1" ht="15.75">
      <c r="A425" s="15"/>
      <c r="B425" s="15"/>
      <c r="C425" s="24">
        <v>50</v>
      </c>
      <c r="D425" s="24">
        <v>50</v>
      </c>
      <c r="E425" s="24">
        <v>30</v>
      </c>
      <c r="F425" s="24">
        <v>20</v>
      </c>
      <c r="G425" s="24">
        <v>30</v>
      </c>
      <c r="H425" s="24">
        <v>50</v>
      </c>
      <c r="I425" s="24">
        <v>50</v>
      </c>
      <c r="J425" s="24">
        <v>50</v>
      </c>
      <c r="K425" s="24">
        <v>50</v>
      </c>
      <c r="L425" s="24">
        <v>50</v>
      </c>
      <c r="M425" s="24">
        <v>50</v>
      </c>
      <c r="N425" s="24">
        <v>50</v>
      </c>
      <c r="O425" s="24">
        <v>50</v>
      </c>
      <c r="P425" s="24">
        <v>50</v>
      </c>
      <c r="Q425" s="24">
        <v>580</v>
      </c>
      <c r="R425" s="24">
        <v>20</v>
      </c>
      <c r="S425" s="24">
        <v>20</v>
      </c>
      <c r="T425" s="25"/>
      <c r="U425" s="25"/>
      <c r="V425" s="25"/>
      <c r="W425" s="25"/>
      <c r="Y425" s="25"/>
      <c r="Z425" s="25"/>
      <c r="AB425" s="25"/>
      <c r="AC425" s="25"/>
      <c r="AE425" s="25"/>
      <c r="AF425" s="25"/>
      <c r="AG425" s="25"/>
      <c r="AH425" s="25"/>
      <c r="AI425" s="25"/>
      <c r="AJ425" s="25"/>
      <c r="AK425" s="25"/>
      <c r="AL425" s="25"/>
      <c r="AM425" s="25"/>
      <c r="AN425" s="25"/>
      <c r="AO425" s="25"/>
      <c r="AP425" s="25"/>
      <c r="AQ425" s="25"/>
      <c r="AR425" s="25"/>
      <c r="AS425" s="25"/>
      <c r="AT425" s="25"/>
      <c r="AU425" s="25"/>
      <c r="AV425" s="25"/>
      <c r="AW425" s="25"/>
      <c r="AX425" s="25"/>
      <c r="AY425" s="25"/>
      <c r="AZ425" s="25"/>
      <c r="BA425" s="25"/>
      <c r="BB425" s="25"/>
      <c r="BC425" s="25"/>
      <c r="BD425" s="25"/>
      <c r="BE425" s="25"/>
      <c r="BF425" s="25"/>
      <c r="BG425" s="25"/>
      <c r="BH425" s="25"/>
      <c r="BI425" s="25"/>
      <c r="BJ425" s="25"/>
    </row>
    <row r="426" spans="1:62" s="31" customFormat="1" ht="26.1" customHeight="1">
      <c r="A426" s="79"/>
      <c r="B426" s="28"/>
      <c r="C426" s="81"/>
      <c r="D426" s="79"/>
      <c r="E426" s="79"/>
      <c r="F426" s="81"/>
      <c r="G426" s="79"/>
      <c r="H426" s="81"/>
      <c r="I426" s="81"/>
      <c r="J426" s="79"/>
      <c r="K426" s="81"/>
      <c r="L426" s="81"/>
      <c r="M426" s="81"/>
      <c r="N426" s="81"/>
      <c r="O426" s="79"/>
      <c r="P426" s="79"/>
      <c r="Q426" s="81"/>
      <c r="R426" s="81"/>
      <c r="S426" s="79"/>
      <c r="T426" s="29"/>
      <c r="U426" s="30"/>
      <c r="V426" s="30"/>
      <c r="W426" s="30"/>
      <c r="Y426" s="30"/>
      <c r="Z426" s="30"/>
      <c r="AB426" s="30"/>
      <c r="AC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  <c r="AV426" s="30"/>
      <c r="AW426" s="30"/>
      <c r="AX426" s="30"/>
      <c r="AY426" s="30"/>
      <c r="AZ426" s="30"/>
      <c r="BA426" s="30"/>
      <c r="BB426" s="30"/>
      <c r="BC426" s="30"/>
      <c r="BD426" s="30"/>
      <c r="BE426" s="30"/>
      <c r="BF426" s="30"/>
      <c r="BG426" s="30"/>
      <c r="BH426" s="30"/>
      <c r="BI426" s="30"/>
      <c r="BJ426" s="30"/>
    </row>
    <row r="427" spans="1:62">
      <c r="A427" s="32" t="s">
        <v>182</v>
      </c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</row>
    <row r="428" spans="1:62">
      <c r="A428" s="11" t="s">
        <v>183</v>
      </c>
      <c r="B428" s="11"/>
      <c r="C428" s="33"/>
      <c r="D428" s="33"/>
      <c r="E428" s="34"/>
      <c r="F428" s="34"/>
      <c r="G428" s="34"/>
      <c r="H428" s="34"/>
      <c r="I428" s="33" t="s">
        <v>184</v>
      </c>
      <c r="J428" s="33"/>
      <c r="K428" s="34"/>
      <c r="L428" s="34"/>
      <c r="M428" s="34"/>
      <c r="N428" s="34"/>
      <c r="O428" s="34"/>
      <c r="P428" s="34"/>
      <c r="Q428" s="33" t="s">
        <v>185</v>
      </c>
      <c r="R428" s="33"/>
      <c r="S428" s="34"/>
    </row>
    <row r="429" spans="1:62">
      <c r="A429" s="35" t="s">
        <v>186</v>
      </c>
      <c r="B429" s="35"/>
      <c r="C429" s="36"/>
      <c r="D429" s="36"/>
      <c r="E429" s="34"/>
      <c r="F429" s="34"/>
      <c r="G429" s="34"/>
      <c r="H429" s="34"/>
      <c r="I429" s="36" t="s">
        <v>187</v>
      </c>
      <c r="J429" s="36"/>
      <c r="K429" s="34"/>
      <c r="L429" s="34"/>
      <c r="M429" s="34"/>
      <c r="N429" s="34"/>
      <c r="O429" s="34"/>
      <c r="P429" s="34"/>
      <c r="Q429" s="36" t="s">
        <v>188</v>
      </c>
      <c r="R429" s="36"/>
      <c r="S429" s="34"/>
    </row>
    <row r="430" spans="1:62" s="39" customFormat="1" ht="9.9499999999999993" customHeight="1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8"/>
      <c r="O430" s="37"/>
      <c r="P430" s="37"/>
      <c r="Q430" s="37"/>
      <c r="R430" s="37"/>
      <c r="S430" s="37"/>
    </row>
    <row r="431" spans="1:62" s="13" customFormat="1" ht="12.75">
      <c r="A431" s="40" t="s">
        <v>177</v>
      </c>
      <c r="B431" s="40"/>
      <c r="C431" s="40"/>
      <c r="D431" s="40"/>
      <c r="E431" s="41"/>
      <c r="F431" s="41"/>
      <c r="G431" s="41"/>
      <c r="H431" s="41"/>
      <c r="I431" s="41"/>
      <c r="J431" s="41"/>
      <c r="K431" s="41"/>
      <c r="L431" s="41"/>
      <c r="M431" s="41"/>
      <c r="N431" s="41"/>
      <c r="O431" s="41"/>
      <c r="P431" s="41"/>
      <c r="Q431" s="41"/>
      <c r="R431" s="41"/>
      <c r="S431" s="41"/>
    </row>
    <row r="432" spans="1:62" s="13" customFormat="1" ht="12.75">
      <c r="A432" s="40" t="s">
        <v>178</v>
      </c>
      <c r="B432" s="40"/>
      <c r="C432" s="40"/>
      <c r="D432" s="40"/>
      <c r="E432" s="41"/>
      <c r="F432" s="41"/>
      <c r="G432" s="41"/>
      <c r="H432" s="41"/>
      <c r="I432" s="41"/>
      <c r="J432" s="41"/>
      <c r="K432" s="41"/>
      <c r="L432" s="41"/>
      <c r="M432" s="41"/>
      <c r="N432" s="41"/>
      <c r="O432" s="41"/>
      <c r="P432" s="41"/>
      <c r="Q432" s="41"/>
      <c r="R432" s="41"/>
      <c r="S432" s="41"/>
    </row>
    <row r="433" spans="1:62" ht="18.75">
      <c r="A433" s="42" t="s">
        <v>179</v>
      </c>
      <c r="B433" s="42"/>
      <c r="C433" s="42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</row>
    <row r="434" spans="1:62" s="23" customFormat="1" ht="63.75" customHeight="1">
      <c r="A434" s="43" t="s">
        <v>180</v>
      </c>
      <c r="B434" s="43" t="s">
        <v>1</v>
      </c>
      <c r="C434" s="44" t="s">
        <v>2</v>
      </c>
      <c r="D434" s="44" t="s">
        <v>3</v>
      </c>
      <c r="E434" s="44" t="s">
        <v>4</v>
      </c>
      <c r="F434" s="45" t="s">
        <v>181</v>
      </c>
      <c r="G434" s="46"/>
      <c r="H434" s="47"/>
      <c r="I434" s="44" t="s">
        <v>6</v>
      </c>
      <c r="J434" s="44" t="s">
        <v>7</v>
      </c>
      <c r="K434" s="44" t="s">
        <v>8</v>
      </c>
      <c r="L434" s="44" t="s">
        <v>9</v>
      </c>
      <c r="M434" s="44" t="s">
        <v>10</v>
      </c>
      <c r="N434" s="44" t="s">
        <v>11</v>
      </c>
      <c r="O434" s="44" t="s">
        <v>12</v>
      </c>
      <c r="P434" s="44" t="s">
        <v>13</v>
      </c>
      <c r="Q434" s="48" t="s">
        <v>14</v>
      </c>
      <c r="R434" s="44" t="s">
        <v>15</v>
      </c>
      <c r="S434" s="44" t="s">
        <v>16</v>
      </c>
      <c r="T434" s="21"/>
      <c r="U434" s="21"/>
      <c r="V434" s="21"/>
      <c r="W434" s="22"/>
      <c r="Y434" s="22"/>
      <c r="Z434" s="22"/>
      <c r="AB434" s="22"/>
      <c r="AC434" s="22"/>
      <c r="AE434" s="22"/>
      <c r="AF434" s="22"/>
      <c r="AG434" s="22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1"/>
    </row>
    <row r="435" spans="1:62" s="26" customFormat="1" ht="15.75">
      <c r="A435" s="43"/>
      <c r="B435" s="43"/>
      <c r="C435" s="49">
        <v>50</v>
      </c>
      <c r="D435" s="49">
        <v>50</v>
      </c>
      <c r="E435" s="49">
        <v>30</v>
      </c>
      <c r="F435" s="49">
        <v>20</v>
      </c>
      <c r="G435" s="49">
        <v>30</v>
      </c>
      <c r="H435" s="49">
        <v>50</v>
      </c>
      <c r="I435" s="49">
        <v>50</v>
      </c>
      <c r="J435" s="49">
        <v>50</v>
      </c>
      <c r="K435" s="49">
        <v>50</v>
      </c>
      <c r="L435" s="49">
        <v>50</v>
      </c>
      <c r="M435" s="49">
        <v>50</v>
      </c>
      <c r="N435" s="49">
        <v>50</v>
      </c>
      <c r="O435" s="49">
        <v>50</v>
      </c>
      <c r="P435" s="49">
        <v>50</v>
      </c>
      <c r="Q435" s="49">
        <v>580</v>
      </c>
      <c r="R435" s="49">
        <v>20</v>
      </c>
      <c r="S435" s="49">
        <v>20</v>
      </c>
      <c r="T435" s="25"/>
      <c r="U435" s="25"/>
      <c r="V435" s="25"/>
      <c r="W435" s="25"/>
      <c r="Y435" s="25"/>
      <c r="Z435" s="25"/>
      <c r="AB435" s="25"/>
      <c r="AC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</row>
    <row r="436" spans="1:62" s="31" customFormat="1" ht="26.1" customHeight="1">
      <c r="A436" s="50"/>
      <c r="B436" s="84"/>
      <c r="C436" s="83"/>
      <c r="D436" s="50"/>
      <c r="E436" s="50"/>
      <c r="F436" s="83"/>
      <c r="G436" s="50"/>
      <c r="H436" s="83"/>
      <c r="I436" s="83"/>
      <c r="J436" s="50"/>
      <c r="K436" s="83"/>
      <c r="L436" s="83"/>
      <c r="M436" s="83"/>
      <c r="N436" s="83"/>
      <c r="O436" s="50"/>
      <c r="P436" s="50"/>
      <c r="Q436" s="83"/>
      <c r="R436" s="83"/>
      <c r="S436" s="50"/>
      <c r="T436" s="29"/>
      <c r="U436" s="30"/>
      <c r="V436" s="30"/>
      <c r="W436" s="30"/>
      <c r="Y436" s="30"/>
      <c r="Z436" s="30"/>
      <c r="AB436" s="30"/>
      <c r="AC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  <c r="AV436" s="30"/>
      <c r="AW436" s="30"/>
      <c r="AX436" s="30"/>
      <c r="AY436" s="30"/>
      <c r="AZ436" s="30"/>
      <c r="BA436" s="30"/>
      <c r="BB436" s="30"/>
      <c r="BC436" s="30"/>
      <c r="BD436" s="30"/>
      <c r="BE436" s="30"/>
      <c r="BF436" s="30"/>
      <c r="BG436" s="30"/>
      <c r="BH436" s="30"/>
      <c r="BI436" s="30"/>
      <c r="BJ436" s="30"/>
    </row>
    <row r="437" spans="1:62">
      <c r="A437" s="52" t="s">
        <v>182</v>
      </c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</row>
    <row r="438" spans="1:62">
      <c r="A438" s="40" t="s">
        <v>183</v>
      </c>
      <c r="B438" s="40"/>
      <c r="C438" s="53"/>
      <c r="D438" s="53"/>
      <c r="E438" s="54"/>
      <c r="F438" s="54"/>
      <c r="G438" s="54"/>
      <c r="H438" s="54"/>
      <c r="I438" s="53" t="s">
        <v>184</v>
      </c>
      <c r="J438" s="53"/>
      <c r="K438" s="54"/>
      <c r="L438" s="54"/>
      <c r="M438" s="54"/>
      <c r="N438" s="54"/>
      <c r="O438" s="54"/>
      <c r="P438" s="54"/>
      <c r="Q438" s="53" t="s">
        <v>185</v>
      </c>
      <c r="R438" s="53"/>
      <c r="S438" s="54"/>
    </row>
    <row r="439" spans="1:62">
      <c r="A439" s="55" t="s">
        <v>186</v>
      </c>
      <c r="B439" s="55"/>
      <c r="C439" s="56"/>
      <c r="D439" s="56"/>
      <c r="E439" s="54"/>
      <c r="F439" s="54"/>
      <c r="G439" s="54"/>
      <c r="H439" s="54"/>
      <c r="I439" s="56" t="s">
        <v>187</v>
      </c>
      <c r="J439" s="56"/>
      <c r="K439" s="54"/>
      <c r="L439" s="54"/>
      <c r="M439" s="54"/>
      <c r="N439" s="54"/>
      <c r="O439" s="54"/>
      <c r="P439" s="54"/>
      <c r="Q439" s="56" t="s">
        <v>188</v>
      </c>
      <c r="R439" s="56"/>
      <c r="S439" s="54"/>
    </row>
    <row r="440" spans="1:62" s="39" customFormat="1" ht="9.9499999999999993" customHeight="1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8"/>
      <c r="O440" s="57"/>
      <c r="P440" s="57"/>
      <c r="Q440" s="57"/>
      <c r="R440" s="57"/>
      <c r="S440" s="57"/>
    </row>
    <row r="441" spans="1:62" s="13" customFormat="1" ht="12.75">
      <c r="A441" s="59" t="s">
        <v>177</v>
      </c>
      <c r="B441" s="59"/>
      <c r="C441" s="59"/>
      <c r="D441" s="59"/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</row>
    <row r="442" spans="1:62" s="13" customFormat="1" ht="12.75">
      <c r="A442" s="59" t="s">
        <v>178</v>
      </c>
      <c r="B442" s="59"/>
      <c r="C442" s="59"/>
      <c r="D442" s="59"/>
      <c r="E442" s="60"/>
      <c r="F442" s="60"/>
      <c r="G442" s="60"/>
      <c r="H442" s="60"/>
      <c r="I442" s="60"/>
      <c r="J442" s="60"/>
      <c r="K442" s="60"/>
      <c r="L442" s="60"/>
      <c r="M442" s="60"/>
      <c r="N442" s="60"/>
      <c r="O442" s="60"/>
      <c r="P442" s="60"/>
      <c r="Q442" s="60"/>
      <c r="R442" s="60"/>
      <c r="S442" s="60"/>
    </row>
    <row r="443" spans="1:62" ht="18.75">
      <c r="A443" s="61" t="s">
        <v>179</v>
      </c>
      <c r="B443" s="61"/>
      <c r="C443" s="61"/>
      <c r="D443" s="61"/>
      <c r="E443" s="61"/>
      <c r="F443" s="61"/>
      <c r="G443" s="61"/>
      <c r="H443" s="61"/>
      <c r="I443" s="61"/>
      <c r="J443" s="61"/>
      <c r="K443" s="61"/>
      <c r="L443" s="61"/>
      <c r="M443" s="61"/>
      <c r="N443" s="61"/>
      <c r="O443" s="61"/>
      <c r="P443" s="61"/>
      <c r="Q443" s="61"/>
      <c r="R443" s="61"/>
      <c r="S443" s="61"/>
    </row>
    <row r="444" spans="1:62" s="23" customFormat="1" ht="63.75" customHeight="1">
      <c r="A444" s="62" t="s">
        <v>180</v>
      </c>
      <c r="B444" s="62" t="s">
        <v>1</v>
      </c>
      <c r="C444" s="63" t="s">
        <v>2</v>
      </c>
      <c r="D444" s="63" t="s">
        <v>3</v>
      </c>
      <c r="E444" s="63" t="s">
        <v>4</v>
      </c>
      <c r="F444" s="64" t="s">
        <v>181</v>
      </c>
      <c r="G444" s="65"/>
      <c r="H444" s="66"/>
      <c r="I444" s="63" t="s">
        <v>6</v>
      </c>
      <c r="J444" s="63" t="s">
        <v>7</v>
      </c>
      <c r="K444" s="63" t="s">
        <v>8</v>
      </c>
      <c r="L444" s="63" t="s">
        <v>9</v>
      </c>
      <c r="M444" s="63" t="s">
        <v>10</v>
      </c>
      <c r="N444" s="63" t="s">
        <v>11</v>
      </c>
      <c r="O444" s="63" t="s">
        <v>12</v>
      </c>
      <c r="P444" s="63" t="s">
        <v>13</v>
      </c>
      <c r="Q444" s="67" t="s">
        <v>14</v>
      </c>
      <c r="R444" s="63" t="s">
        <v>15</v>
      </c>
      <c r="S444" s="63" t="s">
        <v>16</v>
      </c>
      <c r="T444" s="21"/>
      <c r="U444" s="21"/>
      <c r="V444" s="21"/>
      <c r="W444" s="22"/>
      <c r="Y444" s="22"/>
      <c r="Z444" s="22"/>
      <c r="AB444" s="22"/>
      <c r="AC444" s="22"/>
      <c r="AE444" s="22"/>
      <c r="AF444" s="22"/>
      <c r="AG444" s="22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1"/>
    </row>
    <row r="445" spans="1:62" s="26" customFormat="1" ht="15.75">
      <c r="A445" s="62"/>
      <c r="B445" s="62"/>
      <c r="C445" s="68">
        <v>50</v>
      </c>
      <c r="D445" s="68">
        <v>50</v>
      </c>
      <c r="E445" s="68">
        <v>30</v>
      </c>
      <c r="F445" s="68">
        <v>20</v>
      </c>
      <c r="G445" s="68">
        <v>30</v>
      </c>
      <c r="H445" s="68">
        <v>50</v>
      </c>
      <c r="I445" s="68">
        <v>50</v>
      </c>
      <c r="J445" s="68">
        <v>50</v>
      </c>
      <c r="K445" s="68">
        <v>50</v>
      </c>
      <c r="L445" s="68">
        <v>50</v>
      </c>
      <c r="M445" s="68">
        <v>50</v>
      </c>
      <c r="N445" s="68">
        <v>50</v>
      </c>
      <c r="O445" s="68">
        <v>50</v>
      </c>
      <c r="P445" s="68">
        <v>50</v>
      </c>
      <c r="Q445" s="68">
        <v>580</v>
      </c>
      <c r="R445" s="68">
        <v>20</v>
      </c>
      <c r="S445" s="68">
        <v>20</v>
      </c>
      <c r="T445" s="25"/>
      <c r="U445" s="25"/>
      <c r="V445" s="25"/>
      <c r="W445" s="25"/>
      <c r="Y445" s="25"/>
      <c r="Z445" s="25"/>
      <c r="AB445" s="25"/>
      <c r="AC445" s="25"/>
      <c r="AE445" s="25"/>
      <c r="AF445" s="25"/>
      <c r="AG445" s="25"/>
      <c r="AH445" s="25"/>
      <c r="AI445" s="25"/>
      <c r="AJ445" s="25"/>
      <c r="AK445" s="25"/>
      <c r="AL445" s="25"/>
      <c r="AM445" s="25"/>
      <c r="AN445" s="25"/>
      <c r="AO445" s="25"/>
      <c r="AP445" s="25"/>
      <c r="AQ445" s="25"/>
      <c r="AR445" s="25"/>
      <c r="AS445" s="25"/>
      <c r="AT445" s="25"/>
      <c r="AU445" s="25"/>
      <c r="AV445" s="25"/>
      <c r="AW445" s="25"/>
      <c r="AX445" s="25"/>
      <c r="AY445" s="25"/>
      <c r="AZ445" s="25"/>
      <c r="BA445" s="25"/>
      <c r="BB445" s="25"/>
      <c r="BC445" s="25"/>
      <c r="BD445" s="25"/>
      <c r="BE445" s="25"/>
      <c r="BF445" s="25"/>
      <c r="BG445" s="25"/>
      <c r="BH445" s="25"/>
      <c r="BI445" s="25"/>
      <c r="BJ445" s="25"/>
    </row>
    <row r="446" spans="1:62" s="31" customFormat="1" ht="26.1" customHeight="1">
      <c r="A446" s="69"/>
      <c r="B446" s="70"/>
      <c r="C446" s="71"/>
      <c r="D446" s="69"/>
      <c r="E446" s="69"/>
      <c r="F446" s="71"/>
      <c r="G446" s="69"/>
      <c r="H446" s="71"/>
      <c r="I446" s="71"/>
      <c r="J446" s="69"/>
      <c r="K446" s="71"/>
      <c r="L446" s="71"/>
      <c r="M446" s="71"/>
      <c r="N446" s="71"/>
      <c r="O446" s="69"/>
      <c r="P446" s="69"/>
      <c r="Q446" s="71"/>
      <c r="R446" s="71"/>
      <c r="S446" s="69"/>
      <c r="T446" s="29"/>
      <c r="U446" s="30"/>
      <c r="V446" s="30"/>
      <c r="W446" s="30"/>
      <c r="Y446" s="30"/>
      <c r="Z446" s="30"/>
      <c r="AB446" s="30"/>
      <c r="AC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  <c r="AV446" s="30"/>
      <c r="AW446" s="30"/>
      <c r="AX446" s="30"/>
      <c r="AY446" s="30"/>
      <c r="AZ446" s="30"/>
      <c r="BA446" s="30"/>
      <c r="BB446" s="30"/>
      <c r="BC446" s="30"/>
      <c r="BD446" s="30"/>
      <c r="BE446" s="30"/>
      <c r="BF446" s="30"/>
      <c r="BG446" s="30"/>
      <c r="BH446" s="30"/>
      <c r="BI446" s="30"/>
      <c r="BJ446" s="30"/>
    </row>
    <row r="447" spans="1:62">
      <c r="A447" s="72" t="s">
        <v>182</v>
      </c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</row>
    <row r="448" spans="1:62">
      <c r="A448" s="59" t="s">
        <v>183</v>
      </c>
      <c r="B448" s="59"/>
      <c r="C448" s="73"/>
      <c r="D448" s="73"/>
      <c r="E448" s="74"/>
      <c r="F448" s="74"/>
      <c r="G448" s="74"/>
      <c r="H448" s="74"/>
      <c r="I448" s="73" t="s">
        <v>184</v>
      </c>
      <c r="J448" s="73"/>
      <c r="K448" s="74"/>
      <c r="L448" s="74"/>
      <c r="M448" s="74"/>
      <c r="N448" s="74"/>
      <c r="O448" s="74"/>
      <c r="P448" s="74"/>
      <c r="Q448" s="73" t="s">
        <v>185</v>
      </c>
      <c r="R448" s="73"/>
      <c r="S448" s="74"/>
    </row>
    <row r="449" spans="1:62">
      <c r="A449" s="75" t="s">
        <v>186</v>
      </c>
      <c r="B449" s="75"/>
      <c r="C449" s="76"/>
      <c r="D449" s="76"/>
      <c r="E449" s="74"/>
      <c r="F449" s="74"/>
      <c r="G449" s="74"/>
      <c r="H449" s="74"/>
      <c r="I449" s="76" t="s">
        <v>187</v>
      </c>
      <c r="J449" s="76"/>
      <c r="K449" s="74"/>
      <c r="L449" s="74"/>
      <c r="M449" s="74"/>
      <c r="N449" s="74"/>
      <c r="O449" s="74"/>
      <c r="P449" s="74"/>
      <c r="Q449" s="76" t="s">
        <v>188</v>
      </c>
      <c r="R449" s="76"/>
      <c r="S449" s="74"/>
    </row>
    <row r="450" spans="1:62" s="39" customFormat="1" ht="4.5" customHeight="1">
      <c r="A450" s="77"/>
      <c r="B450" s="77"/>
      <c r="C450" s="77"/>
      <c r="D450" s="77"/>
      <c r="E450" s="77"/>
      <c r="F450" s="77"/>
      <c r="G450" s="77"/>
      <c r="H450" s="77"/>
      <c r="I450" s="77"/>
      <c r="J450" s="77"/>
      <c r="K450" s="77"/>
      <c r="L450" s="77"/>
      <c r="M450" s="77"/>
      <c r="N450" s="78"/>
      <c r="O450" s="77"/>
      <c r="P450" s="77"/>
      <c r="Q450" s="77"/>
      <c r="R450" s="77"/>
      <c r="S450" s="77"/>
    </row>
    <row r="451" spans="1:62" s="13" customFormat="1" ht="12.75">
      <c r="A451" s="11" t="s">
        <v>177</v>
      </c>
      <c r="B451" s="11"/>
      <c r="C451" s="11"/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</row>
    <row r="452" spans="1:62" s="13" customFormat="1" ht="12.75">
      <c r="A452" s="11" t="s">
        <v>178</v>
      </c>
      <c r="B452" s="11"/>
      <c r="C452" s="11"/>
      <c r="D452" s="11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</row>
    <row r="453" spans="1:62" ht="18.75">
      <c r="A453" s="14" t="s">
        <v>179</v>
      </c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</row>
    <row r="454" spans="1:62" s="23" customFormat="1" ht="63.75" customHeight="1">
      <c r="A454" s="15" t="s">
        <v>180</v>
      </c>
      <c r="B454" s="15" t="s">
        <v>1</v>
      </c>
      <c r="C454" s="16" t="s">
        <v>2</v>
      </c>
      <c r="D454" s="16" t="s">
        <v>3</v>
      </c>
      <c r="E454" s="16" t="s">
        <v>4</v>
      </c>
      <c r="F454" s="17" t="s">
        <v>181</v>
      </c>
      <c r="G454" s="18"/>
      <c r="H454" s="19"/>
      <c r="I454" s="16" t="s">
        <v>6</v>
      </c>
      <c r="J454" s="16" t="s">
        <v>7</v>
      </c>
      <c r="K454" s="16" t="s">
        <v>8</v>
      </c>
      <c r="L454" s="16" t="s">
        <v>9</v>
      </c>
      <c r="M454" s="16" t="s">
        <v>10</v>
      </c>
      <c r="N454" s="16" t="s">
        <v>11</v>
      </c>
      <c r="O454" s="16" t="s">
        <v>12</v>
      </c>
      <c r="P454" s="16" t="s">
        <v>13</v>
      </c>
      <c r="Q454" s="20" t="s">
        <v>14</v>
      </c>
      <c r="R454" s="16" t="s">
        <v>15</v>
      </c>
      <c r="S454" s="16" t="s">
        <v>16</v>
      </c>
      <c r="T454" s="21"/>
      <c r="U454" s="21"/>
      <c r="V454" s="21"/>
      <c r="W454" s="22"/>
      <c r="Y454" s="22"/>
      <c r="Z454" s="22"/>
      <c r="AB454" s="22"/>
      <c r="AC454" s="22"/>
      <c r="AE454" s="22"/>
      <c r="AF454" s="22"/>
      <c r="AG454" s="22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</row>
    <row r="455" spans="1:62" s="26" customFormat="1" ht="15.75">
      <c r="A455" s="15"/>
      <c r="B455" s="15"/>
      <c r="C455" s="24">
        <v>50</v>
      </c>
      <c r="D455" s="24">
        <v>50</v>
      </c>
      <c r="E455" s="24">
        <v>30</v>
      </c>
      <c r="F455" s="24">
        <v>20</v>
      </c>
      <c r="G455" s="24">
        <v>30</v>
      </c>
      <c r="H455" s="24">
        <v>50</v>
      </c>
      <c r="I455" s="24">
        <v>50</v>
      </c>
      <c r="J455" s="24">
        <v>50</v>
      </c>
      <c r="K455" s="24">
        <v>50</v>
      </c>
      <c r="L455" s="24">
        <v>50</v>
      </c>
      <c r="M455" s="24">
        <v>50</v>
      </c>
      <c r="N455" s="24">
        <v>50</v>
      </c>
      <c r="O455" s="24">
        <v>50</v>
      </c>
      <c r="P455" s="24">
        <v>50</v>
      </c>
      <c r="Q455" s="24">
        <v>580</v>
      </c>
      <c r="R455" s="24">
        <v>20</v>
      </c>
      <c r="S455" s="24">
        <v>20</v>
      </c>
      <c r="T455" s="25"/>
      <c r="U455" s="25"/>
      <c r="V455" s="25"/>
      <c r="W455" s="25"/>
      <c r="Y455" s="25"/>
      <c r="Z455" s="25"/>
      <c r="AB455" s="25"/>
      <c r="AC455" s="25"/>
      <c r="AE455" s="25"/>
      <c r="AF455" s="25"/>
      <c r="AG455" s="25"/>
      <c r="AH455" s="25"/>
      <c r="AI455" s="25"/>
      <c r="AJ455" s="25"/>
      <c r="AK455" s="25"/>
      <c r="AL455" s="25"/>
      <c r="AM455" s="25"/>
      <c r="AN455" s="25"/>
      <c r="AO455" s="25"/>
      <c r="AP455" s="25"/>
      <c r="AQ455" s="25"/>
      <c r="AR455" s="25"/>
      <c r="AS455" s="25"/>
      <c r="AT455" s="25"/>
      <c r="AU455" s="25"/>
      <c r="AV455" s="25"/>
      <c r="AW455" s="25"/>
      <c r="AX455" s="25"/>
      <c r="AY455" s="25"/>
      <c r="AZ455" s="25"/>
      <c r="BA455" s="25"/>
      <c r="BB455" s="25"/>
      <c r="BC455" s="25"/>
      <c r="BD455" s="25"/>
      <c r="BE455" s="25"/>
      <c r="BF455" s="25"/>
      <c r="BG455" s="25"/>
      <c r="BH455" s="25"/>
      <c r="BI455" s="25"/>
      <c r="BJ455" s="25"/>
    </row>
    <row r="456" spans="1:62" s="31" customFormat="1" ht="26.1" customHeight="1">
      <c r="A456" s="79"/>
      <c r="B456" s="28"/>
      <c r="C456" s="81"/>
      <c r="D456" s="79"/>
      <c r="E456" s="79"/>
      <c r="F456" s="81"/>
      <c r="G456" s="79"/>
      <c r="H456" s="81"/>
      <c r="I456" s="81"/>
      <c r="J456" s="79"/>
      <c r="K456" s="81"/>
      <c r="L456" s="81"/>
      <c r="M456" s="81"/>
      <c r="N456" s="81"/>
      <c r="O456" s="79"/>
      <c r="P456" s="79"/>
      <c r="Q456" s="81"/>
      <c r="R456" s="81"/>
      <c r="S456" s="79"/>
      <c r="T456" s="29"/>
      <c r="U456" s="30"/>
      <c r="V456" s="30"/>
      <c r="W456" s="30"/>
      <c r="Y456" s="30"/>
      <c r="Z456" s="30"/>
      <c r="AB456" s="30"/>
      <c r="AC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  <c r="AV456" s="30"/>
      <c r="AW456" s="30"/>
      <c r="AX456" s="30"/>
      <c r="AY456" s="30"/>
      <c r="AZ456" s="30"/>
      <c r="BA456" s="30"/>
      <c r="BB456" s="30"/>
      <c r="BC456" s="30"/>
      <c r="BD456" s="30"/>
      <c r="BE456" s="30"/>
      <c r="BF456" s="30"/>
      <c r="BG456" s="30"/>
      <c r="BH456" s="30"/>
      <c r="BI456" s="30"/>
      <c r="BJ456" s="30"/>
    </row>
    <row r="457" spans="1:62">
      <c r="A457" s="32" t="s">
        <v>182</v>
      </c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</row>
    <row r="458" spans="1:62">
      <c r="A458" s="11" t="s">
        <v>183</v>
      </c>
      <c r="B458" s="11"/>
      <c r="C458" s="33"/>
      <c r="D458" s="33"/>
      <c r="E458" s="34"/>
      <c r="F458" s="34"/>
      <c r="G458" s="34"/>
      <c r="H458" s="34"/>
      <c r="I458" s="33" t="s">
        <v>184</v>
      </c>
      <c r="J458" s="33"/>
      <c r="K458" s="34"/>
      <c r="L458" s="34"/>
      <c r="M458" s="34"/>
      <c r="N458" s="34"/>
      <c r="O458" s="34"/>
      <c r="P458" s="34"/>
      <c r="Q458" s="33" t="s">
        <v>185</v>
      </c>
      <c r="R458" s="33"/>
      <c r="S458" s="34"/>
    </row>
    <row r="459" spans="1:62">
      <c r="A459" s="35" t="s">
        <v>186</v>
      </c>
      <c r="B459" s="35"/>
      <c r="C459" s="36"/>
      <c r="D459" s="36"/>
      <c r="E459" s="34"/>
      <c r="F459" s="34"/>
      <c r="G459" s="34"/>
      <c r="H459" s="34"/>
      <c r="I459" s="36" t="s">
        <v>187</v>
      </c>
      <c r="J459" s="36"/>
      <c r="K459" s="34"/>
      <c r="L459" s="34"/>
      <c r="M459" s="34"/>
      <c r="N459" s="34"/>
      <c r="O459" s="34"/>
      <c r="P459" s="34"/>
      <c r="Q459" s="36" t="s">
        <v>188</v>
      </c>
      <c r="R459" s="36"/>
      <c r="S459" s="34"/>
    </row>
    <row r="460" spans="1:62" s="39" customFormat="1" ht="9.9499999999999993" customHeight="1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8"/>
      <c r="O460" s="37"/>
      <c r="P460" s="37"/>
      <c r="Q460" s="37"/>
      <c r="R460" s="37"/>
      <c r="S460" s="37"/>
    </row>
    <row r="461" spans="1:62" s="13" customFormat="1" ht="12.75">
      <c r="A461" s="40" t="s">
        <v>177</v>
      </c>
      <c r="B461" s="40"/>
      <c r="C461" s="40"/>
      <c r="D461" s="40"/>
      <c r="E461" s="41"/>
      <c r="F461" s="41"/>
      <c r="G461" s="41"/>
      <c r="H461" s="41"/>
      <c r="I461" s="41"/>
      <c r="J461" s="41"/>
      <c r="K461" s="41"/>
      <c r="L461" s="41"/>
      <c r="M461" s="41"/>
      <c r="N461" s="41"/>
      <c r="O461" s="41"/>
      <c r="P461" s="41"/>
      <c r="Q461" s="41"/>
      <c r="R461" s="41"/>
      <c r="S461" s="41"/>
    </row>
    <row r="462" spans="1:62" s="13" customFormat="1" ht="12.75">
      <c r="A462" s="40" t="s">
        <v>178</v>
      </c>
      <c r="B462" s="40"/>
      <c r="C462" s="40"/>
      <c r="D462" s="40"/>
      <c r="E462" s="41"/>
      <c r="F462" s="41"/>
      <c r="G462" s="41"/>
      <c r="H462" s="41"/>
      <c r="I462" s="41"/>
      <c r="J462" s="41"/>
      <c r="K462" s="41"/>
      <c r="L462" s="41"/>
      <c r="M462" s="41"/>
      <c r="N462" s="41"/>
      <c r="O462" s="41"/>
      <c r="P462" s="41"/>
      <c r="Q462" s="41"/>
      <c r="R462" s="41"/>
      <c r="S462" s="41"/>
    </row>
    <row r="463" spans="1:62" ht="18.75">
      <c r="A463" s="42" t="s">
        <v>179</v>
      </c>
      <c r="B463" s="42"/>
      <c r="C463" s="42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</row>
    <row r="464" spans="1:62" s="23" customFormat="1" ht="63.75" customHeight="1">
      <c r="A464" s="43" t="s">
        <v>180</v>
      </c>
      <c r="B464" s="43" t="s">
        <v>1</v>
      </c>
      <c r="C464" s="44" t="s">
        <v>2</v>
      </c>
      <c r="D464" s="44" t="s">
        <v>3</v>
      </c>
      <c r="E464" s="44" t="s">
        <v>4</v>
      </c>
      <c r="F464" s="45" t="s">
        <v>181</v>
      </c>
      <c r="G464" s="46"/>
      <c r="H464" s="47"/>
      <c r="I464" s="44" t="s">
        <v>6</v>
      </c>
      <c r="J464" s="44" t="s">
        <v>7</v>
      </c>
      <c r="K464" s="44" t="s">
        <v>8</v>
      </c>
      <c r="L464" s="44" t="s">
        <v>9</v>
      </c>
      <c r="M464" s="44" t="s">
        <v>10</v>
      </c>
      <c r="N464" s="44" t="s">
        <v>11</v>
      </c>
      <c r="O464" s="44" t="s">
        <v>12</v>
      </c>
      <c r="P464" s="44" t="s">
        <v>13</v>
      </c>
      <c r="Q464" s="48" t="s">
        <v>14</v>
      </c>
      <c r="R464" s="44" t="s">
        <v>15</v>
      </c>
      <c r="S464" s="44" t="s">
        <v>16</v>
      </c>
      <c r="T464" s="21"/>
      <c r="U464" s="21"/>
      <c r="V464" s="21"/>
      <c r="W464" s="22"/>
      <c r="Y464" s="22"/>
      <c r="Z464" s="22"/>
      <c r="AB464" s="22"/>
      <c r="AC464" s="22"/>
      <c r="AE464" s="22"/>
      <c r="AF464" s="22"/>
      <c r="AG464" s="22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1"/>
    </row>
    <row r="465" spans="1:62" s="26" customFormat="1" ht="15.75">
      <c r="A465" s="43"/>
      <c r="B465" s="43"/>
      <c r="C465" s="49">
        <v>50</v>
      </c>
      <c r="D465" s="49">
        <v>50</v>
      </c>
      <c r="E465" s="49">
        <v>30</v>
      </c>
      <c r="F465" s="49">
        <v>20</v>
      </c>
      <c r="G465" s="49">
        <v>30</v>
      </c>
      <c r="H465" s="49">
        <v>50</v>
      </c>
      <c r="I465" s="49">
        <v>50</v>
      </c>
      <c r="J465" s="49">
        <v>50</v>
      </c>
      <c r="K465" s="49">
        <v>50</v>
      </c>
      <c r="L465" s="49">
        <v>50</v>
      </c>
      <c r="M465" s="49">
        <v>50</v>
      </c>
      <c r="N465" s="49">
        <v>50</v>
      </c>
      <c r="O465" s="49">
        <v>50</v>
      </c>
      <c r="P465" s="49">
        <v>50</v>
      </c>
      <c r="Q465" s="49">
        <v>580</v>
      </c>
      <c r="R465" s="49">
        <v>20</v>
      </c>
      <c r="S465" s="49">
        <v>20</v>
      </c>
      <c r="T465" s="25"/>
      <c r="U465" s="25"/>
      <c r="V465" s="25"/>
      <c r="W465" s="25"/>
      <c r="Y465" s="25"/>
      <c r="Z465" s="25"/>
      <c r="AB465" s="25"/>
      <c r="AC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5"/>
      <c r="AW465" s="25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</row>
    <row r="466" spans="1:62" s="31" customFormat="1" ht="26.1" customHeight="1">
      <c r="A466" s="50"/>
      <c r="B466" s="84"/>
      <c r="C466" s="83"/>
      <c r="D466" s="50"/>
      <c r="E466" s="50"/>
      <c r="F466" s="83"/>
      <c r="G466" s="50"/>
      <c r="H466" s="83"/>
      <c r="I466" s="83"/>
      <c r="J466" s="50"/>
      <c r="K466" s="83"/>
      <c r="L466" s="83"/>
      <c r="M466" s="83"/>
      <c r="N466" s="83"/>
      <c r="O466" s="50"/>
      <c r="P466" s="50"/>
      <c r="Q466" s="83"/>
      <c r="R466" s="83"/>
      <c r="S466" s="50"/>
      <c r="T466" s="29"/>
      <c r="U466" s="30"/>
      <c r="V466" s="30"/>
      <c r="W466" s="30"/>
      <c r="Y466" s="30"/>
      <c r="Z466" s="30"/>
      <c r="AB466" s="30"/>
      <c r="AC466" s="30"/>
      <c r="AE466" s="30"/>
      <c r="AF466" s="30"/>
      <c r="AG466" s="30"/>
      <c r="AH466" s="30"/>
      <c r="AI466" s="30"/>
      <c r="AJ466" s="30"/>
      <c r="AK466" s="30"/>
      <c r="AL466" s="30"/>
      <c r="AM466" s="30"/>
      <c r="AN466" s="30"/>
      <c r="AO466" s="30"/>
      <c r="AP466" s="30"/>
      <c r="AQ466" s="30"/>
      <c r="AR466" s="30"/>
      <c r="AS466" s="30"/>
      <c r="AT466" s="30"/>
      <c r="AU466" s="30"/>
      <c r="AV466" s="30"/>
      <c r="AW466" s="30"/>
      <c r="AX466" s="30"/>
      <c r="AY466" s="30"/>
      <c r="AZ466" s="30"/>
      <c r="BA466" s="30"/>
      <c r="BB466" s="30"/>
      <c r="BC466" s="30"/>
      <c r="BD466" s="30"/>
      <c r="BE466" s="30"/>
      <c r="BF466" s="30"/>
      <c r="BG466" s="30"/>
      <c r="BH466" s="30"/>
      <c r="BI466" s="30"/>
      <c r="BJ466" s="30"/>
    </row>
    <row r="467" spans="1:62">
      <c r="A467" s="52" t="s">
        <v>182</v>
      </c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</row>
    <row r="468" spans="1:62">
      <c r="A468" s="40" t="s">
        <v>183</v>
      </c>
      <c r="B468" s="40"/>
      <c r="C468" s="53"/>
      <c r="D468" s="53"/>
      <c r="E468" s="54"/>
      <c r="F468" s="54"/>
      <c r="G468" s="54"/>
      <c r="H468" s="54"/>
      <c r="I468" s="53" t="s">
        <v>184</v>
      </c>
      <c r="J468" s="53"/>
      <c r="K468" s="54"/>
      <c r="L468" s="54"/>
      <c r="M468" s="54"/>
      <c r="N468" s="54"/>
      <c r="O468" s="54"/>
      <c r="P468" s="54"/>
      <c r="Q468" s="53" t="s">
        <v>185</v>
      </c>
      <c r="R468" s="53"/>
      <c r="S468" s="54"/>
    </row>
    <row r="469" spans="1:62">
      <c r="A469" s="55" t="s">
        <v>186</v>
      </c>
      <c r="B469" s="55"/>
      <c r="C469" s="56"/>
      <c r="D469" s="56"/>
      <c r="E469" s="54"/>
      <c r="F469" s="54"/>
      <c r="G469" s="54"/>
      <c r="H469" s="54"/>
      <c r="I469" s="56" t="s">
        <v>187</v>
      </c>
      <c r="J469" s="56"/>
      <c r="K469" s="54"/>
      <c r="L469" s="54"/>
      <c r="M469" s="54"/>
      <c r="N469" s="54"/>
      <c r="O469" s="54"/>
      <c r="P469" s="54"/>
      <c r="Q469" s="56" t="s">
        <v>188</v>
      </c>
      <c r="R469" s="56"/>
      <c r="S469" s="54"/>
    </row>
    <row r="470" spans="1:62" s="39" customFormat="1" ht="9.9499999999999993" customHeight="1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8"/>
      <c r="O470" s="57"/>
      <c r="P470" s="57"/>
      <c r="Q470" s="57"/>
      <c r="R470" s="57"/>
      <c r="S470" s="57"/>
    </row>
    <row r="471" spans="1:62" s="13" customFormat="1" ht="12.75">
      <c r="A471" s="59" t="s">
        <v>177</v>
      </c>
      <c r="B471" s="59"/>
      <c r="C471" s="59"/>
      <c r="D471" s="59"/>
      <c r="E471" s="60"/>
      <c r="F471" s="60"/>
      <c r="G471" s="60"/>
      <c r="H471" s="60"/>
      <c r="I471" s="60"/>
      <c r="J471" s="60"/>
      <c r="K471" s="60"/>
      <c r="L471" s="60"/>
      <c r="M471" s="60"/>
      <c r="N471" s="60"/>
      <c r="O471" s="60"/>
      <c r="P471" s="60"/>
      <c r="Q471" s="60"/>
      <c r="R471" s="60"/>
      <c r="S471" s="60"/>
    </row>
    <row r="472" spans="1:62" s="13" customFormat="1" ht="12.75">
      <c r="A472" s="59" t="s">
        <v>178</v>
      </c>
      <c r="B472" s="59"/>
      <c r="C472" s="59"/>
      <c r="D472" s="59"/>
      <c r="E472" s="60"/>
      <c r="F472" s="60"/>
      <c r="G472" s="60"/>
      <c r="H472" s="60"/>
      <c r="I472" s="60"/>
      <c r="J472" s="60"/>
      <c r="K472" s="60"/>
      <c r="L472" s="60"/>
      <c r="M472" s="60"/>
      <c r="N472" s="60"/>
      <c r="O472" s="60"/>
      <c r="P472" s="60"/>
      <c r="Q472" s="60"/>
      <c r="R472" s="60"/>
      <c r="S472" s="60"/>
    </row>
    <row r="473" spans="1:62" ht="18.75">
      <c r="A473" s="61" t="s">
        <v>179</v>
      </c>
      <c r="B473" s="61"/>
      <c r="C473" s="61"/>
      <c r="D473" s="61"/>
      <c r="E473" s="61"/>
      <c r="F473" s="61"/>
      <c r="G473" s="61"/>
      <c r="H473" s="61"/>
      <c r="I473" s="61"/>
      <c r="J473" s="61"/>
      <c r="K473" s="61"/>
      <c r="L473" s="61"/>
      <c r="M473" s="61"/>
      <c r="N473" s="61"/>
      <c r="O473" s="61"/>
      <c r="P473" s="61"/>
      <c r="Q473" s="61"/>
      <c r="R473" s="61"/>
      <c r="S473" s="61"/>
    </row>
    <row r="474" spans="1:62" s="23" customFormat="1" ht="63.75" customHeight="1">
      <c r="A474" s="62" t="s">
        <v>180</v>
      </c>
      <c r="B474" s="62" t="s">
        <v>1</v>
      </c>
      <c r="C474" s="63" t="s">
        <v>2</v>
      </c>
      <c r="D474" s="63" t="s">
        <v>3</v>
      </c>
      <c r="E474" s="63" t="s">
        <v>4</v>
      </c>
      <c r="F474" s="64" t="s">
        <v>181</v>
      </c>
      <c r="G474" s="65"/>
      <c r="H474" s="66"/>
      <c r="I474" s="63" t="s">
        <v>6</v>
      </c>
      <c r="J474" s="63" t="s">
        <v>7</v>
      </c>
      <c r="K474" s="63" t="s">
        <v>8</v>
      </c>
      <c r="L474" s="63" t="s">
        <v>9</v>
      </c>
      <c r="M474" s="63" t="s">
        <v>10</v>
      </c>
      <c r="N474" s="63" t="s">
        <v>11</v>
      </c>
      <c r="O474" s="63" t="s">
        <v>12</v>
      </c>
      <c r="P474" s="63" t="s">
        <v>13</v>
      </c>
      <c r="Q474" s="67" t="s">
        <v>14</v>
      </c>
      <c r="R474" s="63" t="s">
        <v>15</v>
      </c>
      <c r="S474" s="63" t="s">
        <v>16</v>
      </c>
      <c r="T474" s="21"/>
      <c r="U474" s="21"/>
      <c r="V474" s="21"/>
      <c r="W474" s="22"/>
      <c r="Y474" s="22"/>
      <c r="Z474" s="22"/>
      <c r="AB474" s="22"/>
      <c r="AC474" s="22"/>
      <c r="AE474" s="22"/>
      <c r="AF474" s="22"/>
      <c r="AG474" s="22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</row>
    <row r="475" spans="1:62" s="26" customFormat="1" ht="15.75">
      <c r="A475" s="62"/>
      <c r="B475" s="62"/>
      <c r="C475" s="68">
        <v>50</v>
      </c>
      <c r="D475" s="68">
        <v>50</v>
      </c>
      <c r="E475" s="68">
        <v>30</v>
      </c>
      <c r="F475" s="68">
        <v>20</v>
      </c>
      <c r="G475" s="68">
        <v>30</v>
      </c>
      <c r="H475" s="68">
        <v>50</v>
      </c>
      <c r="I475" s="68">
        <v>50</v>
      </c>
      <c r="J475" s="68">
        <v>50</v>
      </c>
      <c r="K475" s="68">
        <v>50</v>
      </c>
      <c r="L475" s="68">
        <v>50</v>
      </c>
      <c r="M475" s="68">
        <v>50</v>
      </c>
      <c r="N475" s="68">
        <v>50</v>
      </c>
      <c r="O475" s="68">
        <v>50</v>
      </c>
      <c r="P475" s="68">
        <v>50</v>
      </c>
      <c r="Q475" s="68">
        <v>580</v>
      </c>
      <c r="R475" s="68">
        <v>20</v>
      </c>
      <c r="S475" s="68">
        <v>20</v>
      </c>
      <c r="T475" s="25"/>
      <c r="U475" s="25"/>
      <c r="V475" s="25"/>
      <c r="W475" s="25"/>
      <c r="Y475" s="25"/>
      <c r="Z475" s="25"/>
      <c r="AB475" s="25"/>
      <c r="AC475" s="25"/>
      <c r="AE475" s="25"/>
      <c r="AF475" s="25"/>
      <c r="AG475" s="25"/>
      <c r="AH475" s="25"/>
      <c r="AI475" s="25"/>
      <c r="AJ475" s="25"/>
      <c r="AK475" s="25"/>
      <c r="AL475" s="25"/>
      <c r="AM475" s="25"/>
      <c r="AN475" s="25"/>
      <c r="AO475" s="25"/>
      <c r="AP475" s="25"/>
      <c r="AQ475" s="25"/>
      <c r="AR475" s="25"/>
      <c r="AS475" s="25"/>
      <c r="AT475" s="25"/>
      <c r="AU475" s="25"/>
      <c r="AV475" s="25"/>
      <c r="AW475" s="25"/>
      <c r="AX475" s="25"/>
      <c r="AY475" s="25"/>
      <c r="AZ475" s="25"/>
      <c r="BA475" s="25"/>
      <c r="BB475" s="25"/>
      <c r="BC475" s="25"/>
      <c r="BD475" s="25"/>
      <c r="BE475" s="25"/>
      <c r="BF475" s="25"/>
      <c r="BG475" s="25"/>
      <c r="BH475" s="25"/>
      <c r="BI475" s="25"/>
      <c r="BJ475" s="25"/>
    </row>
    <row r="476" spans="1:62" s="31" customFormat="1" ht="26.1" customHeight="1">
      <c r="A476" s="69"/>
      <c r="B476" s="70"/>
      <c r="C476" s="71"/>
      <c r="D476" s="69"/>
      <c r="E476" s="69"/>
      <c r="F476" s="71"/>
      <c r="G476" s="69"/>
      <c r="H476" s="71"/>
      <c r="I476" s="71"/>
      <c r="J476" s="69"/>
      <c r="K476" s="71"/>
      <c r="L476" s="71"/>
      <c r="M476" s="71"/>
      <c r="N476" s="71"/>
      <c r="O476" s="69"/>
      <c r="P476" s="69"/>
      <c r="Q476" s="71"/>
      <c r="R476" s="71"/>
      <c r="S476" s="69"/>
      <c r="T476" s="29"/>
      <c r="U476" s="30"/>
      <c r="V476" s="30"/>
      <c r="W476" s="30"/>
      <c r="Y476" s="30"/>
      <c r="Z476" s="30"/>
      <c r="AB476" s="30"/>
      <c r="AC476" s="30"/>
      <c r="AE476" s="30"/>
      <c r="AF476" s="30"/>
      <c r="AG476" s="30"/>
      <c r="AH476" s="30"/>
      <c r="AI476" s="30"/>
      <c r="AJ476" s="30"/>
      <c r="AK476" s="30"/>
      <c r="AL476" s="30"/>
      <c r="AM476" s="30"/>
      <c r="AN476" s="30"/>
      <c r="AO476" s="30"/>
      <c r="AP476" s="30"/>
      <c r="AQ476" s="30"/>
      <c r="AR476" s="30"/>
      <c r="AS476" s="30"/>
      <c r="AT476" s="30"/>
      <c r="AU476" s="30"/>
      <c r="AV476" s="30"/>
      <c r="AW476" s="30"/>
      <c r="AX476" s="30"/>
      <c r="AY476" s="30"/>
      <c r="AZ476" s="30"/>
      <c r="BA476" s="30"/>
      <c r="BB476" s="30"/>
      <c r="BC476" s="30"/>
      <c r="BD476" s="30"/>
      <c r="BE476" s="30"/>
      <c r="BF476" s="30"/>
      <c r="BG476" s="30"/>
      <c r="BH476" s="30"/>
      <c r="BI476" s="30"/>
      <c r="BJ476" s="30"/>
    </row>
    <row r="477" spans="1:62">
      <c r="A477" s="72" t="s">
        <v>182</v>
      </c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</row>
    <row r="478" spans="1:62">
      <c r="A478" s="59" t="s">
        <v>183</v>
      </c>
      <c r="B478" s="59"/>
      <c r="C478" s="73"/>
      <c r="D478" s="73"/>
      <c r="E478" s="74"/>
      <c r="F478" s="74"/>
      <c r="G478" s="74"/>
      <c r="H478" s="74"/>
      <c r="I478" s="73" t="s">
        <v>184</v>
      </c>
      <c r="J478" s="73"/>
      <c r="K478" s="74"/>
      <c r="L478" s="74"/>
      <c r="M478" s="74"/>
      <c r="N478" s="74"/>
      <c r="O478" s="74"/>
      <c r="P478" s="74"/>
      <c r="Q478" s="73" t="s">
        <v>185</v>
      </c>
      <c r="R478" s="73"/>
      <c r="S478" s="74"/>
    </row>
    <row r="479" spans="1:62">
      <c r="A479" s="75" t="s">
        <v>186</v>
      </c>
      <c r="B479" s="75"/>
      <c r="C479" s="76"/>
      <c r="D479" s="76"/>
      <c r="E479" s="74"/>
      <c r="F479" s="74"/>
      <c r="G479" s="74"/>
      <c r="H479" s="74"/>
      <c r="I479" s="76" t="s">
        <v>187</v>
      </c>
      <c r="J479" s="76"/>
      <c r="K479" s="74"/>
      <c r="L479" s="74"/>
      <c r="M479" s="74"/>
      <c r="N479" s="74"/>
      <c r="O479" s="74"/>
      <c r="P479" s="74"/>
      <c r="Q479" s="76" t="s">
        <v>188</v>
      </c>
      <c r="R479" s="76"/>
      <c r="S479" s="74"/>
    </row>
    <row r="480" spans="1:62" s="39" customFormat="1" ht="4.5" customHeight="1">
      <c r="A480" s="77"/>
      <c r="B480" s="77"/>
      <c r="C480" s="77"/>
      <c r="D480" s="77"/>
      <c r="E480" s="77"/>
      <c r="F480" s="77"/>
      <c r="G480" s="77"/>
      <c r="H480" s="77"/>
      <c r="I480" s="77"/>
      <c r="J480" s="77"/>
      <c r="K480" s="77"/>
      <c r="L480" s="77"/>
      <c r="M480" s="77"/>
      <c r="N480" s="78"/>
      <c r="O480" s="77"/>
      <c r="P480" s="77"/>
      <c r="Q480" s="77"/>
      <c r="R480" s="77"/>
      <c r="S480" s="77"/>
    </row>
    <row r="481" spans="1:62" s="13" customFormat="1" ht="12.75">
      <c r="A481" s="11" t="s">
        <v>177</v>
      </c>
      <c r="B481" s="11"/>
      <c r="C481" s="11"/>
      <c r="D481" s="11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</row>
    <row r="482" spans="1:62" s="13" customFormat="1" ht="12.75">
      <c r="A482" s="11" t="s">
        <v>178</v>
      </c>
      <c r="B482" s="11"/>
      <c r="C482" s="11"/>
      <c r="D482" s="11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</row>
    <row r="483" spans="1:62" ht="18.75">
      <c r="A483" s="14" t="s">
        <v>179</v>
      </c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</row>
    <row r="484" spans="1:62" s="23" customFormat="1" ht="63.75" customHeight="1">
      <c r="A484" s="15" t="s">
        <v>180</v>
      </c>
      <c r="B484" s="15" t="s">
        <v>1</v>
      </c>
      <c r="C484" s="16" t="s">
        <v>2</v>
      </c>
      <c r="D484" s="16" t="s">
        <v>3</v>
      </c>
      <c r="E484" s="16" t="s">
        <v>4</v>
      </c>
      <c r="F484" s="17" t="s">
        <v>181</v>
      </c>
      <c r="G484" s="18"/>
      <c r="H484" s="19"/>
      <c r="I484" s="16" t="s">
        <v>6</v>
      </c>
      <c r="J484" s="16" t="s">
        <v>7</v>
      </c>
      <c r="K484" s="16" t="s">
        <v>8</v>
      </c>
      <c r="L484" s="16" t="s">
        <v>9</v>
      </c>
      <c r="M484" s="16" t="s">
        <v>10</v>
      </c>
      <c r="N484" s="16" t="s">
        <v>11</v>
      </c>
      <c r="O484" s="16" t="s">
        <v>12</v>
      </c>
      <c r="P484" s="16" t="s">
        <v>13</v>
      </c>
      <c r="Q484" s="20" t="s">
        <v>14</v>
      </c>
      <c r="R484" s="16" t="s">
        <v>15</v>
      </c>
      <c r="S484" s="16" t="s">
        <v>16</v>
      </c>
      <c r="T484" s="21"/>
      <c r="U484" s="21"/>
      <c r="V484" s="21"/>
      <c r="W484" s="22"/>
      <c r="Y484" s="22"/>
      <c r="Z484" s="22"/>
      <c r="AB484" s="22"/>
      <c r="AC484" s="22"/>
      <c r="AE484" s="22"/>
      <c r="AF484" s="22"/>
      <c r="AG484" s="22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1"/>
    </row>
    <row r="485" spans="1:62" s="26" customFormat="1" ht="15.75">
      <c r="A485" s="15"/>
      <c r="B485" s="15"/>
      <c r="C485" s="24">
        <v>50</v>
      </c>
      <c r="D485" s="24">
        <v>50</v>
      </c>
      <c r="E485" s="24">
        <v>30</v>
      </c>
      <c r="F485" s="24">
        <v>20</v>
      </c>
      <c r="G485" s="24">
        <v>30</v>
      </c>
      <c r="H485" s="24">
        <v>50</v>
      </c>
      <c r="I485" s="24">
        <v>50</v>
      </c>
      <c r="J485" s="24">
        <v>50</v>
      </c>
      <c r="K485" s="24">
        <v>50</v>
      </c>
      <c r="L485" s="24">
        <v>50</v>
      </c>
      <c r="M485" s="24">
        <v>50</v>
      </c>
      <c r="N485" s="24">
        <v>50</v>
      </c>
      <c r="O485" s="24">
        <v>50</v>
      </c>
      <c r="P485" s="24">
        <v>50</v>
      </c>
      <c r="Q485" s="24">
        <v>580</v>
      </c>
      <c r="R485" s="24">
        <v>20</v>
      </c>
      <c r="S485" s="24">
        <v>20</v>
      </c>
      <c r="T485" s="25"/>
      <c r="U485" s="25"/>
      <c r="V485" s="25"/>
      <c r="W485" s="25"/>
      <c r="Y485" s="25"/>
      <c r="Z485" s="25"/>
      <c r="AB485" s="25"/>
      <c r="AC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5"/>
      <c r="AW485" s="25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</row>
    <row r="486" spans="1:62" s="31" customFormat="1" ht="26.1" customHeight="1">
      <c r="A486" s="79"/>
      <c r="B486" s="28"/>
      <c r="C486" s="81"/>
      <c r="D486" s="79"/>
      <c r="E486" s="79"/>
      <c r="F486" s="81"/>
      <c r="G486" s="79"/>
      <c r="H486" s="81"/>
      <c r="I486" s="81"/>
      <c r="J486" s="79"/>
      <c r="K486" s="81"/>
      <c r="L486" s="81"/>
      <c r="M486" s="81"/>
      <c r="N486" s="81"/>
      <c r="O486" s="79"/>
      <c r="P486" s="79"/>
      <c r="Q486" s="81"/>
      <c r="R486" s="81"/>
      <c r="S486" s="79"/>
      <c r="T486" s="29"/>
      <c r="U486" s="30"/>
      <c r="V486" s="30"/>
      <c r="W486" s="30"/>
      <c r="Y486" s="30"/>
      <c r="Z486" s="30"/>
      <c r="AB486" s="30"/>
      <c r="AC486" s="30"/>
      <c r="AE486" s="30"/>
      <c r="AF486" s="30"/>
      <c r="AG486" s="30"/>
      <c r="AH486" s="30"/>
      <c r="AI486" s="30"/>
      <c r="AJ486" s="30"/>
      <c r="AK486" s="30"/>
      <c r="AL486" s="30"/>
      <c r="AM486" s="30"/>
      <c r="AN486" s="30"/>
      <c r="AO486" s="30"/>
      <c r="AP486" s="30"/>
      <c r="AQ486" s="30"/>
      <c r="AR486" s="30"/>
      <c r="AS486" s="30"/>
      <c r="AT486" s="30"/>
      <c r="AU486" s="30"/>
      <c r="AV486" s="30"/>
      <c r="AW486" s="30"/>
      <c r="AX486" s="30"/>
      <c r="AY486" s="30"/>
      <c r="AZ486" s="30"/>
      <c r="BA486" s="30"/>
      <c r="BB486" s="30"/>
      <c r="BC486" s="30"/>
      <c r="BD486" s="30"/>
      <c r="BE486" s="30"/>
      <c r="BF486" s="30"/>
      <c r="BG486" s="30"/>
      <c r="BH486" s="30"/>
      <c r="BI486" s="30"/>
      <c r="BJ486" s="30"/>
    </row>
    <row r="487" spans="1:62">
      <c r="A487" s="32" t="s">
        <v>182</v>
      </c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</row>
    <row r="488" spans="1:62">
      <c r="A488" s="11" t="s">
        <v>183</v>
      </c>
      <c r="B488" s="11"/>
      <c r="C488" s="33"/>
      <c r="D488" s="33"/>
      <c r="E488" s="34"/>
      <c r="F488" s="34"/>
      <c r="G488" s="34"/>
      <c r="H488" s="34"/>
      <c r="I488" s="33" t="s">
        <v>184</v>
      </c>
      <c r="J488" s="33"/>
      <c r="K488" s="34"/>
      <c r="L488" s="34"/>
      <c r="M488" s="34"/>
      <c r="N488" s="34"/>
      <c r="O488" s="34"/>
      <c r="P488" s="34"/>
      <c r="Q488" s="33" t="s">
        <v>185</v>
      </c>
      <c r="R488" s="33"/>
      <c r="S488" s="34"/>
    </row>
    <row r="489" spans="1:62">
      <c r="A489" s="35" t="s">
        <v>186</v>
      </c>
      <c r="B489" s="35"/>
      <c r="C489" s="36"/>
      <c r="D489" s="36"/>
      <c r="E489" s="34"/>
      <c r="F489" s="34"/>
      <c r="G489" s="34"/>
      <c r="H489" s="34"/>
      <c r="I489" s="36" t="s">
        <v>187</v>
      </c>
      <c r="J489" s="36"/>
      <c r="K489" s="34"/>
      <c r="L489" s="34"/>
      <c r="M489" s="34"/>
      <c r="N489" s="34"/>
      <c r="O489" s="34"/>
      <c r="P489" s="34"/>
      <c r="Q489" s="36" t="s">
        <v>188</v>
      </c>
      <c r="R489" s="36"/>
      <c r="S489" s="34"/>
    </row>
    <row r="490" spans="1:62" s="39" customFormat="1" ht="9.9499999999999993" customHeight="1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8"/>
      <c r="O490" s="37"/>
      <c r="P490" s="37"/>
      <c r="Q490" s="37"/>
      <c r="R490" s="37"/>
      <c r="S490" s="37"/>
    </row>
    <row r="491" spans="1:62" s="13" customFormat="1" ht="12.75">
      <c r="A491" s="40" t="s">
        <v>177</v>
      </c>
      <c r="B491" s="40"/>
      <c r="C491" s="40"/>
      <c r="D491" s="40"/>
      <c r="E491" s="41"/>
      <c r="F491" s="41"/>
      <c r="G491" s="41"/>
      <c r="H491" s="41"/>
      <c r="I491" s="41"/>
      <c r="J491" s="41"/>
      <c r="K491" s="41"/>
      <c r="L491" s="41"/>
      <c r="M491" s="41"/>
      <c r="N491" s="41"/>
      <c r="O491" s="41"/>
      <c r="P491" s="41"/>
      <c r="Q491" s="41"/>
      <c r="R491" s="41"/>
      <c r="S491" s="41"/>
    </row>
    <row r="492" spans="1:62" s="13" customFormat="1" ht="12.75">
      <c r="A492" s="40" t="s">
        <v>178</v>
      </c>
      <c r="B492" s="40"/>
      <c r="C492" s="40"/>
      <c r="D492" s="40"/>
      <c r="E492" s="41"/>
      <c r="F492" s="41"/>
      <c r="G492" s="41"/>
      <c r="H492" s="41"/>
      <c r="I492" s="41"/>
      <c r="J492" s="41"/>
      <c r="K492" s="41"/>
      <c r="L492" s="41"/>
      <c r="M492" s="41"/>
      <c r="N492" s="41"/>
      <c r="O492" s="41"/>
      <c r="P492" s="41"/>
      <c r="Q492" s="41"/>
      <c r="R492" s="41"/>
      <c r="S492" s="41"/>
    </row>
    <row r="493" spans="1:62" ht="18.75">
      <c r="A493" s="42" t="s">
        <v>179</v>
      </c>
      <c r="B493" s="42"/>
      <c r="C493" s="42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</row>
    <row r="494" spans="1:62" s="23" customFormat="1" ht="63.75" customHeight="1">
      <c r="A494" s="43" t="s">
        <v>180</v>
      </c>
      <c r="B494" s="43" t="s">
        <v>1</v>
      </c>
      <c r="C494" s="44" t="s">
        <v>2</v>
      </c>
      <c r="D494" s="44" t="s">
        <v>3</v>
      </c>
      <c r="E494" s="44" t="s">
        <v>4</v>
      </c>
      <c r="F494" s="45" t="s">
        <v>181</v>
      </c>
      <c r="G494" s="46"/>
      <c r="H494" s="47"/>
      <c r="I494" s="44" t="s">
        <v>6</v>
      </c>
      <c r="J494" s="44" t="s">
        <v>7</v>
      </c>
      <c r="K494" s="44" t="s">
        <v>8</v>
      </c>
      <c r="L494" s="44" t="s">
        <v>9</v>
      </c>
      <c r="M494" s="44" t="s">
        <v>10</v>
      </c>
      <c r="N494" s="44" t="s">
        <v>11</v>
      </c>
      <c r="O494" s="44" t="s">
        <v>12</v>
      </c>
      <c r="P494" s="44" t="s">
        <v>13</v>
      </c>
      <c r="Q494" s="48" t="s">
        <v>14</v>
      </c>
      <c r="R494" s="44" t="s">
        <v>15</v>
      </c>
      <c r="S494" s="44" t="s">
        <v>16</v>
      </c>
      <c r="T494" s="21"/>
      <c r="U494" s="21"/>
      <c r="V494" s="21"/>
      <c r="W494" s="22"/>
      <c r="Y494" s="22"/>
      <c r="Z494" s="22"/>
      <c r="AB494" s="22"/>
      <c r="AC494" s="22"/>
      <c r="AE494" s="22"/>
      <c r="AF494" s="22"/>
      <c r="AG494" s="22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</row>
    <row r="495" spans="1:62" s="26" customFormat="1" ht="15.75">
      <c r="A495" s="43"/>
      <c r="B495" s="43"/>
      <c r="C495" s="49">
        <v>50</v>
      </c>
      <c r="D495" s="49">
        <v>50</v>
      </c>
      <c r="E495" s="49">
        <v>30</v>
      </c>
      <c r="F495" s="49">
        <v>20</v>
      </c>
      <c r="G495" s="49">
        <v>30</v>
      </c>
      <c r="H495" s="49">
        <v>50</v>
      </c>
      <c r="I495" s="49">
        <v>50</v>
      </c>
      <c r="J495" s="49">
        <v>50</v>
      </c>
      <c r="K495" s="49">
        <v>50</v>
      </c>
      <c r="L495" s="49">
        <v>50</v>
      </c>
      <c r="M495" s="49">
        <v>50</v>
      </c>
      <c r="N495" s="49">
        <v>50</v>
      </c>
      <c r="O495" s="49">
        <v>50</v>
      </c>
      <c r="P495" s="49">
        <v>50</v>
      </c>
      <c r="Q495" s="49">
        <v>580</v>
      </c>
      <c r="R495" s="49">
        <v>20</v>
      </c>
      <c r="S495" s="49">
        <v>20</v>
      </c>
      <c r="T495" s="25"/>
      <c r="U495" s="25"/>
      <c r="V495" s="25"/>
      <c r="W495" s="25"/>
      <c r="Y495" s="25"/>
      <c r="Z495" s="25"/>
      <c r="AB495" s="25"/>
      <c r="AC495" s="25"/>
      <c r="AE495" s="25"/>
      <c r="AF495" s="25"/>
      <c r="AG495" s="25"/>
      <c r="AH495" s="25"/>
      <c r="AI495" s="25"/>
      <c r="AJ495" s="25"/>
      <c r="AK495" s="25"/>
      <c r="AL495" s="25"/>
      <c r="AM495" s="25"/>
      <c r="AN495" s="25"/>
      <c r="AO495" s="25"/>
      <c r="AP495" s="25"/>
      <c r="AQ495" s="25"/>
      <c r="AR495" s="25"/>
      <c r="AS495" s="25"/>
      <c r="AT495" s="25"/>
      <c r="AU495" s="25"/>
      <c r="AV495" s="25"/>
      <c r="AW495" s="25"/>
      <c r="AX495" s="25"/>
      <c r="AY495" s="25"/>
      <c r="AZ495" s="25"/>
      <c r="BA495" s="25"/>
      <c r="BB495" s="25"/>
      <c r="BC495" s="25"/>
      <c r="BD495" s="25"/>
      <c r="BE495" s="25"/>
      <c r="BF495" s="25"/>
      <c r="BG495" s="25"/>
      <c r="BH495" s="25"/>
      <c r="BI495" s="25"/>
      <c r="BJ495" s="25"/>
    </row>
    <row r="496" spans="1:62" s="31" customFormat="1" ht="26.1" customHeight="1">
      <c r="A496" s="50"/>
      <c r="B496" s="84"/>
      <c r="C496" s="83"/>
      <c r="D496" s="50"/>
      <c r="E496" s="50"/>
      <c r="F496" s="83"/>
      <c r="G496" s="50"/>
      <c r="H496" s="83"/>
      <c r="I496" s="83"/>
      <c r="J496" s="50"/>
      <c r="K496" s="83"/>
      <c r="L496" s="83"/>
      <c r="M496" s="83"/>
      <c r="N496" s="83"/>
      <c r="O496" s="50"/>
      <c r="P496" s="50"/>
      <c r="Q496" s="83"/>
      <c r="R496" s="83"/>
      <c r="S496" s="50"/>
      <c r="T496" s="29"/>
      <c r="U496" s="30"/>
      <c r="V496" s="30"/>
      <c r="W496" s="30"/>
      <c r="Y496" s="30"/>
      <c r="Z496" s="30"/>
      <c r="AB496" s="30"/>
      <c r="AC496" s="30"/>
      <c r="AE496" s="30"/>
      <c r="AF496" s="30"/>
      <c r="AG496" s="30"/>
      <c r="AH496" s="30"/>
      <c r="AI496" s="30"/>
      <c r="AJ496" s="30"/>
      <c r="AK496" s="30"/>
      <c r="AL496" s="30"/>
      <c r="AM496" s="30"/>
      <c r="AN496" s="30"/>
      <c r="AO496" s="30"/>
      <c r="AP496" s="30"/>
      <c r="AQ496" s="30"/>
      <c r="AR496" s="30"/>
      <c r="AS496" s="30"/>
      <c r="AT496" s="30"/>
      <c r="AU496" s="30"/>
      <c r="AV496" s="30"/>
      <c r="AW496" s="30"/>
      <c r="AX496" s="30"/>
      <c r="AY496" s="30"/>
      <c r="AZ496" s="30"/>
      <c r="BA496" s="30"/>
      <c r="BB496" s="30"/>
      <c r="BC496" s="30"/>
      <c r="BD496" s="30"/>
      <c r="BE496" s="30"/>
      <c r="BF496" s="30"/>
      <c r="BG496" s="30"/>
      <c r="BH496" s="30"/>
      <c r="BI496" s="30"/>
      <c r="BJ496" s="30"/>
    </row>
    <row r="497" spans="1:62">
      <c r="A497" s="52" t="s">
        <v>182</v>
      </c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</row>
    <row r="498" spans="1:62">
      <c r="A498" s="40" t="s">
        <v>183</v>
      </c>
      <c r="B498" s="40"/>
      <c r="C498" s="53"/>
      <c r="D498" s="53"/>
      <c r="E498" s="54"/>
      <c r="F498" s="54"/>
      <c r="G498" s="54"/>
      <c r="H498" s="54"/>
      <c r="I498" s="53" t="s">
        <v>184</v>
      </c>
      <c r="J498" s="53"/>
      <c r="K498" s="54"/>
      <c r="L498" s="54"/>
      <c r="M498" s="54"/>
      <c r="N498" s="54"/>
      <c r="O498" s="54"/>
      <c r="P498" s="54"/>
      <c r="Q498" s="53" t="s">
        <v>185</v>
      </c>
      <c r="R498" s="53"/>
      <c r="S498" s="54"/>
    </row>
    <row r="499" spans="1:62">
      <c r="A499" s="55" t="s">
        <v>186</v>
      </c>
      <c r="B499" s="55"/>
      <c r="C499" s="56"/>
      <c r="D499" s="56"/>
      <c r="E499" s="54"/>
      <c r="F499" s="54"/>
      <c r="G499" s="54"/>
      <c r="H499" s="54"/>
      <c r="I499" s="56" t="s">
        <v>187</v>
      </c>
      <c r="J499" s="56"/>
      <c r="K499" s="54"/>
      <c r="L499" s="54"/>
      <c r="M499" s="54"/>
      <c r="N499" s="54"/>
      <c r="O499" s="54"/>
      <c r="P499" s="54"/>
      <c r="Q499" s="56" t="s">
        <v>188</v>
      </c>
      <c r="R499" s="56"/>
      <c r="S499" s="54"/>
    </row>
    <row r="500" spans="1:62" s="39" customFormat="1" ht="9.9499999999999993" customHeight="1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8"/>
      <c r="O500" s="57"/>
      <c r="P500" s="57"/>
      <c r="Q500" s="57"/>
      <c r="R500" s="57"/>
      <c r="S500" s="57"/>
    </row>
    <row r="501" spans="1:62" s="13" customFormat="1" ht="12.75">
      <c r="A501" s="59" t="s">
        <v>177</v>
      </c>
      <c r="B501" s="59"/>
      <c r="C501" s="59"/>
      <c r="D501" s="59"/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</row>
    <row r="502" spans="1:62" s="13" customFormat="1" ht="12.75">
      <c r="A502" s="59" t="s">
        <v>178</v>
      </c>
      <c r="B502" s="59"/>
      <c r="C502" s="59"/>
      <c r="D502" s="59"/>
      <c r="E502" s="60"/>
      <c r="F502" s="60"/>
      <c r="G502" s="60"/>
      <c r="H502" s="60"/>
      <c r="I502" s="60"/>
      <c r="J502" s="60"/>
      <c r="K502" s="60"/>
      <c r="L502" s="60"/>
      <c r="M502" s="60"/>
      <c r="N502" s="60"/>
      <c r="O502" s="60"/>
      <c r="P502" s="60"/>
      <c r="Q502" s="60"/>
      <c r="R502" s="60"/>
      <c r="S502" s="60"/>
    </row>
    <row r="503" spans="1:62" ht="18.75">
      <c r="A503" s="61" t="s">
        <v>179</v>
      </c>
      <c r="B503" s="61"/>
      <c r="C503" s="61"/>
      <c r="D503" s="61"/>
      <c r="E503" s="61"/>
      <c r="F503" s="61"/>
      <c r="G503" s="61"/>
      <c r="H503" s="61"/>
      <c r="I503" s="61"/>
      <c r="J503" s="61"/>
      <c r="K503" s="61"/>
      <c r="L503" s="61"/>
      <c r="M503" s="61"/>
      <c r="N503" s="61"/>
      <c r="O503" s="61"/>
      <c r="P503" s="61"/>
      <c r="Q503" s="61"/>
      <c r="R503" s="61"/>
      <c r="S503" s="61"/>
    </row>
    <row r="504" spans="1:62" s="23" customFormat="1" ht="63.75" customHeight="1">
      <c r="A504" s="62" t="s">
        <v>180</v>
      </c>
      <c r="B504" s="62" t="s">
        <v>1</v>
      </c>
      <c r="C504" s="63" t="s">
        <v>2</v>
      </c>
      <c r="D504" s="63" t="s">
        <v>3</v>
      </c>
      <c r="E504" s="63" t="s">
        <v>4</v>
      </c>
      <c r="F504" s="64" t="s">
        <v>181</v>
      </c>
      <c r="G504" s="65"/>
      <c r="H504" s="66"/>
      <c r="I504" s="63" t="s">
        <v>6</v>
      </c>
      <c r="J504" s="63" t="s">
        <v>7</v>
      </c>
      <c r="K504" s="63" t="s">
        <v>8</v>
      </c>
      <c r="L504" s="63" t="s">
        <v>9</v>
      </c>
      <c r="M504" s="63" t="s">
        <v>10</v>
      </c>
      <c r="N504" s="63" t="s">
        <v>11</v>
      </c>
      <c r="O504" s="63" t="s">
        <v>12</v>
      </c>
      <c r="P504" s="63" t="s">
        <v>13</v>
      </c>
      <c r="Q504" s="67" t="s">
        <v>14</v>
      </c>
      <c r="R504" s="63" t="s">
        <v>15</v>
      </c>
      <c r="S504" s="63" t="s">
        <v>16</v>
      </c>
      <c r="T504" s="21"/>
      <c r="U504" s="21"/>
      <c r="V504" s="21"/>
      <c r="W504" s="22"/>
      <c r="Y504" s="22"/>
      <c r="Z504" s="22"/>
      <c r="AB504" s="22"/>
      <c r="AC504" s="22"/>
      <c r="AE504" s="22"/>
      <c r="AF504" s="22"/>
      <c r="AG504" s="22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  <c r="BJ504" s="21"/>
    </row>
    <row r="505" spans="1:62" s="26" customFormat="1" ht="15.75">
      <c r="A505" s="62"/>
      <c r="B505" s="62"/>
      <c r="C505" s="68">
        <v>50</v>
      </c>
      <c r="D505" s="68">
        <v>50</v>
      </c>
      <c r="E505" s="68">
        <v>30</v>
      </c>
      <c r="F505" s="68">
        <v>20</v>
      </c>
      <c r="G505" s="68">
        <v>30</v>
      </c>
      <c r="H505" s="68">
        <v>50</v>
      </c>
      <c r="I505" s="68">
        <v>50</v>
      </c>
      <c r="J505" s="68">
        <v>50</v>
      </c>
      <c r="K505" s="68">
        <v>50</v>
      </c>
      <c r="L505" s="68">
        <v>50</v>
      </c>
      <c r="M505" s="68">
        <v>50</v>
      </c>
      <c r="N505" s="68">
        <v>50</v>
      </c>
      <c r="O505" s="68">
        <v>50</v>
      </c>
      <c r="P505" s="68">
        <v>50</v>
      </c>
      <c r="Q505" s="68">
        <v>580</v>
      </c>
      <c r="R505" s="68">
        <v>20</v>
      </c>
      <c r="S505" s="68">
        <v>20</v>
      </c>
      <c r="T505" s="25"/>
      <c r="U505" s="25"/>
      <c r="V505" s="25"/>
      <c r="W505" s="25"/>
      <c r="Y505" s="25"/>
      <c r="Z505" s="25"/>
      <c r="AB505" s="25"/>
      <c r="AC505" s="25"/>
      <c r="AE505" s="25"/>
      <c r="AF505" s="25"/>
      <c r="AG505" s="25"/>
      <c r="AH505" s="25"/>
      <c r="AI505" s="25"/>
      <c r="AJ505" s="25"/>
      <c r="AK505" s="25"/>
      <c r="AL505" s="25"/>
      <c r="AM505" s="25"/>
      <c r="AN505" s="25"/>
      <c r="AO505" s="25"/>
      <c r="AP505" s="25"/>
      <c r="AQ505" s="25"/>
      <c r="AR505" s="25"/>
      <c r="AS505" s="25"/>
      <c r="AT505" s="25"/>
      <c r="AU505" s="25"/>
      <c r="AV505" s="25"/>
      <c r="AW505" s="25"/>
      <c r="AX505" s="25"/>
      <c r="AY505" s="25"/>
      <c r="AZ505" s="25"/>
      <c r="BA505" s="25"/>
      <c r="BB505" s="25"/>
      <c r="BC505" s="25"/>
      <c r="BD505" s="25"/>
      <c r="BE505" s="25"/>
      <c r="BF505" s="25"/>
      <c r="BG505" s="25"/>
      <c r="BH505" s="25"/>
      <c r="BI505" s="25"/>
      <c r="BJ505" s="25"/>
    </row>
    <row r="506" spans="1:62" s="31" customFormat="1" ht="26.1" customHeight="1">
      <c r="A506" s="69"/>
      <c r="B506" s="70"/>
      <c r="C506" s="71"/>
      <c r="D506" s="69"/>
      <c r="E506" s="69"/>
      <c r="F506" s="71"/>
      <c r="G506" s="69"/>
      <c r="H506" s="71"/>
      <c r="I506" s="71"/>
      <c r="J506" s="69"/>
      <c r="K506" s="71"/>
      <c r="L506" s="71"/>
      <c r="M506" s="71"/>
      <c r="N506" s="71"/>
      <c r="O506" s="69"/>
      <c r="P506" s="69"/>
      <c r="Q506" s="71"/>
      <c r="R506" s="71"/>
      <c r="S506" s="69"/>
      <c r="T506" s="29"/>
      <c r="U506" s="30"/>
      <c r="V506" s="30"/>
      <c r="W506" s="30"/>
      <c r="Y506" s="30"/>
      <c r="Z506" s="30"/>
      <c r="AB506" s="30"/>
      <c r="AC506" s="30"/>
      <c r="AE506" s="30"/>
      <c r="AF506" s="30"/>
      <c r="AG506" s="30"/>
      <c r="AH506" s="30"/>
      <c r="AI506" s="30"/>
      <c r="AJ506" s="30"/>
      <c r="AK506" s="30"/>
      <c r="AL506" s="30"/>
      <c r="AM506" s="30"/>
      <c r="AN506" s="30"/>
      <c r="AO506" s="30"/>
      <c r="AP506" s="30"/>
      <c r="AQ506" s="30"/>
      <c r="AR506" s="30"/>
      <c r="AS506" s="30"/>
      <c r="AT506" s="30"/>
      <c r="AU506" s="30"/>
      <c r="AV506" s="30"/>
      <c r="AW506" s="30"/>
      <c r="AX506" s="30"/>
      <c r="AY506" s="30"/>
      <c r="AZ506" s="30"/>
      <c r="BA506" s="30"/>
      <c r="BB506" s="30"/>
      <c r="BC506" s="30"/>
      <c r="BD506" s="30"/>
      <c r="BE506" s="30"/>
      <c r="BF506" s="30"/>
      <c r="BG506" s="30"/>
      <c r="BH506" s="30"/>
      <c r="BI506" s="30"/>
      <c r="BJ506" s="30"/>
    </row>
    <row r="507" spans="1:62">
      <c r="A507" s="72" t="s">
        <v>182</v>
      </c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</row>
    <row r="508" spans="1:62">
      <c r="A508" s="59" t="s">
        <v>183</v>
      </c>
      <c r="B508" s="59"/>
      <c r="C508" s="73"/>
      <c r="D508" s="73"/>
      <c r="E508" s="74"/>
      <c r="F508" s="74"/>
      <c r="G508" s="74"/>
      <c r="H508" s="74"/>
      <c r="I508" s="73" t="s">
        <v>184</v>
      </c>
      <c r="J508" s="73"/>
      <c r="K508" s="74"/>
      <c r="L508" s="74"/>
      <c r="M508" s="74"/>
      <c r="N508" s="74"/>
      <c r="O508" s="74"/>
      <c r="P508" s="74"/>
      <c r="Q508" s="73" t="s">
        <v>185</v>
      </c>
      <c r="R508" s="73"/>
      <c r="S508" s="74"/>
    </row>
    <row r="509" spans="1:62">
      <c r="A509" s="75" t="s">
        <v>186</v>
      </c>
      <c r="B509" s="75"/>
      <c r="C509" s="76"/>
      <c r="D509" s="76"/>
      <c r="E509" s="74"/>
      <c r="F509" s="74"/>
      <c r="G509" s="74"/>
      <c r="H509" s="74"/>
      <c r="I509" s="76" t="s">
        <v>187</v>
      </c>
      <c r="J509" s="76"/>
      <c r="K509" s="74"/>
      <c r="L509" s="74"/>
      <c r="M509" s="74"/>
      <c r="N509" s="74"/>
      <c r="O509" s="74"/>
      <c r="P509" s="74"/>
      <c r="Q509" s="76" t="s">
        <v>188</v>
      </c>
      <c r="R509" s="76"/>
      <c r="S509" s="74"/>
    </row>
    <row r="510" spans="1:62" s="39" customFormat="1" ht="4.5" customHeight="1">
      <c r="A510" s="77"/>
      <c r="B510" s="77"/>
      <c r="C510" s="77"/>
      <c r="D510" s="77"/>
      <c r="E510" s="77"/>
      <c r="F510" s="77"/>
      <c r="G510" s="77"/>
      <c r="H510" s="77"/>
      <c r="I510" s="77"/>
      <c r="J510" s="77"/>
      <c r="K510" s="77"/>
      <c r="L510" s="77"/>
      <c r="M510" s="77"/>
      <c r="N510" s="78"/>
      <c r="O510" s="77"/>
      <c r="P510" s="77"/>
      <c r="Q510" s="77"/>
      <c r="R510" s="77"/>
      <c r="S510" s="77"/>
    </row>
    <row r="511" spans="1:62" s="13" customFormat="1" ht="12.75">
      <c r="A511" s="11" t="s">
        <v>177</v>
      </c>
      <c r="B511" s="11"/>
      <c r="C511" s="11"/>
      <c r="D511" s="11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</row>
    <row r="512" spans="1:62" s="13" customFormat="1" ht="12.75">
      <c r="A512" s="11" t="s">
        <v>178</v>
      </c>
      <c r="B512" s="11"/>
      <c r="C512" s="11"/>
      <c r="D512" s="11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</row>
    <row r="513" spans="1:62" ht="18.75">
      <c r="A513" s="14" t="s">
        <v>179</v>
      </c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</row>
    <row r="514" spans="1:62" s="23" customFormat="1" ht="63.75" customHeight="1">
      <c r="A514" s="15" t="s">
        <v>180</v>
      </c>
      <c r="B514" s="15" t="s">
        <v>1</v>
      </c>
      <c r="C514" s="16" t="s">
        <v>2</v>
      </c>
      <c r="D514" s="16" t="s">
        <v>3</v>
      </c>
      <c r="E514" s="16" t="s">
        <v>4</v>
      </c>
      <c r="F514" s="17" t="s">
        <v>181</v>
      </c>
      <c r="G514" s="18"/>
      <c r="H514" s="19"/>
      <c r="I514" s="16" t="s">
        <v>6</v>
      </c>
      <c r="J514" s="16" t="s">
        <v>7</v>
      </c>
      <c r="K514" s="16" t="s">
        <v>8</v>
      </c>
      <c r="L514" s="16" t="s">
        <v>9</v>
      </c>
      <c r="M514" s="16" t="s">
        <v>10</v>
      </c>
      <c r="N514" s="16" t="s">
        <v>11</v>
      </c>
      <c r="O514" s="16" t="s">
        <v>12</v>
      </c>
      <c r="P514" s="16" t="s">
        <v>13</v>
      </c>
      <c r="Q514" s="20" t="s">
        <v>14</v>
      </c>
      <c r="R514" s="16" t="s">
        <v>15</v>
      </c>
      <c r="S514" s="16" t="s">
        <v>16</v>
      </c>
      <c r="T514" s="21"/>
      <c r="U514" s="21"/>
      <c r="V514" s="21"/>
      <c r="W514" s="22"/>
      <c r="Y514" s="22"/>
      <c r="Z514" s="22"/>
      <c r="AB514" s="22"/>
      <c r="AC514" s="22"/>
      <c r="AE514" s="22"/>
      <c r="AF514" s="22"/>
      <c r="AG514" s="22"/>
      <c r="AH514" s="21"/>
      <c r="AI514" s="21"/>
      <c r="AJ514" s="21"/>
      <c r="AK514" s="21"/>
      <c r="AL514" s="21"/>
      <c r="AM514" s="21"/>
      <c r="AN514" s="21"/>
      <c r="AO514" s="21"/>
      <c r="AP514" s="21"/>
      <c r="AQ514" s="21"/>
      <c r="AR514" s="21"/>
      <c r="AS514" s="21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1"/>
      <c r="BI514" s="21"/>
      <c r="BJ514" s="21"/>
    </row>
    <row r="515" spans="1:62" s="26" customFormat="1" ht="15.75">
      <c r="A515" s="15"/>
      <c r="B515" s="15"/>
      <c r="C515" s="24">
        <v>50</v>
      </c>
      <c r="D515" s="24">
        <v>50</v>
      </c>
      <c r="E515" s="24">
        <v>30</v>
      </c>
      <c r="F515" s="24">
        <v>20</v>
      </c>
      <c r="G515" s="24">
        <v>30</v>
      </c>
      <c r="H515" s="24">
        <v>50</v>
      </c>
      <c r="I515" s="24">
        <v>50</v>
      </c>
      <c r="J515" s="24">
        <v>50</v>
      </c>
      <c r="K515" s="24">
        <v>50</v>
      </c>
      <c r="L515" s="24">
        <v>50</v>
      </c>
      <c r="M515" s="24">
        <v>50</v>
      </c>
      <c r="N515" s="24">
        <v>50</v>
      </c>
      <c r="O515" s="24">
        <v>50</v>
      </c>
      <c r="P515" s="24">
        <v>50</v>
      </c>
      <c r="Q515" s="24">
        <v>580</v>
      </c>
      <c r="R515" s="24">
        <v>20</v>
      </c>
      <c r="S515" s="24">
        <v>20</v>
      </c>
      <c r="T515" s="25"/>
      <c r="U515" s="25"/>
      <c r="V515" s="25"/>
      <c r="W515" s="25"/>
      <c r="Y515" s="25"/>
      <c r="Z515" s="25"/>
      <c r="AB515" s="25"/>
      <c r="AC515" s="25"/>
      <c r="AE515" s="25"/>
      <c r="AF515" s="25"/>
      <c r="AG515" s="25"/>
      <c r="AH515" s="25"/>
      <c r="AI515" s="25"/>
      <c r="AJ515" s="25"/>
      <c r="AK515" s="25"/>
      <c r="AL515" s="25"/>
      <c r="AM515" s="25"/>
      <c r="AN515" s="25"/>
      <c r="AO515" s="25"/>
      <c r="AP515" s="25"/>
      <c r="AQ515" s="25"/>
      <c r="AR515" s="25"/>
      <c r="AS515" s="25"/>
      <c r="AT515" s="25"/>
      <c r="AU515" s="25"/>
      <c r="AV515" s="25"/>
      <c r="AW515" s="25"/>
      <c r="AX515" s="25"/>
      <c r="AY515" s="25"/>
      <c r="AZ515" s="25"/>
      <c r="BA515" s="25"/>
      <c r="BB515" s="25"/>
      <c r="BC515" s="25"/>
      <c r="BD515" s="25"/>
      <c r="BE515" s="25"/>
      <c r="BF515" s="25"/>
      <c r="BG515" s="25"/>
      <c r="BH515" s="25"/>
      <c r="BI515" s="25"/>
      <c r="BJ515" s="25"/>
    </row>
    <row r="516" spans="1:62" s="31" customFormat="1" ht="26.1" customHeight="1">
      <c r="A516" s="79"/>
      <c r="B516" s="28"/>
      <c r="C516" s="81"/>
      <c r="D516" s="79"/>
      <c r="E516" s="79"/>
      <c r="F516" s="81"/>
      <c r="G516" s="79"/>
      <c r="H516" s="81"/>
      <c r="I516" s="81"/>
      <c r="J516" s="79"/>
      <c r="K516" s="81"/>
      <c r="L516" s="81"/>
      <c r="M516" s="81"/>
      <c r="N516" s="81"/>
      <c r="O516" s="79"/>
      <c r="P516" s="79"/>
      <c r="Q516" s="81"/>
      <c r="R516" s="81"/>
      <c r="S516" s="79"/>
      <c r="T516" s="29"/>
      <c r="U516" s="30"/>
      <c r="V516" s="30"/>
      <c r="W516" s="30"/>
      <c r="Y516" s="30"/>
      <c r="Z516" s="30"/>
      <c r="AB516" s="30"/>
      <c r="AC516" s="30"/>
      <c r="AE516" s="30"/>
      <c r="AF516" s="30"/>
      <c r="AG516" s="30"/>
      <c r="AH516" s="30"/>
      <c r="AI516" s="30"/>
      <c r="AJ516" s="30"/>
      <c r="AK516" s="30"/>
      <c r="AL516" s="30"/>
      <c r="AM516" s="30"/>
      <c r="AN516" s="30"/>
      <c r="AO516" s="30"/>
      <c r="AP516" s="30"/>
      <c r="AQ516" s="30"/>
      <c r="AR516" s="30"/>
      <c r="AS516" s="30"/>
      <c r="AT516" s="30"/>
      <c r="AU516" s="30"/>
      <c r="AV516" s="30"/>
      <c r="AW516" s="30"/>
      <c r="AX516" s="30"/>
      <c r="AY516" s="30"/>
      <c r="AZ516" s="30"/>
      <c r="BA516" s="30"/>
      <c r="BB516" s="30"/>
      <c r="BC516" s="30"/>
      <c r="BD516" s="30"/>
      <c r="BE516" s="30"/>
      <c r="BF516" s="30"/>
      <c r="BG516" s="30"/>
      <c r="BH516" s="30"/>
      <c r="BI516" s="30"/>
      <c r="BJ516" s="30"/>
    </row>
    <row r="517" spans="1:62">
      <c r="A517" s="32" t="s">
        <v>182</v>
      </c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</row>
    <row r="518" spans="1:62">
      <c r="A518" s="11" t="s">
        <v>183</v>
      </c>
      <c r="B518" s="11"/>
      <c r="C518" s="33"/>
      <c r="D518" s="33"/>
      <c r="E518" s="34"/>
      <c r="F518" s="34"/>
      <c r="G518" s="34"/>
      <c r="H518" s="34"/>
      <c r="I518" s="33" t="s">
        <v>184</v>
      </c>
      <c r="J518" s="33"/>
      <c r="K518" s="34"/>
      <c r="L518" s="34"/>
      <c r="M518" s="34"/>
      <c r="N518" s="34"/>
      <c r="O518" s="34"/>
      <c r="P518" s="34"/>
      <c r="Q518" s="33" t="s">
        <v>185</v>
      </c>
      <c r="R518" s="33"/>
      <c r="S518" s="34"/>
    </row>
    <row r="519" spans="1:62">
      <c r="A519" s="35" t="s">
        <v>186</v>
      </c>
      <c r="B519" s="35"/>
      <c r="C519" s="36"/>
      <c r="D519" s="36"/>
      <c r="E519" s="34"/>
      <c r="F519" s="34"/>
      <c r="G519" s="34"/>
      <c r="H519" s="34"/>
      <c r="I519" s="36" t="s">
        <v>187</v>
      </c>
      <c r="J519" s="36"/>
      <c r="K519" s="34"/>
      <c r="L519" s="34"/>
      <c r="M519" s="34"/>
      <c r="N519" s="34"/>
      <c r="O519" s="34"/>
      <c r="P519" s="34"/>
      <c r="Q519" s="36" t="s">
        <v>188</v>
      </c>
      <c r="R519" s="36"/>
      <c r="S519" s="34"/>
    </row>
    <row r="520" spans="1:62" s="39" customFormat="1" ht="9.9499999999999993" customHeight="1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8"/>
      <c r="O520" s="37"/>
      <c r="P520" s="37"/>
      <c r="Q520" s="37"/>
      <c r="R520" s="37"/>
      <c r="S520" s="37"/>
    </row>
    <row r="521" spans="1:62" s="13" customFormat="1" ht="12.75">
      <c r="A521" s="40" t="s">
        <v>177</v>
      </c>
      <c r="B521" s="40"/>
      <c r="C521" s="40"/>
      <c r="D521" s="40"/>
      <c r="E521" s="41"/>
      <c r="F521" s="41"/>
      <c r="G521" s="41"/>
      <c r="H521" s="41"/>
      <c r="I521" s="41"/>
      <c r="J521" s="41"/>
      <c r="K521" s="41"/>
      <c r="L521" s="41"/>
      <c r="M521" s="41"/>
      <c r="N521" s="41"/>
      <c r="O521" s="41"/>
      <c r="P521" s="41"/>
      <c r="Q521" s="41"/>
      <c r="R521" s="41"/>
      <c r="S521" s="41"/>
    </row>
    <row r="522" spans="1:62" s="13" customFormat="1" ht="12.75">
      <c r="A522" s="40" t="s">
        <v>178</v>
      </c>
      <c r="B522" s="40"/>
      <c r="C522" s="40"/>
      <c r="D522" s="40"/>
      <c r="E522" s="41"/>
      <c r="F522" s="41"/>
      <c r="G522" s="41"/>
      <c r="H522" s="41"/>
      <c r="I522" s="41"/>
      <c r="J522" s="41"/>
      <c r="K522" s="41"/>
      <c r="L522" s="41"/>
      <c r="M522" s="41"/>
      <c r="N522" s="41"/>
      <c r="O522" s="41"/>
      <c r="P522" s="41"/>
      <c r="Q522" s="41"/>
      <c r="R522" s="41"/>
      <c r="S522" s="41"/>
    </row>
    <row r="523" spans="1:62" ht="18.75">
      <c r="A523" s="42" t="s">
        <v>179</v>
      </c>
      <c r="B523" s="42"/>
      <c r="C523" s="42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</row>
    <row r="524" spans="1:62" s="23" customFormat="1" ht="63.75" customHeight="1">
      <c r="A524" s="43" t="s">
        <v>180</v>
      </c>
      <c r="B524" s="43" t="s">
        <v>1</v>
      </c>
      <c r="C524" s="44" t="s">
        <v>2</v>
      </c>
      <c r="D524" s="44" t="s">
        <v>3</v>
      </c>
      <c r="E524" s="44" t="s">
        <v>4</v>
      </c>
      <c r="F524" s="45" t="s">
        <v>181</v>
      </c>
      <c r="G524" s="46"/>
      <c r="H524" s="47"/>
      <c r="I524" s="44" t="s">
        <v>6</v>
      </c>
      <c r="J524" s="44" t="s">
        <v>7</v>
      </c>
      <c r="K524" s="44" t="s">
        <v>8</v>
      </c>
      <c r="L524" s="44" t="s">
        <v>9</v>
      </c>
      <c r="M524" s="44" t="s">
        <v>10</v>
      </c>
      <c r="N524" s="44" t="s">
        <v>11</v>
      </c>
      <c r="O524" s="44" t="s">
        <v>12</v>
      </c>
      <c r="P524" s="44" t="s">
        <v>13</v>
      </c>
      <c r="Q524" s="48" t="s">
        <v>14</v>
      </c>
      <c r="R524" s="44" t="s">
        <v>15</v>
      </c>
      <c r="S524" s="44" t="s">
        <v>16</v>
      </c>
      <c r="T524" s="21"/>
      <c r="U524" s="21"/>
      <c r="V524" s="21"/>
      <c r="W524" s="22"/>
      <c r="Y524" s="22"/>
      <c r="Z524" s="22"/>
      <c r="AB524" s="22"/>
      <c r="AC524" s="22"/>
      <c r="AE524" s="22"/>
      <c r="AF524" s="22"/>
      <c r="AG524" s="22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/>
      <c r="AS524" s="21"/>
      <c r="AT524" s="21"/>
      <c r="AU524" s="21"/>
      <c r="AV524" s="21"/>
      <c r="AW524" s="21"/>
      <c r="AX524" s="21"/>
      <c r="AY524" s="21"/>
      <c r="AZ524" s="21"/>
      <c r="BA524" s="21"/>
      <c r="BB524" s="21"/>
      <c r="BC524" s="21"/>
      <c r="BD524" s="21"/>
      <c r="BE524" s="21"/>
      <c r="BF524" s="21"/>
      <c r="BG524" s="21"/>
      <c r="BH524" s="21"/>
      <c r="BI524" s="21"/>
      <c r="BJ524" s="21"/>
    </row>
    <row r="525" spans="1:62" s="26" customFormat="1" ht="15.75">
      <c r="A525" s="43"/>
      <c r="B525" s="43"/>
      <c r="C525" s="49">
        <v>50</v>
      </c>
      <c r="D525" s="49">
        <v>50</v>
      </c>
      <c r="E525" s="49">
        <v>30</v>
      </c>
      <c r="F525" s="49">
        <v>20</v>
      </c>
      <c r="G525" s="49">
        <v>30</v>
      </c>
      <c r="H525" s="49">
        <v>50</v>
      </c>
      <c r="I525" s="49">
        <v>50</v>
      </c>
      <c r="J525" s="49">
        <v>50</v>
      </c>
      <c r="K525" s="49">
        <v>50</v>
      </c>
      <c r="L525" s="49">
        <v>50</v>
      </c>
      <c r="M525" s="49">
        <v>50</v>
      </c>
      <c r="N525" s="49">
        <v>50</v>
      </c>
      <c r="O525" s="49">
        <v>50</v>
      </c>
      <c r="P525" s="49">
        <v>50</v>
      </c>
      <c r="Q525" s="49">
        <v>580</v>
      </c>
      <c r="R525" s="49">
        <v>20</v>
      </c>
      <c r="S525" s="49">
        <v>20</v>
      </c>
      <c r="T525" s="25"/>
      <c r="U525" s="25"/>
      <c r="V525" s="25"/>
      <c r="W525" s="25"/>
      <c r="Y525" s="25"/>
      <c r="Z525" s="25"/>
      <c r="AB525" s="25"/>
      <c r="AC525" s="25"/>
      <c r="AE525" s="25"/>
      <c r="AF525" s="25"/>
      <c r="AG525" s="25"/>
      <c r="AH525" s="25"/>
      <c r="AI525" s="25"/>
      <c r="AJ525" s="25"/>
      <c r="AK525" s="25"/>
      <c r="AL525" s="25"/>
      <c r="AM525" s="25"/>
      <c r="AN525" s="25"/>
      <c r="AO525" s="25"/>
      <c r="AP525" s="25"/>
      <c r="AQ525" s="25"/>
      <c r="AR525" s="25"/>
      <c r="AS525" s="25"/>
      <c r="AT525" s="25"/>
      <c r="AU525" s="25"/>
      <c r="AV525" s="25"/>
      <c r="AW525" s="25"/>
      <c r="AX525" s="25"/>
      <c r="AY525" s="25"/>
      <c r="AZ525" s="25"/>
      <c r="BA525" s="25"/>
      <c r="BB525" s="25"/>
      <c r="BC525" s="25"/>
      <c r="BD525" s="25"/>
      <c r="BE525" s="25"/>
      <c r="BF525" s="25"/>
      <c r="BG525" s="25"/>
      <c r="BH525" s="25"/>
      <c r="BI525" s="25"/>
      <c r="BJ525" s="25"/>
    </row>
    <row r="526" spans="1:62" s="31" customFormat="1" ht="26.1" customHeight="1">
      <c r="A526" s="50"/>
      <c r="B526" s="84"/>
      <c r="C526" s="83"/>
      <c r="D526" s="50"/>
      <c r="E526" s="50"/>
      <c r="F526" s="83"/>
      <c r="G526" s="50"/>
      <c r="H526" s="83"/>
      <c r="I526" s="83"/>
      <c r="J526" s="50"/>
      <c r="K526" s="83"/>
      <c r="L526" s="83"/>
      <c r="M526" s="83"/>
      <c r="N526" s="83"/>
      <c r="O526" s="50"/>
      <c r="P526" s="50"/>
      <c r="Q526" s="83"/>
      <c r="R526" s="83"/>
      <c r="S526" s="50"/>
      <c r="T526" s="29"/>
      <c r="U526" s="30"/>
      <c r="V526" s="30"/>
      <c r="W526" s="30"/>
      <c r="Y526" s="30"/>
      <c r="Z526" s="30"/>
      <c r="AB526" s="30"/>
      <c r="AC526" s="30"/>
      <c r="AE526" s="30"/>
      <c r="AF526" s="30"/>
      <c r="AG526" s="30"/>
      <c r="AH526" s="30"/>
      <c r="AI526" s="30"/>
      <c r="AJ526" s="30"/>
      <c r="AK526" s="30"/>
      <c r="AL526" s="30"/>
      <c r="AM526" s="30"/>
      <c r="AN526" s="30"/>
      <c r="AO526" s="30"/>
      <c r="AP526" s="30"/>
      <c r="AQ526" s="30"/>
      <c r="AR526" s="30"/>
      <c r="AS526" s="30"/>
      <c r="AT526" s="30"/>
      <c r="AU526" s="30"/>
      <c r="AV526" s="30"/>
      <c r="AW526" s="30"/>
      <c r="AX526" s="30"/>
      <c r="AY526" s="30"/>
      <c r="AZ526" s="30"/>
      <c r="BA526" s="30"/>
      <c r="BB526" s="30"/>
      <c r="BC526" s="30"/>
      <c r="BD526" s="30"/>
      <c r="BE526" s="30"/>
      <c r="BF526" s="30"/>
      <c r="BG526" s="30"/>
      <c r="BH526" s="30"/>
      <c r="BI526" s="30"/>
      <c r="BJ526" s="30"/>
    </row>
    <row r="527" spans="1:62">
      <c r="A527" s="52" t="s">
        <v>182</v>
      </c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</row>
    <row r="528" spans="1:62">
      <c r="A528" s="40" t="s">
        <v>183</v>
      </c>
      <c r="B528" s="40"/>
      <c r="C528" s="53"/>
      <c r="D528" s="53"/>
      <c r="E528" s="54"/>
      <c r="F528" s="54"/>
      <c r="G528" s="54"/>
      <c r="H528" s="54"/>
      <c r="I528" s="53" t="s">
        <v>184</v>
      </c>
      <c r="J528" s="53"/>
      <c r="K528" s="54"/>
      <c r="L528" s="54"/>
      <c r="M528" s="54"/>
      <c r="N528" s="54"/>
      <c r="O528" s="54"/>
      <c r="P528" s="54"/>
      <c r="Q528" s="53" t="s">
        <v>185</v>
      </c>
      <c r="R528" s="53"/>
      <c r="S528" s="54"/>
    </row>
    <row r="529" spans="1:62">
      <c r="A529" s="55" t="s">
        <v>186</v>
      </c>
      <c r="B529" s="55"/>
      <c r="C529" s="56"/>
      <c r="D529" s="56"/>
      <c r="E529" s="54"/>
      <c r="F529" s="54"/>
      <c r="G529" s="54"/>
      <c r="H529" s="54"/>
      <c r="I529" s="56" t="s">
        <v>187</v>
      </c>
      <c r="J529" s="56"/>
      <c r="K529" s="54"/>
      <c r="L529" s="54"/>
      <c r="M529" s="54"/>
      <c r="N529" s="54"/>
      <c r="O529" s="54"/>
      <c r="P529" s="54"/>
      <c r="Q529" s="56" t="s">
        <v>188</v>
      </c>
      <c r="R529" s="56"/>
      <c r="S529" s="54"/>
    </row>
    <row r="530" spans="1:62" s="39" customFormat="1" ht="9.9499999999999993" customHeight="1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8"/>
      <c r="O530" s="57"/>
      <c r="P530" s="57"/>
      <c r="Q530" s="57"/>
      <c r="R530" s="57"/>
      <c r="S530" s="57"/>
    </row>
    <row r="531" spans="1:62" s="13" customFormat="1" ht="12.75">
      <c r="A531" s="59" t="s">
        <v>177</v>
      </c>
      <c r="B531" s="59"/>
      <c r="C531" s="59"/>
      <c r="D531" s="59"/>
      <c r="E531" s="60"/>
      <c r="F531" s="60"/>
      <c r="G531" s="60"/>
      <c r="H531" s="60"/>
      <c r="I531" s="60"/>
      <c r="J531" s="60"/>
      <c r="K531" s="60"/>
      <c r="L531" s="60"/>
      <c r="M531" s="60"/>
      <c r="N531" s="60"/>
      <c r="O531" s="60"/>
      <c r="P531" s="60"/>
      <c r="Q531" s="60"/>
      <c r="R531" s="60"/>
      <c r="S531" s="60"/>
    </row>
    <row r="532" spans="1:62" s="13" customFormat="1" ht="12.75">
      <c r="A532" s="59" t="s">
        <v>178</v>
      </c>
      <c r="B532" s="59"/>
      <c r="C532" s="59"/>
      <c r="D532" s="59"/>
      <c r="E532" s="60"/>
      <c r="F532" s="60"/>
      <c r="G532" s="60"/>
      <c r="H532" s="60"/>
      <c r="I532" s="60"/>
      <c r="J532" s="60"/>
      <c r="K532" s="60"/>
      <c r="L532" s="60"/>
      <c r="M532" s="60"/>
      <c r="N532" s="60"/>
      <c r="O532" s="60"/>
      <c r="P532" s="60"/>
      <c r="Q532" s="60"/>
      <c r="R532" s="60"/>
      <c r="S532" s="60"/>
    </row>
    <row r="533" spans="1:62" ht="18.75">
      <c r="A533" s="61" t="s">
        <v>179</v>
      </c>
      <c r="B533" s="61"/>
      <c r="C533" s="61"/>
      <c r="D533" s="61"/>
      <c r="E533" s="61"/>
      <c r="F533" s="61"/>
      <c r="G533" s="61"/>
      <c r="H533" s="61"/>
      <c r="I533" s="61"/>
      <c r="J533" s="61"/>
      <c r="K533" s="61"/>
      <c r="L533" s="61"/>
      <c r="M533" s="61"/>
      <c r="N533" s="61"/>
      <c r="O533" s="61"/>
      <c r="P533" s="61"/>
      <c r="Q533" s="61"/>
      <c r="R533" s="61"/>
      <c r="S533" s="61"/>
    </row>
    <row r="534" spans="1:62" s="23" customFormat="1" ht="63.75" customHeight="1">
      <c r="A534" s="62" t="s">
        <v>180</v>
      </c>
      <c r="B534" s="62" t="s">
        <v>1</v>
      </c>
      <c r="C534" s="63" t="s">
        <v>2</v>
      </c>
      <c r="D534" s="63" t="s">
        <v>3</v>
      </c>
      <c r="E534" s="63" t="s">
        <v>4</v>
      </c>
      <c r="F534" s="64" t="s">
        <v>181</v>
      </c>
      <c r="G534" s="65"/>
      <c r="H534" s="66"/>
      <c r="I534" s="63" t="s">
        <v>6</v>
      </c>
      <c r="J534" s="63" t="s">
        <v>7</v>
      </c>
      <c r="K534" s="63" t="s">
        <v>8</v>
      </c>
      <c r="L534" s="63" t="s">
        <v>9</v>
      </c>
      <c r="M534" s="63" t="s">
        <v>10</v>
      </c>
      <c r="N534" s="63" t="s">
        <v>11</v>
      </c>
      <c r="O534" s="63" t="s">
        <v>12</v>
      </c>
      <c r="P534" s="63" t="s">
        <v>13</v>
      </c>
      <c r="Q534" s="67" t="s">
        <v>14</v>
      </c>
      <c r="R534" s="63" t="s">
        <v>15</v>
      </c>
      <c r="S534" s="63" t="s">
        <v>16</v>
      </c>
      <c r="T534" s="21"/>
      <c r="U534" s="21"/>
      <c r="V534" s="21"/>
      <c r="W534" s="22"/>
      <c r="Y534" s="22"/>
      <c r="Z534" s="22"/>
      <c r="AB534" s="22"/>
      <c r="AC534" s="22"/>
      <c r="AE534" s="22"/>
      <c r="AF534" s="22"/>
      <c r="AG534" s="22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</row>
    <row r="535" spans="1:62" s="26" customFormat="1" ht="15.75">
      <c r="A535" s="62"/>
      <c r="B535" s="62"/>
      <c r="C535" s="68">
        <v>50</v>
      </c>
      <c r="D535" s="68">
        <v>50</v>
      </c>
      <c r="E535" s="68">
        <v>30</v>
      </c>
      <c r="F535" s="68">
        <v>20</v>
      </c>
      <c r="G535" s="68">
        <v>30</v>
      </c>
      <c r="H535" s="68">
        <v>50</v>
      </c>
      <c r="I535" s="68">
        <v>50</v>
      </c>
      <c r="J535" s="68">
        <v>50</v>
      </c>
      <c r="K535" s="68">
        <v>50</v>
      </c>
      <c r="L535" s="68">
        <v>50</v>
      </c>
      <c r="M535" s="68">
        <v>50</v>
      </c>
      <c r="N535" s="68">
        <v>50</v>
      </c>
      <c r="O535" s="68">
        <v>50</v>
      </c>
      <c r="P535" s="68">
        <v>50</v>
      </c>
      <c r="Q535" s="68">
        <v>580</v>
      </c>
      <c r="R535" s="68">
        <v>20</v>
      </c>
      <c r="S535" s="68">
        <v>20</v>
      </c>
      <c r="T535" s="25"/>
      <c r="U535" s="25"/>
      <c r="V535" s="25"/>
      <c r="W535" s="25"/>
      <c r="Y535" s="25"/>
      <c r="Z535" s="25"/>
      <c r="AB535" s="25"/>
      <c r="AC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5"/>
      <c r="AW535" s="25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</row>
    <row r="536" spans="1:62" s="31" customFormat="1" ht="26.1" customHeight="1">
      <c r="A536" s="69"/>
      <c r="B536" s="70"/>
      <c r="C536" s="71"/>
      <c r="D536" s="69"/>
      <c r="E536" s="69"/>
      <c r="F536" s="71"/>
      <c r="G536" s="69"/>
      <c r="H536" s="71"/>
      <c r="I536" s="71"/>
      <c r="J536" s="69"/>
      <c r="K536" s="71"/>
      <c r="L536" s="71"/>
      <c r="M536" s="71"/>
      <c r="N536" s="71"/>
      <c r="O536" s="69"/>
      <c r="P536" s="69"/>
      <c r="Q536" s="71"/>
      <c r="R536" s="71"/>
      <c r="S536" s="69"/>
      <c r="T536" s="29"/>
      <c r="U536" s="30"/>
      <c r="V536" s="30"/>
      <c r="W536" s="30"/>
      <c r="Y536" s="30"/>
      <c r="Z536" s="30"/>
      <c r="AB536" s="30"/>
      <c r="AC536" s="30"/>
      <c r="AE536" s="30"/>
      <c r="AF536" s="30"/>
      <c r="AG536" s="30"/>
      <c r="AH536" s="30"/>
      <c r="AI536" s="30"/>
      <c r="AJ536" s="30"/>
      <c r="AK536" s="30"/>
      <c r="AL536" s="30"/>
      <c r="AM536" s="30"/>
      <c r="AN536" s="30"/>
      <c r="AO536" s="30"/>
      <c r="AP536" s="30"/>
      <c r="AQ536" s="30"/>
      <c r="AR536" s="30"/>
      <c r="AS536" s="30"/>
      <c r="AT536" s="30"/>
      <c r="AU536" s="30"/>
      <c r="AV536" s="30"/>
      <c r="AW536" s="30"/>
      <c r="AX536" s="30"/>
      <c r="AY536" s="30"/>
      <c r="AZ536" s="30"/>
      <c r="BA536" s="30"/>
      <c r="BB536" s="30"/>
      <c r="BC536" s="30"/>
      <c r="BD536" s="30"/>
      <c r="BE536" s="30"/>
      <c r="BF536" s="30"/>
      <c r="BG536" s="30"/>
      <c r="BH536" s="30"/>
      <c r="BI536" s="30"/>
      <c r="BJ536" s="30"/>
    </row>
    <row r="537" spans="1:62">
      <c r="A537" s="72" t="s">
        <v>182</v>
      </c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</row>
    <row r="538" spans="1:62">
      <c r="A538" s="59" t="s">
        <v>183</v>
      </c>
      <c r="B538" s="59"/>
      <c r="C538" s="73"/>
      <c r="D538" s="73"/>
      <c r="E538" s="74"/>
      <c r="F538" s="74"/>
      <c r="G538" s="74"/>
      <c r="H538" s="74"/>
      <c r="I538" s="73" t="s">
        <v>184</v>
      </c>
      <c r="J538" s="73"/>
      <c r="K538" s="74"/>
      <c r="L538" s="74"/>
      <c r="M538" s="74"/>
      <c r="N538" s="74"/>
      <c r="O538" s="74"/>
      <c r="P538" s="74"/>
      <c r="Q538" s="73" t="s">
        <v>185</v>
      </c>
      <c r="R538" s="73"/>
      <c r="S538" s="74"/>
    </row>
    <row r="539" spans="1:62">
      <c r="A539" s="75" t="s">
        <v>186</v>
      </c>
      <c r="B539" s="75"/>
      <c r="C539" s="76"/>
      <c r="D539" s="76"/>
      <c r="E539" s="74"/>
      <c r="F539" s="74"/>
      <c r="G539" s="74"/>
      <c r="H539" s="74"/>
      <c r="I539" s="76" t="s">
        <v>187</v>
      </c>
      <c r="J539" s="76"/>
      <c r="K539" s="74"/>
      <c r="L539" s="74"/>
      <c r="M539" s="74"/>
      <c r="N539" s="74"/>
      <c r="O539" s="74"/>
      <c r="P539" s="74"/>
      <c r="Q539" s="76" t="s">
        <v>188</v>
      </c>
      <c r="R539" s="76"/>
      <c r="S539" s="74"/>
    </row>
    <row r="540" spans="1:62" s="39" customFormat="1" ht="4.5" customHeight="1">
      <c r="A540" s="77"/>
      <c r="B540" s="77"/>
      <c r="C540" s="77"/>
      <c r="D540" s="77"/>
      <c r="E540" s="77"/>
      <c r="F540" s="77"/>
      <c r="G540" s="77"/>
      <c r="H540" s="77"/>
      <c r="I540" s="77"/>
      <c r="J540" s="77"/>
      <c r="K540" s="77"/>
      <c r="L540" s="77"/>
      <c r="M540" s="77"/>
      <c r="N540" s="78"/>
      <c r="O540" s="77"/>
      <c r="P540" s="77"/>
      <c r="Q540" s="77"/>
      <c r="R540" s="77"/>
      <c r="S540" s="77"/>
    </row>
    <row r="541" spans="1:62" s="13" customFormat="1" ht="12.75">
      <c r="A541" s="11" t="s">
        <v>177</v>
      </c>
      <c r="B541" s="11"/>
      <c r="C541" s="11"/>
      <c r="D541" s="11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</row>
    <row r="542" spans="1:62" s="13" customFormat="1" ht="12.75">
      <c r="A542" s="11" t="s">
        <v>178</v>
      </c>
      <c r="B542" s="11"/>
      <c r="C542" s="11"/>
      <c r="D542" s="11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</row>
    <row r="543" spans="1:62" ht="18.75">
      <c r="A543" s="14" t="s">
        <v>179</v>
      </c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</row>
    <row r="544" spans="1:62" s="23" customFormat="1" ht="63.75" customHeight="1">
      <c r="A544" s="15" t="s">
        <v>180</v>
      </c>
      <c r="B544" s="15" t="s">
        <v>1</v>
      </c>
      <c r="C544" s="16" t="s">
        <v>2</v>
      </c>
      <c r="D544" s="16" t="s">
        <v>3</v>
      </c>
      <c r="E544" s="16" t="s">
        <v>4</v>
      </c>
      <c r="F544" s="17" t="s">
        <v>181</v>
      </c>
      <c r="G544" s="18"/>
      <c r="H544" s="19"/>
      <c r="I544" s="16" t="s">
        <v>6</v>
      </c>
      <c r="J544" s="16" t="s">
        <v>7</v>
      </c>
      <c r="K544" s="16" t="s">
        <v>8</v>
      </c>
      <c r="L544" s="16" t="s">
        <v>9</v>
      </c>
      <c r="M544" s="16" t="s">
        <v>10</v>
      </c>
      <c r="N544" s="16" t="s">
        <v>11</v>
      </c>
      <c r="O544" s="16" t="s">
        <v>12</v>
      </c>
      <c r="P544" s="16" t="s">
        <v>13</v>
      </c>
      <c r="Q544" s="20" t="s">
        <v>14</v>
      </c>
      <c r="R544" s="16" t="s">
        <v>15</v>
      </c>
      <c r="S544" s="16" t="s">
        <v>16</v>
      </c>
      <c r="T544" s="21"/>
      <c r="U544" s="21"/>
      <c r="V544" s="21"/>
      <c r="W544" s="22"/>
      <c r="Y544" s="22"/>
      <c r="Z544" s="22"/>
      <c r="AB544" s="22"/>
      <c r="AC544" s="22"/>
      <c r="AE544" s="22"/>
      <c r="AF544" s="22"/>
      <c r="AG544" s="22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  <c r="AS544" s="21"/>
      <c r="AT544" s="21"/>
      <c r="AU544" s="21"/>
      <c r="AV544" s="21"/>
      <c r="AW544" s="21"/>
      <c r="AX544" s="21"/>
      <c r="AY544" s="21"/>
      <c r="AZ544" s="21"/>
      <c r="BA544" s="21"/>
      <c r="BB544" s="21"/>
      <c r="BC544" s="21"/>
      <c r="BD544" s="21"/>
      <c r="BE544" s="21"/>
      <c r="BF544" s="21"/>
      <c r="BG544" s="21"/>
      <c r="BH544" s="21"/>
      <c r="BI544" s="21"/>
      <c r="BJ544" s="21"/>
    </row>
    <row r="545" spans="1:62" s="26" customFormat="1" ht="15.75">
      <c r="A545" s="15"/>
      <c r="B545" s="15"/>
      <c r="C545" s="24">
        <v>50</v>
      </c>
      <c r="D545" s="24">
        <v>50</v>
      </c>
      <c r="E545" s="24">
        <v>30</v>
      </c>
      <c r="F545" s="24">
        <v>20</v>
      </c>
      <c r="G545" s="24">
        <v>30</v>
      </c>
      <c r="H545" s="24">
        <v>50</v>
      </c>
      <c r="I545" s="24">
        <v>50</v>
      </c>
      <c r="J545" s="24">
        <v>50</v>
      </c>
      <c r="K545" s="24">
        <v>50</v>
      </c>
      <c r="L545" s="24">
        <v>50</v>
      </c>
      <c r="M545" s="24">
        <v>50</v>
      </c>
      <c r="N545" s="24">
        <v>50</v>
      </c>
      <c r="O545" s="24">
        <v>50</v>
      </c>
      <c r="P545" s="24">
        <v>50</v>
      </c>
      <c r="Q545" s="24">
        <v>580</v>
      </c>
      <c r="R545" s="24">
        <v>20</v>
      </c>
      <c r="S545" s="24">
        <v>20</v>
      </c>
      <c r="T545" s="25"/>
      <c r="U545" s="25"/>
      <c r="V545" s="25"/>
      <c r="W545" s="25"/>
      <c r="Y545" s="25"/>
      <c r="Z545" s="25"/>
      <c r="AB545" s="25"/>
      <c r="AC545" s="25"/>
      <c r="AE545" s="25"/>
      <c r="AF545" s="25"/>
      <c r="AG545" s="25"/>
      <c r="AH545" s="25"/>
      <c r="AI545" s="25"/>
      <c r="AJ545" s="25"/>
      <c r="AK545" s="25"/>
      <c r="AL545" s="25"/>
      <c r="AM545" s="25"/>
      <c r="AN545" s="25"/>
      <c r="AO545" s="25"/>
      <c r="AP545" s="25"/>
      <c r="AQ545" s="25"/>
      <c r="AR545" s="25"/>
      <c r="AS545" s="25"/>
      <c r="AT545" s="25"/>
      <c r="AU545" s="25"/>
      <c r="AV545" s="25"/>
      <c r="AW545" s="25"/>
      <c r="AX545" s="25"/>
      <c r="AY545" s="25"/>
      <c r="AZ545" s="25"/>
      <c r="BA545" s="25"/>
      <c r="BB545" s="25"/>
      <c r="BC545" s="25"/>
      <c r="BD545" s="25"/>
      <c r="BE545" s="25"/>
      <c r="BF545" s="25"/>
      <c r="BG545" s="25"/>
      <c r="BH545" s="25"/>
      <c r="BI545" s="25"/>
      <c r="BJ545" s="25"/>
    </row>
    <row r="546" spans="1:62" s="31" customFormat="1" ht="26.1" customHeight="1">
      <c r="A546" s="79"/>
      <c r="B546" s="28"/>
      <c r="C546" s="81"/>
      <c r="D546" s="79"/>
      <c r="E546" s="79"/>
      <c r="F546" s="81"/>
      <c r="G546" s="79"/>
      <c r="H546" s="81"/>
      <c r="I546" s="81"/>
      <c r="J546" s="79"/>
      <c r="K546" s="81"/>
      <c r="L546" s="81"/>
      <c r="M546" s="81"/>
      <c r="N546" s="81"/>
      <c r="O546" s="79"/>
      <c r="P546" s="79"/>
      <c r="Q546" s="81"/>
      <c r="R546" s="81"/>
      <c r="S546" s="79"/>
      <c r="T546" s="29"/>
      <c r="U546" s="30"/>
      <c r="V546" s="30"/>
      <c r="W546" s="30"/>
      <c r="Y546" s="30"/>
      <c r="Z546" s="30"/>
      <c r="AB546" s="30"/>
      <c r="AC546" s="30"/>
      <c r="AE546" s="30"/>
      <c r="AF546" s="30"/>
      <c r="AG546" s="30"/>
      <c r="AH546" s="30"/>
      <c r="AI546" s="30"/>
      <c r="AJ546" s="30"/>
      <c r="AK546" s="30"/>
      <c r="AL546" s="30"/>
      <c r="AM546" s="30"/>
      <c r="AN546" s="30"/>
      <c r="AO546" s="30"/>
      <c r="AP546" s="30"/>
      <c r="AQ546" s="30"/>
      <c r="AR546" s="30"/>
      <c r="AS546" s="30"/>
      <c r="AT546" s="30"/>
      <c r="AU546" s="30"/>
      <c r="AV546" s="30"/>
      <c r="AW546" s="30"/>
      <c r="AX546" s="30"/>
      <c r="AY546" s="30"/>
      <c r="AZ546" s="30"/>
      <c r="BA546" s="30"/>
      <c r="BB546" s="30"/>
      <c r="BC546" s="30"/>
      <c r="BD546" s="30"/>
      <c r="BE546" s="30"/>
      <c r="BF546" s="30"/>
      <c r="BG546" s="30"/>
      <c r="BH546" s="30"/>
      <c r="BI546" s="30"/>
      <c r="BJ546" s="30"/>
    </row>
    <row r="547" spans="1:62">
      <c r="A547" s="32" t="s">
        <v>182</v>
      </c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</row>
    <row r="548" spans="1:62">
      <c r="A548" s="11" t="s">
        <v>183</v>
      </c>
      <c r="B548" s="11"/>
      <c r="C548" s="33"/>
      <c r="D548" s="33"/>
      <c r="E548" s="34"/>
      <c r="F548" s="34"/>
      <c r="G548" s="34"/>
      <c r="H548" s="34"/>
      <c r="I548" s="33" t="s">
        <v>184</v>
      </c>
      <c r="J548" s="33"/>
      <c r="K548" s="34"/>
      <c r="L548" s="34"/>
      <c r="M548" s="34"/>
      <c r="N548" s="34"/>
      <c r="O548" s="34"/>
      <c r="P548" s="34"/>
      <c r="Q548" s="33" t="s">
        <v>185</v>
      </c>
      <c r="R548" s="33"/>
      <c r="S548" s="34"/>
    </row>
    <row r="549" spans="1:62">
      <c r="A549" s="35" t="s">
        <v>186</v>
      </c>
      <c r="B549" s="35"/>
      <c r="C549" s="36"/>
      <c r="D549" s="36"/>
      <c r="E549" s="34"/>
      <c r="F549" s="34"/>
      <c r="G549" s="34"/>
      <c r="H549" s="34"/>
      <c r="I549" s="36" t="s">
        <v>187</v>
      </c>
      <c r="J549" s="36"/>
      <c r="K549" s="34"/>
      <c r="L549" s="34"/>
      <c r="M549" s="34"/>
      <c r="N549" s="34"/>
      <c r="O549" s="34"/>
      <c r="P549" s="34"/>
      <c r="Q549" s="36" t="s">
        <v>188</v>
      </c>
      <c r="R549" s="36"/>
      <c r="S549" s="34"/>
    </row>
    <row r="550" spans="1:62" s="39" customFormat="1" ht="9.9499999999999993" customHeight="1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8"/>
      <c r="O550" s="37"/>
      <c r="P550" s="37"/>
      <c r="Q550" s="37"/>
      <c r="R550" s="37"/>
      <c r="S550" s="37"/>
    </row>
    <row r="551" spans="1:62" s="13" customFormat="1" ht="12.75">
      <c r="A551" s="40" t="s">
        <v>177</v>
      </c>
      <c r="B551" s="40"/>
      <c r="C551" s="40"/>
      <c r="D551" s="40"/>
      <c r="E551" s="41"/>
      <c r="F551" s="41"/>
      <c r="G551" s="41"/>
      <c r="H551" s="41"/>
      <c r="I551" s="41"/>
      <c r="J551" s="41"/>
      <c r="K551" s="41"/>
      <c r="L551" s="41"/>
      <c r="M551" s="41"/>
      <c r="N551" s="41"/>
      <c r="O551" s="41"/>
      <c r="P551" s="41"/>
      <c r="Q551" s="41"/>
      <c r="R551" s="41"/>
      <c r="S551" s="41"/>
    </row>
    <row r="552" spans="1:62" s="13" customFormat="1" ht="12.75">
      <c r="A552" s="40" t="s">
        <v>178</v>
      </c>
      <c r="B552" s="40"/>
      <c r="C552" s="40"/>
      <c r="D552" s="40"/>
      <c r="E552" s="41"/>
      <c r="F552" s="41"/>
      <c r="G552" s="41"/>
      <c r="H552" s="41"/>
      <c r="I552" s="41"/>
      <c r="J552" s="41"/>
      <c r="K552" s="41"/>
      <c r="L552" s="41"/>
      <c r="M552" s="41"/>
      <c r="N552" s="41"/>
      <c r="O552" s="41"/>
      <c r="P552" s="41"/>
      <c r="Q552" s="41"/>
      <c r="R552" s="41"/>
      <c r="S552" s="41"/>
    </row>
    <row r="553" spans="1:62" ht="18.75">
      <c r="A553" s="42" t="s">
        <v>179</v>
      </c>
      <c r="B553" s="42"/>
      <c r="C553" s="42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</row>
    <row r="554" spans="1:62" s="23" customFormat="1" ht="63.75" customHeight="1">
      <c r="A554" s="43" t="s">
        <v>180</v>
      </c>
      <c r="B554" s="43" t="s">
        <v>1</v>
      </c>
      <c r="C554" s="44" t="s">
        <v>2</v>
      </c>
      <c r="D554" s="44" t="s">
        <v>3</v>
      </c>
      <c r="E554" s="44" t="s">
        <v>4</v>
      </c>
      <c r="F554" s="45" t="s">
        <v>181</v>
      </c>
      <c r="G554" s="46"/>
      <c r="H554" s="47"/>
      <c r="I554" s="44" t="s">
        <v>6</v>
      </c>
      <c r="J554" s="44" t="s">
        <v>7</v>
      </c>
      <c r="K554" s="44" t="s">
        <v>8</v>
      </c>
      <c r="L554" s="44" t="s">
        <v>9</v>
      </c>
      <c r="M554" s="44" t="s">
        <v>10</v>
      </c>
      <c r="N554" s="44" t="s">
        <v>11</v>
      </c>
      <c r="O554" s="44" t="s">
        <v>12</v>
      </c>
      <c r="P554" s="44" t="s">
        <v>13</v>
      </c>
      <c r="Q554" s="48" t="s">
        <v>14</v>
      </c>
      <c r="R554" s="44" t="s">
        <v>15</v>
      </c>
      <c r="S554" s="44" t="s">
        <v>16</v>
      </c>
      <c r="T554" s="21"/>
      <c r="U554" s="21"/>
      <c r="V554" s="21"/>
      <c r="W554" s="22"/>
      <c r="Y554" s="22"/>
      <c r="Z554" s="22"/>
      <c r="AB554" s="22"/>
      <c r="AC554" s="22"/>
      <c r="AE554" s="22"/>
      <c r="AF554" s="22"/>
      <c r="AG554" s="22"/>
      <c r="AH554" s="21"/>
      <c r="AI554" s="21"/>
      <c r="AJ554" s="21"/>
      <c r="AK554" s="21"/>
      <c r="AL554" s="21"/>
      <c r="AM554" s="21"/>
      <c r="AN554" s="21"/>
      <c r="AO554" s="21"/>
      <c r="AP554" s="21"/>
      <c r="AQ554" s="21"/>
      <c r="AR554" s="21"/>
      <c r="AS554" s="21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</row>
    <row r="555" spans="1:62" s="26" customFormat="1" ht="15.75">
      <c r="A555" s="43"/>
      <c r="B555" s="43"/>
      <c r="C555" s="49">
        <v>50</v>
      </c>
      <c r="D555" s="49">
        <v>50</v>
      </c>
      <c r="E555" s="49">
        <v>30</v>
      </c>
      <c r="F555" s="49">
        <v>20</v>
      </c>
      <c r="G555" s="49">
        <v>30</v>
      </c>
      <c r="H555" s="49">
        <v>50</v>
      </c>
      <c r="I555" s="49">
        <v>50</v>
      </c>
      <c r="J555" s="49">
        <v>50</v>
      </c>
      <c r="K555" s="49">
        <v>50</v>
      </c>
      <c r="L555" s="49">
        <v>50</v>
      </c>
      <c r="M555" s="49">
        <v>50</v>
      </c>
      <c r="N555" s="49">
        <v>50</v>
      </c>
      <c r="O555" s="49">
        <v>50</v>
      </c>
      <c r="P555" s="49">
        <v>50</v>
      </c>
      <c r="Q555" s="49">
        <v>580</v>
      </c>
      <c r="R555" s="49">
        <v>20</v>
      </c>
      <c r="S555" s="49">
        <v>20</v>
      </c>
      <c r="T555" s="25"/>
      <c r="U555" s="25"/>
      <c r="V555" s="25"/>
      <c r="W555" s="25"/>
      <c r="Y555" s="25"/>
      <c r="Z555" s="25"/>
      <c r="AB555" s="25"/>
      <c r="AC555" s="25"/>
      <c r="AE555" s="25"/>
      <c r="AF555" s="25"/>
      <c r="AG555" s="25"/>
      <c r="AH555" s="25"/>
      <c r="AI555" s="25"/>
      <c r="AJ555" s="25"/>
      <c r="AK555" s="25"/>
      <c r="AL555" s="25"/>
      <c r="AM555" s="25"/>
      <c r="AN555" s="25"/>
      <c r="AO555" s="25"/>
      <c r="AP555" s="25"/>
      <c r="AQ555" s="25"/>
      <c r="AR555" s="25"/>
      <c r="AS555" s="25"/>
      <c r="AT555" s="25"/>
      <c r="AU555" s="25"/>
      <c r="AV555" s="25"/>
      <c r="AW555" s="25"/>
      <c r="AX555" s="25"/>
      <c r="AY555" s="25"/>
      <c r="AZ555" s="25"/>
      <c r="BA555" s="25"/>
      <c r="BB555" s="25"/>
      <c r="BC555" s="25"/>
      <c r="BD555" s="25"/>
      <c r="BE555" s="25"/>
      <c r="BF555" s="25"/>
      <c r="BG555" s="25"/>
      <c r="BH555" s="25"/>
      <c r="BI555" s="25"/>
      <c r="BJ555" s="25"/>
    </row>
    <row r="556" spans="1:62" s="31" customFormat="1" ht="26.1" customHeight="1">
      <c r="A556" s="50"/>
      <c r="B556" s="84"/>
      <c r="C556" s="83"/>
      <c r="D556" s="50"/>
      <c r="E556" s="50"/>
      <c r="F556" s="83"/>
      <c r="G556" s="50"/>
      <c r="H556" s="83"/>
      <c r="I556" s="83"/>
      <c r="J556" s="50"/>
      <c r="K556" s="83"/>
      <c r="L556" s="83"/>
      <c r="M556" s="83"/>
      <c r="N556" s="83"/>
      <c r="O556" s="50"/>
      <c r="P556" s="50"/>
      <c r="Q556" s="83"/>
      <c r="R556" s="83"/>
      <c r="S556" s="50"/>
      <c r="T556" s="29"/>
      <c r="U556" s="30"/>
      <c r="V556" s="30"/>
      <c r="W556" s="30"/>
      <c r="Y556" s="30"/>
      <c r="Z556" s="30"/>
      <c r="AB556" s="30"/>
      <c r="AC556" s="30"/>
      <c r="AE556" s="30"/>
      <c r="AF556" s="30"/>
      <c r="AG556" s="30"/>
      <c r="AH556" s="30"/>
      <c r="AI556" s="30"/>
      <c r="AJ556" s="30"/>
      <c r="AK556" s="30"/>
      <c r="AL556" s="30"/>
      <c r="AM556" s="30"/>
      <c r="AN556" s="30"/>
      <c r="AO556" s="30"/>
      <c r="AP556" s="30"/>
      <c r="AQ556" s="30"/>
      <c r="AR556" s="30"/>
      <c r="AS556" s="30"/>
      <c r="AT556" s="30"/>
      <c r="AU556" s="30"/>
      <c r="AV556" s="30"/>
      <c r="AW556" s="30"/>
      <c r="AX556" s="30"/>
      <c r="AY556" s="30"/>
      <c r="AZ556" s="30"/>
      <c r="BA556" s="30"/>
      <c r="BB556" s="30"/>
      <c r="BC556" s="30"/>
      <c r="BD556" s="30"/>
      <c r="BE556" s="30"/>
      <c r="BF556" s="30"/>
      <c r="BG556" s="30"/>
      <c r="BH556" s="30"/>
      <c r="BI556" s="30"/>
      <c r="BJ556" s="30"/>
    </row>
    <row r="557" spans="1:62">
      <c r="A557" s="52" t="s">
        <v>182</v>
      </c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</row>
    <row r="558" spans="1:62">
      <c r="A558" s="40" t="s">
        <v>183</v>
      </c>
      <c r="B558" s="40"/>
      <c r="C558" s="53"/>
      <c r="D558" s="53"/>
      <c r="E558" s="54"/>
      <c r="F558" s="54"/>
      <c r="G558" s="54"/>
      <c r="H558" s="54"/>
      <c r="I558" s="53" t="s">
        <v>184</v>
      </c>
      <c r="J558" s="53"/>
      <c r="K558" s="54"/>
      <c r="L558" s="54"/>
      <c r="M558" s="54"/>
      <c r="N558" s="54"/>
      <c r="O558" s="54"/>
      <c r="P558" s="54"/>
      <c r="Q558" s="53" t="s">
        <v>185</v>
      </c>
      <c r="R558" s="53"/>
      <c r="S558" s="54"/>
    </row>
    <row r="559" spans="1:62">
      <c r="A559" s="55" t="s">
        <v>186</v>
      </c>
      <c r="B559" s="55"/>
      <c r="C559" s="56"/>
      <c r="D559" s="56"/>
      <c r="E559" s="54"/>
      <c r="F559" s="54"/>
      <c r="G559" s="54"/>
      <c r="H559" s="54"/>
      <c r="I559" s="56" t="s">
        <v>187</v>
      </c>
      <c r="J559" s="56"/>
      <c r="K559" s="54"/>
      <c r="L559" s="54"/>
      <c r="M559" s="54"/>
      <c r="N559" s="54"/>
      <c r="O559" s="54"/>
      <c r="P559" s="54"/>
      <c r="Q559" s="56" t="s">
        <v>188</v>
      </c>
      <c r="R559" s="56"/>
      <c r="S559" s="54"/>
    </row>
    <row r="560" spans="1:62" s="39" customFormat="1" ht="9.9499999999999993" customHeight="1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8"/>
      <c r="O560" s="57"/>
      <c r="P560" s="57"/>
      <c r="Q560" s="57"/>
      <c r="R560" s="57"/>
      <c r="S560" s="57"/>
    </row>
    <row r="561" spans="1:62" s="13" customFormat="1" ht="12.75">
      <c r="A561" s="59" t="s">
        <v>177</v>
      </c>
      <c r="B561" s="59"/>
      <c r="C561" s="59"/>
      <c r="D561" s="59"/>
      <c r="E561" s="60"/>
      <c r="F561" s="60"/>
      <c r="G561" s="60"/>
      <c r="H561" s="60"/>
      <c r="I561" s="60"/>
      <c r="J561" s="60"/>
      <c r="K561" s="60"/>
      <c r="L561" s="60"/>
      <c r="M561" s="60"/>
      <c r="N561" s="60"/>
      <c r="O561" s="60"/>
      <c r="P561" s="60"/>
      <c r="Q561" s="60"/>
      <c r="R561" s="60"/>
      <c r="S561" s="60"/>
    </row>
    <row r="562" spans="1:62" s="13" customFormat="1" ht="12.75">
      <c r="A562" s="59" t="s">
        <v>178</v>
      </c>
      <c r="B562" s="59"/>
      <c r="C562" s="59"/>
      <c r="D562" s="59"/>
      <c r="E562" s="60"/>
      <c r="F562" s="60"/>
      <c r="G562" s="60"/>
      <c r="H562" s="60"/>
      <c r="I562" s="60"/>
      <c r="J562" s="60"/>
      <c r="K562" s="60"/>
      <c r="L562" s="60"/>
      <c r="M562" s="60"/>
      <c r="N562" s="60"/>
      <c r="O562" s="60"/>
      <c r="P562" s="60"/>
      <c r="Q562" s="60"/>
      <c r="R562" s="60"/>
      <c r="S562" s="60"/>
    </row>
    <row r="563" spans="1:62" ht="18.75">
      <c r="A563" s="61" t="s">
        <v>179</v>
      </c>
      <c r="B563" s="61"/>
      <c r="C563" s="61"/>
      <c r="D563" s="61"/>
      <c r="E563" s="61"/>
      <c r="F563" s="61"/>
      <c r="G563" s="61"/>
      <c r="H563" s="61"/>
      <c r="I563" s="61"/>
      <c r="J563" s="61"/>
      <c r="K563" s="61"/>
      <c r="L563" s="61"/>
      <c r="M563" s="61"/>
      <c r="N563" s="61"/>
      <c r="O563" s="61"/>
      <c r="P563" s="61"/>
      <c r="Q563" s="61"/>
      <c r="R563" s="61"/>
      <c r="S563" s="61"/>
    </row>
    <row r="564" spans="1:62" s="23" customFormat="1" ht="63.75" customHeight="1">
      <c r="A564" s="62" t="s">
        <v>180</v>
      </c>
      <c r="B564" s="62" t="s">
        <v>1</v>
      </c>
      <c r="C564" s="63" t="s">
        <v>2</v>
      </c>
      <c r="D564" s="63" t="s">
        <v>3</v>
      </c>
      <c r="E564" s="63" t="s">
        <v>4</v>
      </c>
      <c r="F564" s="64" t="s">
        <v>181</v>
      </c>
      <c r="G564" s="65"/>
      <c r="H564" s="66"/>
      <c r="I564" s="63" t="s">
        <v>6</v>
      </c>
      <c r="J564" s="63" t="s">
        <v>7</v>
      </c>
      <c r="K564" s="63" t="s">
        <v>8</v>
      </c>
      <c r="L564" s="63" t="s">
        <v>9</v>
      </c>
      <c r="M564" s="63" t="s">
        <v>10</v>
      </c>
      <c r="N564" s="63" t="s">
        <v>11</v>
      </c>
      <c r="O564" s="63" t="s">
        <v>12</v>
      </c>
      <c r="P564" s="63" t="s">
        <v>13</v>
      </c>
      <c r="Q564" s="67" t="s">
        <v>14</v>
      </c>
      <c r="R564" s="63" t="s">
        <v>15</v>
      </c>
      <c r="S564" s="63" t="s">
        <v>16</v>
      </c>
      <c r="T564" s="21"/>
      <c r="U564" s="21"/>
      <c r="V564" s="21"/>
      <c r="W564" s="22"/>
      <c r="Y564" s="22"/>
      <c r="Z564" s="22"/>
      <c r="AB564" s="22"/>
      <c r="AC564" s="22"/>
      <c r="AE564" s="22"/>
      <c r="AF564" s="22"/>
      <c r="AG564" s="22"/>
      <c r="AH564" s="21"/>
      <c r="AI564" s="21"/>
      <c r="AJ564" s="21"/>
      <c r="AK564" s="21"/>
      <c r="AL564" s="21"/>
      <c r="AM564" s="21"/>
      <c r="AN564" s="21"/>
      <c r="AO564" s="21"/>
      <c r="AP564" s="21"/>
      <c r="AQ564" s="21"/>
      <c r="AR564" s="21"/>
      <c r="AS564" s="21"/>
      <c r="AT564" s="21"/>
      <c r="AU564" s="21"/>
      <c r="AV564" s="21"/>
      <c r="AW564" s="21"/>
      <c r="AX564" s="21"/>
      <c r="AY564" s="21"/>
      <c r="AZ564" s="21"/>
      <c r="BA564" s="21"/>
      <c r="BB564" s="21"/>
      <c r="BC564" s="21"/>
      <c r="BD564" s="21"/>
      <c r="BE564" s="21"/>
      <c r="BF564" s="21"/>
      <c r="BG564" s="21"/>
      <c r="BH564" s="21"/>
      <c r="BI564" s="21"/>
      <c r="BJ564" s="21"/>
    </row>
    <row r="565" spans="1:62" s="26" customFormat="1" ht="15.75">
      <c r="A565" s="62"/>
      <c r="B565" s="62"/>
      <c r="C565" s="68">
        <v>50</v>
      </c>
      <c r="D565" s="68">
        <v>50</v>
      </c>
      <c r="E565" s="68">
        <v>30</v>
      </c>
      <c r="F565" s="68">
        <v>20</v>
      </c>
      <c r="G565" s="68">
        <v>30</v>
      </c>
      <c r="H565" s="68">
        <v>50</v>
      </c>
      <c r="I565" s="68">
        <v>50</v>
      </c>
      <c r="J565" s="68">
        <v>50</v>
      </c>
      <c r="K565" s="68">
        <v>50</v>
      </c>
      <c r="L565" s="68">
        <v>50</v>
      </c>
      <c r="M565" s="68">
        <v>50</v>
      </c>
      <c r="N565" s="68">
        <v>50</v>
      </c>
      <c r="O565" s="68">
        <v>50</v>
      </c>
      <c r="P565" s="68">
        <v>50</v>
      </c>
      <c r="Q565" s="68">
        <v>580</v>
      </c>
      <c r="R565" s="68">
        <v>20</v>
      </c>
      <c r="S565" s="68">
        <v>20</v>
      </c>
      <c r="T565" s="25"/>
      <c r="U565" s="25"/>
      <c r="V565" s="25"/>
      <c r="W565" s="25"/>
      <c r="Y565" s="25"/>
      <c r="Z565" s="25"/>
      <c r="AB565" s="25"/>
      <c r="AC565" s="25"/>
      <c r="AE565" s="25"/>
      <c r="AF565" s="25"/>
      <c r="AG565" s="25"/>
      <c r="AH565" s="25"/>
      <c r="AI565" s="25"/>
      <c r="AJ565" s="25"/>
      <c r="AK565" s="25"/>
      <c r="AL565" s="25"/>
      <c r="AM565" s="25"/>
      <c r="AN565" s="25"/>
      <c r="AO565" s="25"/>
      <c r="AP565" s="25"/>
      <c r="AQ565" s="25"/>
      <c r="AR565" s="25"/>
      <c r="AS565" s="25"/>
      <c r="AT565" s="25"/>
      <c r="AU565" s="25"/>
      <c r="AV565" s="25"/>
      <c r="AW565" s="25"/>
      <c r="AX565" s="25"/>
      <c r="AY565" s="25"/>
      <c r="AZ565" s="25"/>
      <c r="BA565" s="25"/>
      <c r="BB565" s="25"/>
      <c r="BC565" s="25"/>
      <c r="BD565" s="25"/>
      <c r="BE565" s="25"/>
      <c r="BF565" s="25"/>
      <c r="BG565" s="25"/>
      <c r="BH565" s="25"/>
      <c r="BI565" s="25"/>
      <c r="BJ565" s="25"/>
    </row>
    <row r="566" spans="1:62" s="31" customFormat="1" ht="26.1" customHeight="1">
      <c r="A566" s="69"/>
      <c r="B566" s="70"/>
      <c r="C566" s="71"/>
      <c r="D566" s="69"/>
      <c r="E566" s="69"/>
      <c r="F566" s="71"/>
      <c r="G566" s="69"/>
      <c r="H566" s="71"/>
      <c r="I566" s="71"/>
      <c r="J566" s="69"/>
      <c r="K566" s="71"/>
      <c r="L566" s="71"/>
      <c r="M566" s="71"/>
      <c r="N566" s="71"/>
      <c r="O566" s="69"/>
      <c r="P566" s="69"/>
      <c r="Q566" s="71"/>
      <c r="R566" s="71"/>
      <c r="S566" s="69"/>
      <c r="T566" s="29"/>
      <c r="U566" s="30"/>
      <c r="V566" s="30"/>
      <c r="W566" s="30"/>
      <c r="Y566" s="30"/>
      <c r="Z566" s="30"/>
      <c r="AB566" s="30"/>
      <c r="AC566" s="30"/>
      <c r="AE566" s="30"/>
      <c r="AF566" s="30"/>
      <c r="AG566" s="30"/>
      <c r="AH566" s="30"/>
      <c r="AI566" s="30"/>
      <c r="AJ566" s="30"/>
      <c r="AK566" s="30"/>
      <c r="AL566" s="30"/>
      <c r="AM566" s="30"/>
      <c r="AN566" s="30"/>
      <c r="AO566" s="30"/>
      <c r="AP566" s="30"/>
      <c r="AQ566" s="30"/>
      <c r="AR566" s="30"/>
      <c r="AS566" s="30"/>
      <c r="AT566" s="30"/>
      <c r="AU566" s="30"/>
      <c r="AV566" s="30"/>
      <c r="AW566" s="30"/>
      <c r="AX566" s="30"/>
      <c r="AY566" s="30"/>
      <c r="AZ566" s="30"/>
      <c r="BA566" s="30"/>
      <c r="BB566" s="30"/>
      <c r="BC566" s="30"/>
      <c r="BD566" s="30"/>
      <c r="BE566" s="30"/>
      <c r="BF566" s="30"/>
      <c r="BG566" s="30"/>
      <c r="BH566" s="30"/>
      <c r="BI566" s="30"/>
      <c r="BJ566" s="30"/>
    </row>
    <row r="567" spans="1:62">
      <c r="A567" s="72" t="s">
        <v>182</v>
      </c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</row>
    <row r="568" spans="1:62">
      <c r="A568" s="59" t="s">
        <v>183</v>
      </c>
      <c r="B568" s="59"/>
      <c r="C568" s="73"/>
      <c r="D568" s="73"/>
      <c r="E568" s="74"/>
      <c r="F568" s="74"/>
      <c r="G568" s="74"/>
      <c r="H568" s="74"/>
      <c r="I568" s="73" t="s">
        <v>184</v>
      </c>
      <c r="J568" s="73"/>
      <c r="K568" s="74"/>
      <c r="L568" s="74"/>
      <c r="M568" s="74"/>
      <c r="N568" s="74"/>
      <c r="O568" s="74"/>
      <c r="P568" s="74"/>
      <c r="Q568" s="73" t="s">
        <v>185</v>
      </c>
      <c r="R568" s="73"/>
      <c r="S568" s="74"/>
    </row>
    <row r="569" spans="1:62">
      <c r="A569" s="75" t="s">
        <v>186</v>
      </c>
      <c r="B569" s="75"/>
      <c r="C569" s="76"/>
      <c r="D569" s="76"/>
      <c r="E569" s="74"/>
      <c r="F569" s="74"/>
      <c r="G569" s="74"/>
      <c r="H569" s="74"/>
      <c r="I569" s="76" t="s">
        <v>187</v>
      </c>
      <c r="J569" s="76"/>
      <c r="K569" s="74"/>
      <c r="L569" s="74"/>
      <c r="M569" s="74"/>
      <c r="N569" s="74"/>
      <c r="O569" s="74"/>
      <c r="P569" s="74"/>
      <c r="Q569" s="76" t="s">
        <v>188</v>
      </c>
      <c r="R569" s="76"/>
      <c r="S569" s="74"/>
    </row>
    <row r="570" spans="1:62" s="39" customFormat="1" ht="4.5" customHeight="1">
      <c r="A570" s="77"/>
      <c r="B570" s="77"/>
      <c r="C570" s="77"/>
      <c r="D570" s="77"/>
      <c r="E570" s="77"/>
      <c r="F570" s="77"/>
      <c r="G570" s="77"/>
      <c r="H570" s="77"/>
      <c r="I570" s="77"/>
      <c r="J570" s="77"/>
      <c r="K570" s="77"/>
      <c r="L570" s="77"/>
      <c r="M570" s="77"/>
      <c r="N570" s="78"/>
      <c r="O570" s="77"/>
      <c r="P570" s="77"/>
      <c r="Q570" s="77"/>
      <c r="R570" s="77"/>
      <c r="S570" s="77"/>
    </row>
    <row r="571" spans="1:62" s="13" customFormat="1" ht="12.75">
      <c r="A571" s="11" t="s">
        <v>177</v>
      </c>
      <c r="B571" s="11"/>
      <c r="C571" s="11"/>
      <c r="D571" s="11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</row>
    <row r="572" spans="1:62" s="13" customFormat="1" ht="12.75">
      <c r="A572" s="11" t="s">
        <v>178</v>
      </c>
      <c r="B572" s="11"/>
      <c r="C572" s="11"/>
      <c r="D572" s="11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</row>
    <row r="573" spans="1:62" ht="18.75">
      <c r="A573" s="14" t="s">
        <v>179</v>
      </c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</row>
    <row r="574" spans="1:62" s="23" customFormat="1" ht="63.75" customHeight="1">
      <c r="A574" s="15" t="s">
        <v>180</v>
      </c>
      <c r="B574" s="15" t="s">
        <v>1</v>
      </c>
      <c r="C574" s="16" t="s">
        <v>2</v>
      </c>
      <c r="D574" s="16" t="s">
        <v>3</v>
      </c>
      <c r="E574" s="16" t="s">
        <v>4</v>
      </c>
      <c r="F574" s="17" t="s">
        <v>181</v>
      </c>
      <c r="G574" s="18"/>
      <c r="H574" s="19"/>
      <c r="I574" s="16" t="s">
        <v>6</v>
      </c>
      <c r="J574" s="16" t="s">
        <v>7</v>
      </c>
      <c r="K574" s="16" t="s">
        <v>8</v>
      </c>
      <c r="L574" s="16" t="s">
        <v>9</v>
      </c>
      <c r="M574" s="16" t="s">
        <v>10</v>
      </c>
      <c r="N574" s="16" t="s">
        <v>11</v>
      </c>
      <c r="O574" s="16" t="s">
        <v>12</v>
      </c>
      <c r="P574" s="16" t="s">
        <v>13</v>
      </c>
      <c r="Q574" s="20" t="s">
        <v>14</v>
      </c>
      <c r="R574" s="16" t="s">
        <v>15</v>
      </c>
      <c r="S574" s="16" t="s">
        <v>16</v>
      </c>
      <c r="T574" s="21"/>
      <c r="U574" s="21"/>
      <c r="V574" s="21"/>
      <c r="W574" s="22"/>
      <c r="Y574" s="22"/>
      <c r="Z574" s="22"/>
      <c r="AB574" s="22"/>
      <c r="AC574" s="22"/>
      <c r="AE574" s="22"/>
      <c r="AF574" s="22"/>
      <c r="AG574" s="22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1"/>
      <c r="BC574" s="21"/>
      <c r="BD574" s="21"/>
      <c r="BE574" s="21"/>
      <c r="BF574" s="21"/>
      <c r="BG574" s="21"/>
      <c r="BH574" s="21"/>
      <c r="BI574" s="21"/>
      <c r="BJ574" s="21"/>
    </row>
    <row r="575" spans="1:62" s="26" customFormat="1" ht="15.75">
      <c r="A575" s="15"/>
      <c r="B575" s="15"/>
      <c r="C575" s="24">
        <v>50</v>
      </c>
      <c r="D575" s="24">
        <v>50</v>
      </c>
      <c r="E575" s="24">
        <v>30</v>
      </c>
      <c r="F575" s="24">
        <v>20</v>
      </c>
      <c r="G575" s="24">
        <v>30</v>
      </c>
      <c r="H575" s="24">
        <v>50</v>
      </c>
      <c r="I575" s="24">
        <v>50</v>
      </c>
      <c r="J575" s="24">
        <v>50</v>
      </c>
      <c r="K575" s="24">
        <v>50</v>
      </c>
      <c r="L575" s="24">
        <v>50</v>
      </c>
      <c r="M575" s="24">
        <v>50</v>
      </c>
      <c r="N575" s="24">
        <v>50</v>
      </c>
      <c r="O575" s="24">
        <v>50</v>
      </c>
      <c r="P575" s="24">
        <v>50</v>
      </c>
      <c r="Q575" s="24">
        <v>580</v>
      </c>
      <c r="R575" s="24">
        <v>20</v>
      </c>
      <c r="S575" s="24">
        <v>20</v>
      </c>
      <c r="T575" s="25"/>
      <c r="U575" s="25"/>
      <c r="V575" s="25"/>
      <c r="W575" s="25"/>
      <c r="Y575" s="25"/>
      <c r="Z575" s="25"/>
      <c r="AB575" s="25"/>
      <c r="AC575" s="25"/>
      <c r="AE575" s="25"/>
      <c r="AF575" s="25"/>
      <c r="AG575" s="25"/>
      <c r="AH575" s="25"/>
      <c r="AI575" s="25"/>
      <c r="AJ575" s="25"/>
      <c r="AK575" s="25"/>
      <c r="AL575" s="25"/>
      <c r="AM575" s="25"/>
      <c r="AN575" s="25"/>
      <c r="AO575" s="25"/>
      <c r="AP575" s="25"/>
      <c r="AQ575" s="25"/>
      <c r="AR575" s="25"/>
      <c r="AS575" s="25"/>
      <c r="AT575" s="25"/>
      <c r="AU575" s="25"/>
      <c r="AV575" s="25"/>
      <c r="AW575" s="25"/>
      <c r="AX575" s="25"/>
      <c r="AY575" s="25"/>
      <c r="AZ575" s="25"/>
      <c r="BA575" s="25"/>
      <c r="BB575" s="25"/>
      <c r="BC575" s="25"/>
      <c r="BD575" s="25"/>
      <c r="BE575" s="25"/>
      <c r="BF575" s="25"/>
      <c r="BG575" s="25"/>
      <c r="BH575" s="25"/>
      <c r="BI575" s="25"/>
      <c r="BJ575" s="25"/>
    </row>
    <row r="576" spans="1:62" s="31" customFormat="1" ht="26.1" customHeight="1">
      <c r="A576" s="79"/>
      <c r="B576" s="28"/>
      <c r="C576" s="81"/>
      <c r="D576" s="79"/>
      <c r="E576" s="79"/>
      <c r="F576" s="81"/>
      <c r="G576" s="79"/>
      <c r="H576" s="81"/>
      <c r="I576" s="81"/>
      <c r="J576" s="79"/>
      <c r="K576" s="81"/>
      <c r="L576" s="81"/>
      <c r="M576" s="81"/>
      <c r="N576" s="81"/>
      <c r="O576" s="79"/>
      <c r="P576" s="79"/>
      <c r="Q576" s="81"/>
      <c r="R576" s="81"/>
      <c r="S576" s="79"/>
      <c r="T576" s="29"/>
      <c r="U576" s="30"/>
      <c r="V576" s="30"/>
      <c r="W576" s="30"/>
      <c r="Y576" s="30"/>
      <c r="Z576" s="30"/>
      <c r="AB576" s="30"/>
      <c r="AC576" s="30"/>
      <c r="AE576" s="30"/>
      <c r="AF576" s="30"/>
      <c r="AG576" s="30"/>
      <c r="AH576" s="30"/>
      <c r="AI576" s="30"/>
      <c r="AJ576" s="30"/>
      <c r="AK576" s="30"/>
      <c r="AL576" s="30"/>
      <c r="AM576" s="30"/>
      <c r="AN576" s="30"/>
      <c r="AO576" s="30"/>
      <c r="AP576" s="30"/>
      <c r="AQ576" s="30"/>
      <c r="AR576" s="30"/>
      <c r="AS576" s="30"/>
      <c r="AT576" s="30"/>
      <c r="AU576" s="30"/>
      <c r="AV576" s="30"/>
      <c r="AW576" s="30"/>
      <c r="AX576" s="30"/>
      <c r="AY576" s="30"/>
      <c r="AZ576" s="30"/>
      <c r="BA576" s="30"/>
      <c r="BB576" s="30"/>
      <c r="BC576" s="30"/>
      <c r="BD576" s="30"/>
      <c r="BE576" s="30"/>
      <c r="BF576" s="30"/>
      <c r="BG576" s="30"/>
      <c r="BH576" s="30"/>
      <c r="BI576" s="30"/>
      <c r="BJ576" s="30"/>
    </row>
    <row r="577" spans="1:62">
      <c r="A577" s="32" t="s">
        <v>182</v>
      </c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</row>
    <row r="578" spans="1:62">
      <c r="A578" s="11" t="s">
        <v>183</v>
      </c>
      <c r="B578" s="11"/>
      <c r="C578" s="33"/>
      <c r="D578" s="33"/>
      <c r="E578" s="34"/>
      <c r="F578" s="34"/>
      <c r="G578" s="34"/>
      <c r="H578" s="34"/>
      <c r="I578" s="33" t="s">
        <v>184</v>
      </c>
      <c r="J578" s="33"/>
      <c r="K578" s="34"/>
      <c r="L578" s="34"/>
      <c r="M578" s="34"/>
      <c r="N578" s="34"/>
      <c r="O578" s="34"/>
      <c r="P578" s="34"/>
      <c r="Q578" s="33" t="s">
        <v>185</v>
      </c>
      <c r="R578" s="33"/>
      <c r="S578" s="34"/>
    </row>
    <row r="579" spans="1:62">
      <c r="A579" s="35" t="s">
        <v>186</v>
      </c>
      <c r="B579" s="35"/>
      <c r="C579" s="36"/>
      <c r="D579" s="36"/>
      <c r="E579" s="34"/>
      <c r="F579" s="34"/>
      <c r="G579" s="34"/>
      <c r="H579" s="34"/>
      <c r="I579" s="36" t="s">
        <v>187</v>
      </c>
      <c r="J579" s="36"/>
      <c r="K579" s="34"/>
      <c r="L579" s="34"/>
      <c r="M579" s="34"/>
      <c r="N579" s="34"/>
      <c r="O579" s="34"/>
      <c r="P579" s="34"/>
      <c r="Q579" s="36" t="s">
        <v>188</v>
      </c>
      <c r="R579" s="36"/>
      <c r="S579" s="34"/>
    </row>
    <row r="580" spans="1:62" s="39" customFormat="1" ht="9.9499999999999993" customHeight="1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8"/>
      <c r="O580" s="37"/>
      <c r="P580" s="37"/>
      <c r="Q580" s="37"/>
      <c r="R580" s="37"/>
      <c r="S580" s="37"/>
    </row>
    <row r="581" spans="1:62" s="13" customFormat="1" ht="12.75">
      <c r="A581" s="40" t="s">
        <v>177</v>
      </c>
      <c r="B581" s="40"/>
      <c r="C581" s="40"/>
      <c r="D581" s="40"/>
      <c r="E581" s="41"/>
      <c r="F581" s="41"/>
      <c r="G581" s="41"/>
      <c r="H581" s="41"/>
      <c r="I581" s="41"/>
      <c r="J581" s="41"/>
      <c r="K581" s="41"/>
      <c r="L581" s="41"/>
      <c r="M581" s="41"/>
      <c r="N581" s="41"/>
      <c r="O581" s="41"/>
      <c r="P581" s="41"/>
      <c r="Q581" s="41"/>
      <c r="R581" s="41"/>
      <c r="S581" s="41"/>
    </row>
    <row r="582" spans="1:62" s="13" customFormat="1" ht="12.75">
      <c r="A582" s="40" t="s">
        <v>178</v>
      </c>
      <c r="B582" s="40"/>
      <c r="C582" s="40"/>
      <c r="D582" s="40"/>
      <c r="E582" s="41"/>
      <c r="F582" s="41"/>
      <c r="G582" s="41"/>
      <c r="H582" s="41"/>
      <c r="I582" s="41"/>
      <c r="J582" s="41"/>
      <c r="K582" s="41"/>
      <c r="L582" s="41"/>
      <c r="M582" s="41"/>
      <c r="N582" s="41"/>
      <c r="O582" s="41"/>
      <c r="P582" s="41"/>
      <c r="Q582" s="41"/>
      <c r="R582" s="41"/>
      <c r="S582" s="41"/>
    </row>
    <row r="583" spans="1:62" ht="18.75">
      <c r="A583" s="42" t="s">
        <v>179</v>
      </c>
      <c r="B583" s="42"/>
      <c r="C583" s="42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</row>
    <row r="584" spans="1:62" s="23" customFormat="1" ht="63.75" customHeight="1">
      <c r="A584" s="43" t="s">
        <v>180</v>
      </c>
      <c r="B584" s="43" t="s">
        <v>1</v>
      </c>
      <c r="C584" s="44" t="s">
        <v>2</v>
      </c>
      <c r="D584" s="44" t="s">
        <v>3</v>
      </c>
      <c r="E584" s="44" t="s">
        <v>4</v>
      </c>
      <c r="F584" s="45" t="s">
        <v>181</v>
      </c>
      <c r="G584" s="46"/>
      <c r="H584" s="47"/>
      <c r="I584" s="44" t="s">
        <v>6</v>
      </c>
      <c r="J584" s="44" t="s">
        <v>7</v>
      </c>
      <c r="K584" s="44" t="s">
        <v>8</v>
      </c>
      <c r="L584" s="44" t="s">
        <v>9</v>
      </c>
      <c r="M584" s="44" t="s">
        <v>10</v>
      </c>
      <c r="N584" s="44" t="s">
        <v>11</v>
      </c>
      <c r="O584" s="44" t="s">
        <v>12</v>
      </c>
      <c r="P584" s="44" t="s">
        <v>13</v>
      </c>
      <c r="Q584" s="48" t="s">
        <v>14</v>
      </c>
      <c r="R584" s="44" t="s">
        <v>15</v>
      </c>
      <c r="S584" s="44" t="s">
        <v>16</v>
      </c>
      <c r="T584" s="21"/>
      <c r="U584" s="21"/>
      <c r="V584" s="21"/>
      <c r="W584" s="22"/>
      <c r="Y584" s="22"/>
      <c r="Z584" s="22"/>
      <c r="AB584" s="22"/>
      <c r="AC584" s="22"/>
      <c r="AE584" s="22"/>
      <c r="AF584" s="22"/>
      <c r="AG584" s="22"/>
      <c r="AH584" s="21"/>
      <c r="AI584" s="21"/>
      <c r="AJ584" s="21"/>
      <c r="AK584" s="21"/>
      <c r="AL584" s="21"/>
      <c r="AM584" s="21"/>
      <c r="AN584" s="21"/>
      <c r="AO584" s="21"/>
      <c r="AP584" s="21"/>
      <c r="AQ584" s="21"/>
      <c r="AR584" s="21"/>
      <c r="AS584" s="21"/>
      <c r="AT584" s="21"/>
      <c r="AU584" s="21"/>
      <c r="AV584" s="21"/>
      <c r="AW584" s="21"/>
      <c r="AX584" s="21"/>
      <c r="AY584" s="21"/>
      <c r="AZ584" s="21"/>
      <c r="BA584" s="21"/>
      <c r="BB584" s="21"/>
      <c r="BC584" s="21"/>
      <c r="BD584" s="21"/>
      <c r="BE584" s="21"/>
      <c r="BF584" s="21"/>
      <c r="BG584" s="21"/>
      <c r="BH584" s="21"/>
      <c r="BI584" s="21"/>
      <c r="BJ584" s="21"/>
    </row>
    <row r="585" spans="1:62" s="26" customFormat="1" ht="15.75">
      <c r="A585" s="43"/>
      <c r="B585" s="43"/>
      <c r="C585" s="49">
        <v>50</v>
      </c>
      <c r="D585" s="49">
        <v>50</v>
      </c>
      <c r="E585" s="49">
        <v>30</v>
      </c>
      <c r="F585" s="49">
        <v>20</v>
      </c>
      <c r="G585" s="49">
        <v>30</v>
      </c>
      <c r="H585" s="49">
        <v>50</v>
      </c>
      <c r="I585" s="49">
        <v>50</v>
      </c>
      <c r="J585" s="49">
        <v>50</v>
      </c>
      <c r="K585" s="49">
        <v>50</v>
      </c>
      <c r="L585" s="49">
        <v>50</v>
      </c>
      <c r="M585" s="49">
        <v>50</v>
      </c>
      <c r="N585" s="49">
        <v>50</v>
      </c>
      <c r="O585" s="49">
        <v>50</v>
      </c>
      <c r="P585" s="49">
        <v>50</v>
      </c>
      <c r="Q585" s="49">
        <v>580</v>
      </c>
      <c r="R585" s="49">
        <v>20</v>
      </c>
      <c r="S585" s="49">
        <v>20</v>
      </c>
      <c r="T585" s="25"/>
      <c r="U585" s="25"/>
      <c r="V585" s="25"/>
      <c r="W585" s="25"/>
      <c r="Y585" s="25"/>
      <c r="Z585" s="25"/>
      <c r="AB585" s="25"/>
      <c r="AC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5"/>
      <c r="AW585" s="25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</row>
    <row r="586" spans="1:62" s="31" customFormat="1" ht="26.1" customHeight="1">
      <c r="A586" s="50"/>
      <c r="B586" s="84"/>
      <c r="C586" s="83"/>
      <c r="D586" s="50"/>
      <c r="E586" s="50"/>
      <c r="F586" s="83"/>
      <c r="G586" s="50"/>
      <c r="H586" s="83"/>
      <c r="I586" s="83"/>
      <c r="J586" s="50"/>
      <c r="K586" s="83"/>
      <c r="L586" s="83"/>
      <c r="M586" s="83"/>
      <c r="N586" s="83"/>
      <c r="O586" s="50"/>
      <c r="P586" s="50"/>
      <c r="Q586" s="83"/>
      <c r="R586" s="83"/>
      <c r="S586" s="50"/>
      <c r="T586" s="29"/>
      <c r="U586" s="30"/>
      <c r="V586" s="30"/>
      <c r="W586" s="30"/>
      <c r="Y586" s="30"/>
      <c r="Z586" s="30"/>
      <c r="AB586" s="30"/>
      <c r="AC586" s="30"/>
      <c r="AE586" s="30"/>
      <c r="AF586" s="30"/>
      <c r="AG586" s="30"/>
      <c r="AH586" s="30"/>
      <c r="AI586" s="30"/>
      <c r="AJ586" s="30"/>
      <c r="AK586" s="30"/>
      <c r="AL586" s="30"/>
      <c r="AM586" s="30"/>
      <c r="AN586" s="30"/>
      <c r="AO586" s="30"/>
      <c r="AP586" s="30"/>
      <c r="AQ586" s="30"/>
      <c r="AR586" s="30"/>
      <c r="AS586" s="30"/>
      <c r="AT586" s="30"/>
      <c r="AU586" s="30"/>
      <c r="AV586" s="30"/>
      <c r="AW586" s="30"/>
      <c r="AX586" s="30"/>
      <c r="AY586" s="30"/>
      <c r="AZ586" s="30"/>
      <c r="BA586" s="30"/>
      <c r="BB586" s="30"/>
      <c r="BC586" s="30"/>
      <c r="BD586" s="30"/>
      <c r="BE586" s="30"/>
      <c r="BF586" s="30"/>
      <c r="BG586" s="30"/>
      <c r="BH586" s="30"/>
      <c r="BI586" s="30"/>
      <c r="BJ586" s="30"/>
    </row>
    <row r="587" spans="1:62">
      <c r="A587" s="52" t="s">
        <v>182</v>
      </c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</row>
    <row r="588" spans="1:62">
      <c r="A588" s="40" t="s">
        <v>183</v>
      </c>
      <c r="B588" s="40"/>
      <c r="C588" s="53"/>
      <c r="D588" s="53"/>
      <c r="E588" s="54"/>
      <c r="F588" s="54"/>
      <c r="G588" s="54"/>
      <c r="H588" s="54"/>
      <c r="I588" s="53" t="s">
        <v>184</v>
      </c>
      <c r="J588" s="53"/>
      <c r="K588" s="54"/>
      <c r="L588" s="54"/>
      <c r="M588" s="54"/>
      <c r="N588" s="54"/>
      <c r="O588" s="54"/>
      <c r="P588" s="54"/>
      <c r="Q588" s="53" t="s">
        <v>185</v>
      </c>
      <c r="R588" s="53"/>
      <c r="S588" s="54"/>
    </row>
    <row r="589" spans="1:62">
      <c r="A589" s="55" t="s">
        <v>186</v>
      </c>
      <c r="B589" s="55"/>
      <c r="C589" s="56"/>
      <c r="D589" s="56"/>
      <c r="E589" s="54"/>
      <c r="F589" s="54"/>
      <c r="G589" s="54"/>
      <c r="H589" s="54"/>
      <c r="I589" s="56" t="s">
        <v>187</v>
      </c>
      <c r="J589" s="56"/>
      <c r="K589" s="54"/>
      <c r="L589" s="54"/>
      <c r="M589" s="54"/>
      <c r="N589" s="54"/>
      <c r="O589" s="54"/>
      <c r="P589" s="54"/>
      <c r="Q589" s="56" t="s">
        <v>188</v>
      </c>
      <c r="R589" s="56"/>
      <c r="S589" s="54"/>
    </row>
    <row r="590" spans="1:62" s="39" customFormat="1" ht="9.9499999999999993" customHeight="1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8"/>
      <c r="O590" s="57"/>
      <c r="P590" s="57"/>
      <c r="Q590" s="57"/>
      <c r="R590" s="57"/>
      <c r="S590" s="57"/>
    </row>
    <row r="591" spans="1:62" s="13" customFormat="1" ht="12.75">
      <c r="A591" s="59" t="s">
        <v>177</v>
      </c>
      <c r="B591" s="59"/>
      <c r="C591" s="59"/>
      <c r="D591" s="59"/>
      <c r="E591" s="60"/>
      <c r="F591" s="60"/>
      <c r="G591" s="60"/>
      <c r="H591" s="60"/>
      <c r="I591" s="60"/>
      <c r="J591" s="60"/>
      <c r="K591" s="60"/>
      <c r="L591" s="60"/>
      <c r="M591" s="60"/>
      <c r="N591" s="60"/>
      <c r="O591" s="60"/>
      <c r="P591" s="60"/>
      <c r="Q591" s="60"/>
      <c r="R591" s="60"/>
      <c r="S591" s="60"/>
    </row>
    <row r="592" spans="1:62" s="13" customFormat="1" ht="12.75">
      <c r="A592" s="59" t="s">
        <v>178</v>
      </c>
      <c r="B592" s="59"/>
      <c r="C592" s="59"/>
      <c r="D592" s="59"/>
      <c r="E592" s="60"/>
      <c r="F592" s="60"/>
      <c r="G592" s="60"/>
      <c r="H592" s="60"/>
      <c r="I592" s="60"/>
      <c r="J592" s="60"/>
      <c r="K592" s="60"/>
      <c r="L592" s="60"/>
      <c r="M592" s="60"/>
      <c r="N592" s="60"/>
      <c r="O592" s="60"/>
      <c r="P592" s="60"/>
      <c r="Q592" s="60"/>
      <c r="R592" s="60"/>
      <c r="S592" s="60"/>
    </row>
    <row r="593" spans="1:62" ht="18.75">
      <c r="A593" s="61" t="s">
        <v>179</v>
      </c>
      <c r="B593" s="61"/>
      <c r="C593" s="61"/>
      <c r="D593" s="61"/>
      <c r="E593" s="61"/>
      <c r="F593" s="61"/>
      <c r="G593" s="61"/>
      <c r="H593" s="61"/>
      <c r="I593" s="61"/>
      <c r="J593" s="61"/>
      <c r="K593" s="61"/>
      <c r="L593" s="61"/>
      <c r="M593" s="61"/>
      <c r="N593" s="61"/>
      <c r="O593" s="61"/>
      <c r="P593" s="61"/>
      <c r="Q593" s="61"/>
      <c r="R593" s="61"/>
      <c r="S593" s="61"/>
    </row>
    <row r="594" spans="1:62" s="23" customFormat="1" ht="63.75" customHeight="1">
      <c r="A594" s="62" t="s">
        <v>180</v>
      </c>
      <c r="B594" s="62" t="s">
        <v>1</v>
      </c>
      <c r="C594" s="63" t="s">
        <v>2</v>
      </c>
      <c r="D594" s="63" t="s">
        <v>3</v>
      </c>
      <c r="E594" s="63" t="s">
        <v>4</v>
      </c>
      <c r="F594" s="64" t="s">
        <v>181</v>
      </c>
      <c r="G594" s="65"/>
      <c r="H594" s="66"/>
      <c r="I594" s="63" t="s">
        <v>6</v>
      </c>
      <c r="J594" s="63" t="s">
        <v>7</v>
      </c>
      <c r="K594" s="63" t="s">
        <v>8</v>
      </c>
      <c r="L594" s="63" t="s">
        <v>9</v>
      </c>
      <c r="M594" s="63" t="s">
        <v>10</v>
      </c>
      <c r="N594" s="63" t="s">
        <v>11</v>
      </c>
      <c r="O594" s="63" t="s">
        <v>12</v>
      </c>
      <c r="P594" s="63" t="s">
        <v>13</v>
      </c>
      <c r="Q594" s="67" t="s">
        <v>14</v>
      </c>
      <c r="R594" s="63" t="s">
        <v>15</v>
      </c>
      <c r="S594" s="63" t="s">
        <v>16</v>
      </c>
      <c r="T594" s="21"/>
      <c r="U594" s="21"/>
      <c r="V594" s="21"/>
      <c r="W594" s="22"/>
      <c r="Y594" s="22"/>
      <c r="Z594" s="22"/>
      <c r="AB594" s="22"/>
      <c r="AC594" s="22"/>
      <c r="AE594" s="22"/>
      <c r="AF594" s="22"/>
      <c r="AG594" s="22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</row>
    <row r="595" spans="1:62" s="26" customFormat="1" ht="15.75">
      <c r="A595" s="62"/>
      <c r="B595" s="62"/>
      <c r="C595" s="68">
        <v>50</v>
      </c>
      <c r="D595" s="68">
        <v>50</v>
      </c>
      <c r="E595" s="68">
        <v>30</v>
      </c>
      <c r="F595" s="68">
        <v>20</v>
      </c>
      <c r="G595" s="68">
        <v>30</v>
      </c>
      <c r="H595" s="68">
        <v>50</v>
      </c>
      <c r="I595" s="68">
        <v>50</v>
      </c>
      <c r="J595" s="68">
        <v>50</v>
      </c>
      <c r="K595" s="68">
        <v>50</v>
      </c>
      <c r="L595" s="68">
        <v>50</v>
      </c>
      <c r="M595" s="68">
        <v>50</v>
      </c>
      <c r="N595" s="68">
        <v>50</v>
      </c>
      <c r="O595" s="68">
        <v>50</v>
      </c>
      <c r="P595" s="68">
        <v>50</v>
      </c>
      <c r="Q595" s="68">
        <v>580</v>
      </c>
      <c r="R595" s="68">
        <v>20</v>
      </c>
      <c r="S595" s="68">
        <v>20</v>
      </c>
      <c r="T595" s="25"/>
      <c r="U595" s="25"/>
      <c r="V595" s="25"/>
      <c r="W595" s="25"/>
      <c r="Y595" s="25"/>
      <c r="Z595" s="25"/>
      <c r="AB595" s="25"/>
      <c r="AC595" s="25"/>
      <c r="AE595" s="25"/>
      <c r="AF595" s="25"/>
      <c r="AG595" s="25"/>
      <c r="AH595" s="25"/>
      <c r="AI595" s="25"/>
      <c r="AJ595" s="25"/>
      <c r="AK595" s="25"/>
      <c r="AL595" s="25"/>
      <c r="AM595" s="25"/>
      <c r="AN595" s="25"/>
      <c r="AO595" s="25"/>
      <c r="AP595" s="25"/>
      <c r="AQ595" s="25"/>
      <c r="AR595" s="25"/>
      <c r="AS595" s="25"/>
      <c r="AT595" s="25"/>
      <c r="AU595" s="25"/>
      <c r="AV595" s="25"/>
      <c r="AW595" s="25"/>
      <c r="AX595" s="25"/>
      <c r="AY595" s="25"/>
      <c r="AZ595" s="25"/>
      <c r="BA595" s="25"/>
      <c r="BB595" s="25"/>
      <c r="BC595" s="25"/>
      <c r="BD595" s="25"/>
      <c r="BE595" s="25"/>
      <c r="BF595" s="25"/>
      <c r="BG595" s="25"/>
      <c r="BH595" s="25"/>
      <c r="BI595" s="25"/>
      <c r="BJ595" s="25"/>
    </row>
    <row r="596" spans="1:62" s="31" customFormat="1" ht="26.1" customHeight="1">
      <c r="A596" s="69"/>
      <c r="B596" s="70"/>
      <c r="C596" s="71"/>
      <c r="D596" s="69"/>
      <c r="E596" s="69"/>
      <c r="F596" s="71"/>
      <c r="G596" s="69"/>
      <c r="H596" s="71"/>
      <c r="I596" s="71"/>
      <c r="J596" s="69"/>
      <c r="K596" s="71"/>
      <c r="L596" s="71"/>
      <c r="M596" s="71"/>
      <c r="N596" s="71"/>
      <c r="O596" s="69"/>
      <c r="P596" s="69"/>
      <c r="Q596" s="71"/>
      <c r="R596" s="71"/>
      <c r="S596" s="69"/>
      <c r="T596" s="29"/>
      <c r="U596" s="30"/>
      <c r="V596" s="30"/>
      <c r="W596" s="30"/>
      <c r="Y596" s="30"/>
      <c r="Z596" s="30"/>
      <c r="AB596" s="30"/>
      <c r="AC596" s="30"/>
      <c r="AE596" s="30"/>
      <c r="AF596" s="30"/>
      <c r="AG596" s="30"/>
      <c r="AH596" s="30"/>
      <c r="AI596" s="30"/>
      <c r="AJ596" s="30"/>
      <c r="AK596" s="30"/>
      <c r="AL596" s="30"/>
      <c r="AM596" s="30"/>
      <c r="AN596" s="30"/>
      <c r="AO596" s="30"/>
      <c r="AP596" s="30"/>
      <c r="AQ596" s="30"/>
      <c r="AR596" s="30"/>
      <c r="AS596" s="30"/>
      <c r="AT596" s="30"/>
      <c r="AU596" s="30"/>
      <c r="AV596" s="30"/>
      <c r="AW596" s="30"/>
      <c r="AX596" s="30"/>
      <c r="AY596" s="30"/>
      <c r="AZ596" s="30"/>
      <c r="BA596" s="30"/>
      <c r="BB596" s="30"/>
      <c r="BC596" s="30"/>
      <c r="BD596" s="30"/>
      <c r="BE596" s="30"/>
      <c r="BF596" s="30"/>
      <c r="BG596" s="30"/>
      <c r="BH596" s="30"/>
      <c r="BI596" s="30"/>
      <c r="BJ596" s="30"/>
    </row>
    <row r="597" spans="1:62">
      <c r="A597" s="72" t="s">
        <v>182</v>
      </c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</row>
    <row r="598" spans="1:62">
      <c r="A598" s="59" t="s">
        <v>183</v>
      </c>
      <c r="B598" s="59"/>
      <c r="C598" s="73"/>
      <c r="D598" s="73"/>
      <c r="E598" s="74"/>
      <c r="F598" s="74"/>
      <c r="G598" s="74"/>
      <c r="H598" s="74"/>
      <c r="I598" s="73" t="s">
        <v>184</v>
      </c>
      <c r="J598" s="73"/>
      <c r="K598" s="74"/>
      <c r="L598" s="74"/>
      <c r="M598" s="74"/>
      <c r="N598" s="74"/>
      <c r="O598" s="74"/>
      <c r="P598" s="74"/>
      <c r="Q598" s="73" t="s">
        <v>185</v>
      </c>
      <c r="R598" s="73"/>
      <c r="S598" s="74"/>
    </row>
    <row r="599" spans="1:62">
      <c r="A599" s="75" t="s">
        <v>186</v>
      </c>
      <c r="B599" s="75"/>
      <c r="C599" s="76"/>
      <c r="D599" s="76"/>
      <c r="E599" s="74"/>
      <c r="F599" s="74"/>
      <c r="G599" s="74"/>
      <c r="H599" s="74"/>
      <c r="I599" s="76" t="s">
        <v>187</v>
      </c>
      <c r="J599" s="76"/>
      <c r="K599" s="74"/>
      <c r="L599" s="74"/>
      <c r="M599" s="74"/>
      <c r="N599" s="74"/>
      <c r="O599" s="74"/>
      <c r="P599" s="74"/>
      <c r="Q599" s="76" t="s">
        <v>188</v>
      </c>
      <c r="R599" s="76"/>
      <c r="S599" s="74"/>
    </row>
    <row r="600" spans="1:62" s="39" customFormat="1" ht="4.5" customHeight="1">
      <c r="A600" s="77"/>
      <c r="B600" s="77"/>
      <c r="C600" s="77"/>
      <c r="D600" s="77"/>
      <c r="E600" s="77"/>
      <c r="F600" s="77"/>
      <c r="G600" s="77"/>
      <c r="H600" s="77"/>
      <c r="I600" s="77"/>
      <c r="J600" s="77"/>
      <c r="K600" s="77"/>
      <c r="L600" s="77"/>
      <c r="M600" s="77"/>
      <c r="N600" s="78"/>
      <c r="O600" s="77"/>
      <c r="P600" s="77"/>
      <c r="Q600" s="77"/>
      <c r="R600" s="77"/>
      <c r="S600" s="77"/>
    </row>
    <row r="601" spans="1:62" s="13" customFormat="1" ht="12.75">
      <c r="A601" s="11" t="s">
        <v>177</v>
      </c>
      <c r="B601" s="11"/>
      <c r="C601" s="11"/>
      <c r="D601" s="11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</row>
    <row r="602" spans="1:62" s="13" customFormat="1" ht="12.75">
      <c r="A602" s="11" t="s">
        <v>178</v>
      </c>
      <c r="B602" s="11"/>
      <c r="C602" s="11"/>
      <c r="D602" s="11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</row>
    <row r="603" spans="1:62" ht="18.75">
      <c r="A603" s="14" t="s">
        <v>179</v>
      </c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</row>
    <row r="604" spans="1:62" s="23" customFormat="1" ht="63.75" customHeight="1">
      <c r="A604" s="15" t="s">
        <v>180</v>
      </c>
      <c r="B604" s="15" t="s">
        <v>1</v>
      </c>
      <c r="C604" s="16" t="s">
        <v>2</v>
      </c>
      <c r="D604" s="16" t="s">
        <v>3</v>
      </c>
      <c r="E604" s="16" t="s">
        <v>4</v>
      </c>
      <c r="F604" s="17" t="s">
        <v>181</v>
      </c>
      <c r="G604" s="18"/>
      <c r="H604" s="19"/>
      <c r="I604" s="16" t="s">
        <v>6</v>
      </c>
      <c r="J604" s="16" t="s">
        <v>7</v>
      </c>
      <c r="K604" s="16" t="s">
        <v>8</v>
      </c>
      <c r="L604" s="16" t="s">
        <v>9</v>
      </c>
      <c r="M604" s="16" t="s">
        <v>10</v>
      </c>
      <c r="N604" s="16" t="s">
        <v>11</v>
      </c>
      <c r="O604" s="16" t="s">
        <v>12</v>
      </c>
      <c r="P604" s="16" t="s">
        <v>13</v>
      </c>
      <c r="Q604" s="20" t="s">
        <v>14</v>
      </c>
      <c r="R604" s="16" t="s">
        <v>15</v>
      </c>
      <c r="S604" s="16" t="s">
        <v>16</v>
      </c>
      <c r="T604" s="21"/>
      <c r="U604" s="21"/>
      <c r="V604" s="21"/>
      <c r="W604" s="22"/>
      <c r="Y604" s="22"/>
      <c r="Z604" s="22"/>
      <c r="AB604" s="22"/>
      <c r="AC604" s="22"/>
      <c r="AE604" s="22"/>
      <c r="AF604" s="22"/>
      <c r="AG604" s="22"/>
      <c r="AH604" s="21"/>
      <c r="AI604" s="21"/>
      <c r="AJ604" s="21"/>
      <c r="AK604" s="21"/>
      <c r="AL604" s="21"/>
      <c r="AM604" s="21"/>
      <c r="AN604" s="21"/>
      <c r="AO604" s="21"/>
      <c r="AP604" s="21"/>
      <c r="AQ604" s="21"/>
      <c r="AR604" s="21"/>
      <c r="AS604" s="21"/>
      <c r="AT604" s="21"/>
      <c r="AU604" s="21"/>
      <c r="AV604" s="21"/>
      <c r="AW604" s="21"/>
      <c r="AX604" s="21"/>
      <c r="AY604" s="21"/>
      <c r="AZ604" s="21"/>
      <c r="BA604" s="21"/>
      <c r="BB604" s="21"/>
      <c r="BC604" s="21"/>
      <c r="BD604" s="21"/>
      <c r="BE604" s="21"/>
      <c r="BF604" s="21"/>
      <c r="BG604" s="21"/>
      <c r="BH604" s="21"/>
      <c r="BI604" s="21"/>
      <c r="BJ604" s="21"/>
    </row>
    <row r="605" spans="1:62" s="26" customFormat="1" ht="15.75">
      <c r="A605" s="15"/>
      <c r="B605" s="15"/>
      <c r="C605" s="24">
        <v>50</v>
      </c>
      <c r="D605" s="24">
        <v>50</v>
      </c>
      <c r="E605" s="24">
        <v>30</v>
      </c>
      <c r="F605" s="24">
        <v>20</v>
      </c>
      <c r="G605" s="24">
        <v>30</v>
      </c>
      <c r="H605" s="24">
        <v>50</v>
      </c>
      <c r="I605" s="24">
        <v>50</v>
      </c>
      <c r="J605" s="24">
        <v>50</v>
      </c>
      <c r="K605" s="24">
        <v>50</v>
      </c>
      <c r="L605" s="24">
        <v>50</v>
      </c>
      <c r="M605" s="24">
        <v>50</v>
      </c>
      <c r="N605" s="24">
        <v>50</v>
      </c>
      <c r="O605" s="24">
        <v>50</v>
      </c>
      <c r="P605" s="24">
        <v>50</v>
      </c>
      <c r="Q605" s="24">
        <v>580</v>
      </c>
      <c r="R605" s="24">
        <v>20</v>
      </c>
      <c r="S605" s="24">
        <v>20</v>
      </c>
      <c r="T605" s="25"/>
      <c r="U605" s="25"/>
      <c r="V605" s="25"/>
      <c r="W605" s="25"/>
      <c r="Y605" s="25"/>
      <c r="Z605" s="25"/>
      <c r="AB605" s="25"/>
      <c r="AC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</row>
    <row r="606" spans="1:62" s="31" customFormat="1" ht="26.1" customHeight="1">
      <c r="A606" s="79"/>
      <c r="B606" s="28"/>
      <c r="C606" s="81"/>
      <c r="D606" s="79"/>
      <c r="E606" s="79"/>
      <c r="F606" s="81"/>
      <c r="G606" s="79"/>
      <c r="H606" s="81"/>
      <c r="I606" s="81"/>
      <c r="J606" s="79"/>
      <c r="K606" s="81"/>
      <c r="L606" s="81"/>
      <c r="M606" s="81"/>
      <c r="N606" s="81"/>
      <c r="O606" s="79"/>
      <c r="P606" s="79"/>
      <c r="Q606" s="81"/>
      <c r="R606" s="81"/>
      <c r="S606" s="79"/>
      <c r="T606" s="29"/>
      <c r="U606" s="30"/>
      <c r="V606" s="30"/>
      <c r="W606" s="30"/>
      <c r="Y606" s="30"/>
      <c r="Z606" s="30"/>
      <c r="AB606" s="30"/>
      <c r="AC606" s="30"/>
      <c r="AE606" s="30"/>
      <c r="AF606" s="30"/>
      <c r="AG606" s="30"/>
      <c r="AH606" s="30"/>
      <c r="AI606" s="30"/>
      <c r="AJ606" s="30"/>
      <c r="AK606" s="30"/>
      <c r="AL606" s="30"/>
      <c r="AM606" s="30"/>
      <c r="AN606" s="30"/>
      <c r="AO606" s="30"/>
      <c r="AP606" s="30"/>
      <c r="AQ606" s="30"/>
      <c r="AR606" s="30"/>
      <c r="AS606" s="30"/>
      <c r="AT606" s="30"/>
      <c r="AU606" s="30"/>
      <c r="AV606" s="30"/>
      <c r="AW606" s="30"/>
      <c r="AX606" s="30"/>
      <c r="AY606" s="30"/>
      <c r="AZ606" s="30"/>
      <c r="BA606" s="30"/>
      <c r="BB606" s="30"/>
      <c r="BC606" s="30"/>
      <c r="BD606" s="30"/>
      <c r="BE606" s="30"/>
      <c r="BF606" s="30"/>
      <c r="BG606" s="30"/>
      <c r="BH606" s="30"/>
      <c r="BI606" s="30"/>
      <c r="BJ606" s="30"/>
    </row>
    <row r="607" spans="1:62">
      <c r="A607" s="32" t="s">
        <v>182</v>
      </c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</row>
    <row r="608" spans="1:62">
      <c r="A608" s="11" t="s">
        <v>183</v>
      </c>
      <c r="B608" s="11"/>
      <c r="C608" s="33"/>
      <c r="D608" s="33"/>
      <c r="E608" s="34"/>
      <c r="F608" s="34"/>
      <c r="G608" s="34"/>
      <c r="H608" s="34"/>
      <c r="I608" s="33" t="s">
        <v>184</v>
      </c>
      <c r="J608" s="33"/>
      <c r="K608" s="34"/>
      <c r="L608" s="34"/>
      <c r="M608" s="34"/>
      <c r="N608" s="34"/>
      <c r="O608" s="34"/>
      <c r="P608" s="34"/>
      <c r="Q608" s="33" t="s">
        <v>185</v>
      </c>
      <c r="R608" s="33"/>
      <c r="S608" s="34"/>
    </row>
    <row r="609" spans="1:62">
      <c r="A609" s="35" t="s">
        <v>186</v>
      </c>
      <c r="B609" s="35"/>
      <c r="C609" s="36"/>
      <c r="D609" s="36"/>
      <c r="E609" s="34"/>
      <c r="F609" s="34"/>
      <c r="G609" s="34"/>
      <c r="H609" s="34"/>
      <c r="I609" s="36" t="s">
        <v>187</v>
      </c>
      <c r="J609" s="36"/>
      <c r="K609" s="34"/>
      <c r="L609" s="34"/>
      <c r="M609" s="34"/>
      <c r="N609" s="34"/>
      <c r="O609" s="34"/>
      <c r="P609" s="34"/>
      <c r="Q609" s="36" t="s">
        <v>188</v>
      </c>
      <c r="R609" s="36"/>
      <c r="S609" s="34"/>
    </row>
    <row r="610" spans="1:62" s="39" customFormat="1" ht="9.9499999999999993" customHeight="1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8"/>
      <c r="O610" s="37"/>
      <c r="P610" s="37"/>
      <c r="Q610" s="37"/>
      <c r="R610" s="37"/>
      <c r="S610" s="37"/>
    </row>
    <row r="611" spans="1:62" s="13" customFormat="1" ht="12.75">
      <c r="A611" s="40" t="s">
        <v>177</v>
      </c>
      <c r="B611" s="40"/>
      <c r="C611" s="40"/>
      <c r="D611" s="40"/>
      <c r="E611" s="41"/>
      <c r="F611" s="41"/>
      <c r="G611" s="41"/>
      <c r="H611" s="41"/>
      <c r="I611" s="41"/>
      <c r="J611" s="41"/>
      <c r="K611" s="41"/>
      <c r="L611" s="41"/>
      <c r="M611" s="41"/>
      <c r="N611" s="41"/>
      <c r="O611" s="41"/>
      <c r="P611" s="41"/>
      <c r="Q611" s="41"/>
      <c r="R611" s="41"/>
      <c r="S611" s="41"/>
    </row>
    <row r="612" spans="1:62" s="13" customFormat="1" ht="12.75">
      <c r="A612" s="40" t="s">
        <v>178</v>
      </c>
      <c r="B612" s="40"/>
      <c r="C612" s="40"/>
      <c r="D612" s="40"/>
      <c r="E612" s="41"/>
      <c r="F612" s="41"/>
      <c r="G612" s="41"/>
      <c r="H612" s="41"/>
      <c r="I612" s="41"/>
      <c r="J612" s="41"/>
      <c r="K612" s="41"/>
      <c r="L612" s="41"/>
      <c r="M612" s="41"/>
      <c r="N612" s="41"/>
      <c r="O612" s="41"/>
      <c r="P612" s="41"/>
      <c r="Q612" s="41"/>
      <c r="R612" s="41"/>
      <c r="S612" s="41"/>
    </row>
    <row r="613" spans="1:62" ht="18.75">
      <c r="A613" s="42" t="s">
        <v>179</v>
      </c>
      <c r="B613" s="42"/>
      <c r="C613" s="42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</row>
    <row r="614" spans="1:62" s="23" customFormat="1" ht="63.75" customHeight="1">
      <c r="A614" s="43" t="s">
        <v>180</v>
      </c>
      <c r="B614" s="43" t="s">
        <v>1</v>
      </c>
      <c r="C614" s="44" t="s">
        <v>2</v>
      </c>
      <c r="D614" s="44" t="s">
        <v>3</v>
      </c>
      <c r="E614" s="44" t="s">
        <v>4</v>
      </c>
      <c r="F614" s="45" t="s">
        <v>181</v>
      </c>
      <c r="G614" s="46"/>
      <c r="H614" s="47"/>
      <c r="I614" s="44" t="s">
        <v>6</v>
      </c>
      <c r="J614" s="44" t="s">
        <v>7</v>
      </c>
      <c r="K614" s="44" t="s">
        <v>8</v>
      </c>
      <c r="L614" s="44" t="s">
        <v>9</v>
      </c>
      <c r="M614" s="44" t="s">
        <v>10</v>
      </c>
      <c r="N614" s="44" t="s">
        <v>11</v>
      </c>
      <c r="O614" s="44" t="s">
        <v>12</v>
      </c>
      <c r="P614" s="44" t="s">
        <v>13</v>
      </c>
      <c r="Q614" s="48" t="s">
        <v>14</v>
      </c>
      <c r="R614" s="44" t="s">
        <v>15</v>
      </c>
      <c r="S614" s="44" t="s">
        <v>16</v>
      </c>
      <c r="T614" s="21"/>
      <c r="U614" s="21"/>
      <c r="V614" s="21"/>
      <c r="W614" s="22"/>
      <c r="Y614" s="22"/>
      <c r="Z614" s="22"/>
      <c r="AB614" s="22"/>
      <c r="AC614" s="22"/>
      <c r="AE614" s="22"/>
      <c r="AF614" s="22"/>
      <c r="AG614" s="22"/>
      <c r="AH614" s="21"/>
      <c r="AI614" s="21"/>
      <c r="AJ614" s="21"/>
      <c r="AK614" s="21"/>
      <c r="AL614" s="21"/>
      <c r="AM614" s="21"/>
      <c r="AN614" s="21"/>
      <c r="AO614" s="21"/>
      <c r="AP614" s="21"/>
      <c r="AQ614" s="21"/>
      <c r="AR614" s="21"/>
      <c r="AS614" s="21"/>
      <c r="AT614" s="21"/>
      <c r="AU614" s="21"/>
      <c r="AV614" s="21"/>
      <c r="AW614" s="21"/>
      <c r="AX614" s="21"/>
      <c r="AY614" s="21"/>
      <c r="AZ614" s="21"/>
      <c r="BA614" s="21"/>
      <c r="BB614" s="21"/>
      <c r="BC614" s="21"/>
      <c r="BD614" s="21"/>
      <c r="BE614" s="21"/>
      <c r="BF614" s="21"/>
      <c r="BG614" s="21"/>
      <c r="BH614" s="21"/>
      <c r="BI614" s="21"/>
      <c r="BJ614" s="21"/>
    </row>
    <row r="615" spans="1:62" s="26" customFormat="1" ht="15.75">
      <c r="A615" s="43"/>
      <c r="B615" s="43"/>
      <c r="C615" s="49">
        <v>50</v>
      </c>
      <c r="D615" s="49">
        <v>50</v>
      </c>
      <c r="E615" s="49">
        <v>30</v>
      </c>
      <c r="F615" s="49">
        <v>20</v>
      </c>
      <c r="G615" s="49">
        <v>30</v>
      </c>
      <c r="H615" s="49">
        <v>50</v>
      </c>
      <c r="I615" s="49">
        <v>50</v>
      </c>
      <c r="J615" s="49">
        <v>50</v>
      </c>
      <c r="K615" s="49">
        <v>50</v>
      </c>
      <c r="L615" s="49">
        <v>50</v>
      </c>
      <c r="M615" s="49">
        <v>50</v>
      </c>
      <c r="N615" s="49">
        <v>50</v>
      </c>
      <c r="O615" s="49">
        <v>50</v>
      </c>
      <c r="P615" s="49">
        <v>50</v>
      </c>
      <c r="Q615" s="49">
        <v>580</v>
      </c>
      <c r="R615" s="49">
        <v>20</v>
      </c>
      <c r="S615" s="49">
        <v>20</v>
      </c>
      <c r="T615" s="25"/>
      <c r="U615" s="25"/>
      <c r="V615" s="25"/>
      <c r="W615" s="25"/>
      <c r="Y615" s="25"/>
      <c r="Z615" s="25"/>
      <c r="AB615" s="25"/>
      <c r="AC615" s="25"/>
      <c r="AE615" s="25"/>
      <c r="AF615" s="25"/>
      <c r="AG615" s="25"/>
      <c r="AH615" s="25"/>
      <c r="AI615" s="25"/>
      <c r="AJ615" s="25"/>
      <c r="AK615" s="25"/>
      <c r="AL615" s="25"/>
      <c r="AM615" s="25"/>
      <c r="AN615" s="25"/>
      <c r="AO615" s="25"/>
      <c r="AP615" s="25"/>
      <c r="AQ615" s="25"/>
      <c r="AR615" s="25"/>
      <c r="AS615" s="25"/>
      <c r="AT615" s="25"/>
      <c r="AU615" s="25"/>
      <c r="AV615" s="25"/>
      <c r="AW615" s="25"/>
      <c r="AX615" s="25"/>
      <c r="AY615" s="25"/>
      <c r="AZ615" s="25"/>
      <c r="BA615" s="25"/>
      <c r="BB615" s="25"/>
      <c r="BC615" s="25"/>
      <c r="BD615" s="25"/>
      <c r="BE615" s="25"/>
      <c r="BF615" s="25"/>
      <c r="BG615" s="25"/>
      <c r="BH615" s="25"/>
      <c r="BI615" s="25"/>
      <c r="BJ615" s="25"/>
    </row>
    <row r="616" spans="1:62" s="31" customFormat="1" ht="26.1" customHeight="1">
      <c r="A616" s="50"/>
      <c r="B616" s="84"/>
      <c r="C616" s="83"/>
      <c r="D616" s="50"/>
      <c r="E616" s="50"/>
      <c r="F616" s="83"/>
      <c r="G616" s="50"/>
      <c r="H616" s="83"/>
      <c r="I616" s="83"/>
      <c r="J616" s="50"/>
      <c r="K616" s="83"/>
      <c r="L616" s="83"/>
      <c r="M616" s="83"/>
      <c r="N616" s="83"/>
      <c r="O616" s="50"/>
      <c r="P616" s="50"/>
      <c r="Q616" s="83"/>
      <c r="R616" s="83"/>
      <c r="S616" s="50"/>
      <c r="T616" s="29"/>
      <c r="U616" s="30"/>
      <c r="V616" s="30"/>
      <c r="W616" s="30"/>
      <c r="Y616" s="30"/>
      <c r="Z616" s="30"/>
      <c r="AB616" s="30"/>
      <c r="AC616" s="30"/>
      <c r="AE616" s="30"/>
      <c r="AF616" s="30"/>
      <c r="AG616" s="30"/>
      <c r="AH616" s="30"/>
      <c r="AI616" s="30"/>
      <c r="AJ616" s="30"/>
      <c r="AK616" s="30"/>
      <c r="AL616" s="30"/>
      <c r="AM616" s="30"/>
      <c r="AN616" s="30"/>
      <c r="AO616" s="30"/>
      <c r="AP616" s="30"/>
      <c r="AQ616" s="30"/>
      <c r="AR616" s="30"/>
      <c r="AS616" s="30"/>
      <c r="AT616" s="30"/>
      <c r="AU616" s="30"/>
      <c r="AV616" s="30"/>
      <c r="AW616" s="30"/>
      <c r="AX616" s="30"/>
      <c r="AY616" s="30"/>
      <c r="AZ616" s="30"/>
      <c r="BA616" s="30"/>
      <c r="BB616" s="30"/>
      <c r="BC616" s="30"/>
      <c r="BD616" s="30"/>
      <c r="BE616" s="30"/>
      <c r="BF616" s="30"/>
      <c r="BG616" s="30"/>
      <c r="BH616" s="30"/>
      <c r="BI616" s="30"/>
      <c r="BJ616" s="30"/>
    </row>
    <row r="617" spans="1:62">
      <c r="A617" s="52" t="s">
        <v>182</v>
      </c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</row>
    <row r="618" spans="1:62">
      <c r="A618" s="40" t="s">
        <v>183</v>
      </c>
      <c r="B618" s="40"/>
      <c r="C618" s="53"/>
      <c r="D618" s="53"/>
      <c r="E618" s="54"/>
      <c r="F618" s="54"/>
      <c r="G618" s="54"/>
      <c r="H618" s="54"/>
      <c r="I618" s="53" t="s">
        <v>184</v>
      </c>
      <c r="J618" s="53"/>
      <c r="K618" s="54"/>
      <c r="L618" s="54"/>
      <c r="M618" s="54"/>
      <c r="N618" s="54"/>
      <c r="O618" s="54"/>
      <c r="P618" s="54"/>
      <c r="Q618" s="53" t="s">
        <v>185</v>
      </c>
      <c r="R618" s="53"/>
      <c r="S618" s="54"/>
    </row>
    <row r="619" spans="1:62">
      <c r="A619" s="55" t="s">
        <v>186</v>
      </c>
      <c r="B619" s="55"/>
      <c r="C619" s="56"/>
      <c r="D619" s="56"/>
      <c r="E619" s="54"/>
      <c r="F619" s="54"/>
      <c r="G619" s="54"/>
      <c r="H619" s="54"/>
      <c r="I619" s="56" t="s">
        <v>187</v>
      </c>
      <c r="J619" s="56"/>
      <c r="K619" s="54"/>
      <c r="L619" s="54"/>
      <c r="M619" s="54"/>
      <c r="N619" s="54"/>
      <c r="O619" s="54"/>
      <c r="P619" s="54"/>
      <c r="Q619" s="56" t="s">
        <v>188</v>
      </c>
      <c r="R619" s="56"/>
      <c r="S619" s="54"/>
    </row>
    <row r="620" spans="1:62" s="39" customFormat="1" ht="9.9499999999999993" customHeight="1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8"/>
      <c r="O620" s="57"/>
      <c r="P620" s="57"/>
      <c r="Q620" s="57"/>
      <c r="R620" s="57"/>
      <c r="S620" s="57"/>
    </row>
    <row r="621" spans="1:62" s="13" customFormat="1" ht="12.75">
      <c r="A621" s="59" t="s">
        <v>177</v>
      </c>
      <c r="B621" s="59"/>
      <c r="C621" s="59"/>
      <c r="D621" s="59"/>
      <c r="E621" s="60"/>
      <c r="F621" s="60"/>
      <c r="G621" s="60"/>
      <c r="H621" s="60"/>
      <c r="I621" s="60"/>
      <c r="J621" s="60"/>
      <c r="K621" s="60"/>
      <c r="L621" s="60"/>
      <c r="M621" s="60"/>
      <c r="N621" s="60"/>
      <c r="O621" s="60"/>
      <c r="P621" s="60"/>
      <c r="Q621" s="60"/>
      <c r="R621" s="60"/>
      <c r="S621" s="60"/>
    </row>
    <row r="622" spans="1:62" s="13" customFormat="1" ht="12.75">
      <c r="A622" s="59" t="s">
        <v>178</v>
      </c>
      <c r="B622" s="59"/>
      <c r="C622" s="59"/>
      <c r="D622" s="59"/>
      <c r="E622" s="60"/>
      <c r="F622" s="60"/>
      <c r="G622" s="60"/>
      <c r="H622" s="60"/>
      <c r="I622" s="60"/>
      <c r="J622" s="60"/>
      <c r="K622" s="60"/>
      <c r="L622" s="60"/>
      <c r="M622" s="60"/>
      <c r="N622" s="60"/>
      <c r="O622" s="60"/>
      <c r="P622" s="60"/>
      <c r="Q622" s="60"/>
      <c r="R622" s="60"/>
      <c r="S622" s="60"/>
    </row>
    <row r="623" spans="1:62" ht="18.75">
      <c r="A623" s="61" t="s">
        <v>179</v>
      </c>
      <c r="B623" s="61"/>
      <c r="C623" s="61"/>
      <c r="D623" s="61"/>
      <c r="E623" s="61"/>
      <c r="F623" s="61"/>
      <c r="G623" s="61"/>
      <c r="H623" s="61"/>
      <c r="I623" s="61"/>
      <c r="J623" s="61"/>
      <c r="K623" s="61"/>
      <c r="L623" s="61"/>
      <c r="M623" s="61"/>
      <c r="N623" s="61"/>
      <c r="O623" s="61"/>
      <c r="P623" s="61"/>
      <c r="Q623" s="61"/>
      <c r="R623" s="61"/>
      <c r="S623" s="61"/>
    </row>
    <row r="624" spans="1:62" s="23" customFormat="1" ht="63.75" customHeight="1">
      <c r="A624" s="62" t="s">
        <v>180</v>
      </c>
      <c r="B624" s="62" t="s">
        <v>1</v>
      </c>
      <c r="C624" s="63" t="s">
        <v>2</v>
      </c>
      <c r="D624" s="63" t="s">
        <v>3</v>
      </c>
      <c r="E624" s="63" t="s">
        <v>4</v>
      </c>
      <c r="F624" s="64" t="s">
        <v>181</v>
      </c>
      <c r="G624" s="65"/>
      <c r="H624" s="66"/>
      <c r="I624" s="63" t="s">
        <v>6</v>
      </c>
      <c r="J624" s="63" t="s">
        <v>7</v>
      </c>
      <c r="K624" s="63" t="s">
        <v>8</v>
      </c>
      <c r="L624" s="63" t="s">
        <v>9</v>
      </c>
      <c r="M624" s="63" t="s">
        <v>10</v>
      </c>
      <c r="N624" s="63" t="s">
        <v>11</v>
      </c>
      <c r="O624" s="63" t="s">
        <v>12</v>
      </c>
      <c r="P624" s="63" t="s">
        <v>13</v>
      </c>
      <c r="Q624" s="67" t="s">
        <v>14</v>
      </c>
      <c r="R624" s="63" t="s">
        <v>15</v>
      </c>
      <c r="S624" s="63" t="s">
        <v>16</v>
      </c>
      <c r="T624" s="21"/>
      <c r="U624" s="21"/>
      <c r="V624" s="21"/>
      <c r="W624" s="22"/>
      <c r="Y624" s="22"/>
      <c r="Z624" s="22"/>
      <c r="AB624" s="22"/>
      <c r="AC624" s="22"/>
      <c r="AE624" s="22"/>
      <c r="AF624" s="22"/>
      <c r="AG624" s="22"/>
      <c r="AH624" s="21"/>
      <c r="AI624" s="21"/>
      <c r="AJ624" s="21"/>
      <c r="AK624" s="21"/>
      <c r="AL624" s="21"/>
      <c r="AM624" s="21"/>
      <c r="AN624" s="21"/>
      <c r="AO624" s="21"/>
      <c r="AP624" s="21"/>
      <c r="AQ624" s="21"/>
      <c r="AR624" s="21"/>
      <c r="AS624" s="21"/>
      <c r="AT624" s="21"/>
      <c r="AU624" s="21"/>
      <c r="AV624" s="21"/>
      <c r="AW624" s="21"/>
      <c r="AX624" s="21"/>
      <c r="AY624" s="21"/>
      <c r="AZ624" s="21"/>
      <c r="BA624" s="21"/>
      <c r="BB624" s="21"/>
      <c r="BC624" s="21"/>
      <c r="BD624" s="21"/>
      <c r="BE624" s="21"/>
      <c r="BF624" s="21"/>
      <c r="BG624" s="21"/>
      <c r="BH624" s="21"/>
      <c r="BI624" s="21"/>
      <c r="BJ624" s="21"/>
    </row>
    <row r="625" spans="1:62" s="26" customFormat="1" ht="15.75">
      <c r="A625" s="62"/>
      <c r="B625" s="62"/>
      <c r="C625" s="68">
        <v>50</v>
      </c>
      <c r="D625" s="68">
        <v>50</v>
      </c>
      <c r="E625" s="68">
        <v>30</v>
      </c>
      <c r="F625" s="68">
        <v>20</v>
      </c>
      <c r="G625" s="68">
        <v>30</v>
      </c>
      <c r="H625" s="68">
        <v>50</v>
      </c>
      <c r="I625" s="68">
        <v>50</v>
      </c>
      <c r="J625" s="68">
        <v>50</v>
      </c>
      <c r="K625" s="68">
        <v>50</v>
      </c>
      <c r="L625" s="68">
        <v>50</v>
      </c>
      <c r="M625" s="68">
        <v>50</v>
      </c>
      <c r="N625" s="68">
        <v>50</v>
      </c>
      <c r="O625" s="68">
        <v>50</v>
      </c>
      <c r="P625" s="68">
        <v>50</v>
      </c>
      <c r="Q625" s="68">
        <v>580</v>
      </c>
      <c r="R625" s="68">
        <v>20</v>
      </c>
      <c r="S625" s="68">
        <v>20</v>
      </c>
      <c r="T625" s="25"/>
      <c r="U625" s="25"/>
      <c r="V625" s="25"/>
      <c r="W625" s="25"/>
      <c r="Y625" s="25"/>
      <c r="Z625" s="25"/>
      <c r="AB625" s="25"/>
      <c r="AC625" s="25"/>
      <c r="AE625" s="25"/>
      <c r="AF625" s="25"/>
      <c r="AG625" s="25"/>
      <c r="AH625" s="25"/>
      <c r="AI625" s="25"/>
      <c r="AJ625" s="25"/>
      <c r="AK625" s="25"/>
      <c r="AL625" s="25"/>
      <c r="AM625" s="25"/>
      <c r="AN625" s="25"/>
      <c r="AO625" s="25"/>
      <c r="AP625" s="25"/>
      <c r="AQ625" s="25"/>
      <c r="AR625" s="25"/>
      <c r="AS625" s="25"/>
      <c r="AT625" s="25"/>
      <c r="AU625" s="25"/>
      <c r="AV625" s="25"/>
      <c r="AW625" s="25"/>
      <c r="AX625" s="25"/>
      <c r="AY625" s="25"/>
      <c r="AZ625" s="25"/>
      <c r="BA625" s="25"/>
      <c r="BB625" s="25"/>
      <c r="BC625" s="25"/>
      <c r="BD625" s="25"/>
      <c r="BE625" s="25"/>
      <c r="BF625" s="25"/>
      <c r="BG625" s="25"/>
      <c r="BH625" s="25"/>
      <c r="BI625" s="25"/>
      <c r="BJ625" s="25"/>
    </row>
    <row r="626" spans="1:62" s="31" customFormat="1" ht="26.1" customHeight="1">
      <c r="A626" s="69"/>
      <c r="B626" s="70"/>
      <c r="C626" s="71"/>
      <c r="D626" s="69"/>
      <c r="E626" s="69"/>
      <c r="F626" s="71"/>
      <c r="G626" s="69"/>
      <c r="H626" s="71"/>
      <c r="I626" s="71"/>
      <c r="J626" s="69"/>
      <c r="K626" s="71"/>
      <c r="L626" s="71"/>
      <c r="M626" s="71"/>
      <c r="N626" s="71"/>
      <c r="O626" s="69"/>
      <c r="P626" s="69"/>
      <c r="Q626" s="71"/>
      <c r="R626" s="71"/>
      <c r="S626" s="69"/>
      <c r="T626" s="29"/>
      <c r="U626" s="30"/>
      <c r="V626" s="30"/>
      <c r="W626" s="30"/>
      <c r="Y626" s="30"/>
      <c r="Z626" s="30"/>
      <c r="AB626" s="30"/>
      <c r="AC626" s="30"/>
      <c r="AE626" s="30"/>
      <c r="AF626" s="30"/>
      <c r="AG626" s="30"/>
      <c r="AH626" s="30"/>
      <c r="AI626" s="30"/>
      <c r="AJ626" s="30"/>
      <c r="AK626" s="30"/>
      <c r="AL626" s="30"/>
      <c r="AM626" s="30"/>
      <c r="AN626" s="30"/>
      <c r="AO626" s="30"/>
      <c r="AP626" s="30"/>
      <c r="AQ626" s="30"/>
      <c r="AR626" s="30"/>
      <c r="AS626" s="30"/>
      <c r="AT626" s="30"/>
      <c r="AU626" s="30"/>
      <c r="AV626" s="30"/>
      <c r="AW626" s="30"/>
      <c r="AX626" s="30"/>
      <c r="AY626" s="30"/>
      <c r="AZ626" s="30"/>
      <c r="BA626" s="30"/>
      <c r="BB626" s="30"/>
      <c r="BC626" s="30"/>
      <c r="BD626" s="30"/>
      <c r="BE626" s="30"/>
      <c r="BF626" s="30"/>
      <c r="BG626" s="30"/>
      <c r="BH626" s="30"/>
      <c r="BI626" s="30"/>
      <c r="BJ626" s="30"/>
    </row>
    <row r="627" spans="1:62">
      <c r="A627" s="72" t="s">
        <v>182</v>
      </c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</row>
    <row r="628" spans="1:62">
      <c r="A628" s="59" t="s">
        <v>183</v>
      </c>
      <c r="B628" s="59"/>
      <c r="C628" s="73"/>
      <c r="D628" s="73"/>
      <c r="E628" s="74"/>
      <c r="F628" s="74"/>
      <c r="G628" s="74"/>
      <c r="H628" s="74"/>
      <c r="I628" s="73" t="s">
        <v>184</v>
      </c>
      <c r="J628" s="73"/>
      <c r="K628" s="74"/>
      <c r="L628" s="74"/>
      <c r="M628" s="74"/>
      <c r="N628" s="74"/>
      <c r="O628" s="74"/>
      <c r="P628" s="74"/>
      <c r="Q628" s="73" t="s">
        <v>185</v>
      </c>
      <c r="R628" s="73"/>
      <c r="S628" s="74"/>
    </row>
    <row r="629" spans="1:62">
      <c r="A629" s="75" t="s">
        <v>186</v>
      </c>
      <c r="B629" s="75"/>
      <c r="C629" s="76"/>
      <c r="D629" s="76"/>
      <c r="E629" s="74"/>
      <c r="F629" s="74"/>
      <c r="G629" s="74"/>
      <c r="H629" s="74"/>
      <c r="I629" s="76" t="s">
        <v>187</v>
      </c>
      <c r="J629" s="76"/>
      <c r="K629" s="74"/>
      <c r="L629" s="74"/>
      <c r="M629" s="74"/>
      <c r="N629" s="74"/>
      <c r="O629" s="74"/>
      <c r="P629" s="74"/>
      <c r="Q629" s="76" t="s">
        <v>188</v>
      </c>
      <c r="R629" s="76"/>
      <c r="S629" s="74"/>
    </row>
    <row r="630" spans="1:62" s="39" customFormat="1" ht="4.5" customHeight="1">
      <c r="A630" s="77"/>
      <c r="B630" s="77"/>
      <c r="C630" s="77"/>
      <c r="D630" s="77"/>
      <c r="E630" s="77"/>
      <c r="F630" s="77"/>
      <c r="G630" s="77"/>
      <c r="H630" s="77"/>
      <c r="I630" s="77"/>
      <c r="J630" s="77"/>
      <c r="K630" s="77"/>
      <c r="L630" s="77"/>
      <c r="M630" s="77"/>
      <c r="N630" s="78"/>
      <c r="O630" s="77"/>
      <c r="P630" s="77"/>
      <c r="Q630" s="77"/>
      <c r="R630" s="77"/>
      <c r="S630" s="77"/>
    </row>
    <row r="631" spans="1:62" s="13" customFormat="1" ht="12.75">
      <c r="A631" s="11" t="s">
        <v>177</v>
      </c>
      <c r="B631" s="11"/>
      <c r="C631" s="11"/>
      <c r="D631" s="11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</row>
    <row r="632" spans="1:62" s="13" customFormat="1" ht="12.75">
      <c r="A632" s="11" t="s">
        <v>178</v>
      </c>
      <c r="B632" s="11"/>
      <c r="C632" s="11"/>
      <c r="D632" s="11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</row>
    <row r="633" spans="1:62" ht="18.75">
      <c r="A633" s="14" t="s">
        <v>179</v>
      </c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</row>
    <row r="634" spans="1:62" s="23" customFormat="1" ht="63.75" customHeight="1">
      <c r="A634" s="15" t="s">
        <v>180</v>
      </c>
      <c r="B634" s="15" t="s">
        <v>1</v>
      </c>
      <c r="C634" s="16" t="s">
        <v>2</v>
      </c>
      <c r="D634" s="16" t="s">
        <v>3</v>
      </c>
      <c r="E634" s="16" t="s">
        <v>4</v>
      </c>
      <c r="F634" s="17" t="s">
        <v>181</v>
      </c>
      <c r="G634" s="18"/>
      <c r="H634" s="19"/>
      <c r="I634" s="16" t="s">
        <v>6</v>
      </c>
      <c r="J634" s="16" t="s">
        <v>7</v>
      </c>
      <c r="K634" s="16" t="s">
        <v>8</v>
      </c>
      <c r="L634" s="16" t="s">
        <v>9</v>
      </c>
      <c r="M634" s="16" t="s">
        <v>10</v>
      </c>
      <c r="N634" s="16" t="s">
        <v>11</v>
      </c>
      <c r="O634" s="16" t="s">
        <v>12</v>
      </c>
      <c r="P634" s="16" t="s">
        <v>13</v>
      </c>
      <c r="Q634" s="20" t="s">
        <v>14</v>
      </c>
      <c r="R634" s="16" t="s">
        <v>15</v>
      </c>
      <c r="S634" s="16" t="s">
        <v>16</v>
      </c>
      <c r="T634" s="21"/>
      <c r="U634" s="21"/>
      <c r="V634" s="21"/>
      <c r="W634" s="22"/>
      <c r="Y634" s="22"/>
      <c r="Z634" s="22"/>
      <c r="AB634" s="22"/>
      <c r="AC634" s="22"/>
      <c r="AE634" s="22"/>
      <c r="AF634" s="22"/>
      <c r="AG634" s="22"/>
      <c r="AH634" s="21"/>
      <c r="AI634" s="21"/>
      <c r="AJ634" s="21"/>
      <c r="AK634" s="21"/>
      <c r="AL634" s="21"/>
      <c r="AM634" s="21"/>
      <c r="AN634" s="21"/>
      <c r="AO634" s="21"/>
      <c r="AP634" s="21"/>
      <c r="AQ634" s="21"/>
      <c r="AR634" s="21"/>
      <c r="AS634" s="21"/>
      <c r="AT634" s="21"/>
      <c r="AU634" s="21"/>
      <c r="AV634" s="21"/>
      <c r="AW634" s="21"/>
      <c r="AX634" s="21"/>
      <c r="AY634" s="21"/>
      <c r="AZ634" s="21"/>
      <c r="BA634" s="21"/>
      <c r="BB634" s="21"/>
      <c r="BC634" s="21"/>
      <c r="BD634" s="21"/>
      <c r="BE634" s="21"/>
      <c r="BF634" s="21"/>
      <c r="BG634" s="21"/>
      <c r="BH634" s="21"/>
      <c r="BI634" s="21"/>
      <c r="BJ634" s="21"/>
    </row>
    <row r="635" spans="1:62" s="26" customFormat="1" ht="15.75">
      <c r="A635" s="15"/>
      <c r="B635" s="15"/>
      <c r="C635" s="24">
        <v>50</v>
      </c>
      <c r="D635" s="24">
        <v>50</v>
      </c>
      <c r="E635" s="24">
        <v>30</v>
      </c>
      <c r="F635" s="24">
        <v>20</v>
      </c>
      <c r="G635" s="24">
        <v>30</v>
      </c>
      <c r="H635" s="24">
        <v>50</v>
      </c>
      <c r="I635" s="24">
        <v>50</v>
      </c>
      <c r="J635" s="24">
        <v>50</v>
      </c>
      <c r="K635" s="24">
        <v>50</v>
      </c>
      <c r="L635" s="24">
        <v>50</v>
      </c>
      <c r="M635" s="24">
        <v>50</v>
      </c>
      <c r="N635" s="24">
        <v>50</v>
      </c>
      <c r="O635" s="24">
        <v>50</v>
      </c>
      <c r="P635" s="24">
        <v>50</v>
      </c>
      <c r="Q635" s="24">
        <v>580</v>
      </c>
      <c r="R635" s="24">
        <v>20</v>
      </c>
      <c r="S635" s="24">
        <v>20</v>
      </c>
      <c r="T635" s="25"/>
      <c r="U635" s="25"/>
      <c r="V635" s="25"/>
      <c r="W635" s="25"/>
      <c r="Y635" s="25"/>
      <c r="Z635" s="25"/>
      <c r="AB635" s="25"/>
      <c r="AC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5"/>
      <c r="AW635" s="25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</row>
    <row r="636" spans="1:62" s="31" customFormat="1" ht="26.1" customHeight="1">
      <c r="A636" s="79"/>
      <c r="B636" s="28"/>
      <c r="C636" s="81"/>
      <c r="D636" s="79"/>
      <c r="E636" s="79"/>
      <c r="F636" s="81"/>
      <c r="G636" s="79"/>
      <c r="H636" s="81"/>
      <c r="I636" s="81"/>
      <c r="J636" s="79"/>
      <c r="K636" s="81"/>
      <c r="L636" s="81"/>
      <c r="M636" s="81"/>
      <c r="N636" s="81"/>
      <c r="O636" s="79"/>
      <c r="P636" s="79"/>
      <c r="Q636" s="81"/>
      <c r="R636" s="81"/>
      <c r="S636" s="79"/>
      <c r="T636" s="29"/>
      <c r="U636" s="30"/>
      <c r="V636" s="30"/>
      <c r="W636" s="30"/>
      <c r="Y636" s="30"/>
      <c r="Z636" s="30"/>
      <c r="AB636" s="30"/>
      <c r="AC636" s="30"/>
      <c r="AE636" s="30"/>
      <c r="AF636" s="30"/>
      <c r="AG636" s="30"/>
      <c r="AH636" s="30"/>
      <c r="AI636" s="30"/>
      <c r="AJ636" s="30"/>
      <c r="AK636" s="30"/>
      <c r="AL636" s="30"/>
      <c r="AM636" s="30"/>
      <c r="AN636" s="30"/>
      <c r="AO636" s="30"/>
      <c r="AP636" s="30"/>
      <c r="AQ636" s="30"/>
      <c r="AR636" s="30"/>
      <c r="AS636" s="30"/>
      <c r="AT636" s="30"/>
      <c r="AU636" s="30"/>
      <c r="AV636" s="30"/>
      <c r="AW636" s="30"/>
      <c r="AX636" s="30"/>
      <c r="AY636" s="30"/>
      <c r="AZ636" s="30"/>
      <c r="BA636" s="30"/>
      <c r="BB636" s="30"/>
      <c r="BC636" s="30"/>
      <c r="BD636" s="30"/>
      <c r="BE636" s="30"/>
      <c r="BF636" s="30"/>
      <c r="BG636" s="30"/>
      <c r="BH636" s="30"/>
      <c r="BI636" s="30"/>
      <c r="BJ636" s="30"/>
    </row>
    <row r="637" spans="1:62">
      <c r="A637" s="32" t="s">
        <v>182</v>
      </c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</row>
    <row r="638" spans="1:62">
      <c r="A638" s="11" t="s">
        <v>183</v>
      </c>
      <c r="B638" s="11"/>
      <c r="C638" s="33"/>
      <c r="D638" s="33"/>
      <c r="E638" s="34"/>
      <c r="F638" s="34"/>
      <c r="G638" s="34"/>
      <c r="H638" s="34"/>
      <c r="I638" s="33" t="s">
        <v>184</v>
      </c>
      <c r="J638" s="33"/>
      <c r="K638" s="34"/>
      <c r="L638" s="34"/>
      <c r="M638" s="34"/>
      <c r="N638" s="34"/>
      <c r="O638" s="34"/>
      <c r="P638" s="34"/>
      <c r="Q638" s="33" t="s">
        <v>185</v>
      </c>
      <c r="R638" s="33"/>
      <c r="S638" s="34"/>
    </row>
    <row r="639" spans="1:62">
      <c r="A639" s="35" t="s">
        <v>186</v>
      </c>
      <c r="B639" s="35"/>
      <c r="C639" s="36"/>
      <c r="D639" s="36"/>
      <c r="E639" s="34"/>
      <c r="F639" s="34"/>
      <c r="G639" s="34"/>
      <c r="H639" s="34"/>
      <c r="I639" s="36" t="s">
        <v>187</v>
      </c>
      <c r="J639" s="36"/>
      <c r="K639" s="34"/>
      <c r="L639" s="34"/>
      <c r="M639" s="34"/>
      <c r="N639" s="34"/>
      <c r="O639" s="34"/>
      <c r="P639" s="34"/>
      <c r="Q639" s="36" t="s">
        <v>188</v>
      </c>
      <c r="R639" s="36"/>
      <c r="S639" s="34"/>
    </row>
    <row r="640" spans="1:62" s="39" customFormat="1" ht="9.9499999999999993" customHeight="1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8"/>
      <c r="O640" s="37"/>
      <c r="P640" s="37"/>
      <c r="Q640" s="37"/>
      <c r="R640" s="37"/>
      <c r="S640" s="37"/>
    </row>
    <row r="641" spans="1:62" s="13" customFormat="1" ht="12.75">
      <c r="A641" s="40" t="s">
        <v>177</v>
      </c>
      <c r="B641" s="40"/>
      <c r="C641" s="40"/>
      <c r="D641" s="40"/>
      <c r="E641" s="41"/>
      <c r="F641" s="41"/>
      <c r="G641" s="41"/>
      <c r="H641" s="41"/>
      <c r="I641" s="41"/>
      <c r="J641" s="41"/>
      <c r="K641" s="41"/>
      <c r="L641" s="41"/>
      <c r="M641" s="41"/>
      <c r="N641" s="41"/>
      <c r="O641" s="41"/>
      <c r="P641" s="41"/>
      <c r="Q641" s="41"/>
      <c r="R641" s="41"/>
      <c r="S641" s="41"/>
    </row>
    <row r="642" spans="1:62" s="13" customFormat="1" ht="12.75">
      <c r="A642" s="40" t="s">
        <v>178</v>
      </c>
      <c r="B642" s="40"/>
      <c r="C642" s="40"/>
      <c r="D642" s="40"/>
      <c r="E642" s="41"/>
      <c r="F642" s="41"/>
      <c r="G642" s="41"/>
      <c r="H642" s="41"/>
      <c r="I642" s="41"/>
      <c r="J642" s="41"/>
      <c r="K642" s="41"/>
      <c r="L642" s="41"/>
      <c r="M642" s="41"/>
      <c r="N642" s="41"/>
      <c r="O642" s="41"/>
      <c r="P642" s="41"/>
      <c r="Q642" s="41"/>
      <c r="R642" s="41"/>
      <c r="S642" s="41"/>
    </row>
    <row r="643" spans="1:62" ht="18.75">
      <c r="A643" s="42" t="s">
        <v>179</v>
      </c>
      <c r="B643" s="42"/>
      <c r="C643" s="42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</row>
    <row r="644" spans="1:62" s="23" customFormat="1" ht="63.75" customHeight="1">
      <c r="A644" s="43" t="s">
        <v>180</v>
      </c>
      <c r="B644" s="43" t="s">
        <v>1</v>
      </c>
      <c r="C644" s="44" t="s">
        <v>2</v>
      </c>
      <c r="D644" s="44" t="s">
        <v>3</v>
      </c>
      <c r="E644" s="44" t="s">
        <v>4</v>
      </c>
      <c r="F644" s="45" t="s">
        <v>181</v>
      </c>
      <c r="G644" s="46"/>
      <c r="H644" s="47"/>
      <c r="I644" s="44" t="s">
        <v>6</v>
      </c>
      <c r="J644" s="44" t="s">
        <v>7</v>
      </c>
      <c r="K644" s="44" t="s">
        <v>8</v>
      </c>
      <c r="L644" s="44" t="s">
        <v>9</v>
      </c>
      <c r="M644" s="44" t="s">
        <v>10</v>
      </c>
      <c r="N644" s="44" t="s">
        <v>11</v>
      </c>
      <c r="O644" s="44" t="s">
        <v>12</v>
      </c>
      <c r="P644" s="44" t="s">
        <v>13</v>
      </c>
      <c r="Q644" s="48" t="s">
        <v>14</v>
      </c>
      <c r="R644" s="44" t="s">
        <v>15</v>
      </c>
      <c r="S644" s="44" t="s">
        <v>16</v>
      </c>
      <c r="T644" s="21"/>
      <c r="U644" s="21"/>
      <c r="V644" s="21"/>
      <c r="W644" s="22"/>
      <c r="Y644" s="22"/>
      <c r="Z644" s="22"/>
      <c r="AB644" s="22"/>
      <c r="AC644" s="22"/>
      <c r="AE644" s="22"/>
      <c r="AF644" s="22"/>
      <c r="AG644" s="22"/>
      <c r="AH644" s="21"/>
      <c r="AI644" s="21"/>
      <c r="AJ644" s="21"/>
      <c r="AK644" s="21"/>
      <c r="AL644" s="21"/>
      <c r="AM644" s="21"/>
      <c r="AN644" s="21"/>
      <c r="AO644" s="21"/>
      <c r="AP644" s="21"/>
      <c r="AQ644" s="21"/>
      <c r="AR644" s="21"/>
      <c r="AS644" s="21"/>
      <c r="AT644" s="21"/>
      <c r="AU644" s="21"/>
      <c r="AV644" s="21"/>
      <c r="AW644" s="21"/>
      <c r="AX644" s="21"/>
      <c r="AY644" s="21"/>
      <c r="AZ644" s="21"/>
      <c r="BA644" s="21"/>
      <c r="BB644" s="21"/>
      <c r="BC644" s="21"/>
      <c r="BD644" s="21"/>
      <c r="BE644" s="21"/>
      <c r="BF644" s="21"/>
      <c r="BG644" s="21"/>
      <c r="BH644" s="21"/>
      <c r="BI644" s="21"/>
      <c r="BJ644" s="21"/>
    </row>
    <row r="645" spans="1:62" s="26" customFormat="1" ht="15.75">
      <c r="A645" s="43"/>
      <c r="B645" s="43"/>
      <c r="C645" s="49">
        <v>50</v>
      </c>
      <c r="D645" s="49">
        <v>50</v>
      </c>
      <c r="E645" s="49">
        <v>30</v>
      </c>
      <c r="F645" s="49">
        <v>20</v>
      </c>
      <c r="G645" s="49">
        <v>30</v>
      </c>
      <c r="H645" s="49">
        <v>50</v>
      </c>
      <c r="I645" s="49">
        <v>50</v>
      </c>
      <c r="J645" s="49">
        <v>50</v>
      </c>
      <c r="K645" s="49">
        <v>50</v>
      </c>
      <c r="L645" s="49">
        <v>50</v>
      </c>
      <c r="M645" s="49">
        <v>50</v>
      </c>
      <c r="N645" s="49">
        <v>50</v>
      </c>
      <c r="O645" s="49">
        <v>50</v>
      </c>
      <c r="P645" s="49">
        <v>50</v>
      </c>
      <c r="Q645" s="49">
        <v>580</v>
      </c>
      <c r="R645" s="49">
        <v>20</v>
      </c>
      <c r="S645" s="49">
        <v>20</v>
      </c>
      <c r="T645" s="25"/>
      <c r="U645" s="25"/>
      <c r="V645" s="25"/>
      <c r="W645" s="25"/>
      <c r="Y645" s="25"/>
      <c r="Z645" s="25"/>
      <c r="AB645" s="25"/>
      <c r="AC645" s="25"/>
      <c r="AE645" s="25"/>
      <c r="AF645" s="25"/>
      <c r="AG645" s="25"/>
      <c r="AH645" s="25"/>
      <c r="AI645" s="25"/>
      <c r="AJ645" s="25"/>
      <c r="AK645" s="25"/>
      <c r="AL645" s="25"/>
      <c r="AM645" s="25"/>
      <c r="AN645" s="25"/>
      <c r="AO645" s="25"/>
      <c r="AP645" s="25"/>
      <c r="AQ645" s="25"/>
      <c r="AR645" s="25"/>
      <c r="AS645" s="25"/>
      <c r="AT645" s="25"/>
      <c r="AU645" s="25"/>
      <c r="AV645" s="25"/>
      <c r="AW645" s="25"/>
      <c r="AX645" s="25"/>
      <c r="AY645" s="25"/>
      <c r="AZ645" s="25"/>
      <c r="BA645" s="25"/>
      <c r="BB645" s="25"/>
      <c r="BC645" s="25"/>
      <c r="BD645" s="25"/>
      <c r="BE645" s="25"/>
      <c r="BF645" s="25"/>
      <c r="BG645" s="25"/>
      <c r="BH645" s="25"/>
      <c r="BI645" s="25"/>
      <c r="BJ645" s="25"/>
    </row>
    <row r="646" spans="1:62" s="31" customFormat="1" ht="26.1" customHeight="1">
      <c r="A646" s="50"/>
      <c r="B646" s="84"/>
      <c r="C646" s="83"/>
      <c r="D646" s="50"/>
      <c r="E646" s="50"/>
      <c r="F646" s="83"/>
      <c r="G646" s="50"/>
      <c r="H646" s="83"/>
      <c r="I646" s="83"/>
      <c r="J646" s="50"/>
      <c r="K646" s="83"/>
      <c r="L646" s="83"/>
      <c r="M646" s="83"/>
      <c r="N646" s="83"/>
      <c r="O646" s="50"/>
      <c r="P646" s="50"/>
      <c r="Q646" s="83"/>
      <c r="R646" s="83"/>
      <c r="S646" s="50"/>
      <c r="T646" s="29"/>
      <c r="U646" s="30"/>
      <c r="V646" s="30"/>
      <c r="W646" s="30"/>
      <c r="Y646" s="30"/>
      <c r="Z646" s="30"/>
      <c r="AB646" s="30"/>
      <c r="AC646" s="30"/>
      <c r="AE646" s="30"/>
      <c r="AF646" s="30"/>
      <c r="AG646" s="30"/>
      <c r="AH646" s="30"/>
      <c r="AI646" s="30"/>
      <c r="AJ646" s="30"/>
      <c r="AK646" s="30"/>
      <c r="AL646" s="30"/>
      <c r="AM646" s="30"/>
      <c r="AN646" s="30"/>
      <c r="AO646" s="30"/>
      <c r="AP646" s="30"/>
      <c r="AQ646" s="30"/>
      <c r="AR646" s="30"/>
      <c r="AS646" s="30"/>
      <c r="AT646" s="30"/>
      <c r="AU646" s="30"/>
      <c r="AV646" s="30"/>
      <c r="AW646" s="30"/>
      <c r="AX646" s="30"/>
      <c r="AY646" s="30"/>
      <c r="AZ646" s="30"/>
      <c r="BA646" s="30"/>
      <c r="BB646" s="30"/>
      <c r="BC646" s="30"/>
      <c r="BD646" s="30"/>
      <c r="BE646" s="30"/>
      <c r="BF646" s="30"/>
      <c r="BG646" s="30"/>
      <c r="BH646" s="30"/>
      <c r="BI646" s="30"/>
      <c r="BJ646" s="30"/>
    </row>
    <row r="647" spans="1:62">
      <c r="A647" s="52" t="s">
        <v>182</v>
      </c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</row>
    <row r="648" spans="1:62">
      <c r="A648" s="40" t="s">
        <v>183</v>
      </c>
      <c r="B648" s="40"/>
      <c r="C648" s="53"/>
      <c r="D648" s="53"/>
      <c r="E648" s="54"/>
      <c r="F648" s="54"/>
      <c r="G648" s="54"/>
      <c r="H648" s="54"/>
      <c r="I648" s="53" t="s">
        <v>184</v>
      </c>
      <c r="J648" s="53"/>
      <c r="K648" s="54"/>
      <c r="L648" s="54"/>
      <c r="M648" s="54"/>
      <c r="N648" s="54"/>
      <c r="O648" s="54"/>
      <c r="P648" s="54"/>
      <c r="Q648" s="53" t="s">
        <v>185</v>
      </c>
      <c r="R648" s="53"/>
      <c r="S648" s="54"/>
    </row>
    <row r="649" spans="1:62">
      <c r="A649" s="55" t="s">
        <v>186</v>
      </c>
      <c r="B649" s="55"/>
      <c r="C649" s="56"/>
      <c r="D649" s="56"/>
      <c r="E649" s="54"/>
      <c r="F649" s="54"/>
      <c r="G649" s="54"/>
      <c r="H649" s="54"/>
      <c r="I649" s="56" t="s">
        <v>187</v>
      </c>
      <c r="J649" s="56"/>
      <c r="K649" s="54"/>
      <c r="L649" s="54"/>
      <c r="M649" s="54"/>
      <c r="N649" s="54"/>
      <c r="O649" s="54"/>
      <c r="P649" s="54"/>
      <c r="Q649" s="56" t="s">
        <v>188</v>
      </c>
      <c r="R649" s="56"/>
      <c r="S649" s="54"/>
    </row>
    <row r="650" spans="1:62" s="39" customFormat="1" ht="9.9499999999999993" customHeight="1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8"/>
      <c r="O650" s="57"/>
      <c r="P650" s="57"/>
      <c r="Q650" s="57"/>
      <c r="R650" s="57"/>
      <c r="S650" s="57"/>
    </row>
    <row r="651" spans="1:62" s="13" customFormat="1" ht="12.75">
      <c r="A651" s="59" t="s">
        <v>177</v>
      </c>
      <c r="B651" s="59"/>
      <c r="C651" s="59"/>
      <c r="D651" s="59"/>
      <c r="E651" s="60"/>
      <c r="F651" s="60"/>
      <c r="G651" s="60"/>
      <c r="H651" s="60"/>
      <c r="I651" s="60"/>
      <c r="J651" s="60"/>
      <c r="K651" s="60"/>
      <c r="L651" s="60"/>
      <c r="M651" s="60"/>
      <c r="N651" s="60"/>
      <c r="O651" s="60"/>
      <c r="P651" s="60"/>
      <c r="Q651" s="60"/>
      <c r="R651" s="60"/>
      <c r="S651" s="60"/>
    </row>
    <row r="652" spans="1:62" s="13" customFormat="1" ht="12.75">
      <c r="A652" s="59" t="s">
        <v>178</v>
      </c>
      <c r="B652" s="59"/>
      <c r="C652" s="59"/>
      <c r="D652" s="59"/>
      <c r="E652" s="60"/>
      <c r="F652" s="60"/>
      <c r="G652" s="60"/>
      <c r="H652" s="60"/>
      <c r="I652" s="60"/>
      <c r="J652" s="60"/>
      <c r="K652" s="60"/>
      <c r="L652" s="60"/>
      <c r="M652" s="60"/>
      <c r="N652" s="60"/>
      <c r="O652" s="60"/>
      <c r="P652" s="60"/>
      <c r="Q652" s="60"/>
      <c r="R652" s="60"/>
      <c r="S652" s="60"/>
    </row>
    <row r="653" spans="1:62" ht="18.75">
      <c r="A653" s="61" t="s">
        <v>179</v>
      </c>
      <c r="B653" s="61"/>
      <c r="C653" s="61"/>
      <c r="D653" s="61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61"/>
    </row>
    <row r="654" spans="1:62" s="23" customFormat="1" ht="63.75" customHeight="1">
      <c r="A654" s="62" t="s">
        <v>180</v>
      </c>
      <c r="B654" s="62" t="s">
        <v>1</v>
      </c>
      <c r="C654" s="63" t="s">
        <v>2</v>
      </c>
      <c r="D654" s="63" t="s">
        <v>3</v>
      </c>
      <c r="E654" s="63" t="s">
        <v>4</v>
      </c>
      <c r="F654" s="64" t="s">
        <v>181</v>
      </c>
      <c r="G654" s="65"/>
      <c r="H654" s="66"/>
      <c r="I654" s="63" t="s">
        <v>6</v>
      </c>
      <c r="J654" s="63" t="s">
        <v>7</v>
      </c>
      <c r="K654" s="63" t="s">
        <v>8</v>
      </c>
      <c r="L654" s="63" t="s">
        <v>9</v>
      </c>
      <c r="M654" s="63" t="s">
        <v>10</v>
      </c>
      <c r="N654" s="63" t="s">
        <v>11</v>
      </c>
      <c r="O654" s="63" t="s">
        <v>12</v>
      </c>
      <c r="P654" s="63" t="s">
        <v>13</v>
      </c>
      <c r="Q654" s="67" t="s">
        <v>14</v>
      </c>
      <c r="R654" s="63" t="s">
        <v>15</v>
      </c>
      <c r="S654" s="63" t="s">
        <v>16</v>
      </c>
      <c r="T654" s="21"/>
      <c r="U654" s="21"/>
      <c r="V654" s="21"/>
      <c r="W654" s="22"/>
      <c r="Y654" s="22"/>
      <c r="Z654" s="22"/>
      <c r="AB654" s="22"/>
      <c r="AC654" s="22"/>
      <c r="AE654" s="22"/>
      <c r="AF654" s="22"/>
      <c r="AG654" s="22"/>
      <c r="AH654" s="21"/>
      <c r="AI654" s="21"/>
      <c r="AJ654" s="21"/>
      <c r="AK654" s="21"/>
      <c r="AL654" s="21"/>
      <c r="AM654" s="21"/>
      <c r="AN654" s="21"/>
      <c r="AO654" s="21"/>
      <c r="AP654" s="21"/>
      <c r="AQ654" s="21"/>
      <c r="AR654" s="21"/>
      <c r="AS654" s="21"/>
      <c r="AT654" s="21"/>
      <c r="AU654" s="21"/>
      <c r="AV654" s="21"/>
      <c r="AW654" s="21"/>
      <c r="AX654" s="21"/>
      <c r="AY654" s="21"/>
      <c r="AZ654" s="21"/>
      <c r="BA654" s="21"/>
      <c r="BB654" s="21"/>
      <c r="BC654" s="21"/>
      <c r="BD654" s="21"/>
      <c r="BE654" s="21"/>
      <c r="BF654" s="21"/>
      <c r="BG654" s="21"/>
      <c r="BH654" s="21"/>
      <c r="BI654" s="21"/>
      <c r="BJ654" s="21"/>
    </row>
    <row r="655" spans="1:62" s="26" customFormat="1" ht="15.75">
      <c r="A655" s="62"/>
      <c r="B655" s="62"/>
      <c r="C655" s="68">
        <v>50</v>
      </c>
      <c r="D655" s="68">
        <v>50</v>
      </c>
      <c r="E655" s="68">
        <v>30</v>
      </c>
      <c r="F655" s="68">
        <v>20</v>
      </c>
      <c r="G655" s="68">
        <v>30</v>
      </c>
      <c r="H655" s="68">
        <v>50</v>
      </c>
      <c r="I655" s="68">
        <v>50</v>
      </c>
      <c r="J655" s="68">
        <v>50</v>
      </c>
      <c r="K655" s="68">
        <v>50</v>
      </c>
      <c r="L655" s="68">
        <v>50</v>
      </c>
      <c r="M655" s="68">
        <v>50</v>
      </c>
      <c r="N655" s="68">
        <v>50</v>
      </c>
      <c r="O655" s="68">
        <v>50</v>
      </c>
      <c r="P655" s="68">
        <v>50</v>
      </c>
      <c r="Q655" s="68">
        <v>580</v>
      </c>
      <c r="R655" s="68">
        <v>20</v>
      </c>
      <c r="S655" s="68">
        <v>20</v>
      </c>
      <c r="T655" s="25"/>
      <c r="U655" s="25"/>
      <c r="V655" s="25"/>
      <c r="W655" s="25"/>
      <c r="Y655" s="25"/>
      <c r="Z655" s="25"/>
      <c r="AB655" s="25"/>
      <c r="AC655" s="25"/>
      <c r="AE655" s="25"/>
      <c r="AF655" s="25"/>
      <c r="AG655" s="25"/>
      <c r="AH655" s="25"/>
      <c r="AI655" s="25"/>
      <c r="AJ655" s="25"/>
      <c r="AK655" s="25"/>
      <c r="AL655" s="25"/>
      <c r="AM655" s="25"/>
      <c r="AN655" s="25"/>
      <c r="AO655" s="25"/>
      <c r="AP655" s="25"/>
      <c r="AQ655" s="25"/>
      <c r="AR655" s="25"/>
      <c r="AS655" s="25"/>
      <c r="AT655" s="25"/>
      <c r="AU655" s="25"/>
      <c r="AV655" s="25"/>
      <c r="AW655" s="25"/>
      <c r="AX655" s="25"/>
      <c r="AY655" s="25"/>
      <c r="AZ655" s="25"/>
      <c r="BA655" s="25"/>
      <c r="BB655" s="25"/>
      <c r="BC655" s="25"/>
      <c r="BD655" s="25"/>
      <c r="BE655" s="25"/>
      <c r="BF655" s="25"/>
      <c r="BG655" s="25"/>
      <c r="BH655" s="25"/>
      <c r="BI655" s="25"/>
      <c r="BJ655" s="25"/>
    </row>
    <row r="656" spans="1:62" s="31" customFormat="1" ht="26.1" customHeight="1">
      <c r="A656" s="69"/>
      <c r="B656" s="70"/>
      <c r="C656" s="71"/>
      <c r="D656" s="69"/>
      <c r="E656" s="69"/>
      <c r="F656" s="71"/>
      <c r="G656" s="69"/>
      <c r="H656" s="71"/>
      <c r="I656" s="71"/>
      <c r="J656" s="69"/>
      <c r="K656" s="71"/>
      <c r="L656" s="71"/>
      <c r="M656" s="71"/>
      <c r="N656" s="71"/>
      <c r="O656" s="69"/>
      <c r="P656" s="69"/>
      <c r="Q656" s="71"/>
      <c r="R656" s="71"/>
      <c r="S656" s="69"/>
      <c r="T656" s="29"/>
      <c r="U656" s="30"/>
      <c r="V656" s="30"/>
      <c r="W656" s="30"/>
      <c r="Y656" s="30"/>
      <c r="Z656" s="30"/>
      <c r="AB656" s="30"/>
      <c r="AC656" s="30"/>
      <c r="AE656" s="30"/>
      <c r="AF656" s="30"/>
      <c r="AG656" s="30"/>
      <c r="AH656" s="30"/>
      <c r="AI656" s="30"/>
      <c r="AJ656" s="30"/>
      <c r="AK656" s="30"/>
      <c r="AL656" s="30"/>
      <c r="AM656" s="30"/>
      <c r="AN656" s="30"/>
      <c r="AO656" s="30"/>
      <c r="AP656" s="30"/>
      <c r="AQ656" s="30"/>
      <c r="AR656" s="30"/>
      <c r="AS656" s="30"/>
      <c r="AT656" s="30"/>
      <c r="AU656" s="30"/>
      <c r="AV656" s="30"/>
      <c r="AW656" s="30"/>
      <c r="AX656" s="30"/>
      <c r="AY656" s="30"/>
      <c r="AZ656" s="30"/>
      <c r="BA656" s="30"/>
      <c r="BB656" s="30"/>
      <c r="BC656" s="30"/>
      <c r="BD656" s="30"/>
      <c r="BE656" s="30"/>
      <c r="BF656" s="30"/>
      <c r="BG656" s="30"/>
      <c r="BH656" s="30"/>
      <c r="BI656" s="30"/>
      <c r="BJ656" s="30"/>
    </row>
    <row r="657" spans="1:62">
      <c r="A657" s="72" t="s">
        <v>182</v>
      </c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</row>
    <row r="658" spans="1:62">
      <c r="A658" s="59" t="s">
        <v>183</v>
      </c>
      <c r="B658" s="59"/>
      <c r="C658" s="73"/>
      <c r="D658" s="73"/>
      <c r="E658" s="74"/>
      <c r="F658" s="74"/>
      <c r="G658" s="74"/>
      <c r="H658" s="74"/>
      <c r="I658" s="73" t="s">
        <v>184</v>
      </c>
      <c r="J658" s="73"/>
      <c r="K658" s="74"/>
      <c r="L658" s="74"/>
      <c r="M658" s="74"/>
      <c r="N658" s="74"/>
      <c r="O658" s="74"/>
      <c r="P658" s="74"/>
      <c r="Q658" s="73" t="s">
        <v>185</v>
      </c>
      <c r="R658" s="73"/>
      <c r="S658" s="74"/>
    </row>
    <row r="659" spans="1:62">
      <c r="A659" s="75" t="s">
        <v>186</v>
      </c>
      <c r="B659" s="75"/>
      <c r="C659" s="76"/>
      <c r="D659" s="76"/>
      <c r="E659" s="74"/>
      <c r="F659" s="74"/>
      <c r="G659" s="74"/>
      <c r="H659" s="74"/>
      <c r="I659" s="76" t="s">
        <v>187</v>
      </c>
      <c r="J659" s="76"/>
      <c r="K659" s="74"/>
      <c r="L659" s="74"/>
      <c r="M659" s="74"/>
      <c r="N659" s="74"/>
      <c r="O659" s="74"/>
      <c r="P659" s="74"/>
      <c r="Q659" s="76" t="s">
        <v>188</v>
      </c>
      <c r="R659" s="76"/>
      <c r="S659" s="74"/>
    </row>
    <row r="660" spans="1:62" s="39" customFormat="1" ht="4.5" customHeight="1">
      <c r="A660" s="77"/>
      <c r="B660" s="77"/>
      <c r="C660" s="77"/>
      <c r="D660" s="77"/>
      <c r="E660" s="77"/>
      <c r="F660" s="77"/>
      <c r="G660" s="77"/>
      <c r="H660" s="77"/>
      <c r="I660" s="77"/>
      <c r="J660" s="77"/>
      <c r="K660" s="77"/>
      <c r="L660" s="77"/>
      <c r="M660" s="77"/>
      <c r="N660" s="78"/>
      <c r="O660" s="77"/>
      <c r="P660" s="77"/>
      <c r="Q660" s="77"/>
      <c r="R660" s="77"/>
      <c r="S660" s="77"/>
    </row>
    <row r="661" spans="1:62" s="13" customFormat="1" ht="12.75">
      <c r="A661" s="11" t="s">
        <v>177</v>
      </c>
      <c r="B661" s="11"/>
      <c r="C661" s="11"/>
      <c r="D661" s="11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</row>
    <row r="662" spans="1:62" s="13" customFormat="1" ht="12.75">
      <c r="A662" s="11" t="s">
        <v>178</v>
      </c>
      <c r="B662" s="11"/>
      <c r="C662" s="11"/>
      <c r="D662" s="11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</row>
    <row r="663" spans="1:62" ht="18.75">
      <c r="A663" s="14" t="s">
        <v>179</v>
      </c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</row>
    <row r="664" spans="1:62" s="23" customFormat="1" ht="63.75" customHeight="1">
      <c r="A664" s="15" t="s">
        <v>180</v>
      </c>
      <c r="B664" s="15" t="s">
        <v>1</v>
      </c>
      <c r="C664" s="16" t="s">
        <v>2</v>
      </c>
      <c r="D664" s="16" t="s">
        <v>3</v>
      </c>
      <c r="E664" s="16" t="s">
        <v>4</v>
      </c>
      <c r="F664" s="17" t="s">
        <v>181</v>
      </c>
      <c r="G664" s="18"/>
      <c r="H664" s="19"/>
      <c r="I664" s="16" t="s">
        <v>6</v>
      </c>
      <c r="J664" s="16" t="s">
        <v>7</v>
      </c>
      <c r="K664" s="16" t="s">
        <v>8</v>
      </c>
      <c r="L664" s="16" t="s">
        <v>9</v>
      </c>
      <c r="M664" s="16" t="s">
        <v>10</v>
      </c>
      <c r="N664" s="16" t="s">
        <v>11</v>
      </c>
      <c r="O664" s="16" t="s">
        <v>12</v>
      </c>
      <c r="P664" s="16" t="s">
        <v>13</v>
      </c>
      <c r="Q664" s="20" t="s">
        <v>14</v>
      </c>
      <c r="R664" s="16" t="s">
        <v>15</v>
      </c>
      <c r="S664" s="16" t="s">
        <v>16</v>
      </c>
      <c r="T664" s="21"/>
      <c r="U664" s="21"/>
      <c r="V664" s="21"/>
      <c r="W664" s="22"/>
      <c r="Y664" s="22"/>
      <c r="Z664" s="22"/>
      <c r="AB664" s="22"/>
      <c r="AC664" s="22"/>
      <c r="AE664" s="22"/>
      <c r="AF664" s="22"/>
      <c r="AG664" s="22"/>
      <c r="AH664" s="21"/>
      <c r="AI664" s="21"/>
      <c r="AJ664" s="21"/>
      <c r="AK664" s="21"/>
      <c r="AL664" s="21"/>
      <c r="AM664" s="21"/>
      <c r="AN664" s="21"/>
      <c r="AO664" s="21"/>
      <c r="AP664" s="21"/>
      <c r="AQ664" s="21"/>
      <c r="AR664" s="21"/>
      <c r="AS664" s="21"/>
      <c r="AT664" s="21"/>
      <c r="AU664" s="21"/>
      <c r="AV664" s="21"/>
      <c r="AW664" s="21"/>
      <c r="AX664" s="21"/>
      <c r="AY664" s="21"/>
      <c r="AZ664" s="21"/>
      <c r="BA664" s="21"/>
      <c r="BB664" s="21"/>
      <c r="BC664" s="21"/>
      <c r="BD664" s="21"/>
      <c r="BE664" s="21"/>
      <c r="BF664" s="21"/>
      <c r="BG664" s="21"/>
      <c r="BH664" s="21"/>
      <c r="BI664" s="21"/>
      <c r="BJ664" s="21"/>
    </row>
    <row r="665" spans="1:62" s="26" customFormat="1" ht="15.75">
      <c r="A665" s="15"/>
      <c r="B665" s="15"/>
      <c r="C665" s="24">
        <v>50</v>
      </c>
      <c r="D665" s="24">
        <v>50</v>
      </c>
      <c r="E665" s="24">
        <v>30</v>
      </c>
      <c r="F665" s="24">
        <v>20</v>
      </c>
      <c r="G665" s="24">
        <v>30</v>
      </c>
      <c r="H665" s="24">
        <v>50</v>
      </c>
      <c r="I665" s="24">
        <v>50</v>
      </c>
      <c r="J665" s="24">
        <v>50</v>
      </c>
      <c r="K665" s="24">
        <v>50</v>
      </c>
      <c r="L665" s="24">
        <v>50</v>
      </c>
      <c r="M665" s="24">
        <v>50</v>
      </c>
      <c r="N665" s="24">
        <v>50</v>
      </c>
      <c r="O665" s="24">
        <v>50</v>
      </c>
      <c r="P665" s="24">
        <v>50</v>
      </c>
      <c r="Q665" s="24">
        <v>580</v>
      </c>
      <c r="R665" s="24">
        <v>20</v>
      </c>
      <c r="S665" s="24">
        <v>20</v>
      </c>
      <c r="T665" s="25"/>
      <c r="U665" s="25"/>
      <c r="V665" s="25"/>
      <c r="W665" s="25"/>
      <c r="Y665" s="25"/>
      <c r="Z665" s="25"/>
      <c r="AB665" s="25"/>
      <c r="AC665" s="25"/>
      <c r="AE665" s="25"/>
      <c r="AF665" s="25"/>
      <c r="AG665" s="25"/>
      <c r="AH665" s="25"/>
      <c r="AI665" s="25"/>
      <c r="AJ665" s="25"/>
      <c r="AK665" s="25"/>
      <c r="AL665" s="25"/>
      <c r="AM665" s="25"/>
      <c r="AN665" s="25"/>
      <c r="AO665" s="25"/>
      <c r="AP665" s="25"/>
      <c r="AQ665" s="25"/>
      <c r="AR665" s="25"/>
      <c r="AS665" s="25"/>
      <c r="AT665" s="25"/>
      <c r="AU665" s="25"/>
      <c r="AV665" s="25"/>
      <c r="AW665" s="25"/>
      <c r="AX665" s="25"/>
      <c r="AY665" s="25"/>
      <c r="AZ665" s="25"/>
      <c r="BA665" s="25"/>
      <c r="BB665" s="25"/>
      <c r="BC665" s="25"/>
      <c r="BD665" s="25"/>
      <c r="BE665" s="25"/>
      <c r="BF665" s="25"/>
      <c r="BG665" s="25"/>
      <c r="BH665" s="25"/>
      <c r="BI665" s="25"/>
      <c r="BJ665" s="25"/>
    </row>
    <row r="666" spans="1:62" s="31" customFormat="1" ht="26.1" customHeight="1">
      <c r="A666" s="79"/>
      <c r="B666" s="28"/>
      <c r="C666" s="81"/>
      <c r="D666" s="79"/>
      <c r="E666" s="79"/>
      <c r="F666" s="81"/>
      <c r="G666" s="79"/>
      <c r="H666" s="81"/>
      <c r="I666" s="81"/>
      <c r="J666" s="79"/>
      <c r="K666" s="81"/>
      <c r="L666" s="81"/>
      <c r="M666" s="81"/>
      <c r="N666" s="81"/>
      <c r="O666" s="79"/>
      <c r="P666" s="79"/>
      <c r="Q666" s="81"/>
      <c r="R666" s="81"/>
      <c r="S666" s="79"/>
      <c r="T666" s="29"/>
      <c r="U666" s="30"/>
      <c r="V666" s="30"/>
      <c r="W666" s="30"/>
      <c r="Y666" s="30"/>
      <c r="Z666" s="30"/>
      <c r="AB666" s="30"/>
      <c r="AC666" s="30"/>
      <c r="AE666" s="30"/>
      <c r="AF666" s="30"/>
      <c r="AG666" s="30"/>
      <c r="AH666" s="30"/>
      <c r="AI666" s="30"/>
      <c r="AJ666" s="30"/>
      <c r="AK666" s="30"/>
      <c r="AL666" s="30"/>
      <c r="AM666" s="30"/>
      <c r="AN666" s="30"/>
      <c r="AO666" s="30"/>
      <c r="AP666" s="30"/>
      <c r="AQ666" s="30"/>
      <c r="AR666" s="30"/>
      <c r="AS666" s="30"/>
      <c r="AT666" s="30"/>
      <c r="AU666" s="30"/>
      <c r="AV666" s="30"/>
      <c r="AW666" s="30"/>
      <c r="AX666" s="30"/>
      <c r="AY666" s="30"/>
      <c r="AZ666" s="30"/>
      <c r="BA666" s="30"/>
      <c r="BB666" s="30"/>
      <c r="BC666" s="30"/>
      <c r="BD666" s="30"/>
      <c r="BE666" s="30"/>
      <c r="BF666" s="30"/>
      <c r="BG666" s="30"/>
      <c r="BH666" s="30"/>
      <c r="BI666" s="30"/>
      <c r="BJ666" s="30"/>
    </row>
    <row r="667" spans="1:62">
      <c r="A667" s="32" t="s">
        <v>182</v>
      </c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</row>
    <row r="668" spans="1:62">
      <c r="A668" s="11" t="s">
        <v>183</v>
      </c>
      <c r="B668" s="11"/>
      <c r="C668" s="33"/>
      <c r="D668" s="33"/>
      <c r="E668" s="34"/>
      <c r="F668" s="34"/>
      <c r="G668" s="34"/>
      <c r="H668" s="34"/>
      <c r="I668" s="33" t="s">
        <v>184</v>
      </c>
      <c r="J668" s="33"/>
      <c r="K668" s="34"/>
      <c r="L668" s="34"/>
      <c r="M668" s="34"/>
      <c r="N668" s="34"/>
      <c r="O668" s="34"/>
      <c r="P668" s="34"/>
      <c r="Q668" s="33" t="s">
        <v>185</v>
      </c>
      <c r="R668" s="33"/>
      <c r="S668" s="34"/>
    </row>
    <row r="669" spans="1:62">
      <c r="A669" s="35" t="s">
        <v>186</v>
      </c>
      <c r="B669" s="35"/>
      <c r="C669" s="36"/>
      <c r="D669" s="36"/>
      <c r="E669" s="34"/>
      <c r="F669" s="34"/>
      <c r="G669" s="34"/>
      <c r="H669" s="34"/>
      <c r="I669" s="36" t="s">
        <v>187</v>
      </c>
      <c r="J669" s="36"/>
      <c r="K669" s="34"/>
      <c r="L669" s="34"/>
      <c r="M669" s="34"/>
      <c r="N669" s="34"/>
      <c r="O669" s="34"/>
      <c r="P669" s="34"/>
      <c r="Q669" s="36" t="s">
        <v>188</v>
      </c>
      <c r="R669" s="36"/>
      <c r="S669" s="34"/>
    </row>
    <row r="670" spans="1:62" s="39" customFormat="1" ht="9.9499999999999993" customHeight="1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8"/>
      <c r="O670" s="37"/>
      <c r="P670" s="37"/>
      <c r="Q670" s="37"/>
      <c r="R670" s="37"/>
      <c r="S670" s="37"/>
    </row>
    <row r="671" spans="1:62" s="13" customFormat="1" ht="12.75">
      <c r="A671" s="40" t="s">
        <v>177</v>
      </c>
      <c r="B671" s="40"/>
      <c r="C671" s="40"/>
      <c r="D671" s="40"/>
      <c r="E671" s="41"/>
      <c r="F671" s="41"/>
      <c r="G671" s="41"/>
      <c r="H671" s="41"/>
      <c r="I671" s="41"/>
      <c r="J671" s="41"/>
      <c r="K671" s="41"/>
      <c r="L671" s="41"/>
      <c r="M671" s="41"/>
      <c r="N671" s="41"/>
      <c r="O671" s="41"/>
      <c r="P671" s="41"/>
      <c r="Q671" s="41"/>
      <c r="R671" s="41"/>
      <c r="S671" s="41"/>
    </row>
    <row r="672" spans="1:62" s="13" customFormat="1" ht="12.75">
      <c r="A672" s="40" t="s">
        <v>178</v>
      </c>
      <c r="B672" s="40"/>
      <c r="C672" s="40"/>
      <c r="D672" s="40"/>
      <c r="E672" s="41"/>
      <c r="F672" s="41"/>
      <c r="G672" s="41"/>
      <c r="H672" s="41"/>
      <c r="I672" s="41"/>
      <c r="J672" s="41"/>
      <c r="K672" s="41"/>
      <c r="L672" s="41"/>
      <c r="M672" s="41"/>
      <c r="N672" s="41"/>
      <c r="O672" s="41"/>
      <c r="P672" s="41"/>
      <c r="Q672" s="41"/>
      <c r="R672" s="41"/>
      <c r="S672" s="41"/>
    </row>
    <row r="673" spans="1:62" ht="18.75">
      <c r="A673" s="42" t="s">
        <v>179</v>
      </c>
      <c r="B673" s="42"/>
      <c r="C673" s="42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</row>
    <row r="674" spans="1:62" s="23" customFormat="1" ht="63.75" customHeight="1">
      <c r="A674" s="43" t="s">
        <v>180</v>
      </c>
      <c r="B674" s="43" t="s">
        <v>1</v>
      </c>
      <c r="C674" s="44" t="s">
        <v>2</v>
      </c>
      <c r="D674" s="44" t="s">
        <v>3</v>
      </c>
      <c r="E674" s="44" t="s">
        <v>4</v>
      </c>
      <c r="F674" s="45" t="s">
        <v>181</v>
      </c>
      <c r="G674" s="46"/>
      <c r="H674" s="47"/>
      <c r="I674" s="44" t="s">
        <v>6</v>
      </c>
      <c r="J674" s="44" t="s">
        <v>7</v>
      </c>
      <c r="K674" s="44" t="s">
        <v>8</v>
      </c>
      <c r="L674" s="44" t="s">
        <v>9</v>
      </c>
      <c r="M674" s="44" t="s">
        <v>10</v>
      </c>
      <c r="N674" s="44" t="s">
        <v>11</v>
      </c>
      <c r="O674" s="44" t="s">
        <v>12</v>
      </c>
      <c r="P674" s="44" t="s">
        <v>13</v>
      </c>
      <c r="Q674" s="48" t="s">
        <v>14</v>
      </c>
      <c r="R674" s="44" t="s">
        <v>15</v>
      </c>
      <c r="S674" s="44" t="s">
        <v>16</v>
      </c>
      <c r="T674" s="21"/>
      <c r="U674" s="21"/>
      <c r="V674" s="21"/>
      <c r="W674" s="22"/>
      <c r="Y674" s="22"/>
      <c r="Z674" s="22"/>
      <c r="AB674" s="22"/>
      <c r="AC674" s="22"/>
      <c r="AE674" s="22"/>
      <c r="AF674" s="22"/>
      <c r="AG674" s="22"/>
      <c r="AH674" s="21"/>
      <c r="AI674" s="21"/>
      <c r="AJ674" s="21"/>
      <c r="AK674" s="21"/>
      <c r="AL674" s="21"/>
      <c r="AM674" s="21"/>
      <c r="AN674" s="21"/>
      <c r="AO674" s="21"/>
      <c r="AP674" s="21"/>
      <c r="AQ674" s="21"/>
      <c r="AR674" s="21"/>
      <c r="AS674" s="21"/>
      <c r="AT674" s="21"/>
      <c r="AU674" s="21"/>
      <c r="AV674" s="21"/>
      <c r="AW674" s="21"/>
      <c r="AX674" s="21"/>
      <c r="AY674" s="21"/>
      <c r="AZ674" s="21"/>
      <c r="BA674" s="21"/>
      <c r="BB674" s="21"/>
      <c r="BC674" s="21"/>
      <c r="BD674" s="21"/>
      <c r="BE674" s="21"/>
      <c r="BF674" s="21"/>
      <c r="BG674" s="21"/>
      <c r="BH674" s="21"/>
      <c r="BI674" s="21"/>
      <c r="BJ674" s="21"/>
    </row>
    <row r="675" spans="1:62" s="26" customFormat="1" ht="15.75">
      <c r="A675" s="43"/>
      <c r="B675" s="43"/>
      <c r="C675" s="49">
        <v>50</v>
      </c>
      <c r="D675" s="49">
        <v>50</v>
      </c>
      <c r="E675" s="49">
        <v>30</v>
      </c>
      <c r="F675" s="49">
        <v>20</v>
      </c>
      <c r="G675" s="49">
        <v>30</v>
      </c>
      <c r="H675" s="49">
        <v>50</v>
      </c>
      <c r="I675" s="49">
        <v>50</v>
      </c>
      <c r="J675" s="49">
        <v>50</v>
      </c>
      <c r="K675" s="49">
        <v>50</v>
      </c>
      <c r="L675" s="49">
        <v>50</v>
      </c>
      <c r="M675" s="49">
        <v>50</v>
      </c>
      <c r="N675" s="49">
        <v>50</v>
      </c>
      <c r="O675" s="49">
        <v>50</v>
      </c>
      <c r="P675" s="49">
        <v>50</v>
      </c>
      <c r="Q675" s="49">
        <v>580</v>
      </c>
      <c r="R675" s="49">
        <v>20</v>
      </c>
      <c r="S675" s="49">
        <v>20</v>
      </c>
      <c r="T675" s="25"/>
      <c r="U675" s="25"/>
      <c r="V675" s="25"/>
      <c r="W675" s="25"/>
      <c r="Y675" s="25"/>
      <c r="Z675" s="25"/>
      <c r="AB675" s="25"/>
      <c r="AC675" s="25"/>
      <c r="AE675" s="25"/>
      <c r="AF675" s="25"/>
      <c r="AG675" s="25"/>
      <c r="AH675" s="25"/>
      <c r="AI675" s="25"/>
      <c r="AJ675" s="25"/>
      <c r="AK675" s="25"/>
      <c r="AL675" s="25"/>
      <c r="AM675" s="25"/>
      <c r="AN675" s="25"/>
      <c r="AO675" s="25"/>
      <c r="AP675" s="25"/>
      <c r="AQ675" s="25"/>
      <c r="AR675" s="25"/>
      <c r="AS675" s="25"/>
      <c r="AT675" s="25"/>
      <c r="AU675" s="25"/>
      <c r="AV675" s="25"/>
      <c r="AW675" s="25"/>
      <c r="AX675" s="25"/>
      <c r="AY675" s="25"/>
      <c r="AZ675" s="25"/>
      <c r="BA675" s="25"/>
      <c r="BB675" s="25"/>
      <c r="BC675" s="25"/>
      <c r="BD675" s="25"/>
      <c r="BE675" s="25"/>
      <c r="BF675" s="25"/>
      <c r="BG675" s="25"/>
      <c r="BH675" s="25"/>
      <c r="BI675" s="25"/>
      <c r="BJ675" s="25"/>
    </row>
    <row r="676" spans="1:62" s="31" customFormat="1" ht="26.1" customHeight="1">
      <c r="A676" s="50"/>
      <c r="B676" s="84"/>
      <c r="C676" s="83"/>
      <c r="D676" s="50"/>
      <c r="E676" s="50"/>
      <c r="F676" s="83"/>
      <c r="G676" s="50"/>
      <c r="H676" s="83"/>
      <c r="I676" s="83"/>
      <c r="J676" s="50"/>
      <c r="K676" s="83"/>
      <c r="L676" s="83"/>
      <c r="M676" s="83"/>
      <c r="N676" s="83"/>
      <c r="O676" s="50"/>
      <c r="P676" s="50"/>
      <c r="Q676" s="83"/>
      <c r="R676" s="83"/>
      <c r="S676" s="50"/>
      <c r="T676" s="29"/>
      <c r="U676" s="30"/>
      <c r="V676" s="30"/>
      <c r="W676" s="30"/>
      <c r="Y676" s="30"/>
      <c r="Z676" s="30"/>
      <c r="AB676" s="30"/>
      <c r="AC676" s="30"/>
      <c r="AE676" s="30"/>
      <c r="AF676" s="30"/>
      <c r="AG676" s="30"/>
      <c r="AH676" s="30"/>
      <c r="AI676" s="30"/>
      <c r="AJ676" s="30"/>
      <c r="AK676" s="30"/>
      <c r="AL676" s="30"/>
      <c r="AM676" s="30"/>
      <c r="AN676" s="30"/>
      <c r="AO676" s="30"/>
      <c r="AP676" s="30"/>
      <c r="AQ676" s="30"/>
      <c r="AR676" s="30"/>
      <c r="AS676" s="30"/>
      <c r="AT676" s="30"/>
      <c r="AU676" s="30"/>
      <c r="AV676" s="30"/>
      <c r="AW676" s="30"/>
      <c r="AX676" s="30"/>
      <c r="AY676" s="30"/>
      <c r="AZ676" s="30"/>
      <c r="BA676" s="30"/>
      <c r="BB676" s="30"/>
      <c r="BC676" s="30"/>
      <c r="BD676" s="30"/>
      <c r="BE676" s="30"/>
      <c r="BF676" s="30"/>
      <c r="BG676" s="30"/>
      <c r="BH676" s="30"/>
      <c r="BI676" s="30"/>
      <c r="BJ676" s="30"/>
    </row>
    <row r="677" spans="1:62">
      <c r="A677" s="52" t="s">
        <v>182</v>
      </c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</row>
    <row r="678" spans="1:62">
      <c r="A678" s="40" t="s">
        <v>183</v>
      </c>
      <c r="B678" s="40"/>
      <c r="C678" s="53"/>
      <c r="D678" s="53"/>
      <c r="E678" s="54"/>
      <c r="F678" s="54"/>
      <c r="G678" s="54"/>
      <c r="H678" s="54"/>
      <c r="I678" s="53" t="s">
        <v>184</v>
      </c>
      <c r="J678" s="53"/>
      <c r="K678" s="54"/>
      <c r="L678" s="54"/>
      <c r="M678" s="54"/>
      <c r="N678" s="54"/>
      <c r="O678" s="54"/>
      <c r="P678" s="54"/>
      <c r="Q678" s="53" t="s">
        <v>185</v>
      </c>
      <c r="R678" s="53"/>
      <c r="S678" s="54"/>
    </row>
    <row r="679" spans="1:62">
      <c r="A679" s="55" t="s">
        <v>186</v>
      </c>
      <c r="B679" s="55"/>
      <c r="C679" s="56"/>
      <c r="D679" s="56"/>
      <c r="E679" s="54"/>
      <c r="F679" s="54"/>
      <c r="G679" s="54"/>
      <c r="H679" s="54"/>
      <c r="I679" s="56" t="s">
        <v>187</v>
      </c>
      <c r="J679" s="56"/>
      <c r="K679" s="54"/>
      <c r="L679" s="54"/>
      <c r="M679" s="54"/>
      <c r="N679" s="54"/>
      <c r="O679" s="54"/>
      <c r="P679" s="54"/>
      <c r="Q679" s="56" t="s">
        <v>188</v>
      </c>
      <c r="R679" s="56"/>
      <c r="S679" s="54"/>
    </row>
    <row r="680" spans="1:62" s="39" customFormat="1" ht="9.9499999999999993" customHeight="1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8"/>
      <c r="O680" s="57"/>
      <c r="P680" s="57"/>
      <c r="Q680" s="57"/>
      <c r="R680" s="57"/>
      <c r="S680" s="57"/>
    </row>
    <row r="681" spans="1:62" s="13" customFormat="1" ht="12.75">
      <c r="A681" s="59" t="s">
        <v>177</v>
      </c>
      <c r="B681" s="59"/>
      <c r="C681" s="59"/>
      <c r="D681" s="59"/>
      <c r="E681" s="60"/>
      <c r="F681" s="60"/>
      <c r="G681" s="60"/>
      <c r="H681" s="60"/>
      <c r="I681" s="60"/>
      <c r="J681" s="60"/>
      <c r="K681" s="60"/>
      <c r="L681" s="60"/>
      <c r="M681" s="60"/>
      <c r="N681" s="60"/>
      <c r="O681" s="60"/>
      <c r="P681" s="60"/>
      <c r="Q681" s="60"/>
      <c r="R681" s="60"/>
      <c r="S681" s="60"/>
    </row>
    <row r="682" spans="1:62" s="13" customFormat="1" ht="12.75">
      <c r="A682" s="59" t="s">
        <v>178</v>
      </c>
      <c r="B682" s="59"/>
      <c r="C682" s="59"/>
      <c r="D682" s="59"/>
      <c r="E682" s="60"/>
      <c r="F682" s="60"/>
      <c r="G682" s="60"/>
      <c r="H682" s="60"/>
      <c r="I682" s="60"/>
      <c r="J682" s="60"/>
      <c r="K682" s="60"/>
      <c r="L682" s="60"/>
      <c r="M682" s="60"/>
      <c r="N682" s="60"/>
      <c r="O682" s="60"/>
      <c r="P682" s="60"/>
      <c r="Q682" s="60"/>
      <c r="R682" s="60"/>
      <c r="S682" s="60"/>
    </row>
    <row r="683" spans="1:62" ht="18.75">
      <c r="A683" s="61" t="s">
        <v>179</v>
      </c>
      <c r="B683" s="61"/>
      <c r="C683" s="61"/>
      <c r="D683" s="61"/>
      <c r="E683" s="61"/>
      <c r="F683" s="61"/>
      <c r="G683" s="61"/>
      <c r="H683" s="61"/>
      <c r="I683" s="61"/>
      <c r="J683" s="61"/>
      <c r="K683" s="61"/>
      <c r="L683" s="61"/>
      <c r="M683" s="61"/>
      <c r="N683" s="61"/>
      <c r="O683" s="61"/>
      <c r="P683" s="61"/>
      <c r="Q683" s="61"/>
      <c r="R683" s="61"/>
      <c r="S683" s="61"/>
    </row>
    <row r="684" spans="1:62" s="23" customFormat="1" ht="63.75" customHeight="1">
      <c r="A684" s="62" t="s">
        <v>180</v>
      </c>
      <c r="B684" s="62" t="s">
        <v>1</v>
      </c>
      <c r="C684" s="63" t="s">
        <v>2</v>
      </c>
      <c r="D684" s="63" t="s">
        <v>3</v>
      </c>
      <c r="E684" s="63" t="s">
        <v>4</v>
      </c>
      <c r="F684" s="64" t="s">
        <v>181</v>
      </c>
      <c r="G684" s="65"/>
      <c r="H684" s="66"/>
      <c r="I684" s="63" t="s">
        <v>6</v>
      </c>
      <c r="J684" s="63" t="s">
        <v>7</v>
      </c>
      <c r="K684" s="63" t="s">
        <v>8</v>
      </c>
      <c r="L684" s="63" t="s">
        <v>9</v>
      </c>
      <c r="M684" s="63" t="s">
        <v>10</v>
      </c>
      <c r="N684" s="63" t="s">
        <v>11</v>
      </c>
      <c r="O684" s="63" t="s">
        <v>12</v>
      </c>
      <c r="P684" s="63" t="s">
        <v>13</v>
      </c>
      <c r="Q684" s="67" t="s">
        <v>14</v>
      </c>
      <c r="R684" s="63" t="s">
        <v>15</v>
      </c>
      <c r="S684" s="63" t="s">
        <v>16</v>
      </c>
      <c r="T684" s="21"/>
      <c r="U684" s="21"/>
      <c r="V684" s="21"/>
      <c r="W684" s="22"/>
      <c r="Y684" s="22"/>
      <c r="Z684" s="22"/>
      <c r="AB684" s="22"/>
      <c r="AC684" s="22"/>
      <c r="AE684" s="22"/>
      <c r="AF684" s="22"/>
      <c r="AG684" s="22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/>
      <c r="AS684" s="21"/>
      <c r="AT684" s="21"/>
      <c r="AU684" s="21"/>
      <c r="AV684" s="21"/>
      <c r="AW684" s="21"/>
      <c r="AX684" s="21"/>
      <c r="AY684" s="21"/>
      <c r="AZ684" s="21"/>
      <c r="BA684" s="21"/>
      <c r="BB684" s="21"/>
      <c r="BC684" s="21"/>
      <c r="BD684" s="21"/>
      <c r="BE684" s="21"/>
      <c r="BF684" s="21"/>
      <c r="BG684" s="21"/>
      <c r="BH684" s="21"/>
      <c r="BI684" s="21"/>
      <c r="BJ684" s="21"/>
    </row>
    <row r="685" spans="1:62" s="26" customFormat="1" ht="15.75">
      <c r="A685" s="62"/>
      <c r="B685" s="62"/>
      <c r="C685" s="68">
        <v>50</v>
      </c>
      <c r="D685" s="68">
        <v>50</v>
      </c>
      <c r="E685" s="68">
        <v>30</v>
      </c>
      <c r="F685" s="68">
        <v>20</v>
      </c>
      <c r="G685" s="68">
        <v>30</v>
      </c>
      <c r="H685" s="68">
        <v>50</v>
      </c>
      <c r="I685" s="68">
        <v>50</v>
      </c>
      <c r="J685" s="68">
        <v>50</v>
      </c>
      <c r="K685" s="68">
        <v>50</v>
      </c>
      <c r="L685" s="68">
        <v>50</v>
      </c>
      <c r="M685" s="68">
        <v>50</v>
      </c>
      <c r="N685" s="68">
        <v>50</v>
      </c>
      <c r="O685" s="68">
        <v>50</v>
      </c>
      <c r="P685" s="68">
        <v>50</v>
      </c>
      <c r="Q685" s="68">
        <v>580</v>
      </c>
      <c r="R685" s="68">
        <v>20</v>
      </c>
      <c r="S685" s="68">
        <v>20</v>
      </c>
      <c r="T685" s="25"/>
      <c r="U685" s="25"/>
      <c r="V685" s="25"/>
      <c r="W685" s="25"/>
      <c r="Y685" s="25"/>
      <c r="Z685" s="25"/>
      <c r="AB685" s="25"/>
      <c r="AC685" s="25"/>
      <c r="AE685" s="25"/>
      <c r="AF685" s="25"/>
      <c r="AG685" s="25"/>
      <c r="AH685" s="25"/>
      <c r="AI685" s="25"/>
      <c r="AJ685" s="25"/>
      <c r="AK685" s="25"/>
      <c r="AL685" s="25"/>
      <c r="AM685" s="25"/>
      <c r="AN685" s="25"/>
      <c r="AO685" s="25"/>
      <c r="AP685" s="25"/>
      <c r="AQ685" s="25"/>
      <c r="AR685" s="25"/>
      <c r="AS685" s="25"/>
      <c r="AT685" s="25"/>
      <c r="AU685" s="25"/>
      <c r="AV685" s="25"/>
      <c r="AW685" s="25"/>
      <c r="AX685" s="25"/>
      <c r="AY685" s="25"/>
      <c r="AZ685" s="25"/>
      <c r="BA685" s="25"/>
      <c r="BB685" s="25"/>
      <c r="BC685" s="25"/>
      <c r="BD685" s="25"/>
      <c r="BE685" s="25"/>
      <c r="BF685" s="25"/>
      <c r="BG685" s="25"/>
      <c r="BH685" s="25"/>
      <c r="BI685" s="25"/>
      <c r="BJ685" s="25"/>
    </row>
    <row r="686" spans="1:62" s="31" customFormat="1" ht="26.1" customHeight="1">
      <c r="A686" s="69"/>
      <c r="B686" s="70"/>
      <c r="C686" s="71"/>
      <c r="D686" s="69"/>
      <c r="E686" s="69"/>
      <c r="F686" s="71"/>
      <c r="G686" s="69"/>
      <c r="H686" s="71"/>
      <c r="I686" s="71"/>
      <c r="J686" s="69"/>
      <c r="K686" s="71"/>
      <c r="L686" s="71"/>
      <c r="M686" s="71"/>
      <c r="N686" s="71"/>
      <c r="O686" s="69"/>
      <c r="P686" s="69"/>
      <c r="Q686" s="71"/>
      <c r="R686" s="71"/>
      <c r="S686" s="69"/>
      <c r="T686" s="29"/>
      <c r="U686" s="30"/>
      <c r="V686" s="30"/>
      <c r="W686" s="30"/>
      <c r="Y686" s="30"/>
      <c r="Z686" s="30"/>
      <c r="AB686" s="30"/>
      <c r="AC686" s="30"/>
      <c r="AE686" s="30"/>
      <c r="AF686" s="30"/>
      <c r="AG686" s="30"/>
      <c r="AH686" s="30"/>
      <c r="AI686" s="30"/>
      <c r="AJ686" s="30"/>
      <c r="AK686" s="30"/>
      <c r="AL686" s="30"/>
      <c r="AM686" s="30"/>
      <c r="AN686" s="30"/>
      <c r="AO686" s="30"/>
      <c r="AP686" s="30"/>
      <c r="AQ686" s="30"/>
      <c r="AR686" s="30"/>
      <c r="AS686" s="30"/>
      <c r="AT686" s="30"/>
      <c r="AU686" s="30"/>
      <c r="AV686" s="30"/>
      <c r="AW686" s="30"/>
      <c r="AX686" s="30"/>
      <c r="AY686" s="30"/>
      <c r="AZ686" s="30"/>
      <c r="BA686" s="30"/>
      <c r="BB686" s="30"/>
      <c r="BC686" s="30"/>
      <c r="BD686" s="30"/>
      <c r="BE686" s="30"/>
      <c r="BF686" s="30"/>
      <c r="BG686" s="30"/>
      <c r="BH686" s="30"/>
      <c r="BI686" s="30"/>
      <c r="BJ686" s="30"/>
    </row>
    <row r="687" spans="1:62">
      <c r="A687" s="72" t="s">
        <v>182</v>
      </c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</row>
    <row r="688" spans="1:62">
      <c r="A688" s="59" t="s">
        <v>183</v>
      </c>
      <c r="B688" s="59"/>
      <c r="C688" s="73"/>
      <c r="D688" s="73"/>
      <c r="E688" s="74"/>
      <c r="F688" s="74"/>
      <c r="G688" s="74"/>
      <c r="H688" s="74"/>
      <c r="I688" s="73" t="s">
        <v>184</v>
      </c>
      <c r="J688" s="73"/>
      <c r="K688" s="74"/>
      <c r="L688" s="74"/>
      <c r="M688" s="74"/>
      <c r="N688" s="74"/>
      <c r="O688" s="74"/>
      <c r="P688" s="74"/>
      <c r="Q688" s="73" t="s">
        <v>185</v>
      </c>
      <c r="R688" s="73"/>
      <c r="S688" s="74"/>
    </row>
    <row r="689" spans="1:62">
      <c r="A689" s="75" t="s">
        <v>186</v>
      </c>
      <c r="B689" s="75"/>
      <c r="C689" s="76"/>
      <c r="D689" s="76"/>
      <c r="E689" s="74"/>
      <c r="F689" s="74"/>
      <c r="G689" s="74"/>
      <c r="H689" s="74"/>
      <c r="I689" s="76" t="s">
        <v>187</v>
      </c>
      <c r="J689" s="76"/>
      <c r="K689" s="74"/>
      <c r="L689" s="74"/>
      <c r="M689" s="74"/>
      <c r="N689" s="74"/>
      <c r="O689" s="74"/>
      <c r="P689" s="74"/>
      <c r="Q689" s="76" t="s">
        <v>188</v>
      </c>
      <c r="R689" s="76"/>
      <c r="S689" s="74"/>
    </row>
    <row r="690" spans="1:62" s="39" customFormat="1" ht="4.5" customHeight="1">
      <c r="A690" s="77"/>
      <c r="B690" s="77"/>
      <c r="C690" s="77"/>
      <c r="D690" s="77"/>
      <c r="E690" s="77"/>
      <c r="F690" s="77"/>
      <c r="G690" s="77"/>
      <c r="H690" s="77"/>
      <c r="I690" s="77"/>
      <c r="J690" s="77"/>
      <c r="K690" s="77"/>
      <c r="L690" s="77"/>
      <c r="M690" s="77"/>
      <c r="N690" s="78"/>
      <c r="O690" s="77"/>
      <c r="P690" s="77"/>
      <c r="Q690" s="77"/>
      <c r="R690" s="77"/>
      <c r="S690" s="77"/>
    </row>
    <row r="691" spans="1:62" s="13" customFormat="1" ht="12.75">
      <c r="A691" s="11" t="s">
        <v>177</v>
      </c>
      <c r="B691" s="11"/>
      <c r="C691" s="11"/>
      <c r="D691" s="11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</row>
    <row r="692" spans="1:62" s="13" customFormat="1" ht="12.75">
      <c r="A692" s="11" t="s">
        <v>178</v>
      </c>
      <c r="B692" s="11"/>
      <c r="C692" s="11"/>
      <c r="D692" s="11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</row>
    <row r="693" spans="1:62" ht="18.75">
      <c r="A693" s="14" t="s">
        <v>179</v>
      </c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</row>
    <row r="694" spans="1:62" s="23" customFormat="1" ht="63.75" customHeight="1">
      <c r="A694" s="15" t="s">
        <v>180</v>
      </c>
      <c r="B694" s="15" t="s">
        <v>1</v>
      </c>
      <c r="C694" s="16" t="s">
        <v>2</v>
      </c>
      <c r="D694" s="16" t="s">
        <v>3</v>
      </c>
      <c r="E694" s="16" t="s">
        <v>4</v>
      </c>
      <c r="F694" s="17" t="s">
        <v>181</v>
      </c>
      <c r="G694" s="18"/>
      <c r="H694" s="19"/>
      <c r="I694" s="16" t="s">
        <v>6</v>
      </c>
      <c r="J694" s="16" t="s">
        <v>7</v>
      </c>
      <c r="K694" s="16" t="s">
        <v>8</v>
      </c>
      <c r="L694" s="16" t="s">
        <v>9</v>
      </c>
      <c r="M694" s="16" t="s">
        <v>10</v>
      </c>
      <c r="N694" s="16" t="s">
        <v>11</v>
      </c>
      <c r="O694" s="16" t="s">
        <v>12</v>
      </c>
      <c r="P694" s="16" t="s">
        <v>13</v>
      </c>
      <c r="Q694" s="20" t="s">
        <v>14</v>
      </c>
      <c r="R694" s="16" t="s">
        <v>15</v>
      </c>
      <c r="S694" s="16" t="s">
        <v>16</v>
      </c>
      <c r="T694" s="21"/>
      <c r="U694" s="21"/>
      <c r="V694" s="21"/>
      <c r="W694" s="22"/>
      <c r="Y694" s="22"/>
      <c r="Z694" s="22"/>
      <c r="AB694" s="22"/>
      <c r="AC694" s="22"/>
      <c r="AE694" s="22"/>
      <c r="AF694" s="22"/>
      <c r="AG694" s="22"/>
      <c r="AH694" s="21"/>
      <c r="AI694" s="21"/>
      <c r="AJ694" s="21"/>
      <c r="AK694" s="21"/>
      <c r="AL694" s="21"/>
      <c r="AM694" s="21"/>
      <c r="AN694" s="21"/>
      <c r="AO694" s="21"/>
      <c r="AP694" s="21"/>
      <c r="AQ694" s="21"/>
      <c r="AR694" s="21"/>
      <c r="AS694" s="21"/>
      <c r="AT694" s="21"/>
      <c r="AU694" s="21"/>
      <c r="AV694" s="21"/>
      <c r="AW694" s="21"/>
      <c r="AX694" s="21"/>
      <c r="AY694" s="21"/>
      <c r="AZ694" s="21"/>
      <c r="BA694" s="21"/>
      <c r="BB694" s="21"/>
      <c r="BC694" s="21"/>
      <c r="BD694" s="21"/>
      <c r="BE694" s="21"/>
      <c r="BF694" s="21"/>
      <c r="BG694" s="21"/>
      <c r="BH694" s="21"/>
      <c r="BI694" s="21"/>
      <c r="BJ694" s="21"/>
    </row>
    <row r="695" spans="1:62" s="26" customFormat="1" ht="15.75">
      <c r="A695" s="15"/>
      <c r="B695" s="15"/>
      <c r="C695" s="24">
        <v>50</v>
      </c>
      <c r="D695" s="24">
        <v>50</v>
      </c>
      <c r="E695" s="24">
        <v>30</v>
      </c>
      <c r="F695" s="24">
        <v>20</v>
      </c>
      <c r="G695" s="24">
        <v>30</v>
      </c>
      <c r="H695" s="24">
        <v>50</v>
      </c>
      <c r="I695" s="24">
        <v>50</v>
      </c>
      <c r="J695" s="24">
        <v>50</v>
      </c>
      <c r="K695" s="24">
        <v>50</v>
      </c>
      <c r="L695" s="24">
        <v>50</v>
      </c>
      <c r="M695" s="24">
        <v>50</v>
      </c>
      <c r="N695" s="24">
        <v>50</v>
      </c>
      <c r="O695" s="24">
        <v>50</v>
      </c>
      <c r="P695" s="24">
        <v>50</v>
      </c>
      <c r="Q695" s="24">
        <v>580</v>
      </c>
      <c r="R695" s="24">
        <v>20</v>
      </c>
      <c r="S695" s="24">
        <v>20</v>
      </c>
      <c r="T695" s="25"/>
      <c r="U695" s="25"/>
      <c r="V695" s="25"/>
      <c r="W695" s="25"/>
      <c r="Y695" s="25"/>
      <c r="Z695" s="25"/>
      <c r="AB695" s="25"/>
      <c r="AC695" s="25"/>
      <c r="AE695" s="25"/>
      <c r="AF695" s="25"/>
      <c r="AG695" s="25"/>
      <c r="AH695" s="25"/>
      <c r="AI695" s="25"/>
      <c r="AJ695" s="25"/>
      <c r="AK695" s="25"/>
      <c r="AL695" s="25"/>
      <c r="AM695" s="25"/>
      <c r="AN695" s="25"/>
      <c r="AO695" s="25"/>
      <c r="AP695" s="25"/>
      <c r="AQ695" s="25"/>
      <c r="AR695" s="25"/>
      <c r="AS695" s="25"/>
      <c r="AT695" s="25"/>
      <c r="AU695" s="25"/>
      <c r="AV695" s="25"/>
      <c r="AW695" s="25"/>
      <c r="AX695" s="25"/>
      <c r="AY695" s="25"/>
      <c r="AZ695" s="25"/>
      <c r="BA695" s="25"/>
      <c r="BB695" s="25"/>
      <c r="BC695" s="25"/>
      <c r="BD695" s="25"/>
      <c r="BE695" s="25"/>
      <c r="BF695" s="25"/>
      <c r="BG695" s="25"/>
      <c r="BH695" s="25"/>
      <c r="BI695" s="25"/>
      <c r="BJ695" s="25"/>
    </row>
    <row r="696" spans="1:62" s="31" customFormat="1" ht="26.1" customHeight="1">
      <c r="A696" s="79"/>
      <c r="B696" s="28"/>
      <c r="C696" s="81"/>
      <c r="D696" s="79"/>
      <c r="E696" s="79"/>
      <c r="F696" s="81"/>
      <c r="G696" s="79"/>
      <c r="H696" s="81"/>
      <c r="I696" s="81"/>
      <c r="J696" s="79"/>
      <c r="K696" s="81"/>
      <c r="L696" s="81"/>
      <c r="M696" s="81"/>
      <c r="N696" s="81"/>
      <c r="O696" s="79"/>
      <c r="P696" s="79"/>
      <c r="Q696" s="81"/>
      <c r="R696" s="81"/>
      <c r="S696" s="79"/>
      <c r="T696" s="29"/>
      <c r="U696" s="30"/>
      <c r="V696" s="30"/>
      <c r="W696" s="30"/>
      <c r="Y696" s="30"/>
      <c r="Z696" s="30"/>
      <c r="AB696" s="30"/>
      <c r="AC696" s="30"/>
      <c r="AE696" s="30"/>
      <c r="AF696" s="30"/>
      <c r="AG696" s="30"/>
      <c r="AH696" s="30"/>
      <c r="AI696" s="30"/>
      <c r="AJ696" s="30"/>
      <c r="AK696" s="30"/>
      <c r="AL696" s="30"/>
      <c r="AM696" s="30"/>
      <c r="AN696" s="30"/>
      <c r="AO696" s="30"/>
      <c r="AP696" s="30"/>
      <c r="AQ696" s="30"/>
      <c r="AR696" s="30"/>
      <c r="AS696" s="30"/>
      <c r="AT696" s="30"/>
      <c r="AU696" s="30"/>
      <c r="AV696" s="30"/>
      <c r="AW696" s="30"/>
      <c r="AX696" s="30"/>
      <c r="AY696" s="30"/>
      <c r="AZ696" s="30"/>
      <c r="BA696" s="30"/>
      <c r="BB696" s="30"/>
      <c r="BC696" s="30"/>
      <c r="BD696" s="30"/>
      <c r="BE696" s="30"/>
      <c r="BF696" s="30"/>
      <c r="BG696" s="30"/>
      <c r="BH696" s="30"/>
      <c r="BI696" s="30"/>
      <c r="BJ696" s="30"/>
    </row>
    <row r="697" spans="1:62">
      <c r="A697" s="32" t="s">
        <v>182</v>
      </c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</row>
    <row r="698" spans="1:62">
      <c r="A698" s="11" t="s">
        <v>183</v>
      </c>
      <c r="B698" s="11"/>
      <c r="C698" s="33"/>
      <c r="D698" s="33"/>
      <c r="E698" s="34"/>
      <c r="F698" s="34"/>
      <c r="G698" s="34"/>
      <c r="H698" s="34"/>
      <c r="I698" s="33" t="s">
        <v>184</v>
      </c>
      <c r="J698" s="33"/>
      <c r="K698" s="34"/>
      <c r="L698" s="34"/>
      <c r="M698" s="34"/>
      <c r="N698" s="34"/>
      <c r="O698" s="34"/>
      <c r="P698" s="34"/>
      <c r="Q698" s="33" t="s">
        <v>185</v>
      </c>
      <c r="R698" s="33"/>
      <c r="S698" s="34"/>
    </row>
    <row r="699" spans="1:62">
      <c r="A699" s="35" t="s">
        <v>186</v>
      </c>
      <c r="B699" s="35"/>
      <c r="C699" s="36"/>
      <c r="D699" s="36"/>
      <c r="E699" s="34"/>
      <c r="F699" s="34"/>
      <c r="G699" s="34"/>
      <c r="H699" s="34"/>
      <c r="I699" s="36" t="s">
        <v>187</v>
      </c>
      <c r="J699" s="36"/>
      <c r="K699" s="34"/>
      <c r="L699" s="34"/>
      <c r="M699" s="34"/>
      <c r="N699" s="34"/>
      <c r="O699" s="34"/>
      <c r="P699" s="34"/>
      <c r="Q699" s="36" t="s">
        <v>188</v>
      </c>
      <c r="R699" s="36"/>
      <c r="S699" s="34"/>
    </row>
    <row r="700" spans="1:62" s="39" customFormat="1" ht="9.9499999999999993" customHeight="1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8"/>
      <c r="O700" s="37"/>
      <c r="P700" s="37"/>
      <c r="Q700" s="37"/>
      <c r="R700" s="37"/>
      <c r="S700" s="37"/>
    </row>
    <row r="701" spans="1:62" s="13" customFormat="1" ht="12.75">
      <c r="A701" s="40" t="s">
        <v>177</v>
      </c>
      <c r="B701" s="40"/>
      <c r="C701" s="40"/>
      <c r="D701" s="40"/>
      <c r="E701" s="41"/>
      <c r="F701" s="41"/>
      <c r="G701" s="41"/>
      <c r="H701" s="41"/>
      <c r="I701" s="41"/>
      <c r="J701" s="41"/>
      <c r="K701" s="41"/>
      <c r="L701" s="41"/>
      <c r="M701" s="41"/>
      <c r="N701" s="41"/>
      <c r="O701" s="41"/>
      <c r="P701" s="41"/>
      <c r="Q701" s="41"/>
      <c r="R701" s="41"/>
      <c r="S701" s="41"/>
    </row>
    <row r="702" spans="1:62" s="13" customFormat="1" ht="12.75">
      <c r="A702" s="40" t="s">
        <v>178</v>
      </c>
      <c r="B702" s="40"/>
      <c r="C702" s="40"/>
      <c r="D702" s="40"/>
      <c r="E702" s="41"/>
      <c r="F702" s="41"/>
      <c r="G702" s="41"/>
      <c r="H702" s="41"/>
      <c r="I702" s="41"/>
      <c r="J702" s="41"/>
      <c r="K702" s="41"/>
      <c r="L702" s="41"/>
      <c r="M702" s="41"/>
      <c r="N702" s="41"/>
      <c r="O702" s="41"/>
      <c r="P702" s="41"/>
      <c r="Q702" s="41"/>
      <c r="R702" s="41"/>
      <c r="S702" s="41"/>
    </row>
    <row r="703" spans="1:62" ht="18.75">
      <c r="A703" s="42" t="s">
        <v>179</v>
      </c>
      <c r="B703" s="42"/>
      <c r="C703" s="42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</row>
    <row r="704" spans="1:62" s="23" customFormat="1" ht="63.75" customHeight="1">
      <c r="A704" s="43" t="s">
        <v>180</v>
      </c>
      <c r="B704" s="43" t="s">
        <v>1</v>
      </c>
      <c r="C704" s="44" t="s">
        <v>2</v>
      </c>
      <c r="D704" s="44" t="s">
        <v>3</v>
      </c>
      <c r="E704" s="44" t="s">
        <v>4</v>
      </c>
      <c r="F704" s="45" t="s">
        <v>181</v>
      </c>
      <c r="G704" s="46"/>
      <c r="H704" s="47"/>
      <c r="I704" s="44" t="s">
        <v>6</v>
      </c>
      <c r="J704" s="44" t="s">
        <v>7</v>
      </c>
      <c r="K704" s="44" t="s">
        <v>8</v>
      </c>
      <c r="L704" s="44" t="s">
        <v>9</v>
      </c>
      <c r="M704" s="44" t="s">
        <v>10</v>
      </c>
      <c r="N704" s="44" t="s">
        <v>11</v>
      </c>
      <c r="O704" s="44" t="s">
        <v>12</v>
      </c>
      <c r="P704" s="44" t="s">
        <v>13</v>
      </c>
      <c r="Q704" s="48" t="s">
        <v>14</v>
      </c>
      <c r="R704" s="44" t="s">
        <v>15</v>
      </c>
      <c r="S704" s="44" t="s">
        <v>16</v>
      </c>
      <c r="T704" s="21"/>
      <c r="U704" s="21"/>
      <c r="V704" s="21"/>
      <c r="W704" s="22"/>
      <c r="Y704" s="22"/>
      <c r="Z704" s="22"/>
      <c r="AB704" s="22"/>
      <c r="AC704" s="22"/>
      <c r="AE704" s="22"/>
      <c r="AF704" s="22"/>
      <c r="AG704" s="22"/>
      <c r="AH704" s="21"/>
      <c r="AI704" s="21"/>
      <c r="AJ704" s="21"/>
      <c r="AK704" s="21"/>
      <c r="AL704" s="21"/>
      <c r="AM704" s="21"/>
      <c r="AN704" s="21"/>
      <c r="AO704" s="21"/>
      <c r="AP704" s="21"/>
      <c r="AQ704" s="21"/>
      <c r="AR704" s="21"/>
      <c r="AS704" s="21"/>
      <c r="AT704" s="21"/>
      <c r="AU704" s="21"/>
      <c r="AV704" s="21"/>
      <c r="AW704" s="21"/>
      <c r="AX704" s="21"/>
      <c r="AY704" s="21"/>
      <c r="AZ704" s="21"/>
      <c r="BA704" s="21"/>
      <c r="BB704" s="21"/>
      <c r="BC704" s="21"/>
      <c r="BD704" s="21"/>
      <c r="BE704" s="21"/>
      <c r="BF704" s="21"/>
      <c r="BG704" s="21"/>
      <c r="BH704" s="21"/>
      <c r="BI704" s="21"/>
      <c r="BJ704" s="21"/>
    </row>
    <row r="705" spans="1:62" s="26" customFormat="1" ht="15.75">
      <c r="A705" s="43"/>
      <c r="B705" s="43"/>
      <c r="C705" s="49">
        <v>50</v>
      </c>
      <c r="D705" s="49">
        <v>50</v>
      </c>
      <c r="E705" s="49">
        <v>30</v>
      </c>
      <c r="F705" s="49">
        <v>20</v>
      </c>
      <c r="G705" s="49">
        <v>30</v>
      </c>
      <c r="H705" s="49">
        <v>50</v>
      </c>
      <c r="I705" s="49">
        <v>50</v>
      </c>
      <c r="J705" s="49">
        <v>50</v>
      </c>
      <c r="K705" s="49">
        <v>50</v>
      </c>
      <c r="L705" s="49">
        <v>50</v>
      </c>
      <c r="M705" s="49">
        <v>50</v>
      </c>
      <c r="N705" s="49">
        <v>50</v>
      </c>
      <c r="O705" s="49">
        <v>50</v>
      </c>
      <c r="P705" s="49">
        <v>50</v>
      </c>
      <c r="Q705" s="49">
        <v>580</v>
      </c>
      <c r="R705" s="49">
        <v>20</v>
      </c>
      <c r="S705" s="49">
        <v>20</v>
      </c>
      <c r="T705" s="25"/>
      <c r="U705" s="25"/>
      <c r="V705" s="25"/>
      <c r="W705" s="25"/>
      <c r="Y705" s="25"/>
      <c r="Z705" s="25"/>
      <c r="AB705" s="25"/>
      <c r="AC705" s="25"/>
      <c r="AE705" s="25"/>
      <c r="AF705" s="25"/>
      <c r="AG705" s="25"/>
      <c r="AH705" s="25"/>
      <c r="AI705" s="25"/>
      <c r="AJ705" s="25"/>
      <c r="AK705" s="25"/>
      <c r="AL705" s="25"/>
      <c r="AM705" s="25"/>
      <c r="AN705" s="25"/>
      <c r="AO705" s="25"/>
      <c r="AP705" s="25"/>
      <c r="AQ705" s="25"/>
      <c r="AR705" s="25"/>
      <c r="AS705" s="25"/>
      <c r="AT705" s="25"/>
      <c r="AU705" s="25"/>
      <c r="AV705" s="25"/>
      <c r="AW705" s="25"/>
      <c r="AX705" s="25"/>
      <c r="AY705" s="25"/>
      <c r="AZ705" s="25"/>
      <c r="BA705" s="25"/>
      <c r="BB705" s="25"/>
      <c r="BC705" s="25"/>
      <c r="BD705" s="25"/>
      <c r="BE705" s="25"/>
      <c r="BF705" s="25"/>
      <c r="BG705" s="25"/>
      <c r="BH705" s="25"/>
      <c r="BI705" s="25"/>
      <c r="BJ705" s="25"/>
    </row>
    <row r="706" spans="1:62" s="31" customFormat="1" ht="26.1" customHeight="1">
      <c r="A706" s="50"/>
      <c r="B706" s="84"/>
      <c r="C706" s="83"/>
      <c r="D706" s="50"/>
      <c r="E706" s="50"/>
      <c r="F706" s="83"/>
      <c r="G706" s="50"/>
      <c r="H706" s="83"/>
      <c r="I706" s="83"/>
      <c r="J706" s="50"/>
      <c r="K706" s="83"/>
      <c r="L706" s="83"/>
      <c r="M706" s="83"/>
      <c r="N706" s="83"/>
      <c r="O706" s="50"/>
      <c r="P706" s="50"/>
      <c r="Q706" s="83"/>
      <c r="R706" s="83"/>
      <c r="S706" s="50"/>
      <c r="T706" s="29"/>
      <c r="U706" s="30"/>
      <c r="V706" s="30"/>
      <c r="W706" s="30"/>
      <c r="Y706" s="30"/>
      <c r="Z706" s="30"/>
      <c r="AB706" s="30"/>
      <c r="AC706" s="30"/>
      <c r="AE706" s="30"/>
      <c r="AF706" s="30"/>
      <c r="AG706" s="30"/>
      <c r="AH706" s="30"/>
      <c r="AI706" s="30"/>
      <c r="AJ706" s="30"/>
      <c r="AK706" s="30"/>
      <c r="AL706" s="30"/>
      <c r="AM706" s="30"/>
      <c r="AN706" s="30"/>
      <c r="AO706" s="30"/>
      <c r="AP706" s="30"/>
      <c r="AQ706" s="30"/>
      <c r="AR706" s="30"/>
      <c r="AS706" s="30"/>
      <c r="AT706" s="30"/>
      <c r="AU706" s="30"/>
      <c r="AV706" s="30"/>
      <c r="AW706" s="30"/>
      <c r="AX706" s="30"/>
      <c r="AY706" s="30"/>
      <c r="AZ706" s="30"/>
      <c r="BA706" s="30"/>
      <c r="BB706" s="30"/>
      <c r="BC706" s="30"/>
      <c r="BD706" s="30"/>
      <c r="BE706" s="30"/>
      <c r="BF706" s="30"/>
      <c r="BG706" s="30"/>
      <c r="BH706" s="30"/>
      <c r="BI706" s="30"/>
      <c r="BJ706" s="30"/>
    </row>
    <row r="707" spans="1:62">
      <c r="A707" s="52" t="s">
        <v>182</v>
      </c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</row>
    <row r="708" spans="1:62">
      <c r="A708" s="40" t="s">
        <v>183</v>
      </c>
      <c r="B708" s="40"/>
      <c r="C708" s="53"/>
      <c r="D708" s="53"/>
      <c r="E708" s="54"/>
      <c r="F708" s="54"/>
      <c r="G708" s="54"/>
      <c r="H708" s="54"/>
      <c r="I708" s="53" t="s">
        <v>184</v>
      </c>
      <c r="J708" s="53"/>
      <c r="K708" s="54"/>
      <c r="L708" s="54"/>
      <c r="M708" s="54"/>
      <c r="N708" s="54"/>
      <c r="O708" s="54"/>
      <c r="P708" s="54"/>
      <c r="Q708" s="53" t="s">
        <v>185</v>
      </c>
      <c r="R708" s="53"/>
      <c r="S708" s="54"/>
    </row>
    <row r="709" spans="1:62">
      <c r="A709" s="55" t="s">
        <v>186</v>
      </c>
      <c r="B709" s="55"/>
      <c r="C709" s="56"/>
      <c r="D709" s="56"/>
      <c r="E709" s="54"/>
      <c r="F709" s="54"/>
      <c r="G709" s="54"/>
      <c r="H709" s="54"/>
      <c r="I709" s="56" t="s">
        <v>187</v>
      </c>
      <c r="J709" s="56"/>
      <c r="K709" s="54"/>
      <c r="L709" s="54"/>
      <c r="M709" s="54"/>
      <c r="N709" s="54"/>
      <c r="O709" s="54"/>
      <c r="P709" s="54"/>
      <c r="Q709" s="56" t="s">
        <v>188</v>
      </c>
      <c r="R709" s="56"/>
      <c r="S709" s="54"/>
    </row>
    <row r="710" spans="1:62" s="39" customFormat="1" ht="9.9499999999999993" customHeight="1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8"/>
      <c r="O710" s="57"/>
      <c r="P710" s="57"/>
      <c r="Q710" s="57"/>
      <c r="R710" s="57"/>
      <c r="S710" s="57"/>
    </row>
    <row r="711" spans="1:62" s="13" customFormat="1" ht="12.75">
      <c r="A711" s="59" t="s">
        <v>177</v>
      </c>
      <c r="B711" s="59"/>
      <c r="C711" s="59"/>
      <c r="D711" s="59"/>
      <c r="E711" s="60"/>
      <c r="F711" s="60"/>
      <c r="G711" s="60"/>
      <c r="H711" s="60"/>
      <c r="I711" s="60"/>
      <c r="J711" s="60"/>
      <c r="K711" s="60"/>
      <c r="L711" s="60"/>
      <c r="M711" s="60"/>
      <c r="N711" s="60"/>
      <c r="O711" s="60"/>
      <c r="P711" s="60"/>
      <c r="Q711" s="60"/>
      <c r="R711" s="60"/>
      <c r="S711" s="60"/>
    </row>
    <row r="712" spans="1:62" s="13" customFormat="1" ht="12.75">
      <c r="A712" s="59" t="s">
        <v>178</v>
      </c>
      <c r="B712" s="59"/>
      <c r="C712" s="59"/>
      <c r="D712" s="59"/>
      <c r="E712" s="60"/>
      <c r="F712" s="60"/>
      <c r="G712" s="60"/>
      <c r="H712" s="60"/>
      <c r="I712" s="60"/>
      <c r="J712" s="60"/>
      <c r="K712" s="60"/>
      <c r="L712" s="60"/>
      <c r="M712" s="60"/>
      <c r="N712" s="60"/>
      <c r="O712" s="60"/>
      <c r="P712" s="60"/>
      <c r="Q712" s="60"/>
      <c r="R712" s="60"/>
      <c r="S712" s="60"/>
    </row>
    <row r="713" spans="1:62" ht="18.75">
      <c r="A713" s="61" t="s">
        <v>179</v>
      </c>
      <c r="B713" s="61"/>
      <c r="C713" s="61"/>
      <c r="D713" s="61"/>
      <c r="E713" s="61"/>
      <c r="F713" s="61"/>
      <c r="G713" s="61"/>
      <c r="H713" s="61"/>
      <c r="I713" s="61"/>
      <c r="J713" s="61"/>
      <c r="K713" s="61"/>
      <c r="L713" s="61"/>
      <c r="M713" s="61"/>
      <c r="N713" s="61"/>
      <c r="O713" s="61"/>
      <c r="P713" s="61"/>
      <c r="Q713" s="61"/>
      <c r="R713" s="61"/>
      <c r="S713" s="61"/>
    </row>
    <row r="714" spans="1:62" s="23" customFormat="1" ht="63.75" customHeight="1">
      <c r="A714" s="62" t="s">
        <v>180</v>
      </c>
      <c r="B714" s="62" t="s">
        <v>1</v>
      </c>
      <c r="C714" s="63" t="s">
        <v>2</v>
      </c>
      <c r="D714" s="63" t="s">
        <v>3</v>
      </c>
      <c r="E714" s="63" t="s">
        <v>4</v>
      </c>
      <c r="F714" s="64" t="s">
        <v>181</v>
      </c>
      <c r="G714" s="65"/>
      <c r="H714" s="66"/>
      <c r="I714" s="63" t="s">
        <v>6</v>
      </c>
      <c r="J714" s="63" t="s">
        <v>7</v>
      </c>
      <c r="K714" s="63" t="s">
        <v>8</v>
      </c>
      <c r="L714" s="63" t="s">
        <v>9</v>
      </c>
      <c r="M714" s="63" t="s">
        <v>10</v>
      </c>
      <c r="N714" s="63" t="s">
        <v>11</v>
      </c>
      <c r="O714" s="63" t="s">
        <v>12</v>
      </c>
      <c r="P714" s="63" t="s">
        <v>13</v>
      </c>
      <c r="Q714" s="67" t="s">
        <v>14</v>
      </c>
      <c r="R714" s="63" t="s">
        <v>15</v>
      </c>
      <c r="S714" s="63" t="s">
        <v>16</v>
      </c>
      <c r="T714" s="21"/>
      <c r="U714" s="21"/>
      <c r="V714" s="21"/>
      <c r="W714" s="22"/>
      <c r="Y714" s="22"/>
      <c r="Z714" s="22"/>
      <c r="AB714" s="22"/>
      <c r="AC714" s="22"/>
      <c r="AE714" s="22"/>
      <c r="AF714" s="22"/>
      <c r="AG714" s="22"/>
      <c r="AH714" s="21"/>
      <c r="AI714" s="21"/>
      <c r="AJ714" s="21"/>
      <c r="AK714" s="21"/>
      <c r="AL714" s="21"/>
      <c r="AM714" s="21"/>
      <c r="AN714" s="21"/>
      <c r="AO714" s="21"/>
      <c r="AP714" s="21"/>
      <c r="AQ714" s="21"/>
      <c r="AR714" s="21"/>
      <c r="AS714" s="21"/>
      <c r="AT714" s="21"/>
      <c r="AU714" s="21"/>
      <c r="AV714" s="21"/>
      <c r="AW714" s="21"/>
      <c r="AX714" s="21"/>
      <c r="AY714" s="21"/>
      <c r="AZ714" s="21"/>
      <c r="BA714" s="21"/>
      <c r="BB714" s="21"/>
      <c r="BC714" s="21"/>
      <c r="BD714" s="21"/>
      <c r="BE714" s="21"/>
      <c r="BF714" s="21"/>
      <c r="BG714" s="21"/>
      <c r="BH714" s="21"/>
      <c r="BI714" s="21"/>
      <c r="BJ714" s="21"/>
    </row>
    <row r="715" spans="1:62" s="26" customFormat="1" ht="15.75">
      <c r="A715" s="62"/>
      <c r="B715" s="62"/>
      <c r="C715" s="68">
        <v>50</v>
      </c>
      <c r="D715" s="68">
        <v>50</v>
      </c>
      <c r="E715" s="68">
        <v>30</v>
      </c>
      <c r="F715" s="68">
        <v>20</v>
      </c>
      <c r="G715" s="68">
        <v>30</v>
      </c>
      <c r="H715" s="68">
        <v>50</v>
      </c>
      <c r="I715" s="68">
        <v>50</v>
      </c>
      <c r="J715" s="68">
        <v>50</v>
      </c>
      <c r="K715" s="68">
        <v>50</v>
      </c>
      <c r="L715" s="68">
        <v>50</v>
      </c>
      <c r="M715" s="68">
        <v>50</v>
      </c>
      <c r="N715" s="68">
        <v>50</v>
      </c>
      <c r="O715" s="68">
        <v>50</v>
      </c>
      <c r="P715" s="68">
        <v>50</v>
      </c>
      <c r="Q715" s="68">
        <v>580</v>
      </c>
      <c r="R715" s="68">
        <v>20</v>
      </c>
      <c r="S715" s="68">
        <v>20</v>
      </c>
      <c r="T715" s="25"/>
      <c r="U715" s="25"/>
      <c r="V715" s="25"/>
      <c r="W715" s="25"/>
      <c r="Y715" s="25"/>
      <c r="Z715" s="25"/>
      <c r="AB715" s="25"/>
      <c r="AC715" s="25"/>
      <c r="AE715" s="25"/>
      <c r="AF715" s="25"/>
      <c r="AG715" s="25"/>
      <c r="AH715" s="25"/>
      <c r="AI715" s="25"/>
      <c r="AJ715" s="25"/>
      <c r="AK715" s="25"/>
      <c r="AL715" s="25"/>
      <c r="AM715" s="25"/>
      <c r="AN715" s="25"/>
      <c r="AO715" s="25"/>
      <c r="AP715" s="25"/>
      <c r="AQ715" s="25"/>
      <c r="AR715" s="25"/>
      <c r="AS715" s="25"/>
      <c r="AT715" s="25"/>
      <c r="AU715" s="25"/>
      <c r="AV715" s="25"/>
      <c r="AW715" s="25"/>
      <c r="AX715" s="25"/>
      <c r="AY715" s="25"/>
      <c r="AZ715" s="25"/>
      <c r="BA715" s="25"/>
      <c r="BB715" s="25"/>
      <c r="BC715" s="25"/>
      <c r="BD715" s="25"/>
      <c r="BE715" s="25"/>
      <c r="BF715" s="25"/>
      <c r="BG715" s="25"/>
      <c r="BH715" s="25"/>
      <c r="BI715" s="25"/>
      <c r="BJ715" s="25"/>
    </row>
    <row r="716" spans="1:62" s="31" customFormat="1" ht="26.1" customHeight="1">
      <c r="A716" s="69"/>
      <c r="B716" s="70"/>
      <c r="C716" s="71"/>
      <c r="D716" s="69"/>
      <c r="E716" s="69"/>
      <c r="F716" s="71"/>
      <c r="G716" s="69"/>
      <c r="H716" s="71"/>
      <c r="I716" s="71"/>
      <c r="J716" s="69"/>
      <c r="K716" s="71"/>
      <c r="L716" s="71"/>
      <c r="M716" s="71"/>
      <c r="N716" s="71"/>
      <c r="O716" s="69"/>
      <c r="P716" s="69"/>
      <c r="Q716" s="71"/>
      <c r="R716" s="71"/>
      <c r="S716" s="69"/>
      <c r="T716" s="29"/>
      <c r="U716" s="30"/>
      <c r="V716" s="30"/>
      <c r="W716" s="30"/>
      <c r="Y716" s="30"/>
      <c r="Z716" s="30"/>
      <c r="AB716" s="30"/>
      <c r="AC716" s="30"/>
      <c r="AE716" s="30"/>
      <c r="AF716" s="30"/>
      <c r="AG716" s="30"/>
      <c r="AH716" s="30"/>
      <c r="AI716" s="30"/>
      <c r="AJ716" s="30"/>
      <c r="AK716" s="30"/>
      <c r="AL716" s="30"/>
      <c r="AM716" s="30"/>
      <c r="AN716" s="30"/>
      <c r="AO716" s="30"/>
      <c r="AP716" s="30"/>
      <c r="AQ716" s="30"/>
      <c r="AR716" s="30"/>
      <c r="AS716" s="30"/>
      <c r="AT716" s="30"/>
      <c r="AU716" s="30"/>
      <c r="AV716" s="30"/>
      <c r="AW716" s="30"/>
      <c r="AX716" s="30"/>
      <c r="AY716" s="30"/>
      <c r="AZ716" s="30"/>
      <c r="BA716" s="30"/>
      <c r="BB716" s="30"/>
      <c r="BC716" s="30"/>
      <c r="BD716" s="30"/>
      <c r="BE716" s="30"/>
      <c r="BF716" s="30"/>
      <c r="BG716" s="30"/>
      <c r="BH716" s="30"/>
      <c r="BI716" s="30"/>
      <c r="BJ716" s="30"/>
    </row>
    <row r="717" spans="1:62">
      <c r="A717" s="72" t="s">
        <v>182</v>
      </c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</row>
    <row r="718" spans="1:62">
      <c r="A718" s="59" t="s">
        <v>183</v>
      </c>
      <c r="B718" s="59"/>
      <c r="C718" s="73"/>
      <c r="D718" s="73"/>
      <c r="E718" s="74"/>
      <c r="F718" s="74"/>
      <c r="G718" s="74"/>
      <c r="H718" s="74"/>
      <c r="I718" s="73" t="s">
        <v>184</v>
      </c>
      <c r="J718" s="73"/>
      <c r="K718" s="74"/>
      <c r="L718" s="74"/>
      <c r="M718" s="74"/>
      <c r="N718" s="74"/>
      <c r="O718" s="74"/>
      <c r="P718" s="74"/>
      <c r="Q718" s="73" t="s">
        <v>185</v>
      </c>
      <c r="R718" s="73"/>
      <c r="S718" s="74"/>
    </row>
    <row r="719" spans="1:62">
      <c r="A719" s="75" t="s">
        <v>186</v>
      </c>
      <c r="B719" s="75"/>
      <c r="C719" s="76"/>
      <c r="D719" s="76"/>
      <c r="E719" s="74"/>
      <c r="F719" s="74"/>
      <c r="G719" s="74"/>
      <c r="H719" s="74"/>
      <c r="I719" s="76" t="s">
        <v>187</v>
      </c>
      <c r="J719" s="76"/>
      <c r="K719" s="74"/>
      <c r="L719" s="74"/>
      <c r="M719" s="74"/>
      <c r="N719" s="74"/>
      <c r="O719" s="74"/>
      <c r="P719" s="74"/>
      <c r="Q719" s="76" t="s">
        <v>188</v>
      </c>
      <c r="R719" s="76"/>
      <c r="S719" s="74"/>
    </row>
    <row r="720" spans="1:62" s="39" customFormat="1" ht="4.5" customHeight="1">
      <c r="A720" s="77"/>
      <c r="B720" s="77"/>
      <c r="C720" s="77"/>
      <c r="D720" s="77"/>
      <c r="E720" s="77"/>
      <c r="F720" s="77"/>
      <c r="G720" s="77"/>
      <c r="H720" s="77"/>
      <c r="I720" s="77"/>
      <c r="J720" s="77"/>
      <c r="K720" s="77"/>
      <c r="L720" s="77"/>
      <c r="M720" s="77"/>
      <c r="N720" s="78"/>
      <c r="O720" s="77"/>
      <c r="P720" s="77"/>
      <c r="Q720" s="77"/>
      <c r="R720" s="77"/>
      <c r="S720" s="77"/>
    </row>
    <row r="721" spans="1:62" s="13" customFormat="1" ht="12.75">
      <c r="A721" s="11" t="s">
        <v>177</v>
      </c>
      <c r="B721" s="11"/>
      <c r="C721" s="11"/>
      <c r="D721" s="11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</row>
    <row r="722" spans="1:62" s="13" customFormat="1" ht="12.75">
      <c r="A722" s="11" t="s">
        <v>178</v>
      </c>
      <c r="B722" s="11"/>
      <c r="C722" s="11"/>
      <c r="D722" s="11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</row>
    <row r="723" spans="1:62" ht="18.75">
      <c r="A723" s="14" t="s">
        <v>179</v>
      </c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</row>
    <row r="724" spans="1:62" s="23" customFormat="1" ht="63.75" customHeight="1">
      <c r="A724" s="15" t="s">
        <v>180</v>
      </c>
      <c r="B724" s="15" t="s">
        <v>1</v>
      </c>
      <c r="C724" s="16" t="s">
        <v>2</v>
      </c>
      <c r="D724" s="16" t="s">
        <v>3</v>
      </c>
      <c r="E724" s="16" t="s">
        <v>4</v>
      </c>
      <c r="F724" s="17" t="s">
        <v>181</v>
      </c>
      <c r="G724" s="18"/>
      <c r="H724" s="19"/>
      <c r="I724" s="16" t="s">
        <v>6</v>
      </c>
      <c r="J724" s="16" t="s">
        <v>7</v>
      </c>
      <c r="K724" s="16" t="s">
        <v>8</v>
      </c>
      <c r="L724" s="16" t="s">
        <v>9</v>
      </c>
      <c r="M724" s="16" t="s">
        <v>10</v>
      </c>
      <c r="N724" s="16" t="s">
        <v>11</v>
      </c>
      <c r="O724" s="16" t="s">
        <v>12</v>
      </c>
      <c r="P724" s="16" t="s">
        <v>13</v>
      </c>
      <c r="Q724" s="20" t="s">
        <v>14</v>
      </c>
      <c r="R724" s="16" t="s">
        <v>15</v>
      </c>
      <c r="S724" s="16" t="s">
        <v>16</v>
      </c>
      <c r="T724" s="21"/>
      <c r="U724" s="21"/>
      <c r="V724" s="21"/>
      <c r="W724" s="22"/>
      <c r="Y724" s="22"/>
      <c r="Z724" s="22"/>
      <c r="AB724" s="22"/>
      <c r="AC724" s="22"/>
      <c r="AE724" s="22"/>
      <c r="AF724" s="22"/>
      <c r="AG724" s="22"/>
      <c r="AH724" s="21"/>
      <c r="AI724" s="21"/>
      <c r="AJ724" s="21"/>
      <c r="AK724" s="21"/>
      <c r="AL724" s="21"/>
      <c r="AM724" s="21"/>
      <c r="AN724" s="21"/>
      <c r="AO724" s="21"/>
      <c r="AP724" s="21"/>
      <c r="AQ724" s="21"/>
      <c r="AR724" s="21"/>
      <c r="AS724" s="21"/>
      <c r="AT724" s="21"/>
      <c r="AU724" s="21"/>
      <c r="AV724" s="21"/>
      <c r="AW724" s="21"/>
      <c r="AX724" s="21"/>
      <c r="AY724" s="21"/>
      <c r="AZ724" s="21"/>
      <c r="BA724" s="21"/>
      <c r="BB724" s="21"/>
      <c r="BC724" s="21"/>
      <c r="BD724" s="21"/>
      <c r="BE724" s="21"/>
      <c r="BF724" s="21"/>
      <c r="BG724" s="21"/>
      <c r="BH724" s="21"/>
      <c r="BI724" s="21"/>
      <c r="BJ724" s="21"/>
    </row>
    <row r="725" spans="1:62" s="26" customFormat="1" ht="15.75">
      <c r="A725" s="15"/>
      <c r="B725" s="15"/>
      <c r="C725" s="24">
        <v>50</v>
      </c>
      <c r="D725" s="24">
        <v>50</v>
      </c>
      <c r="E725" s="24">
        <v>30</v>
      </c>
      <c r="F725" s="24">
        <v>20</v>
      </c>
      <c r="G725" s="24">
        <v>30</v>
      </c>
      <c r="H725" s="24">
        <v>50</v>
      </c>
      <c r="I725" s="24">
        <v>50</v>
      </c>
      <c r="J725" s="24">
        <v>50</v>
      </c>
      <c r="K725" s="24">
        <v>50</v>
      </c>
      <c r="L725" s="24">
        <v>50</v>
      </c>
      <c r="M725" s="24">
        <v>50</v>
      </c>
      <c r="N725" s="24">
        <v>50</v>
      </c>
      <c r="O725" s="24">
        <v>50</v>
      </c>
      <c r="P725" s="24">
        <v>50</v>
      </c>
      <c r="Q725" s="24">
        <v>580</v>
      </c>
      <c r="R725" s="24">
        <v>20</v>
      </c>
      <c r="S725" s="24">
        <v>20</v>
      </c>
      <c r="T725" s="25"/>
      <c r="U725" s="25"/>
      <c r="V725" s="25"/>
      <c r="W725" s="25"/>
      <c r="Y725" s="25"/>
      <c r="Z725" s="25"/>
      <c r="AB725" s="25"/>
      <c r="AC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</row>
    <row r="726" spans="1:62" s="31" customFormat="1" ht="26.1" customHeight="1">
      <c r="A726" s="79"/>
      <c r="B726" s="28"/>
      <c r="C726" s="81"/>
      <c r="D726" s="79"/>
      <c r="E726" s="79"/>
      <c r="F726" s="81"/>
      <c r="G726" s="79"/>
      <c r="H726" s="81"/>
      <c r="I726" s="81"/>
      <c r="J726" s="79"/>
      <c r="K726" s="81"/>
      <c r="L726" s="81"/>
      <c r="M726" s="81"/>
      <c r="N726" s="81"/>
      <c r="O726" s="79"/>
      <c r="P726" s="79"/>
      <c r="Q726" s="81"/>
      <c r="R726" s="81"/>
      <c r="S726" s="79"/>
      <c r="T726" s="29"/>
      <c r="U726" s="30"/>
      <c r="V726" s="30"/>
      <c r="W726" s="30"/>
      <c r="Y726" s="30"/>
      <c r="Z726" s="30"/>
      <c r="AB726" s="30"/>
      <c r="AC726" s="30"/>
      <c r="AE726" s="30"/>
      <c r="AF726" s="30"/>
      <c r="AG726" s="30"/>
      <c r="AH726" s="30"/>
      <c r="AI726" s="30"/>
      <c r="AJ726" s="30"/>
      <c r="AK726" s="30"/>
      <c r="AL726" s="30"/>
      <c r="AM726" s="30"/>
      <c r="AN726" s="30"/>
      <c r="AO726" s="30"/>
      <c r="AP726" s="30"/>
      <c r="AQ726" s="30"/>
      <c r="AR726" s="30"/>
      <c r="AS726" s="30"/>
      <c r="AT726" s="30"/>
      <c r="AU726" s="30"/>
      <c r="AV726" s="30"/>
      <c r="AW726" s="30"/>
      <c r="AX726" s="30"/>
      <c r="AY726" s="30"/>
      <c r="AZ726" s="30"/>
      <c r="BA726" s="30"/>
      <c r="BB726" s="30"/>
      <c r="BC726" s="30"/>
      <c r="BD726" s="30"/>
      <c r="BE726" s="30"/>
      <c r="BF726" s="30"/>
      <c r="BG726" s="30"/>
      <c r="BH726" s="30"/>
      <c r="BI726" s="30"/>
      <c r="BJ726" s="30"/>
    </row>
    <row r="727" spans="1:62">
      <c r="A727" s="32" t="s">
        <v>182</v>
      </c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</row>
    <row r="728" spans="1:62">
      <c r="A728" s="11" t="s">
        <v>183</v>
      </c>
      <c r="B728" s="11"/>
      <c r="C728" s="33"/>
      <c r="D728" s="33"/>
      <c r="E728" s="34"/>
      <c r="F728" s="34"/>
      <c r="G728" s="34"/>
      <c r="H728" s="34"/>
      <c r="I728" s="33" t="s">
        <v>184</v>
      </c>
      <c r="J728" s="33"/>
      <c r="K728" s="34"/>
      <c r="L728" s="34"/>
      <c r="M728" s="34"/>
      <c r="N728" s="34"/>
      <c r="O728" s="34"/>
      <c r="P728" s="34"/>
      <c r="Q728" s="33" t="s">
        <v>185</v>
      </c>
      <c r="R728" s="33"/>
      <c r="S728" s="34"/>
    </row>
    <row r="729" spans="1:62">
      <c r="A729" s="35" t="s">
        <v>186</v>
      </c>
      <c r="B729" s="35"/>
      <c r="C729" s="36"/>
      <c r="D729" s="36"/>
      <c r="E729" s="34"/>
      <c r="F729" s="34"/>
      <c r="G729" s="34"/>
      <c r="H729" s="34"/>
      <c r="I729" s="36" t="s">
        <v>187</v>
      </c>
      <c r="J729" s="36"/>
      <c r="K729" s="34"/>
      <c r="L729" s="34"/>
      <c r="M729" s="34"/>
      <c r="N729" s="34"/>
      <c r="O729" s="34"/>
      <c r="P729" s="34"/>
      <c r="Q729" s="36" t="s">
        <v>188</v>
      </c>
      <c r="R729" s="36"/>
      <c r="S729" s="34"/>
    </row>
    <row r="730" spans="1:62" s="39" customFormat="1" ht="9.9499999999999993" customHeight="1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8"/>
      <c r="O730" s="37"/>
      <c r="P730" s="37"/>
      <c r="Q730" s="37"/>
      <c r="R730" s="37"/>
      <c r="S730" s="37"/>
    </row>
    <row r="731" spans="1:62" s="13" customFormat="1" ht="12.75">
      <c r="A731" s="40" t="s">
        <v>177</v>
      </c>
      <c r="B731" s="40"/>
      <c r="C731" s="40"/>
      <c r="D731" s="40"/>
      <c r="E731" s="41"/>
      <c r="F731" s="41"/>
      <c r="G731" s="41"/>
      <c r="H731" s="41"/>
      <c r="I731" s="41"/>
      <c r="J731" s="41"/>
      <c r="K731" s="41"/>
      <c r="L731" s="41"/>
      <c r="M731" s="41"/>
      <c r="N731" s="41"/>
      <c r="O731" s="41"/>
      <c r="P731" s="41"/>
      <c r="Q731" s="41"/>
      <c r="R731" s="41"/>
      <c r="S731" s="41"/>
    </row>
    <row r="732" spans="1:62" s="13" customFormat="1" ht="12.75">
      <c r="A732" s="40" t="s">
        <v>178</v>
      </c>
      <c r="B732" s="40"/>
      <c r="C732" s="40"/>
      <c r="D732" s="40"/>
      <c r="E732" s="41"/>
      <c r="F732" s="41"/>
      <c r="G732" s="41"/>
      <c r="H732" s="41"/>
      <c r="I732" s="41"/>
      <c r="J732" s="41"/>
      <c r="K732" s="41"/>
      <c r="L732" s="41"/>
      <c r="M732" s="41"/>
      <c r="N732" s="41"/>
      <c r="O732" s="41"/>
      <c r="P732" s="41"/>
      <c r="Q732" s="41"/>
      <c r="R732" s="41"/>
      <c r="S732" s="41"/>
    </row>
    <row r="733" spans="1:62" ht="18.75">
      <c r="A733" s="42" t="s">
        <v>179</v>
      </c>
      <c r="B733" s="42"/>
      <c r="C733" s="42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</row>
    <row r="734" spans="1:62" s="23" customFormat="1" ht="63.75" customHeight="1">
      <c r="A734" s="43" t="s">
        <v>180</v>
      </c>
      <c r="B734" s="43" t="s">
        <v>1</v>
      </c>
      <c r="C734" s="44" t="s">
        <v>2</v>
      </c>
      <c r="D734" s="44" t="s">
        <v>3</v>
      </c>
      <c r="E734" s="44" t="s">
        <v>4</v>
      </c>
      <c r="F734" s="45" t="s">
        <v>181</v>
      </c>
      <c r="G734" s="46"/>
      <c r="H734" s="47"/>
      <c r="I734" s="44" t="s">
        <v>6</v>
      </c>
      <c r="J734" s="44" t="s">
        <v>7</v>
      </c>
      <c r="K734" s="44" t="s">
        <v>8</v>
      </c>
      <c r="L734" s="44" t="s">
        <v>9</v>
      </c>
      <c r="M734" s="44" t="s">
        <v>10</v>
      </c>
      <c r="N734" s="44" t="s">
        <v>11</v>
      </c>
      <c r="O734" s="44" t="s">
        <v>12</v>
      </c>
      <c r="P734" s="44" t="s">
        <v>13</v>
      </c>
      <c r="Q734" s="48" t="s">
        <v>14</v>
      </c>
      <c r="R734" s="44" t="s">
        <v>15</v>
      </c>
      <c r="S734" s="44" t="s">
        <v>16</v>
      </c>
      <c r="T734" s="21"/>
      <c r="U734" s="21"/>
      <c r="V734" s="21"/>
      <c r="W734" s="22"/>
      <c r="Y734" s="22"/>
      <c r="Z734" s="22"/>
      <c r="AB734" s="22"/>
      <c r="AC734" s="22"/>
      <c r="AE734" s="22"/>
      <c r="AF734" s="22"/>
      <c r="AG734" s="22"/>
      <c r="AH734" s="21"/>
      <c r="AI734" s="21"/>
      <c r="AJ734" s="21"/>
      <c r="AK734" s="21"/>
      <c r="AL734" s="21"/>
      <c r="AM734" s="21"/>
      <c r="AN734" s="21"/>
      <c r="AO734" s="21"/>
      <c r="AP734" s="21"/>
      <c r="AQ734" s="21"/>
      <c r="AR734" s="21"/>
      <c r="AS734" s="21"/>
      <c r="AT734" s="21"/>
      <c r="AU734" s="21"/>
      <c r="AV734" s="21"/>
      <c r="AW734" s="21"/>
      <c r="AX734" s="21"/>
      <c r="AY734" s="21"/>
      <c r="AZ734" s="21"/>
      <c r="BA734" s="21"/>
      <c r="BB734" s="21"/>
      <c r="BC734" s="21"/>
      <c r="BD734" s="21"/>
      <c r="BE734" s="21"/>
      <c r="BF734" s="21"/>
      <c r="BG734" s="21"/>
      <c r="BH734" s="21"/>
      <c r="BI734" s="21"/>
      <c r="BJ734" s="21"/>
    </row>
    <row r="735" spans="1:62" s="26" customFormat="1" ht="15.75">
      <c r="A735" s="43"/>
      <c r="B735" s="43"/>
      <c r="C735" s="49">
        <v>50</v>
      </c>
      <c r="D735" s="49">
        <v>50</v>
      </c>
      <c r="E735" s="49">
        <v>30</v>
      </c>
      <c r="F735" s="49">
        <v>20</v>
      </c>
      <c r="G735" s="49">
        <v>30</v>
      </c>
      <c r="H735" s="49">
        <v>50</v>
      </c>
      <c r="I735" s="49">
        <v>50</v>
      </c>
      <c r="J735" s="49">
        <v>50</v>
      </c>
      <c r="K735" s="49">
        <v>50</v>
      </c>
      <c r="L735" s="49">
        <v>50</v>
      </c>
      <c r="M735" s="49">
        <v>50</v>
      </c>
      <c r="N735" s="49">
        <v>50</v>
      </c>
      <c r="O735" s="49">
        <v>50</v>
      </c>
      <c r="P735" s="49">
        <v>50</v>
      </c>
      <c r="Q735" s="49">
        <v>580</v>
      </c>
      <c r="R735" s="49">
        <v>20</v>
      </c>
      <c r="S735" s="49">
        <v>20</v>
      </c>
      <c r="T735" s="25"/>
      <c r="U735" s="25"/>
      <c r="V735" s="25"/>
      <c r="W735" s="25"/>
      <c r="Y735" s="25"/>
      <c r="Z735" s="25"/>
      <c r="AB735" s="25"/>
      <c r="AC735" s="25"/>
      <c r="AE735" s="25"/>
      <c r="AF735" s="25"/>
      <c r="AG735" s="25"/>
      <c r="AH735" s="25"/>
      <c r="AI735" s="25"/>
      <c r="AJ735" s="25"/>
      <c r="AK735" s="25"/>
      <c r="AL735" s="25"/>
      <c r="AM735" s="25"/>
      <c r="AN735" s="25"/>
      <c r="AO735" s="25"/>
      <c r="AP735" s="25"/>
      <c r="AQ735" s="25"/>
      <c r="AR735" s="25"/>
      <c r="AS735" s="25"/>
      <c r="AT735" s="25"/>
      <c r="AU735" s="25"/>
      <c r="AV735" s="25"/>
      <c r="AW735" s="25"/>
      <c r="AX735" s="25"/>
      <c r="AY735" s="25"/>
      <c r="AZ735" s="25"/>
      <c r="BA735" s="25"/>
      <c r="BB735" s="25"/>
      <c r="BC735" s="25"/>
      <c r="BD735" s="25"/>
      <c r="BE735" s="25"/>
      <c r="BF735" s="25"/>
      <c r="BG735" s="25"/>
      <c r="BH735" s="25"/>
      <c r="BI735" s="25"/>
      <c r="BJ735" s="25"/>
    </row>
    <row r="736" spans="1:62" s="31" customFormat="1" ht="26.1" customHeight="1">
      <c r="A736" s="50"/>
      <c r="B736" s="84"/>
      <c r="C736" s="83"/>
      <c r="D736" s="50"/>
      <c r="E736" s="50"/>
      <c r="F736" s="83"/>
      <c r="G736" s="50"/>
      <c r="H736" s="83"/>
      <c r="I736" s="83"/>
      <c r="J736" s="50"/>
      <c r="K736" s="83"/>
      <c r="L736" s="83"/>
      <c r="M736" s="83"/>
      <c r="N736" s="83"/>
      <c r="O736" s="50"/>
      <c r="P736" s="50"/>
      <c r="Q736" s="83"/>
      <c r="R736" s="83"/>
      <c r="S736" s="50"/>
      <c r="T736" s="29"/>
      <c r="U736" s="30"/>
      <c r="V736" s="30"/>
      <c r="W736" s="30"/>
      <c r="Y736" s="30"/>
      <c r="Z736" s="30"/>
      <c r="AB736" s="30"/>
      <c r="AC736" s="30"/>
      <c r="AE736" s="30"/>
      <c r="AF736" s="30"/>
      <c r="AG736" s="30"/>
      <c r="AH736" s="30"/>
      <c r="AI736" s="30"/>
      <c r="AJ736" s="30"/>
      <c r="AK736" s="30"/>
      <c r="AL736" s="30"/>
      <c r="AM736" s="30"/>
      <c r="AN736" s="30"/>
      <c r="AO736" s="30"/>
      <c r="AP736" s="30"/>
      <c r="AQ736" s="30"/>
      <c r="AR736" s="30"/>
      <c r="AS736" s="30"/>
      <c r="AT736" s="30"/>
      <c r="AU736" s="30"/>
      <c r="AV736" s="30"/>
      <c r="AW736" s="30"/>
      <c r="AX736" s="30"/>
      <c r="AY736" s="30"/>
      <c r="AZ736" s="30"/>
      <c r="BA736" s="30"/>
      <c r="BB736" s="30"/>
      <c r="BC736" s="30"/>
      <c r="BD736" s="30"/>
      <c r="BE736" s="30"/>
      <c r="BF736" s="30"/>
      <c r="BG736" s="30"/>
      <c r="BH736" s="30"/>
      <c r="BI736" s="30"/>
      <c r="BJ736" s="30"/>
    </row>
    <row r="737" spans="1:62">
      <c r="A737" s="52" t="s">
        <v>182</v>
      </c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</row>
    <row r="738" spans="1:62">
      <c r="A738" s="40" t="s">
        <v>183</v>
      </c>
      <c r="B738" s="40"/>
      <c r="C738" s="53"/>
      <c r="D738" s="53"/>
      <c r="E738" s="54"/>
      <c r="F738" s="54"/>
      <c r="G738" s="54"/>
      <c r="H738" s="54"/>
      <c r="I738" s="53" t="s">
        <v>184</v>
      </c>
      <c r="J738" s="53"/>
      <c r="K738" s="54"/>
      <c r="L738" s="54"/>
      <c r="M738" s="54"/>
      <c r="N738" s="54"/>
      <c r="O738" s="54"/>
      <c r="P738" s="54"/>
      <c r="Q738" s="53" t="s">
        <v>185</v>
      </c>
      <c r="R738" s="53"/>
      <c r="S738" s="54"/>
    </row>
    <row r="739" spans="1:62">
      <c r="A739" s="55" t="s">
        <v>186</v>
      </c>
      <c r="B739" s="55"/>
      <c r="C739" s="56"/>
      <c r="D739" s="56"/>
      <c r="E739" s="54"/>
      <c r="F739" s="54"/>
      <c r="G739" s="54"/>
      <c r="H739" s="54"/>
      <c r="I739" s="56" t="s">
        <v>187</v>
      </c>
      <c r="J739" s="56"/>
      <c r="K739" s="54"/>
      <c r="L739" s="54"/>
      <c r="M739" s="54"/>
      <c r="N739" s="54"/>
      <c r="O739" s="54"/>
      <c r="P739" s="54"/>
      <c r="Q739" s="56" t="s">
        <v>188</v>
      </c>
      <c r="R739" s="56"/>
      <c r="S739" s="54"/>
    </row>
    <row r="740" spans="1:62" s="39" customFormat="1" ht="9.9499999999999993" customHeight="1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8"/>
      <c r="O740" s="57"/>
      <c r="P740" s="57"/>
      <c r="Q740" s="57"/>
      <c r="R740" s="57"/>
      <c r="S740" s="57"/>
    </row>
    <row r="741" spans="1:62" s="13" customFormat="1" ht="12.75">
      <c r="A741" s="59" t="s">
        <v>177</v>
      </c>
      <c r="B741" s="59"/>
      <c r="C741" s="59"/>
      <c r="D741" s="59"/>
      <c r="E741" s="60"/>
      <c r="F741" s="60"/>
      <c r="G741" s="60"/>
      <c r="H741" s="60"/>
      <c r="I741" s="60"/>
      <c r="J741" s="60"/>
      <c r="K741" s="60"/>
      <c r="L741" s="60"/>
      <c r="M741" s="60"/>
      <c r="N741" s="60"/>
      <c r="O741" s="60"/>
      <c r="P741" s="60"/>
      <c r="Q741" s="60"/>
      <c r="R741" s="60"/>
      <c r="S741" s="60"/>
    </row>
    <row r="742" spans="1:62" s="13" customFormat="1" ht="12.75">
      <c r="A742" s="59" t="s">
        <v>178</v>
      </c>
      <c r="B742" s="59"/>
      <c r="C742" s="59"/>
      <c r="D742" s="59"/>
      <c r="E742" s="60"/>
      <c r="F742" s="60"/>
      <c r="G742" s="60"/>
      <c r="H742" s="60"/>
      <c r="I742" s="60"/>
      <c r="J742" s="60"/>
      <c r="K742" s="60"/>
      <c r="L742" s="60"/>
      <c r="M742" s="60"/>
      <c r="N742" s="60"/>
      <c r="O742" s="60"/>
      <c r="P742" s="60"/>
      <c r="Q742" s="60"/>
      <c r="R742" s="60"/>
      <c r="S742" s="60"/>
    </row>
    <row r="743" spans="1:62" ht="18.75">
      <c r="A743" s="61" t="s">
        <v>179</v>
      </c>
      <c r="B743" s="61"/>
      <c r="C743" s="61"/>
      <c r="D743" s="61"/>
      <c r="E743" s="61"/>
      <c r="F743" s="61"/>
      <c r="G743" s="61"/>
      <c r="H743" s="61"/>
      <c r="I743" s="61"/>
      <c r="J743" s="61"/>
      <c r="K743" s="61"/>
      <c r="L743" s="61"/>
      <c r="M743" s="61"/>
      <c r="N743" s="61"/>
      <c r="O743" s="61"/>
      <c r="P743" s="61"/>
      <c r="Q743" s="61"/>
      <c r="R743" s="61"/>
      <c r="S743" s="61"/>
    </row>
    <row r="744" spans="1:62" s="23" customFormat="1" ht="63.75" customHeight="1">
      <c r="A744" s="62" t="s">
        <v>180</v>
      </c>
      <c r="B744" s="62" t="s">
        <v>1</v>
      </c>
      <c r="C744" s="63" t="s">
        <v>2</v>
      </c>
      <c r="D744" s="63" t="s">
        <v>3</v>
      </c>
      <c r="E744" s="63" t="s">
        <v>4</v>
      </c>
      <c r="F744" s="64" t="s">
        <v>181</v>
      </c>
      <c r="G744" s="65"/>
      <c r="H744" s="66"/>
      <c r="I744" s="63" t="s">
        <v>6</v>
      </c>
      <c r="J744" s="63" t="s">
        <v>7</v>
      </c>
      <c r="K744" s="63" t="s">
        <v>8</v>
      </c>
      <c r="L744" s="63" t="s">
        <v>9</v>
      </c>
      <c r="M744" s="63" t="s">
        <v>10</v>
      </c>
      <c r="N744" s="63" t="s">
        <v>11</v>
      </c>
      <c r="O744" s="63" t="s">
        <v>12</v>
      </c>
      <c r="P744" s="63" t="s">
        <v>13</v>
      </c>
      <c r="Q744" s="67" t="s">
        <v>14</v>
      </c>
      <c r="R744" s="63" t="s">
        <v>15</v>
      </c>
      <c r="S744" s="63" t="s">
        <v>16</v>
      </c>
      <c r="T744" s="21"/>
      <c r="U744" s="21"/>
      <c r="V744" s="21"/>
      <c r="W744" s="22"/>
      <c r="Y744" s="22"/>
      <c r="Z744" s="22"/>
      <c r="AB744" s="22"/>
      <c r="AC744" s="22"/>
      <c r="AE744" s="22"/>
      <c r="AF744" s="22"/>
      <c r="AG744" s="22"/>
      <c r="AH744" s="21"/>
      <c r="AI744" s="21"/>
      <c r="AJ744" s="21"/>
      <c r="AK744" s="21"/>
      <c r="AL744" s="21"/>
      <c r="AM744" s="21"/>
      <c r="AN744" s="21"/>
      <c r="AO744" s="21"/>
      <c r="AP744" s="21"/>
      <c r="AQ744" s="21"/>
      <c r="AR744" s="21"/>
      <c r="AS744" s="21"/>
      <c r="AT744" s="21"/>
      <c r="AU744" s="21"/>
      <c r="AV744" s="21"/>
      <c r="AW744" s="21"/>
      <c r="AX744" s="21"/>
      <c r="AY744" s="21"/>
      <c r="AZ744" s="21"/>
      <c r="BA744" s="21"/>
      <c r="BB744" s="21"/>
      <c r="BC744" s="21"/>
      <c r="BD744" s="21"/>
      <c r="BE744" s="21"/>
      <c r="BF744" s="21"/>
      <c r="BG744" s="21"/>
      <c r="BH744" s="21"/>
      <c r="BI744" s="21"/>
      <c r="BJ744" s="21"/>
    </row>
    <row r="745" spans="1:62" s="26" customFormat="1" ht="15.75">
      <c r="A745" s="62"/>
      <c r="B745" s="62"/>
      <c r="C745" s="68">
        <v>50</v>
      </c>
      <c r="D745" s="68">
        <v>50</v>
      </c>
      <c r="E745" s="68">
        <v>30</v>
      </c>
      <c r="F745" s="68">
        <v>20</v>
      </c>
      <c r="G745" s="68">
        <v>30</v>
      </c>
      <c r="H745" s="68">
        <v>50</v>
      </c>
      <c r="I745" s="68">
        <v>50</v>
      </c>
      <c r="J745" s="68">
        <v>50</v>
      </c>
      <c r="K745" s="68">
        <v>50</v>
      </c>
      <c r="L745" s="68">
        <v>50</v>
      </c>
      <c r="M745" s="68">
        <v>50</v>
      </c>
      <c r="N745" s="68">
        <v>50</v>
      </c>
      <c r="O745" s="68">
        <v>50</v>
      </c>
      <c r="P745" s="68">
        <v>50</v>
      </c>
      <c r="Q745" s="68">
        <v>580</v>
      </c>
      <c r="R745" s="68">
        <v>20</v>
      </c>
      <c r="S745" s="68">
        <v>20</v>
      </c>
      <c r="T745" s="25"/>
      <c r="U745" s="25"/>
      <c r="V745" s="25"/>
      <c r="W745" s="25"/>
      <c r="Y745" s="25"/>
      <c r="Z745" s="25"/>
      <c r="AB745" s="25"/>
      <c r="AC745" s="25"/>
      <c r="AE745" s="25"/>
      <c r="AF745" s="25"/>
      <c r="AG745" s="25"/>
      <c r="AH745" s="25"/>
      <c r="AI745" s="25"/>
      <c r="AJ745" s="25"/>
      <c r="AK745" s="25"/>
      <c r="AL745" s="25"/>
      <c r="AM745" s="25"/>
      <c r="AN745" s="25"/>
      <c r="AO745" s="25"/>
      <c r="AP745" s="25"/>
      <c r="AQ745" s="25"/>
      <c r="AR745" s="25"/>
      <c r="AS745" s="25"/>
      <c r="AT745" s="25"/>
      <c r="AU745" s="25"/>
      <c r="AV745" s="25"/>
      <c r="AW745" s="25"/>
      <c r="AX745" s="25"/>
      <c r="AY745" s="25"/>
      <c r="AZ745" s="25"/>
      <c r="BA745" s="25"/>
      <c r="BB745" s="25"/>
      <c r="BC745" s="25"/>
      <c r="BD745" s="25"/>
      <c r="BE745" s="25"/>
      <c r="BF745" s="25"/>
      <c r="BG745" s="25"/>
      <c r="BH745" s="25"/>
      <c r="BI745" s="25"/>
      <c r="BJ745" s="25"/>
    </row>
    <row r="746" spans="1:62" s="31" customFormat="1" ht="26.1" customHeight="1">
      <c r="A746" s="69"/>
      <c r="B746" s="70"/>
      <c r="C746" s="71"/>
      <c r="D746" s="69"/>
      <c r="E746" s="69"/>
      <c r="F746" s="71"/>
      <c r="G746" s="69"/>
      <c r="H746" s="71"/>
      <c r="I746" s="71"/>
      <c r="J746" s="69"/>
      <c r="K746" s="71"/>
      <c r="L746" s="71"/>
      <c r="M746" s="71"/>
      <c r="N746" s="71"/>
      <c r="O746" s="69"/>
      <c r="P746" s="69"/>
      <c r="Q746" s="71"/>
      <c r="R746" s="71"/>
      <c r="S746" s="69"/>
      <c r="T746" s="29"/>
      <c r="U746" s="30"/>
      <c r="V746" s="30"/>
      <c r="W746" s="30"/>
      <c r="Y746" s="30"/>
      <c r="Z746" s="30"/>
      <c r="AB746" s="30"/>
      <c r="AC746" s="30"/>
      <c r="AE746" s="30"/>
      <c r="AF746" s="30"/>
      <c r="AG746" s="30"/>
      <c r="AH746" s="30"/>
      <c r="AI746" s="30"/>
      <c r="AJ746" s="30"/>
      <c r="AK746" s="30"/>
      <c r="AL746" s="30"/>
      <c r="AM746" s="30"/>
      <c r="AN746" s="30"/>
      <c r="AO746" s="30"/>
      <c r="AP746" s="30"/>
      <c r="AQ746" s="30"/>
      <c r="AR746" s="30"/>
      <c r="AS746" s="30"/>
      <c r="AT746" s="30"/>
      <c r="AU746" s="30"/>
      <c r="AV746" s="30"/>
      <c r="AW746" s="30"/>
      <c r="AX746" s="30"/>
      <c r="AY746" s="30"/>
      <c r="AZ746" s="30"/>
      <c r="BA746" s="30"/>
      <c r="BB746" s="30"/>
      <c r="BC746" s="30"/>
      <c r="BD746" s="30"/>
      <c r="BE746" s="30"/>
      <c r="BF746" s="30"/>
      <c r="BG746" s="30"/>
      <c r="BH746" s="30"/>
      <c r="BI746" s="30"/>
      <c r="BJ746" s="30"/>
    </row>
    <row r="747" spans="1:62">
      <c r="A747" s="72" t="s">
        <v>182</v>
      </c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</row>
    <row r="748" spans="1:62">
      <c r="A748" s="59" t="s">
        <v>183</v>
      </c>
      <c r="B748" s="59"/>
      <c r="C748" s="73"/>
      <c r="D748" s="73"/>
      <c r="E748" s="74"/>
      <c r="F748" s="74"/>
      <c r="G748" s="74"/>
      <c r="H748" s="74"/>
      <c r="I748" s="73" t="s">
        <v>184</v>
      </c>
      <c r="J748" s="73"/>
      <c r="K748" s="74"/>
      <c r="L748" s="74"/>
      <c r="M748" s="74"/>
      <c r="N748" s="74"/>
      <c r="O748" s="74"/>
      <c r="P748" s="74"/>
      <c r="Q748" s="73" t="s">
        <v>185</v>
      </c>
      <c r="R748" s="73"/>
      <c r="S748" s="74"/>
    </row>
    <row r="749" spans="1:62">
      <c r="A749" s="75" t="s">
        <v>186</v>
      </c>
      <c r="B749" s="75"/>
      <c r="C749" s="76"/>
      <c r="D749" s="76"/>
      <c r="E749" s="74"/>
      <c r="F749" s="74"/>
      <c r="G749" s="74"/>
      <c r="H749" s="74"/>
      <c r="I749" s="76" t="s">
        <v>187</v>
      </c>
      <c r="J749" s="76"/>
      <c r="K749" s="74"/>
      <c r="L749" s="74"/>
      <c r="M749" s="74"/>
      <c r="N749" s="74"/>
      <c r="O749" s="74"/>
      <c r="P749" s="74"/>
      <c r="Q749" s="76" t="s">
        <v>188</v>
      </c>
      <c r="R749" s="76"/>
      <c r="S749" s="74"/>
    </row>
    <row r="750" spans="1:62" s="39" customFormat="1" ht="4.5" customHeight="1">
      <c r="A750" s="77"/>
      <c r="B750" s="77"/>
      <c r="C750" s="77"/>
      <c r="D750" s="77"/>
      <c r="E750" s="77"/>
      <c r="F750" s="77"/>
      <c r="G750" s="77"/>
      <c r="H750" s="77"/>
      <c r="I750" s="77"/>
      <c r="J750" s="77"/>
      <c r="K750" s="77"/>
      <c r="L750" s="77"/>
      <c r="M750" s="77"/>
      <c r="N750" s="78"/>
      <c r="O750" s="77"/>
      <c r="P750" s="77"/>
      <c r="Q750" s="77"/>
      <c r="R750" s="77"/>
      <c r="S750" s="77"/>
    </row>
    <row r="751" spans="1:62" s="13" customFormat="1" ht="12.75">
      <c r="A751" s="11" t="s">
        <v>177</v>
      </c>
      <c r="B751" s="11"/>
      <c r="C751" s="11"/>
      <c r="D751" s="11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</row>
    <row r="752" spans="1:62" s="13" customFormat="1" ht="12.75">
      <c r="A752" s="11" t="s">
        <v>178</v>
      </c>
      <c r="B752" s="11"/>
      <c r="C752" s="11"/>
      <c r="D752" s="11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</row>
    <row r="753" spans="1:62" ht="18.75">
      <c r="A753" s="14" t="s">
        <v>179</v>
      </c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</row>
    <row r="754" spans="1:62" s="23" customFormat="1" ht="63.75" customHeight="1">
      <c r="A754" s="15" t="s">
        <v>180</v>
      </c>
      <c r="B754" s="15" t="s">
        <v>1</v>
      </c>
      <c r="C754" s="16" t="s">
        <v>2</v>
      </c>
      <c r="D754" s="16" t="s">
        <v>3</v>
      </c>
      <c r="E754" s="16" t="s">
        <v>4</v>
      </c>
      <c r="F754" s="17" t="s">
        <v>181</v>
      </c>
      <c r="G754" s="18"/>
      <c r="H754" s="19"/>
      <c r="I754" s="16" t="s">
        <v>6</v>
      </c>
      <c r="J754" s="16" t="s">
        <v>7</v>
      </c>
      <c r="K754" s="16" t="s">
        <v>8</v>
      </c>
      <c r="L754" s="16" t="s">
        <v>9</v>
      </c>
      <c r="M754" s="16" t="s">
        <v>10</v>
      </c>
      <c r="N754" s="16" t="s">
        <v>11</v>
      </c>
      <c r="O754" s="16" t="s">
        <v>12</v>
      </c>
      <c r="P754" s="16" t="s">
        <v>13</v>
      </c>
      <c r="Q754" s="20" t="s">
        <v>14</v>
      </c>
      <c r="R754" s="16" t="s">
        <v>15</v>
      </c>
      <c r="S754" s="16" t="s">
        <v>16</v>
      </c>
      <c r="T754" s="21"/>
      <c r="U754" s="21"/>
      <c r="V754" s="21"/>
      <c r="W754" s="22"/>
      <c r="Y754" s="22"/>
      <c r="Z754" s="22"/>
      <c r="AB754" s="22"/>
      <c r="AC754" s="22"/>
      <c r="AE754" s="22"/>
      <c r="AF754" s="22"/>
      <c r="AG754" s="22"/>
      <c r="AH754" s="21"/>
      <c r="AI754" s="21"/>
      <c r="AJ754" s="21"/>
      <c r="AK754" s="21"/>
      <c r="AL754" s="21"/>
      <c r="AM754" s="21"/>
      <c r="AN754" s="21"/>
      <c r="AO754" s="21"/>
      <c r="AP754" s="21"/>
      <c r="AQ754" s="21"/>
      <c r="AR754" s="21"/>
      <c r="AS754" s="21"/>
      <c r="AT754" s="21"/>
      <c r="AU754" s="21"/>
      <c r="AV754" s="21"/>
      <c r="AW754" s="21"/>
      <c r="AX754" s="21"/>
      <c r="AY754" s="21"/>
      <c r="AZ754" s="21"/>
      <c r="BA754" s="21"/>
      <c r="BB754" s="21"/>
      <c r="BC754" s="21"/>
      <c r="BD754" s="21"/>
      <c r="BE754" s="21"/>
      <c r="BF754" s="21"/>
      <c r="BG754" s="21"/>
      <c r="BH754" s="21"/>
      <c r="BI754" s="21"/>
      <c r="BJ754" s="21"/>
    </row>
    <row r="755" spans="1:62" s="26" customFormat="1" ht="15.75">
      <c r="A755" s="15"/>
      <c r="B755" s="15"/>
      <c r="C755" s="24">
        <v>50</v>
      </c>
      <c r="D755" s="24">
        <v>50</v>
      </c>
      <c r="E755" s="24">
        <v>30</v>
      </c>
      <c r="F755" s="24">
        <v>20</v>
      </c>
      <c r="G755" s="24">
        <v>30</v>
      </c>
      <c r="H755" s="24">
        <v>50</v>
      </c>
      <c r="I755" s="24">
        <v>50</v>
      </c>
      <c r="J755" s="24">
        <v>50</v>
      </c>
      <c r="K755" s="24">
        <v>50</v>
      </c>
      <c r="L755" s="24">
        <v>50</v>
      </c>
      <c r="M755" s="24">
        <v>50</v>
      </c>
      <c r="N755" s="24">
        <v>50</v>
      </c>
      <c r="O755" s="24">
        <v>50</v>
      </c>
      <c r="P755" s="24">
        <v>50</v>
      </c>
      <c r="Q755" s="24">
        <v>580</v>
      </c>
      <c r="R755" s="24">
        <v>20</v>
      </c>
      <c r="S755" s="24">
        <v>20</v>
      </c>
      <c r="T755" s="25"/>
      <c r="U755" s="25"/>
      <c r="V755" s="25"/>
      <c r="W755" s="25"/>
      <c r="Y755" s="25"/>
      <c r="Z755" s="25"/>
      <c r="AB755" s="25"/>
      <c r="AC755" s="25"/>
      <c r="AE755" s="25"/>
      <c r="AF755" s="25"/>
      <c r="AG755" s="25"/>
      <c r="AH755" s="25"/>
      <c r="AI755" s="25"/>
      <c r="AJ755" s="25"/>
      <c r="AK755" s="25"/>
      <c r="AL755" s="25"/>
      <c r="AM755" s="25"/>
      <c r="AN755" s="25"/>
      <c r="AO755" s="25"/>
      <c r="AP755" s="25"/>
      <c r="AQ755" s="25"/>
      <c r="AR755" s="25"/>
      <c r="AS755" s="25"/>
      <c r="AT755" s="25"/>
      <c r="AU755" s="25"/>
      <c r="AV755" s="25"/>
      <c r="AW755" s="25"/>
      <c r="AX755" s="25"/>
      <c r="AY755" s="25"/>
      <c r="AZ755" s="25"/>
      <c r="BA755" s="25"/>
      <c r="BB755" s="25"/>
      <c r="BC755" s="25"/>
      <c r="BD755" s="25"/>
      <c r="BE755" s="25"/>
      <c r="BF755" s="25"/>
      <c r="BG755" s="25"/>
      <c r="BH755" s="25"/>
      <c r="BI755" s="25"/>
      <c r="BJ755" s="25"/>
    </row>
    <row r="756" spans="1:62" s="31" customFormat="1" ht="26.1" customHeight="1">
      <c r="A756" s="79"/>
      <c r="B756" s="28"/>
      <c r="C756" s="81"/>
      <c r="D756" s="79"/>
      <c r="E756" s="79"/>
      <c r="F756" s="81"/>
      <c r="G756" s="79"/>
      <c r="H756" s="81"/>
      <c r="I756" s="81"/>
      <c r="J756" s="79"/>
      <c r="K756" s="81"/>
      <c r="L756" s="81"/>
      <c r="M756" s="81"/>
      <c r="N756" s="81"/>
      <c r="O756" s="79"/>
      <c r="P756" s="79"/>
      <c r="Q756" s="81"/>
      <c r="R756" s="81"/>
      <c r="S756" s="79"/>
      <c r="T756" s="29"/>
      <c r="U756" s="30"/>
      <c r="V756" s="30"/>
      <c r="W756" s="30"/>
      <c r="Y756" s="30"/>
      <c r="Z756" s="30"/>
      <c r="AB756" s="30"/>
      <c r="AC756" s="30"/>
      <c r="AE756" s="30"/>
      <c r="AF756" s="30"/>
      <c r="AG756" s="30"/>
      <c r="AH756" s="30"/>
      <c r="AI756" s="30"/>
      <c r="AJ756" s="30"/>
      <c r="AK756" s="30"/>
      <c r="AL756" s="30"/>
      <c r="AM756" s="30"/>
      <c r="AN756" s="30"/>
      <c r="AO756" s="30"/>
      <c r="AP756" s="30"/>
      <c r="AQ756" s="30"/>
      <c r="AR756" s="30"/>
      <c r="AS756" s="30"/>
      <c r="AT756" s="30"/>
      <c r="AU756" s="30"/>
      <c r="AV756" s="30"/>
      <c r="AW756" s="30"/>
      <c r="AX756" s="30"/>
      <c r="AY756" s="30"/>
      <c r="AZ756" s="30"/>
      <c r="BA756" s="30"/>
      <c r="BB756" s="30"/>
      <c r="BC756" s="30"/>
      <c r="BD756" s="30"/>
      <c r="BE756" s="30"/>
      <c r="BF756" s="30"/>
      <c r="BG756" s="30"/>
      <c r="BH756" s="30"/>
      <c r="BI756" s="30"/>
      <c r="BJ756" s="30"/>
    </row>
    <row r="757" spans="1:62">
      <c r="A757" s="32" t="s">
        <v>182</v>
      </c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</row>
    <row r="758" spans="1:62">
      <c r="A758" s="11" t="s">
        <v>183</v>
      </c>
      <c r="B758" s="11"/>
      <c r="C758" s="33"/>
      <c r="D758" s="33"/>
      <c r="E758" s="34"/>
      <c r="F758" s="34"/>
      <c r="G758" s="34"/>
      <c r="H758" s="34"/>
      <c r="I758" s="33" t="s">
        <v>184</v>
      </c>
      <c r="J758" s="33"/>
      <c r="K758" s="34"/>
      <c r="L758" s="34"/>
      <c r="M758" s="34"/>
      <c r="N758" s="34"/>
      <c r="O758" s="34"/>
      <c r="P758" s="34"/>
      <c r="Q758" s="33" t="s">
        <v>185</v>
      </c>
      <c r="R758" s="33"/>
      <c r="S758" s="34"/>
    </row>
    <row r="759" spans="1:62">
      <c r="A759" s="35" t="s">
        <v>186</v>
      </c>
      <c r="B759" s="35"/>
      <c r="C759" s="36"/>
      <c r="D759" s="36"/>
      <c r="E759" s="34"/>
      <c r="F759" s="34"/>
      <c r="G759" s="34"/>
      <c r="H759" s="34"/>
      <c r="I759" s="36" t="s">
        <v>187</v>
      </c>
      <c r="J759" s="36"/>
      <c r="K759" s="34"/>
      <c r="L759" s="34"/>
      <c r="M759" s="34"/>
      <c r="N759" s="34"/>
      <c r="O759" s="34"/>
      <c r="P759" s="34"/>
      <c r="Q759" s="36" t="s">
        <v>188</v>
      </c>
      <c r="R759" s="36"/>
      <c r="S759" s="34"/>
    </row>
    <row r="760" spans="1:62" s="39" customFormat="1" ht="9.9499999999999993" customHeight="1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8"/>
      <c r="O760" s="37"/>
      <c r="P760" s="37"/>
      <c r="Q760" s="37"/>
      <c r="R760" s="37"/>
      <c r="S760" s="37"/>
    </row>
    <row r="761" spans="1:62" s="13" customFormat="1" ht="12.75">
      <c r="A761" s="40" t="s">
        <v>177</v>
      </c>
      <c r="B761" s="40"/>
      <c r="C761" s="40"/>
      <c r="D761" s="40"/>
      <c r="E761" s="41"/>
      <c r="F761" s="41"/>
      <c r="G761" s="41"/>
      <c r="H761" s="41"/>
      <c r="I761" s="41"/>
      <c r="J761" s="41"/>
      <c r="K761" s="41"/>
      <c r="L761" s="41"/>
      <c r="M761" s="41"/>
      <c r="N761" s="41"/>
      <c r="O761" s="41"/>
      <c r="P761" s="41"/>
      <c r="Q761" s="41"/>
      <c r="R761" s="41"/>
      <c r="S761" s="41"/>
    </row>
    <row r="762" spans="1:62" s="13" customFormat="1" ht="12.75">
      <c r="A762" s="40" t="s">
        <v>178</v>
      </c>
      <c r="B762" s="40"/>
      <c r="C762" s="40"/>
      <c r="D762" s="40"/>
      <c r="E762" s="41"/>
      <c r="F762" s="41"/>
      <c r="G762" s="41"/>
      <c r="H762" s="41"/>
      <c r="I762" s="41"/>
      <c r="J762" s="41"/>
      <c r="K762" s="41"/>
      <c r="L762" s="41"/>
      <c r="M762" s="41"/>
      <c r="N762" s="41"/>
      <c r="O762" s="41"/>
      <c r="P762" s="41"/>
      <c r="Q762" s="41"/>
      <c r="R762" s="41"/>
      <c r="S762" s="41"/>
    </row>
    <row r="763" spans="1:62" ht="18.75">
      <c r="A763" s="42" t="s">
        <v>179</v>
      </c>
      <c r="B763" s="42"/>
      <c r="C763" s="42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</row>
    <row r="764" spans="1:62" s="23" customFormat="1" ht="63.75" customHeight="1">
      <c r="A764" s="43" t="s">
        <v>180</v>
      </c>
      <c r="B764" s="43" t="s">
        <v>1</v>
      </c>
      <c r="C764" s="44" t="s">
        <v>2</v>
      </c>
      <c r="D764" s="44" t="s">
        <v>3</v>
      </c>
      <c r="E764" s="44" t="s">
        <v>4</v>
      </c>
      <c r="F764" s="45" t="s">
        <v>181</v>
      </c>
      <c r="G764" s="46"/>
      <c r="H764" s="47"/>
      <c r="I764" s="44" t="s">
        <v>6</v>
      </c>
      <c r="J764" s="44" t="s">
        <v>7</v>
      </c>
      <c r="K764" s="44" t="s">
        <v>8</v>
      </c>
      <c r="L764" s="44" t="s">
        <v>9</v>
      </c>
      <c r="M764" s="44" t="s">
        <v>10</v>
      </c>
      <c r="N764" s="44" t="s">
        <v>11</v>
      </c>
      <c r="O764" s="44" t="s">
        <v>12</v>
      </c>
      <c r="P764" s="44" t="s">
        <v>13</v>
      </c>
      <c r="Q764" s="48" t="s">
        <v>14</v>
      </c>
      <c r="R764" s="44" t="s">
        <v>15</v>
      </c>
      <c r="S764" s="44" t="s">
        <v>16</v>
      </c>
      <c r="T764" s="21"/>
      <c r="U764" s="21"/>
      <c r="V764" s="21"/>
      <c r="W764" s="22"/>
      <c r="Y764" s="22"/>
      <c r="Z764" s="22"/>
      <c r="AB764" s="22"/>
      <c r="AC764" s="22"/>
      <c r="AE764" s="22"/>
      <c r="AF764" s="22"/>
      <c r="AG764" s="22"/>
      <c r="AH764" s="21"/>
      <c r="AI764" s="21"/>
      <c r="AJ764" s="21"/>
      <c r="AK764" s="21"/>
      <c r="AL764" s="21"/>
      <c r="AM764" s="21"/>
      <c r="AN764" s="21"/>
      <c r="AO764" s="21"/>
      <c r="AP764" s="21"/>
      <c r="AQ764" s="21"/>
      <c r="AR764" s="21"/>
      <c r="AS764" s="21"/>
      <c r="AT764" s="21"/>
      <c r="AU764" s="21"/>
      <c r="AV764" s="21"/>
      <c r="AW764" s="21"/>
      <c r="AX764" s="21"/>
      <c r="AY764" s="21"/>
      <c r="AZ764" s="21"/>
      <c r="BA764" s="21"/>
      <c r="BB764" s="21"/>
      <c r="BC764" s="21"/>
      <c r="BD764" s="21"/>
      <c r="BE764" s="21"/>
      <c r="BF764" s="21"/>
      <c r="BG764" s="21"/>
      <c r="BH764" s="21"/>
      <c r="BI764" s="21"/>
      <c r="BJ764" s="21"/>
    </row>
    <row r="765" spans="1:62" s="26" customFormat="1" ht="15.75">
      <c r="A765" s="43"/>
      <c r="B765" s="43"/>
      <c r="C765" s="49">
        <v>50</v>
      </c>
      <c r="D765" s="49">
        <v>50</v>
      </c>
      <c r="E765" s="49">
        <v>30</v>
      </c>
      <c r="F765" s="49">
        <v>20</v>
      </c>
      <c r="G765" s="49">
        <v>30</v>
      </c>
      <c r="H765" s="49">
        <v>50</v>
      </c>
      <c r="I765" s="49">
        <v>50</v>
      </c>
      <c r="J765" s="49">
        <v>50</v>
      </c>
      <c r="K765" s="49">
        <v>50</v>
      </c>
      <c r="L765" s="49">
        <v>50</v>
      </c>
      <c r="M765" s="49">
        <v>50</v>
      </c>
      <c r="N765" s="49">
        <v>50</v>
      </c>
      <c r="O765" s="49">
        <v>50</v>
      </c>
      <c r="P765" s="49">
        <v>50</v>
      </c>
      <c r="Q765" s="49">
        <v>580</v>
      </c>
      <c r="R765" s="49">
        <v>20</v>
      </c>
      <c r="S765" s="49">
        <v>20</v>
      </c>
      <c r="T765" s="25"/>
      <c r="U765" s="25"/>
      <c r="V765" s="25"/>
      <c r="W765" s="25"/>
      <c r="Y765" s="25"/>
      <c r="Z765" s="25"/>
      <c r="AB765" s="25"/>
      <c r="AC765" s="25"/>
      <c r="AE765" s="25"/>
      <c r="AF765" s="25"/>
      <c r="AG765" s="25"/>
      <c r="AH765" s="25"/>
      <c r="AI765" s="25"/>
      <c r="AJ765" s="25"/>
      <c r="AK765" s="25"/>
      <c r="AL765" s="25"/>
      <c r="AM765" s="25"/>
      <c r="AN765" s="25"/>
      <c r="AO765" s="25"/>
      <c r="AP765" s="25"/>
      <c r="AQ765" s="25"/>
      <c r="AR765" s="25"/>
      <c r="AS765" s="25"/>
      <c r="AT765" s="25"/>
      <c r="AU765" s="25"/>
      <c r="AV765" s="25"/>
      <c r="AW765" s="25"/>
      <c r="AX765" s="25"/>
      <c r="AY765" s="25"/>
      <c r="AZ765" s="25"/>
      <c r="BA765" s="25"/>
      <c r="BB765" s="25"/>
      <c r="BC765" s="25"/>
      <c r="BD765" s="25"/>
      <c r="BE765" s="25"/>
      <c r="BF765" s="25"/>
      <c r="BG765" s="25"/>
      <c r="BH765" s="25"/>
      <c r="BI765" s="25"/>
      <c r="BJ765" s="25"/>
    </row>
    <row r="766" spans="1:62" s="31" customFormat="1" ht="26.1" customHeight="1">
      <c r="A766" s="50"/>
      <c r="B766" s="84"/>
      <c r="C766" s="83"/>
      <c r="D766" s="50"/>
      <c r="E766" s="50"/>
      <c r="F766" s="83"/>
      <c r="G766" s="50"/>
      <c r="H766" s="83"/>
      <c r="I766" s="83"/>
      <c r="J766" s="50"/>
      <c r="K766" s="83"/>
      <c r="L766" s="83"/>
      <c r="M766" s="83"/>
      <c r="N766" s="83"/>
      <c r="O766" s="50"/>
      <c r="P766" s="50"/>
      <c r="Q766" s="83"/>
      <c r="R766" s="83"/>
      <c r="S766" s="50"/>
      <c r="T766" s="29"/>
      <c r="U766" s="30"/>
      <c r="V766" s="30"/>
      <c r="W766" s="30"/>
      <c r="Y766" s="30"/>
      <c r="Z766" s="30"/>
      <c r="AB766" s="30"/>
      <c r="AC766" s="30"/>
      <c r="AE766" s="30"/>
      <c r="AF766" s="30"/>
      <c r="AG766" s="30"/>
      <c r="AH766" s="30"/>
      <c r="AI766" s="30"/>
      <c r="AJ766" s="30"/>
      <c r="AK766" s="30"/>
      <c r="AL766" s="30"/>
      <c r="AM766" s="30"/>
      <c r="AN766" s="30"/>
      <c r="AO766" s="30"/>
      <c r="AP766" s="30"/>
      <c r="AQ766" s="30"/>
      <c r="AR766" s="30"/>
      <c r="AS766" s="30"/>
      <c r="AT766" s="30"/>
      <c r="AU766" s="30"/>
      <c r="AV766" s="30"/>
      <c r="AW766" s="30"/>
      <c r="AX766" s="30"/>
      <c r="AY766" s="30"/>
      <c r="AZ766" s="30"/>
      <c r="BA766" s="30"/>
      <c r="BB766" s="30"/>
      <c r="BC766" s="30"/>
      <c r="BD766" s="30"/>
      <c r="BE766" s="30"/>
      <c r="BF766" s="30"/>
      <c r="BG766" s="30"/>
      <c r="BH766" s="30"/>
      <c r="BI766" s="30"/>
      <c r="BJ766" s="30"/>
    </row>
    <row r="767" spans="1:62">
      <c r="A767" s="52" t="s">
        <v>182</v>
      </c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</row>
    <row r="768" spans="1:62">
      <c r="A768" s="40" t="s">
        <v>183</v>
      </c>
      <c r="B768" s="40"/>
      <c r="C768" s="53"/>
      <c r="D768" s="53"/>
      <c r="E768" s="54"/>
      <c r="F768" s="54"/>
      <c r="G768" s="54"/>
      <c r="H768" s="54"/>
      <c r="I768" s="53" t="s">
        <v>184</v>
      </c>
      <c r="J768" s="53"/>
      <c r="K768" s="54"/>
      <c r="L768" s="54"/>
      <c r="M768" s="54"/>
      <c r="N768" s="54"/>
      <c r="O768" s="54"/>
      <c r="P768" s="54"/>
      <c r="Q768" s="53" t="s">
        <v>185</v>
      </c>
      <c r="R768" s="53"/>
      <c r="S768" s="54"/>
    </row>
    <row r="769" spans="1:62">
      <c r="A769" s="55" t="s">
        <v>186</v>
      </c>
      <c r="B769" s="55"/>
      <c r="C769" s="56"/>
      <c r="D769" s="56"/>
      <c r="E769" s="54"/>
      <c r="F769" s="54"/>
      <c r="G769" s="54"/>
      <c r="H769" s="54"/>
      <c r="I769" s="56" t="s">
        <v>187</v>
      </c>
      <c r="J769" s="56"/>
      <c r="K769" s="54"/>
      <c r="L769" s="54"/>
      <c r="M769" s="54"/>
      <c r="N769" s="54"/>
      <c r="O769" s="54"/>
      <c r="P769" s="54"/>
      <c r="Q769" s="56" t="s">
        <v>188</v>
      </c>
      <c r="R769" s="56"/>
      <c r="S769" s="54"/>
    </row>
    <row r="770" spans="1:62" s="39" customFormat="1" ht="9.9499999999999993" customHeight="1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8"/>
      <c r="O770" s="57"/>
      <c r="P770" s="57"/>
      <c r="Q770" s="57"/>
      <c r="R770" s="57"/>
      <c r="S770" s="57"/>
    </row>
    <row r="771" spans="1:62" s="13" customFormat="1" ht="12.75">
      <c r="A771" s="59" t="s">
        <v>177</v>
      </c>
      <c r="B771" s="59"/>
      <c r="C771" s="59"/>
      <c r="D771" s="59"/>
      <c r="E771" s="60"/>
      <c r="F771" s="60"/>
      <c r="G771" s="60"/>
      <c r="H771" s="60"/>
      <c r="I771" s="60"/>
      <c r="J771" s="60"/>
      <c r="K771" s="60"/>
      <c r="L771" s="60"/>
      <c r="M771" s="60"/>
      <c r="N771" s="60"/>
      <c r="O771" s="60"/>
      <c r="P771" s="60"/>
      <c r="Q771" s="60"/>
      <c r="R771" s="60"/>
      <c r="S771" s="60"/>
    </row>
    <row r="772" spans="1:62" s="13" customFormat="1" ht="12.75">
      <c r="A772" s="59" t="s">
        <v>178</v>
      </c>
      <c r="B772" s="59"/>
      <c r="C772" s="59"/>
      <c r="D772" s="59"/>
      <c r="E772" s="60"/>
      <c r="F772" s="60"/>
      <c r="G772" s="60"/>
      <c r="H772" s="60"/>
      <c r="I772" s="60"/>
      <c r="J772" s="60"/>
      <c r="K772" s="60"/>
      <c r="L772" s="60"/>
      <c r="M772" s="60"/>
      <c r="N772" s="60"/>
      <c r="O772" s="60"/>
      <c r="P772" s="60"/>
      <c r="Q772" s="60"/>
      <c r="R772" s="60"/>
      <c r="S772" s="60"/>
    </row>
    <row r="773" spans="1:62" ht="18.75">
      <c r="A773" s="61" t="s">
        <v>179</v>
      </c>
      <c r="B773" s="61"/>
      <c r="C773" s="61"/>
      <c r="D773" s="61"/>
      <c r="E773" s="61"/>
      <c r="F773" s="61"/>
      <c r="G773" s="61"/>
      <c r="H773" s="61"/>
      <c r="I773" s="61"/>
      <c r="J773" s="61"/>
      <c r="K773" s="61"/>
      <c r="L773" s="61"/>
      <c r="M773" s="61"/>
      <c r="N773" s="61"/>
      <c r="O773" s="61"/>
      <c r="P773" s="61"/>
      <c r="Q773" s="61"/>
      <c r="R773" s="61"/>
      <c r="S773" s="61"/>
    </row>
    <row r="774" spans="1:62" s="23" customFormat="1" ht="63.75" customHeight="1">
      <c r="A774" s="62" t="s">
        <v>180</v>
      </c>
      <c r="B774" s="62" t="s">
        <v>1</v>
      </c>
      <c r="C774" s="63" t="s">
        <v>2</v>
      </c>
      <c r="D774" s="63" t="s">
        <v>3</v>
      </c>
      <c r="E774" s="63" t="s">
        <v>4</v>
      </c>
      <c r="F774" s="64" t="s">
        <v>181</v>
      </c>
      <c r="G774" s="65"/>
      <c r="H774" s="66"/>
      <c r="I774" s="63" t="s">
        <v>6</v>
      </c>
      <c r="J774" s="63" t="s">
        <v>7</v>
      </c>
      <c r="K774" s="63" t="s">
        <v>8</v>
      </c>
      <c r="L774" s="63" t="s">
        <v>9</v>
      </c>
      <c r="M774" s="63" t="s">
        <v>10</v>
      </c>
      <c r="N774" s="63" t="s">
        <v>11</v>
      </c>
      <c r="O774" s="63" t="s">
        <v>12</v>
      </c>
      <c r="P774" s="63" t="s">
        <v>13</v>
      </c>
      <c r="Q774" s="67" t="s">
        <v>14</v>
      </c>
      <c r="R774" s="63" t="s">
        <v>15</v>
      </c>
      <c r="S774" s="63" t="s">
        <v>16</v>
      </c>
      <c r="T774" s="21"/>
      <c r="U774" s="21"/>
      <c r="V774" s="21"/>
      <c r="W774" s="22"/>
      <c r="Y774" s="22"/>
      <c r="Z774" s="22"/>
      <c r="AB774" s="22"/>
      <c r="AC774" s="22"/>
      <c r="AE774" s="22"/>
      <c r="AF774" s="22"/>
      <c r="AG774" s="22"/>
      <c r="AH774" s="21"/>
      <c r="AI774" s="21"/>
      <c r="AJ774" s="21"/>
      <c r="AK774" s="21"/>
      <c r="AL774" s="21"/>
      <c r="AM774" s="21"/>
      <c r="AN774" s="21"/>
      <c r="AO774" s="21"/>
      <c r="AP774" s="21"/>
      <c r="AQ774" s="21"/>
      <c r="AR774" s="21"/>
      <c r="AS774" s="21"/>
      <c r="AT774" s="21"/>
      <c r="AU774" s="21"/>
      <c r="AV774" s="21"/>
      <c r="AW774" s="21"/>
      <c r="AX774" s="21"/>
      <c r="AY774" s="21"/>
      <c r="AZ774" s="21"/>
      <c r="BA774" s="21"/>
      <c r="BB774" s="21"/>
      <c r="BC774" s="21"/>
      <c r="BD774" s="21"/>
      <c r="BE774" s="21"/>
      <c r="BF774" s="21"/>
      <c r="BG774" s="21"/>
      <c r="BH774" s="21"/>
      <c r="BI774" s="21"/>
      <c r="BJ774" s="21"/>
    </row>
    <row r="775" spans="1:62" s="26" customFormat="1" ht="15.75">
      <c r="A775" s="62"/>
      <c r="B775" s="62"/>
      <c r="C775" s="68">
        <v>50</v>
      </c>
      <c r="D775" s="68">
        <v>50</v>
      </c>
      <c r="E775" s="68">
        <v>30</v>
      </c>
      <c r="F775" s="68">
        <v>20</v>
      </c>
      <c r="G775" s="68">
        <v>30</v>
      </c>
      <c r="H775" s="68">
        <v>50</v>
      </c>
      <c r="I775" s="68">
        <v>50</v>
      </c>
      <c r="J775" s="68">
        <v>50</v>
      </c>
      <c r="K775" s="68">
        <v>50</v>
      </c>
      <c r="L775" s="68">
        <v>50</v>
      </c>
      <c r="M775" s="68">
        <v>50</v>
      </c>
      <c r="N775" s="68">
        <v>50</v>
      </c>
      <c r="O775" s="68">
        <v>50</v>
      </c>
      <c r="P775" s="68">
        <v>50</v>
      </c>
      <c r="Q775" s="68">
        <v>580</v>
      </c>
      <c r="R775" s="68">
        <v>20</v>
      </c>
      <c r="S775" s="68">
        <v>20</v>
      </c>
      <c r="T775" s="25"/>
      <c r="U775" s="25"/>
      <c r="V775" s="25"/>
      <c r="W775" s="25"/>
      <c r="Y775" s="25"/>
      <c r="Z775" s="25"/>
      <c r="AB775" s="25"/>
      <c r="AC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25"/>
      <c r="BJ775" s="25"/>
    </row>
    <row r="776" spans="1:62" s="31" customFormat="1" ht="26.1" customHeight="1">
      <c r="A776" s="69"/>
      <c r="B776" s="70"/>
      <c r="C776" s="71"/>
      <c r="D776" s="69"/>
      <c r="E776" s="69"/>
      <c r="F776" s="71"/>
      <c r="G776" s="69"/>
      <c r="H776" s="71"/>
      <c r="I776" s="71"/>
      <c r="J776" s="69"/>
      <c r="K776" s="71"/>
      <c r="L776" s="71"/>
      <c r="M776" s="71"/>
      <c r="N776" s="71"/>
      <c r="O776" s="69"/>
      <c r="P776" s="69"/>
      <c r="Q776" s="71"/>
      <c r="R776" s="71"/>
      <c r="S776" s="69"/>
      <c r="T776" s="29"/>
      <c r="U776" s="30"/>
      <c r="V776" s="30"/>
      <c r="W776" s="30"/>
      <c r="Y776" s="30"/>
      <c r="Z776" s="30"/>
      <c r="AB776" s="30"/>
      <c r="AC776" s="30"/>
      <c r="AE776" s="30"/>
      <c r="AF776" s="30"/>
      <c r="AG776" s="30"/>
      <c r="AH776" s="30"/>
      <c r="AI776" s="30"/>
      <c r="AJ776" s="30"/>
      <c r="AK776" s="30"/>
      <c r="AL776" s="30"/>
      <c r="AM776" s="30"/>
      <c r="AN776" s="30"/>
      <c r="AO776" s="30"/>
      <c r="AP776" s="30"/>
      <c r="AQ776" s="30"/>
      <c r="AR776" s="30"/>
      <c r="AS776" s="30"/>
      <c r="AT776" s="30"/>
      <c r="AU776" s="30"/>
      <c r="AV776" s="30"/>
      <c r="AW776" s="30"/>
      <c r="AX776" s="30"/>
      <c r="AY776" s="30"/>
      <c r="AZ776" s="30"/>
      <c r="BA776" s="30"/>
      <c r="BB776" s="30"/>
      <c r="BC776" s="30"/>
      <c r="BD776" s="30"/>
      <c r="BE776" s="30"/>
      <c r="BF776" s="30"/>
      <c r="BG776" s="30"/>
      <c r="BH776" s="30"/>
      <c r="BI776" s="30"/>
      <c r="BJ776" s="30"/>
    </row>
    <row r="777" spans="1:62">
      <c r="A777" s="72" t="s">
        <v>182</v>
      </c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</row>
    <row r="778" spans="1:62">
      <c r="A778" s="59" t="s">
        <v>183</v>
      </c>
      <c r="B778" s="59"/>
      <c r="C778" s="73"/>
      <c r="D778" s="73"/>
      <c r="E778" s="74"/>
      <c r="F778" s="74"/>
      <c r="G778" s="74"/>
      <c r="H778" s="74"/>
      <c r="I778" s="73" t="s">
        <v>184</v>
      </c>
      <c r="J778" s="73"/>
      <c r="K778" s="74"/>
      <c r="L778" s="74"/>
      <c r="M778" s="74"/>
      <c r="N778" s="74"/>
      <c r="O778" s="74"/>
      <c r="P778" s="74"/>
      <c r="Q778" s="73" t="s">
        <v>185</v>
      </c>
      <c r="R778" s="73"/>
      <c r="S778" s="74"/>
    </row>
    <row r="779" spans="1:62">
      <c r="A779" s="75" t="s">
        <v>186</v>
      </c>
      <c r="B779" s="75"/>
      <c r="C779" s="76"/>
      <c r="D779" s="76"/>
      <c r="E779" s="74"/>
      <c r="F779" s="74"/>
      <c r="G779" s="74"/>
      <c r="H779" s="74"/>
      <c r="I779" s="76" t="s">
        <v>187</v>
      </c>
      <c r="J779" s="76"/>
      <c r="K779" s="74"/>
      <c r="L779" s="74"/>
      <c r="M779" s="74"/>
      <c r="N779" s="74"/>
      <c r="O779" s="74"/>
      <c r="P779" s="74"/>
      <c r="Q779" s="76" t="s">
        <v>188</v>
      </c>
      <c r="R779" s="76"/>
      <c r="S779" s="74"/>
    </row>
    <row r="780" spans="1:62" s="39" customFormat="1" ht="4.5" customHeight="1">
      <c r="A780" s="77"/>
      <c r="B780" s="77"/>
      <c r="C780" s="77"/>
      <c r="D780" s="77"/>
      <c r="E780" s="77"/>
      <c r="F780" s="77"/>
      <c r="G780" s="77"/>
      <c r="H780" s="77"/>
      <c r="I780" s="77"/>
      <c r="J780" s="77"/>
      <c r="K780" s="77"/>
      <c r="L780" s="77"/>
      <c r="M780" s="77"/>
      <c r="N780" s="78"/>
      <c r="O780" s="77"/>
      <c r="P780" s="77"/>
      <c r="Q780" s="77"/>
      <c r="R780" s="77"/>
      <c r="S780" s="77"/>
    </row>
    <row r="781" spans="1:62" s="13" customFormat="1" ht="12.75">
      <c r="A781" s="11" t="s">
        <v>177</v>
      </c>
      <c r="B781" s="11"/>
      <c r="C781" s="11"/>
      <c r="D781" s="11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</row>
    <row r="782" spans="1:62" s="13" customFormat="1" ht="12.75">
      <c r="A782" s="11" t="s">
        <v>178</v>
      </c>
      <c r="B782" s="11"/>
      <c r="C782" s="11"/>
      <c r="D782" s="11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</row>
    <row r="783" spans="1:62" ht="18.75">
      <c r="A783" s="14" t="s">
        <v>179</v>
      </c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</row>
    <row r="784" spans="1:62" s="23" customFormat="1" ht="63.75" customHeight="1">
      <c r="A784" s="15" t="s">
        <v>180</v>
      </c>
      <c r="B784" s="15" t="s">
        <v>1</v>
      </c>
      <c r="C784" s="16" t="s">
        <v>2</v>
      </c>
      <c r="D784" s="16" t="s">
        <v>3</v>
      </c>
      <c r="E784" s="16" t="s">
        <v>4</v>
      </c>
      <c r="F784" s="17" t="s">
        <v>181</v>
      </c>
      <c r="G784" s="18"/>
      <c r="H784" s="19"/>
      <c r="I784" s="16" t="s">
        <v>6</v>
      </c>
      <c r="J784" s="16" t="s">
        <v>7</v>
      </c>
      <c r="K784" s="16" t="s">
        <v>8</v>
      </c>
      <c r="L784" s="16" t="s">
        <v>9</v>
      </c>
      <c r="M784" s="16" t="s">
        <v>10</v>
      </c>
      <c r="N784" s="16" t="s">
        <v>11</v>
      </c>
      <c r="O784" s="16" t="s">
        <v>12</v>
      </c>
      <c r="P784" s="16" t="s">
        <v>13</v>
      </c>
      <c r="Q784" s="20" t="s">
        <v>14</v>
      </c>
      <c r="R784" s="16" t="s">
        <v>15</v>
      </c>
      <c r="S784" s="16" t="s">
        <v>16</v>
      </c>
      <c r="T784" s="21"/>
      <c r="U784" s="21"/>
      <c r="V784" s="21"/>
      <c r="W784" s="22"/>
      <c r="Y784" s="22"/>
      <c r="Z784" s="22"/>
      <c r="AB784" s="22"/>
      <c r="AC784" s="22"/>
      <c r="AE784" s="22"/>
      <c r="AF784" s="22"/>
      <c r="AG784" s="22"/>
      <c r="AH784" s="21"/>
      <c r="AI784" s="21"/>
      <c r="AJ784" s="21"/>
      <c r="AK784" s="21"/>
      <c r="AL784" s="21"/>
      <c r="AM784" s="21"/>
      <c r="AN784" s="21"/>
      <c r="AO784" s="21"/>
      <c r="AP784" s="21"/>
      <c r="AQ784" s="21"/>
      <c r="AR784" s="21"/>
      <c r="AS784" s="21"/>
      <c r="AT784" s="21"/>
      <c r="AU784" s="21"/>
      <c r="AV784" s="21"/>
      <c r="AW784" s="21"/>
      <c r="AX784" s="21"/>
      <c r="AY784" s="21"/>
      <c r="AZ784" s="21"/>
      <c r="BA784" s="21"/>
      <c r="BB784" s="21"/>
      <c r="BC784" s="21"/>
      <c r="BD784" s="21"/>
      <c r="BE784" s="21"/>
      <c r="BF784" s="21"/>
      <c r="BG784" s="21"/>
      <c r="BH784" s="21"/>
      <c r="BI784" s="21"/>
      <c r="BJ784" s="21"/>
    </row>
    <row r="785" spans="1:62" s="26" customFormat="1" ht="15.75">
      <c r="A785" s="15"/>
      <c r="B785" s="15"/>
      <c r="C785" s="24">
        <v>50</v>
      </c>
      <c r="D785" s="24">
        <v>50</v>
      </c>
      <c r="E785" s="24">
        <v>30</v>
      </c>
      <c r="F785" s="24">
        <v>20</v>
      </c>
      <c r="G785" s="24">
        <v>30</v>
      </c>
      <c r="H785" s="24">
        <v>50</v>
      </c>
      <c r="I785" s="24">
        <v>50</v>
      </c>
      <c r="J785" s="24">
        <v>50</v>
      </c>
      <c r="K785" s="24">
        <v>50</v>
      </c>
      <c r="L785" s="24">
        <v>50</v>
      </c>
      <c r="M785" s="24">
        <v>50</v>
      </c>
      <c r="N785" s="24">
        <v>50</v>
      </c>
      <c r="O785" s="24">
        <v>50</v>
      </c>
      <c r="P785" s="24">
        <v>50</v>
      </c>
      <c r="Q785" s="24">
        <v>580</v>
      </c>
      <c r="R785" s="24">
        <v>20</v>
      </c>
      <c r="S785" s="24">
        <v>20</v>
      </c>
      <c r="T785" s="25"/>
      <c r="U785" s="25"/>
      <c r="V785" s="25"/>
      <c r="W785" s="25"/>
      <c r="Y785" s="25"/>
      <c r="Z785" s="25"/>
      <c r="AB785" s="25"/>
      <c r="AC785" s="25"/>
      <c r="AE785" s="25"/>
      <c r="AF785" s="25"/>
      <c r="AG785" s="25"/>
      <c r="AH785" s="25"/>
      <c r="AI785" s="25"/>
      <c r="AJ785" s="25"/>
      <c r="AK785" s="25"/>
      <c r="AL785" s="25"/>
      <c r="AM785" s="25"/>
      <c r="AN785" s="25"/>
      <c r="AO785" s="25"/>
      <c r="AP785" s="25"/>
      <c r="AQ785" s="25"/>
      <c r="AR785" s="25"/>
      <c r="AS785" s="25"/>
      <c r="AT785" s="25"/>
      <c r="AU785" s="25"/>
      <c r="AV785" s="25"/>
      <c r="AW785" s="25"/>
      <c r="AX785" s="25"/>
      <c r="AY785" s="25"/>
      <c r="AZ785" s="25"/>
      <c r="BA785" s="25"/>
      <c r="BB785" s="25"/>
      <c r="BC785" s="25"/>
      <c r="BD785" s="25"/>
      <c r="BE785" s="25"/>
      <c r="BF785" s="25"/>
      <c r="BG785" s="25"/>
      <c r="BH785" s="25"/>
      <c r="BI785" s="25"/>
      <c r="BJ785" s="25"/>
    </row>
    <row r="786" spans="1:62" s="31" customFormat="1" ht="26.1" customHeight="1">
      <c r="A786" s="79"/>
      <c r="B786" s="28"/>
      <c r="C786" s="81"/>
      <c r="D786" s="79"/>
      <c r="E786" s="79"/>
      <c r="F786" s="81"/>
      <c r="G786" s="79"/>
      <c r="H786" s="81"/>
      <c r="I786" s="81"/>
      <c r="J786" s="79"/>
      <c r="K786" s="81"/>
      <c r="L786" s="81"/>
      <c r="M786" s="81"/>
      <c r="N786" s="81"/>
      <c r="O786" s="79"/>
      <c r="P786" s="79"/>
      <c r="Q786" s="81"/>
      <c r="R786" s="81"/>
      <c r="S786" s="79"/>
      <c r="T786" s="29"/>
      <c r="U786" s="30"/>
      <c r="V786" s="30"/>
      <c r="W786" s="30"/>
      <c r="Y786" s="30"/>
      <c r="Z786" s="30"/>
      <c r="AB786" s="30"/>
      <c r="AC786" s="30"/>
      <c r="AE786" s="30"/>
      <c r="AF786" s="30"/>
      <c r="AG786" s="30"/>
      <c r="AH786" s="30"/>
      <c r="AI786" s="30"/>
      <c r="AJ786" s="30"/>
      <c r="AK786" s="30"/>
      <c r="AL786" s="30"/>
      <c r="AM786" s="30"/>
      <c r="AN786" s="30"/>
      <c r="AO786" s="30"/>
      <c r="AP786" s="30"/>
      <c r="AQ786" s="30"/>
      <c r="AR786" s="30"/>
      <c r="AS786" s="30"/>
      <c r="AT786" s="30"/>
      <c r="AU786" s="30"/>
      <c r="AV786" s="30"/>
      <c r="AW786" s="30"/>
      <c r="AX786" s="30"/>
      <c r="AY786" s="30"/>
      <c r="AZ786" s="30"/>
      <c r="BA786" s="30"/>
      <c r="BB786" s="30"/>
      <c r="BC786" s="30"/>
      <c r="BD786" s="30"/>
      <c r="BE786" s="30"/>
      <c r="BF786" s="30"/>
      <c r="BG786" s="30"/>
      <c r="BH786" s="30"/>
      <c r="BI786" s="30"/>
      <c r="BJ786" s="30"/>
    </row>
    <row r="787" spans="1:62">
      <c r="A787" s="32" t="s">
        <v>182</v>
      </c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</row>
    <row r="788" spans="1:62">
      <c r="A788" s="11" t="s">
        <v>183</v>
      </c>
      <c r="B788" s="11"/>
      <c r="C788" s="33"/>
      <c r="D788" s="33"/>
      <c r="E788" s="34"/>
      <c r="F788" s="34"/>
      <c r="G788" s="34"/>
      <c r="H788" s="34"/>
      <c r="I788" s="33" t="s">
        <v>184</v>
      </c>
      <c r="J788" s="33"/>
      <c r="K788" s="34"/>
      <c r="L788" s="34"/>
      <c r="M788" s="34"/>
      <c r="N788" s="34"/>
      <c r="O788" s="34"/>
      <c r="P788" s="34"/>
      <c r="Q788" s="33" t="s">
        <v>185</v>
      </c>
      <c r="R788" s="33"/>
      <c r="S788" s="34"/>
    </row>
    <row r="789" spans="1:62">
      <c r="A789" s="35" t="s">
        <v>186</v>
      </c>
      <c r="B789" s="35"/>
      <c r="C789" s="36"/>
      <c r="D789" s="36"/>
      <c r="E789" s="34"/>
      <c r="F789" s="34"/>
      <c r="G789" s="34"/>
      <c r="H789" s="34"/>
      <c r="I789" s="36" t="s">
        <v>187</v>
      </c>
      <c r="J789" s="36"/>
      <c r="K789" s="34"/>
      <c r="L789" s="34"/>
      <c r="M789" s="34"/>
      <c r="N789" s="34"/>
      <c r="O789" s="34"/>
      <c r="P789" s="34"/>
      <c r="Q789" s="36" t="s">
        <v>188</v>
      </c>
      <c r="R789" s="36"/>
      <c r="S789" s="34"/>
    </row>
    <row r="790" spans="1:62" s="39" customFormat="1" ht="9.9499999999999993" customHeight="1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8"/>
      <c r="O790" s="37"/>
      <c r="P790" s="37"/>
      <c r="Q790" s="37"/>
      <c r="R790" s="37"/>
      <c r="S790" s="37"/>
    </row>
    <row r="791" spans="1:62" s="13" customFormat="1" ht="12.75">
      <c r="A791" s="40" t="s">
        <v>177</v>
      </c>
      <c r="B791" s="40"/>
      <c r="C791" s="40"/>
      <c r="D791" s="40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</row>
    <row r="792" spans="1:62" s="13" customFormat="1" ht="12.75">
      <c r="A792" s="40" t="s">
        <v>178</v>
      </c>
      <c r="B792" s="40"/>
      <c r="C792" s="40"/>
      <c r="D792" s="40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</row>
    <row r="793" spans="1:62" ht="18.75">
      <c r="A793" s="42" t="s">
        <v>179</v>
      </c>
      <c r="B793" s="42"/>
      <c r="C793" s="42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</row>
    <row r="794" spans="1:62" s="23" customFormat="1" ht="63.75" customHeight="1">
      <c r="A794" s="43" t="s">
        <v>180</v>
      </c>
      <c r="B794" s="43" t="s">
        <v>1</v>
      </c>
      <c r="C794" s="44" t="s">
        <v>2</v>
      </c>
      <c r="D794" s="44" t="s">
        <v>3</v>
      </c>
      <c r="E794" s="44" t="s">
        <v>4</v>
      </c>
      <c r="F794" s="45" t="s">
        <v>181</v>
      </c>
      <c r="G794" s="46"/>
      <c r="H794" s="47"/>
      <c r="I794" s="44" t="s">
        <v>6</v>
      </c>
      <c r="J794" s="44" t="s">
        <v>7</v>
      </c>
      <c r="K794" s="44" t="s">
        <v>8</v>
      </c>
      <c r="L794" s="44" t="s">
        <v>9</v>
      </c>
      <c r="M794" s="44" t="s">
        <v>10</v>
      </c>
      <c r="N794" s="44" t="s">
        <v>11</v>
      </c>
      <c r="O794" s="44" t="s">
        <v>12</v>
      </c>
      <c r="P794" s="44" t="s">
        <v>13</v>
      </c>
      <c r="Q794" s="48" t="s">
        <v>14</v>
      </c>
      <c r="R794" s="44" t="s">
        <v>15</v>
      </c>
      <c r="S794" s="44" t="s">
        <v>16</v>
      </c>
      <c r="T794" s="21"/>
      <c r="U794" s="21"/>
      <c r="V794" s="21"/>
      <c r="W794" s="22"/>
      <c r="Y794" s="22"/>
      <c r="Z794" s="22"/>
      <c r="AB794" s="22"/>
      <c r="AC794" s="22"/>
      <c r="AE794" s="22"/>
      <c r="AF794" s="22"/>
      <c r="AG794" s="22"/>
      <c r="AH794" s="21"/>
      <c r="AI794" s="21"/>
      <c r="AJ794" s="21"/>
      <c r="AK794" s="21"/>
      <c r="AL794" s="21"/>
      <c r="AM794" s="21"/>
      <c r="AN794" s="21"/>
      <c r="AO794" s="21"/>
      <c r="AP794" s="21"/>
      <c r="AQ794" s="21"/>
      <c r="AR794" s="21"/>
      <c r="AS794" s="21"/>
      <c r="AT794" s="21"/>
      <c r="AU794" s="21"/>
      <c r="AV794" s="21"/>
      <c r="AW794" s="21"/>
      <c r="AX794" s="21"/>
      <c r="AY794" s="21"/>
      <c r="AZ794" s="21"/>
      <c r="BA794" s="21"/>
      <c r="BB794" s="21"/>
      <c r="BC794" s="21"/>
      <c r="BD794" s="21"/>
      <c r="BE794" s="21"/>
      <c r="BF794" s="21"/>
      <c r="BG794" s="21"/>
      <c r="BH794" s="21"/>
      <c r="BI794" s="21"/>
      <c r="BJ794" s="21"/>
    </row>
    <row r="795" spans="1:62" s="26" customFormat="1" ht="15.75">
      <c r="A795" s="43"/>
      <c r="B795" s="43"/>
      <c r="C795" s="49">
        <v>50</v>
      </c>
      <c r="D795" s="49">
        <v>50</v>
      </c>
      <c r="E795" s="49">
        <v>30</v>
      </c>
      <c r="F795" s="49">
        <v>20</v>
      </c>
      <c r="G795" s="49">
        <v>30</v>
      </c>
      <c r="H795" s="49">
        <v>50</v>
      </c>
      <c r="I795" s="49">
        <v>50</v>
      </c>
      <c r="J795" s="49">
        <v>50</v>
      </c>
      <c r="K795" s="49">
        <v>50</v>
      </c>
      <c r="L795" s="49">
        <v>50</v>
      </c>
      <c r="M795" s="49">
        <v>50</v>
      </c>
      <c r="N795" s="49">
        <v>50</v>
      </c>
      <c r="O795" s="49">
        <v>50</v>
      </c>
      <c r="P795" s="49">
        <v>50</v>
      </c>
      <c r="Q795" s="49">
        <v>580</v>
      </c>
      <c r="R795" s="49">
        <v>20</v>
      </c>
      <c r="S795" s="49">
        <v>20</v>
      </c>
      <c r="T795" s="25"/>
      <c r="U795" s="25"/>
      <c r="V795" s="25"/>
      <c r="W795" s="25"/>
      <c r="Y795" s="25"/>
      <c r="Z795" s="25"/>
      <c r="AB795" s="25"/>
      <c r="AC795" s="25"/>
      <c r="AE795" s="25"/>
      <c r="AF795" s="25"/>
      <c r="AG795" s="25"/>
      <c r="AH795" s="25"/>
      <c r="AI795" s="25"/>
      <c r="AJ795" s="25"/>
      <c r="AK795" s="25"/>
      <c r="AL795" s="25"/>
      <c r="AM795" s="25"/>
      <c r="AN795" s="25"/>
      <c r="AO795" s="25"/>
      <c r="AP795" s="25"/>
      <c r="AQ795" s="25"/>
      <c r="AR795" s="25"/>
      <c r="AS795" s="25"/>
      <c r="AT795" s="25"/>
      <c r="AU795" s="25"/>
      <c r="AV795" s="25"/>
      <c r="AW795" s="25"/>
      <c r="AX795" s="25"/>
      <c r="AY795" s="25"/>
      <c r="AZ795" s="25"/>
      <c r="BA795" s="25"/>
      <c r="BB795" s="25"/>
      <c r="BC795" s="25"/>
      <c r="BD795" s="25"/>
      <c r="BE795" s="25"/>
      <c r="BF795" s="25"/>
      <c r="BG795" s="25"/>
      <c r="BH795" s="25"/>
      <c r="BI795" s="25"/>
      <c r="BJ795" s="25"/>
    </row>
    <row r="796" spans="1:62" s="31" customFormat="1" ht="26.1" customHeight="1">
      <c r="A796" s="50"/>
      <c r="B796" s="84"/>
      <c r="C796" s="83"/>
      <c r="D796" s="50"/>
      <c r="E796" s="50"/>
      <c r="F796" s="83"/>
      <c r="G796" s="50"/>
      <c r="H796" s="83"/>
      <c r="I796" s="83"/>
      <c r="J796" s="50"/>
      <c r="K796" s="83"/>
      <c r="L796" s="83"/>
      <c r="M796" s="83"/>
      <c r="N796" s="83"/>
      <c r="O796" s="50"/>
      <c r="P796" s="50"/>
      <c r="Q796" s="83"/>
      <c r="R796" s="83"/>
      <c r="S796" s="50"/>
      <c r="T796" s="29"/>
      <c r="U796" s="30"/>
      <c r="V796" s="30"/>
      <c r="W796" s="30"/>
      <c r="Y796" s="30"/>
      <c r="Z796" s="30"/>
      <c r="AB796" s="30"/>
      <c r="AC796" s="30"/>
      <c r="AE796" s="30"/>
      <c r="AF796" s="30"/>
      <c r="AG796" s="30"/>
      <c r="AH796" s="30"/>
      <c r="AI796" s="30"/>
      <c r="AJ796" s="30"/>
      <c r="AK796" s="30"/>
      <c r="AL796" s="30"/>
      <c r="AM796" s="30"/>
      <c r="AN796" s="30"/>
      <c r="AO796" s="30"/>
      <c r="AP796" s="30"/>
      <c r="AQ796" s="30"/>
      <c r="AR796" s="30"/>
      <c r="AS796" s="30"/>
      <c r="AT796" s="30"/>
      <c r="AU796" s="30"/>
      <c r="AV796" s="30"/>
      <c r="AW796" s="30"/>
      <c r="AX796" s="30"/>
      <c r="AY796" s="30"/>
      <c r="AZ796" s="30"/>
      <c r="BA796" s="30"/>
      <c r="BB796" s="30"/>
      <c r="BC796" s="30"/>
      <c r="BD796" s="30"/>
      <c r="BE796" s="30"/>
      <c r="BF796" s="30"/>
      <c r="BG796" s="30"/>
      <c r="BH796" s="30"/>
      <c r="BI796" s="30"/>
      <c r="BJ796" s="30"/>
    </row>
    <row r="797" spans="1:62">
      <c r="A797" s="52" t="s">
        <v>182</v>
      </c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</row>
    <row r="798" spans="1:62">
      <c r="A798" s="40" t="s">
        <v>183</v>
      </c>
      <c r="B798" s="40"/>
      <c r="C798" s="53"/>
      <c r="D798" s="53"/>
      <c r="E798" s="54"/>
      <c r="F798" s="54"/>
      <c r="G798" s="54"/>
      <c r="H798" s="54"/>
      <c r="I798" s="53" t="s">
        <v>184</v>
      </c>
      <c r="J798" s="53"/>
      <c r="K798" s="54"/>
      <c r="L798" s="54"/>
      <c r="M798" s="54"/>
      <c r="N798" s="54"/>
      <c r="O798" s="54"/>
      <c r="P798" s="54"/>
      <c r="Q798" s="53" t="s">
        <v>185</v>
      </c>
      <c r="R798" s="53"/>
      <c r="S798" s="54"/>
    </row>
    <row r="799" spans="1:62">
      <c r="A799" s="55" t="s">
        <v>186</v>
      </c>
      <c r="B799" s="55"/>
      <c r="C799" s="56"/>
      <c r="D799" s="56"/>
      <c r="E799" s="54"/>
      <c r="F799" s="54"/>
      <c r="G799" s="54"/>
      <c r="H799" s="54"/>
      <c r="I799" s="56" t="s">
        <v>187</v>
      </c>
      <c r="J799" s="56"/>
      <c r="K799" s="54"/>
      <c r="L799" s="54"/>
      <c r="M799" s="54"/>
      <c r="N799" s="54"/>
      <c r="O799" s="54"/>
      <c r="P799" s="54"/>
      <c r="Q799" s="56" t="s">
        <v>188</v>
      </c>
      <c r="R799" s="56"/>
      <c r="S799" s="54"/>
    </row>
    <row r="800" spans="1:62" s="39" customFormat="1" ht="9.9499999999999993" customHeight="1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8"/>
      <c r="O800" s="57"/>
      <c r="P800" s="57"/>
      <c r="Q800" s="57"/>
      <c r="R800" s="57"/>
      <c r="S800" s="57"/>
    </row>
    <row r="801" spans="1:62" s="13" customFormat="1" ht="12.75">
      <c r="A801" s="59" t="s">
        <v>177</v>
      </c>
      <c r="B801" s="59"/>
      <c r="C801" s="59"/>
      <c r="D801" s="59"/>
      <c r="E801" s="60"/>
      <c r="F801" s="60"/>
      <c r="G801" s="60"/>
      <c r="H801" s="60"/>
      <c r="I801" s="60"/>
      <c r="J801" s="60"/>
      <c r="K801" s="60"/>
      <c r="L801" s="60"/>
      <c r="M801" s="60"/>
      <c r="N801" s="60"/>
      <c r="O801" s="60"/>
      <c r="P801" s="60"/>
      <c r="Q801" s="60"/>
      <c r="R801" s="60"/>
      <c r="S801" s="60"/>
    </row>
    <row r="802" spans="1:62" s="13" customFormat="1" ht="12.75">
      <c r="A802" s="59" t="s">
        <v>178</v>
      </c>
      <c r="B802" s="59"/>
      <c r="C802" s="59"/>
      <c r="D802" s="59"/>
      <c r="E802" s="60"/>
      <c r="F802" s="60"/>
      <c r="G802" s="60"/>
      <c r="H802" s="60"/>
      <c r="I802" s="60"/>
      <c r="J802" s="60"/>
      <c r="K802" s="60"/>
      <c r="L802" s="60"/>
      <c r="M802" s="60"/>
      <c r="N802" s="60"/>
      <c r="O802" s="60"/>
      <c r="P802" s="60"/>
      <c r="Q802" s="60"/>
      <c r="R802" s="60"/>
      <c r="S802" s="60"/>
    </row>
    <row r="803" spans="1:62" ht="18.75">
      <c r="A803" s="61" t="s">
        <v>179</v>
      </c>
      <c r="B803" s="61"/>
      <c r="C803" s="61"/>
      <c r="D803" s="61"/>
      <c r="E803" s="61"/>
      <c r="F803" s="61"/>
      <c r="G803" s="61"/>
      <c r="H803" s="61"/>
      <c r="I803" s="61"/>
      <c r="J803" s="61"/>
      <c r="K803" s="61"/>
      <c r="L803" s="61"/>
      <c r="M803" s="61"/>
      <c r="N803" s="61"/>
      <c r="O803" s="61"/>
      <c r="P803" s="61"/>
      <c r="Q803" s="61"/>
      <c r="R803" s="61"/>
      <c r="S803" s="61"/>
    </row>
    <row r="804" spans="1:62" s="23" customFormat="1" ht="63.75" customHeight="1">
      <c r="A804" s="62" t="s">
        <v>180</v>
      </c>
      <c r="B804" s="62" t="s">
        <v>1</v>
      </c>
      <c r="C804" s="63" t="s">
        <v>2</v>
      </c>
      <c r="D804" s="63" t="s">
        <v>3</v>
      </c>
      <c r="E804" s="63" t="s">
        <v>4</v>
      </c>
      <c r="F804" s="64" t="s">
        <v>181</v>
      </c>
      <c r="G804" s="65"/>
      <c r="H804" s="66"/>
      <c r="I804" s="63" t="s">
        <v>6</v>
      </c>
      <c r="J804" s="63" t="s">
        <v>7</v>
      </c>
      <c r="K804" s="63" t="s">
        <v>8</v>
      </c>
      <c r="L804" s="63" t="s">
        <v>9</v>
      </c>
      <c r="M804" s="63" t="s">
        <v>10</v>
      </c>
      <c r="N804" s="63" t="s">
        <v>11</v>
      </c>
      <c r="O804" s="63" t="s">
        <v>12</v>
      </c>
      <c r="P804" s="63" t="s">
        <v>13</v>
      </c>
      <c r="Q804" s="67" t="s">
        <v>14</v>
      </c>
      <c r="R804" s="63" t="s">
        <v>15</v>
      </c>
      <c r="S804" s="63" t="s">
        <v>16</v>
      </c>
      <c r="T804" s="21"/>
      <c r="U804" s="21"/>
      <c r="V804" s="21"/>
      <c r="W804" s="22"/>
      <c r="Y804" s="22"/>
      <c r="Z804" s="22"/>
      <c r="AB804" s="22"/>
      <c r="AC804" s="22"/>
      <c r="AE804" s="22"/>
      <c r="AF804" s="22"/>
      <c r="AG804" s="22"/>
      <c r="AH804" s="21"/>
      <c r="AI804" s="21"/>
      <c r="AJ804" s="21"/>
      <c r="AK804" s="21"/>
      <c r="AL804" s="21"/>
      <c r="AM804" s="21"/>
      <c r="AN804" s="21"/>
      <c r="AO804" s="21"/>
      <c r="AP804" s="21"/>
      <c r="AQ804" s="21"/>
      <c r="AR804" s="21"/>
      <c r="AS804" s="21"/>
      <c r="AT804" s="21"/>
      <c r="AU804" s="21"/>
      <c r="AV804" s="21"/>
      <c r="AW804" s="21"/>
      <c r="AX804" s="21"/>
      <c r="AY804" s="21"/>
      <c r="AZ804" s="21"/>
      <c r="BA804" s="21"/>
      <c r="BB804" s="21"/>
      <c r="BC804" s="21"/>
      <c r="BD804" s="21"/>
      <c r="BE804" s="21"/>
      <c r="BF804" s="21"/>
      <c r="BG804" s="21"/>
      <c r="BH804" s="21"/>
      <c r="BI804" s="21"/>
      <c r="BJ804" s="21"/>
    </row>
    <row r="805" spans="1:62" s="26" customFormat="1" ht="15.75">
      <c r="A805" s="62"/>
      <c r="B805" s="62"/>
      <c r="C805" s="68">
        <v>50</v>
      </c>
      <c r="D805" s="68">
        <v>50</v>
      </c>
      <c r="E805" s="68">
        <v>30</v>
      </c>
      <c r="F805" s="68">
        <v>20</v>
      </c>
      <c r="G805" s="68">
        <v>30</v>
      </c>
      <c r="H805" s="68">
        <v>50</v>
      </c>
      <c r="I805" s="68">
        <v>50</v>
      </c>
      <c r="J805" s="68">
        <v>50</v>
      </c>
      <c r="K805" s="68">
        <v>50</v>
      </c>
      <c r="L805" s="68">
        <v>50</v>
      </c>
      <c r="M805" s="68">
        <v>50</v>
      </c>
      <c r="N805" s="68">
        <v>50</v>
      </c>
      <c r="O805" s="68">
        <v>50</v>
      </c>
      <c r="P805" s="68">
        <v>50</v>
      </c>
      <c r="Q805" s="68">
        <v>580</v>
      </c>
      <c r="R805" s="68">
        <v>20</v>
      </c>
      <c r="S805" s="68">
        <v>20</v>
      </c>
      <c r="T805" s="25"/>
      <c r="U805" s="25"/>
      <c r="V805" s="25"/>
      <c r="W805" s="25"/>
      <c r="Y805" s="25"/>
      <c r="Z805" s="25"/>
      <c r="AB805" s="25"/>
      <c r="AC805" s="25"/>
      <c r="AE805" s="25"/>
      <c r="AF805" s="25"/>
      <c r="AG805" s="25"/>
      <c r="AH805" s="25"/>
      <c r="AI805" s="25"/>
      <c r="AJ805" s="25"/>
      <c r="AK805" s="25"/>
      <c r="AL805" s="25"/>
      <c r="AM805" s="25"/>
      <c r="AN805" s="25"/>
      <c r="AO805" s="25"/>
      <c r="AP805" s="25"/>
      <c r="AQ805" s="25"/>
      <c r="AR805" s="25"/>
      <c r="AS805" s="25"/>
      <c r="AT805" s="25"/>
      <c r="AU805" s="25"/>
      <c r="AV805" s="25"/>
      <c r="AW805" s="25"/>
      <c r="AX805" s="25"/>
      <c r="AY805" s="25"/>
      <c r="AZ805" s="25"/>
      <c r="BA805" s="25"/>
      <c r="BB805" s="25"/>
      <c r="BC805" s="25"/>
      <c r="BD805" s="25"/>
      <c r="BE805" s="25"/>
      <c r="BF805" s="25"/>
      <c r="BG805" s="25"/>
      <c r="BH805" s="25"/>
      <c r="BI805" s="25"/>
      <c r="BJ805" s="25"/>
    </row>
    <row r="806" spans="1:62" s="31" customFormat="1" ht="26.1" customHeight="1">
      <c r="A806" s="69"/>
      <c r="B806" s="70"/>
      <c r="C806" s="71"/>
      <c r="D806" s="69"/>
      <c r="E806" s="69"/>
      <c r="F806" s="71"/>
      <c r="G806" s="69"/>
      <c r="H806" s="71"/>
      <c r="I806" s="71"/>
      <c r="J806" s="69"/>
      <c r="K806" s="71"/>
      <c r="L806" s="71"/>
      <c r="M806" s="71"/>
      <c r="N806" s="71"/>
      <c r="O806" s="69"/>
      <c r="P806" s="69"/>
      <c r="Q806" s="71"/>
      <c r="R806" s="71"/>
      <c r="S806" s="69"/>
      <c r="T806" s="29"/>
      <c r="U806" s="30"/>
      <c r="V806" s="30"/>
      <c r="W806" s="30"/>
      <c r="Y806" s="30"/>
      <c r="Z806" s="30"/>
      <c r="AB806" s="30"/>
      <c r="AC806" s="30"/>
      <c r="AE806" s="30"/>
      <c r="AF806" s="30"/>
      <c r="AG806" s="30"/>
      <c r="AH806" s="30"/>
      <c r="AI806" s="30"/>
      <c r="AJ806" s="30"/>
      <c r="AK806" s="30"/>
      <c r="AL806" s="30"/>
      <c r="AM806" s="30"/>
      <c r="AN806" s="30"/>
      <c r="AO806" s="30"/>
      <c r="AP806" s="30"/>
      <c r="AQ806" s="30"/>
      <c r="AR806" s="30"/>
      <c r="AS806" s="30"/>
      <c r="AT806" s="30"/>
      <c r="AU806" s="30"/>
      <c r="AV806" s="30"/>
      <c r="AW806" s="30"/>
      <c r="AX806" s="30"/>
      <c r="AY806" s="30"/>
      <c r="AZ806" s="30"/>
      <c r="BA806" s="30"/>
      <c r="BB806" s="30"/>
      <c r="BC806" s="30"/>
      <c r="BD806" s="30"/>
      <c r="BE806" s="30"/>
      <c r="BF806" s="30"/>
      <c r="BG806" s="30"/>
      <c r="BH806" s="30"/>
      <c r="BI806" s="30"/>
      <c r="BJ806" s="30"/>
    </row>
    <row r="807" spans="1:62">
      <c r="A807" s="72" t="s">
        <v>182</v>
      </c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</row>
    <row r="808" spans="1:62">
      <c r="A808" s="59" t="s">
        <v>183</v>
      </c>
      <c r="B808" s="59"/>
      <c r="C808" s="73"/>
      <c r="D808" s="73"/>
      <c r="E808" s="74"/>
      <c r="F808" s="74"/>
      <c r="G808" s="74"/>
      <c r="H808" s="74"/>
      <c r="I808" s="73" t="s">
        <v>184</v>
      </c>
      <c r="J808" s="73"/>
      <c r="K808" s="74"/>
      <c r="L808" s="74"/>
      <c r="M808" s="74"/>
      <c r="N808" s="74"/>
      <c r="O808" s="74"/>
      <c r="P808" s="74"/>
      <c r="Q808" s="73" t="s">
        <v>185</v>
      </c>
      <c r="R808" s="73"/>
      <c r="S808" s="74"/>
    </row>
    <row r="809" spans="1:62">
      <c r="A809" s="75" t="s">
        <v>186</v>
      </c>
      <c r="B809" s="75"/>
      <c r="C809" s="76"/>
      <c r="D809" s="76"/>
      <c r="E809" s="74"/>
      <c r="F809" s="74"/>
      <c r="G809" s="74"/>
      <c r="H809" s="74"/>
      <c r="I809" s="76" t="s">
        <v>187</v>
      </c>
      <c r="J809" s="76"/>
      <c r="K809" s="74"/>
      <c r="L809" s="74"/>
      <c r="M809" s="74"/>
      <c r="N809" s="74"/>
      <c r="O809" s="74"/>
      <c r="P809" s="74"/>
      <c r="Q809" s="76" t="s">
        <v>188</v>
      </c>
      <c r="R809" s="76"/>
      <c r="S809" s="74"/>
    </row>
    <row r="810" spans="1:62" s="39" customFormat="1" ht="4.5" customHeight="1">
      <c r="A810" s="77"/>
      <c r="B810" s="77"/>
      <c r="C810" s="77"/>
      <c r="D810" s="77"/>
      <c r="E810" s="77"/>
      <c r="F810" s="77"/>
      <c r="G810" s="77"/>
      <c r="H810" s="77"/>
      <c r="I810" s="77"/>
      <c r="J810" s="77"/>
      <c r="K810" s="77"/>
      <c r="L810" s="77"/>
      <c r="M810" s="77"/>
      <c r="N810" s="78"/>
      <c r="O810" s="77"/>
      <c r="P810" s="77"/>
      <c r="Q810" s="77"/>
      <c r="R810" s="77"/>
      <c r="S810" s="77"/>
    </row>
    <row r="811" spans="1:62" s="13" customFormat="1" ht="12.75">
      <c r="A811" s="11" t="s">
        <v>177</v>
      </c>
      <c r="B811" s="11"/>
      <c r="C811" s="11"/>
      <c r="D811" s="11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</row>
    <row r="812" spans="1:62" s="13" customFormat="1" ht="12.75">
      <c r="A812" s="11" t="s">
        <v>178</v>
      </c>
      <c r="B812" s="11"/>
      <c r="C812" s="11"/>
      <c r="D812" s="11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</row>
    <row r="813" spans="1:62" ht="18.75">
      <c r="A813" s="14" t="s">
        <v>179</v>
      </c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</row>
    <row r="814" spans="1:62" s="23" customFormat="1" ht="63.75" customHeight="1">
      <c r="A814" s="15" t="s">
        <v>180</v>
      </c>
      <c r="B814" s="15" t="s">
        <v>1</v>
      </c>
      <c r="C814" s="16" t="s">
        <v>2</v>
      </c>
      <c r="D814" s="16" t="s">
        <v>3</v>
      </c>
      <c r="E814" s="16" t="s">
        <v>4</v>
      </c>
      <c r="F814" s="17" t="s">
        <v>181</v>
      </c>
      <c r="G814" s="18"/>
      <c r="H814" s="19"/>
      <c r="I814" s="16" t="s">
        <v>6</v>
      </c>
      <c r="J814" s="16" t="s">
        <v>7</v>
      </c>
      <c r="K814" s="16" t="s">
        <v>8</v>
      </c>
      <c r="L814" s="16" t="s">
        <v>9</v>
      </c>
      <c r="M814" s="16" t="s">
        <v>10</v>
      </c>
      <c r="N814" s="16" t="s">
        <v>11</v>
      </c>
      <c r="O814" s="16" t="s">
        <v>12</v>
      </c>
      <c r="P814" s="16" t="s">
        <v>13</v>
      </c>
      <c r="Q814" s="20" t="s">
        <v>14</v>
      </c>
      <c r="R814" s="16" t="s">
        <v>15</v>
      </c>
      <c r="S814" s="16" t="s">
        <v>16</v>
      </c>
      <c r="T814" s="21"/>
      <c r="U814" s="21"/>
      <c r="V814" s="21"/>
      <c r="W814" s="22"/>
      <c r="Y814" s="22"/>
      <c r="Z814" s="22"/>
      <c r="AB814" s="22"/>
      <c r="AC814" s="22"/>
      <c r="AE814" s="22"/>
      <c r="AF814" s="22"/>
      <c r="AG814" s="22"/>
      <c r="AH814" s="21"/>
      <c r="AI814" s="21"/>
      <c r="AJ814" s="21"/>
      <c r="AK814" s="21"/>
      <c r="AL814" s="21"/>
      <c r="AM814" s="21"/>
      <c r="AN814" s="21"/>
      <c r="AO814" s="21"/>
      <c r="AP814" s="21"/>
      <c r="AQ814" s="21"/>
      <c r="AR814" s="21"/>
      <c r="AS814" s="21"/>
      <c r="AT814" s="21"/>
      <c r="AU814" s="21"/>
      <c r="AV814" s="21"/>
      <c r="AW814" s="21"/>
      <c r="AX814" s="21"/>
      <c r="AY814" s="21"/>
      <c r="AZ814" s="21"/>
      <c r="BA814" s="21"/>
      <c r="BB814" s="21"/>
      <c r="BC814" s="21"/>
      <c r="BD814" s="21"/>
      <c r="BE814" s="21"/>
      <c r="BF814" s="21"/>
      <c r="BG814" s="21"/>
      <c r="BH814" s="21"/>
      <c r="BI814" s="21"/>
      <c r="BJ814" s="21"/>
    </row>
    <row r="815" spans="1:62" s="26" customFormat="1" ht="15.75">
      <c r="A815" s="15"/>
      <c r="B815" s="15"/>
      <c r="C815" s="24">
        <v>50</v>
      </c>
      <c r="D815" s="24">
        <v>50</v>
      </c>
      <c r="E815" s="24">
        <v>30</v>
      </c>
      <c r="F815" s="24">
        <v>20</v>
      </c>
      <c r="G815" s="24">
        <v>30</v>
      </c>
      <c r="H815" s="24">
        <v>50</v>
      </c>
      <c r="I815" s="24">
        <v>50</v>
      </c>
      <c r="J815" s="24">
        <v>50</v>
      </c>
      <c r="K815" s="24">
        <v>50</v>
      </c>
      <c r="L815" s="24">
        <v>50</v>
      </c>
      <c r="M815" s="24">
        <v>50</v>
      </c>
      <c r="N815" s="24">
        <v>50</v>
      </c>
      <c r="O815" s="24">
        <v>50</v>
      </c>
      <c r="P815" s="24">
        <v>50</v>
      </c>
      <c r="Q815" s="24">
        <v>580</v>
      </c>
      <c r="R815" s="24">
        <v>20</v>
      </c>
      <c r="S815" s="24">
        <v>20</v>
      </c>
      <c r="T815" s="25"/>
      <c r="U815" s="25"/>
      <c r="V815" s="25"/>
      <c r="W815" s="25"/>
      <c r="Y815" s="25"/>
      <c r="Z815" s="25"/>
      <c r="AB815" s="25"/>
      <c r="AC815" s="25"/>
      <c r="AE815" s="25"/>
      <c r="AF815" s="25"/>
      <c r="AG815" s="25"/>
      <c r="AH815" s="25"/>
      <c r="AI815" s="25"/>
      <c r="AJ815" s="25"/>
      <c r="AK815" s="25"/>
      <c r="AL815" s="25"/>
      <c r="AM815" s="25"/>
      <c r="AN815" s="25"/>
      <c r="AO815" s="25"/>
      <c r="AP815" s="25"/>
      <c r="AQ815" s="25"/>
      <c r="AR815" s="25"/>
      <c r="AS815" s="25"/>
      <c r="AT815" s="25"/>
      <c r="AU815" s="25"/>
      <c r="AV815" s="25"/>
      <c r="AW815" s="25"/>
      <c r="AX815" s="25"/>
      <c r="AY815" s="25"/>
      <c r="AZ815" s="25"/>
      <c r="BA815" s="25"/>
      <c r="BB815" s="25"/>
      <c r="BC815" s="25"/>
      <c r="BD815" s="25"/>
      <c r="BE815" s="25"/>
      <c r="BF815" s="25"/>
      <c r="BG815" s="25"/>
      <c r="BH815" s="25"/>
      <c r="BI815" s="25"/>
      <c r="BJ815" s="25"/>
    </row>
    <row r="816" spans="1:62" s="31" customFormat="1" ht="26.1" customHeight="1">
      <c r="A816" s="79"/>
      <c r="B816" s="28"/>
      <c r="C816" s="81"/>
      <c r="D816" s="79"/>
      <c r="E816" s="79"/>
      <c r="F816" s="81"/>
      <c r="G816" s="79"/>
      <c r="H816" s="81"/>
      <c r="I816" s="81"/>
      <c r="J816" s="79"/>
      <c r="K816" s="81"/>
      <c r="L816" s="81"/>
      <c r="M816" s="81"/>
      <c r="N816" s="81"/>
      <c r="O816" s="79"/>
      <c r="P816" s="79"/>
      <c r="Q816" s="81"/>
      <c r="R816" s="81"/>
      <c r="S816" s="79"/>
      <c r="T816" s="29"/>
      <c r="U816" s="30"/>
      <c r="V816" s="30"/>
      <c r="W816" s="30"/>
      <c r="Y816" s="30"/>
      <c r="Z816" s="30"/>
      <c r="AB816" s="30"/>
      <c r="AC816" s="30"/>
      <c r="AE816" s="30"/>
      <c r="AF816" s="30"/>
      <c r="AG816" s="30"/>
      <c r="AH816" s="30"/>
      <c r="AI816" s="30"/>
      <c r="AJ816" s="30"/>
      <c r="AK816" s="30"/>
      <c r="AL816" s="30"/>
      <c r="AM816" s="30"/>
      <c r="AN816" s="30"/>
      <c r="AO816" s="30"/>
      <c r="AP816" s="30"/>
      <c r="AQ816" s="30"/>
      <c r="AR816" s="30"/>
      <c r="AS816" s="30"/>
      <c r="AT816" s="30"/>
      <c r="AU816" s="30"/>
      <c r="AV816" s="30"/>
      <c r="AW816" s="30"/>
      <c r="AX816" s="30"/>
      <c r="AY816" s="30"/>
      <c r="AZ816" s="30"/>
      <c r="BA816" s="30"/>
      <c r="BB816" s="30"/>
      <c r="BC816" s="30"/>
      <c r="BD816" s="30"/>
      <c r="BE816" s="30"/>
      <c r="BF816" s="30"/>
      <c r="BG816" s="30"/>
      <c r="BH816" s="30"/>
      <c r="BI816" s="30"/>
      <c r="BJ816" s="30"/>
    </row>
    <row r="817" spans="1:62">
      <c r="A817" s="32" t="s">
        <v>182</v>
      </c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</row>
    <row r="818" spans="1:62">
      <c r="A818" s="11" t="s">
        <v>183</v>
      </c>
      <c r="B818" s="11"/>
      <c r="C818" s="33"/>
      <c r="D818" s="33"/>
      <c r="E818" s="34"/>
      <c r="F818" s="34"/>
      <c r="G818" s="34"/>
      <c r="H818" s="34"/>
      <c r="I818" s="33" t="s">
        <v>184</v>
      </c>
      <c r="J818" s="33"/>
      <c r="K818" s="34"/>
      <c r="L818" s="34"/>
      <c r="M818" s="34"/>
      <c r="N818" s="34"/>
      <c r="O818" s="34"/>
      <c r="P818" s="34"/>
      <c r="Q818" s="33" t="s">
        <v>185</v>
      </c>
      <c r="R818" s="33"/>
      <c r="S818" s="34"/>
    </row>
    <row r="819" spans="1:62">
      <c r="A819" s="35" t="s">
        <v>186</v>
      </c>
      <c r="B819" s="35"/>
      <c r="C819" s="36"/>
      <c r="D819" s="36"/>
      <c r="E819" s="34"/>
      <c r="F819" s="34"/>
      <c r="G819" s="34"/>
      <c r="H819" s="34"/>
      <c r="I819" s="36" t="s">
        <v>187</v>
      </c>
      <c r="J819" s="36"/>
      <c r="K819" s="34"/>
      <c r="L819" s="34"/>
      <c r="M819" s="34"/>
      <c r="N819" s="34"/>
      <c r="O819" s="34"/>
      <c r="P819" s="34"/>
      <c r="Q819" s="36" t="s">
        <v>188</v>
      </c>
      <c r="R819" s="36"/>
      <c r="S819" s="34"/>
    </row>
    <row r="820" spans="1:62" s="39" customFormat="1" ht="9.9499999999999993" customHeight="1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8"/>
      <c r="O820" s="37"/>
      <c r="P820" s="37"/>
      <c r="Q820" s="37"/>
      <c r="R820" s="37"/>
      <c r="S820" s="37"/>
    </row>
    <row r="821" spans="1:62" s="13" customFormat="1" ht="12.75">
      <c r="A821" s="40" t="s">
        <v>177</v>
      </c>
      <c r="B821" s="40"/>
      <c r="C821" s="40"/>
      <c r="D821" s="40"/>
      <c r="E821" s="41"/>
      <c r="F821" s="41"/>
      <c r="G821" s="41"/>
      <c r="H821" s="41"/>
      <c r="I821" s="41"/>
      <c r="J821" s="41"/>
      <c r="K821" s="41"/>
      <c r="L821" s="41"/>
      <c r="M821" s="41"/>
      <c r="N821" s="41"/>
      <c r="O821" s="41"/>
      <c r="P821" s="41"/>
      <c r="Q821" s="41"/>
      <c r="R821" s="41"/>
      <c r="S821" s="41"/>
    </row>
    <row r="822" spans="1:62" s="13" customFormat="1" ht="12.75">
      <c r="A822" s="40" t="s">
        <v>178</v>
      </c>
      <c r="B822" s="40"/>
      <c r="C822" s="40"/>
      <c r="D822" s="40"/>
      <c r="E822" s="41"/>
      <c r="F822" s="41"/>
      <c r="G822" s="41"/>
      <c r="H822" s="41"/>
      <c r="I822" s="41"/>
      <c r="J822" s="41"/>
      <c r="K822" s="41"/>
      <c r="L822" s="41"/>
      <c r="M822" s="41"/>
      <c r="N822" s="41"/>
      <c r="O822" s="41"/>
      <c r="P822" s="41"/>
      <c r="Q822" s="41"/>
      <c r="R822" s="41"/>
      <c r="S822" s="41"/>
    </row>
    <row r="823" spans="1:62" ht="18.75">
      <c r="A823" s="42" t="s">
        <v>179</v>
      </c>
      <c r="B823" s="42"/>
      <c r="C823" s="42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</row>
    <row r="824" spans="1:62" s="23" customFormat="1" ht="63.75" customHeight="1">
      <c r="A824" s="43" t="s">
        <v>180</v>
      </c>
      <c r="B824" s="43" t="s">
        <v>1</v>
      </c>
      <c r="C824" s="44" t="s">
        <v>2</v>
      </c>
      <c r="D824" s="44" t="s">
        <v>3</v>
      </c>
      <c r="E824" s="44" t="s">
        <v>4</v>
      </c>
      <c r="F824" s="45" t="s">
        <v>181</v>
      </c>
      <c r="G824" s="46"/>
      <c r="H824" s="47"/>
      <c r="I824" s="44" t="s">
        <v>6</v>
      </c>
      <c r="J824" s="44" t="s">
        <v>7</v>
      </c>
      <c r="K824" s="44" t="s">
        <v>8</v>
      </c>
      <c r="L824" s="44" t="s">
        <v>9</v>
      </c>
      <c r="M824" s="44" t="s">
        <v>10</v>
      </c>
      <c r="N824" s="44" t="s">
        <v>11</v>
      </c>
      <c r="O824" s="44" t="s">
        <v>12</v>
      </c>
      <c r="P824" s="44" t="s">
        <v>13</v>
      </c>
      <c r="Q824" s="48" t="s">
        <v>14</v>
      </c>
      <c r="R824" s="44" t="s">
        <v>15</v>
      </c>
      <c r="S824" s="44" t="s">
        <v>16</v>
      </c>
      <c r="T824" s="21"/>
      <c r="U824" s="21"/>
      <c r="V824" s="21"/>
      <c r="W824" s="22"/>
      <c r="Y824" s="22"/>
      <c r="Z824" s="22"/>
      <c r="AB824" s="22"/>
      <c r="AC824" s="22"/>
      <c r="AE824" s="22"/>
      <c r="AF824" s="22"/>
      <c r="AG824" s="22"/>
      <c r="AH824" s="21"/>
      <c r="AI824" s="21"/>
      <c r="AJ824" s="21"/>
      <c r="AK824" s="21"/>
      <c r="AL824" s="21"/>
      <c r="AM824" s="21"/>
      <c r="AN824" s="21"/>
      <c r="AO824" s="21"/>
      <c r="AP824" s="21"/>
      <c r="AQ824" s="21"/>
      <c r="AR824" s="21"/>
      <c r="AS824" s="21"/>
      <c r="AT824" s="21"/>
      <c r="AU824" s="21"/>
      <c r="AV824" s="21"/>
      <c r="AW824" s="21"/>
      <c r="AX824" s="21"/>
      <c r="AY824" s="21"/>
      <c r="AZ824" s="21"/>
      <c r="BA824" s="21"/>
      <c r="BB824" s="21"/>
      <c r="BC824" s="21"/>
      <c r="BD824" s="21"/>
      <c r="BE824" s="21"/>
      <c r="BF824" s="21"/>
      <c r="BG824" s="21"/>
      <c r="BH824" s="21"/>
      <c r="BI824" s="21"/>
      <c r="BJ824" s="21"/>
    </row>
    <row r="825" spans="1:62" s="26" customFormat="1" ht="15.75">
      <c r="A825" s="43"/>
      <c r="B825" s="43"/>
      <c r="C825" s="49">
        <v>50</v>
      </c>
      <c r="D825" s="49">
        <v>50</v>
      </c>
      <c r="E825" s="49">
        <v>30</v>
      </c>
      <c r="F825" s="49">
        <v>20</v>
      </c>
      <c r="G825" s="49">
        <v>30</v>
      </c>
      <c r="H825" s="49">
        <v>50</v>
      </c>
      <c r="I825" s="49">
        <v>50</v>
      </c>
      <c r="J825" s="49">
        <v>50</v>
      </c>
      <c r="K825" s="49">
        <v>50</v>
      </c>
      <c r="L825" s="49">
        <v>50</v>
      </c>
      <c r="M825" s="49">
        <v>50</v>
      </c>
      <c r="N825" s="49">
        <v>50</v>
      </c>
      <c r="O825" s="49">
        <v>50</v>
      </c>
      <c r="P825" s="49">
        <v>50</v>
      </c>
      <c r="Q825" s="49">
        <v>580</v>
      </c>
      <c r="R825" s="49">
        <v>20</v>
      </c>
      <c r="S825" s="49">
        <v>20</v>
      </c>
      <c r="T825" s="25"/>
      <c r="U825" s="25"/>
      <c r="V825" s="25"/>
      <c r="W825" s="25"/>
      <c r="Y825" s="25"/>
      <c r="Z825" s="25"/>
      <c r="AB825" s="25"/>
      <c r="AC825" s="25"/>
      <c r="AE825" s="25"/>
      <c r="AF825" s="25"/>
      <c r="AG825" s="25"/>
      <c r="AH825" s="25"/>
      <c r="AI825" s="25"/>
      <c r="AJ825" s="25"/>
      <c r="AK825" s="25"/>
      <c r="AL825" s="25"/>
      <c r="AM825" s="25"/>
      <c r="AN825" s="25"/>
      <c r="AO825" s="25"/>
      <c r="AP825" s="25"/>
      <c r="AQ825" s="25"/>
      <c r="AR825" s="25"/>
      <c r="AS825" s="25"/>
      <c r="AT825" s="25"/>
      <c r="AU825" s="25"/>
      <c r="AV825" s="25"/>
      <c r="AW825" s="25"/>
      <c r="AX825" s="25"/>
      <c r="AY825" s="25"/>
      <c r="AZ825" s="25"/>
      <c r="BA825" s="25"/>
      <c r="BB825" s="25"/>
      <c r="BC825" s="25"/>
      <c r="BD825" s="25"/>
      <c r="BE825" s="25"/>
      <c r="BF825" s="25"/>
      <c r="BG825" s="25"/>
      <c r="BH825" s="25"/>
      <c r="BI825" s="25"/>
      <c r="BJ825" s="25"/>
    </row>
    <row r="826" spans="1:62" s="31" customFormat="1" ht="26.1" customHeight="1">
      <c r="A826" s="50"/>
      <c r="B826" s="84"/>
      <c r="C826" s="83"/>
      <c r="D826" s="50"/>
      <c r="E826" s="50"/>
      <c r="F826" s="83"/>
      <c r="G826" s="50"/>
      <c r="H826" s="83"/>
      <c r="I826" s="83"/>
      <c r="J826" s="50"/>
      <c r="K826" s="83"/>
      <c r="L826" s="83"/>
      <c r="M826" s="83"/>
      <c r="N826" s="83"/>
      <c r="O826" s="50"/>
      <c r="P826" s="50"/>
      <c r="Q826" s="83"/>
      <c r="R826" s="83"/>
      <c r="S826" s="50"/>
      <c r="T826" s="29"/>
      <c r="U826" s="30"/>
      <c r="V826" s="30"/>
      <c r="W826" s="30"/>
      <c r="Y826" s="30"/>
      <c r="Z826" s="30"/>
      <c r="AB826" s="30"/>
      <c r="AC826" s="30"/>
      <c r="AE826" s="30"/>
      <c r="AF826" s="30"/>
      <c r="AG826" s="30"/>
      <c r="AH826" s="30"/>
      <c r="AI826" s="30"/>
      <c r="AJ826" s="30"/>
      <c r="AK826" s="30"/>
      <c r="AL826" s="30"/>
      <c r="AM826" s="30"/>
      <c r="AN826" s="30"/>
      <c r="AO826" s="30"/>
      <c r="AP826" s="30"/>
      <c r="AQ826" s="30"/>
      <c r="AR826" s="30"/>
      <c r="AS826" s="30"/>
      <c r="AT826" s="30"/>
      <c r="AU826" s="30"/>
      <c r="AV826" s="30"/>
      <c r="AW826" s="30"/>
      <c r="AX826" s="30"/>
      <c r="AY826" s="30"/>
      <c r="AZ826" s="30"/>
      <c r="BA826" s="30"/>
      <c r="BB826" s="30"/>
      <c r="BC826" s="30"/>
      <c r="BD826" s="30"/>
      <c r="BE826" s="30"/>
      <c r="BF826" s="30"/>
      <c r="BG826" s="30"/>
      <c r="BH826" s="30"/>
      <c r="BI826" s="30"/>
      <c r="BJ826" s="30"/>
    </row>
    <row r="827" spans="1:62">
      <c r="A827" s="52" t="s">
        <v>182</v>
      </c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</row>
    <row r="828" spans="1:62">
      <c r="A828" s="40" t="s">
        <v>183</v>
      </c>
      <c r="B828" s="40"/>
      <c r="C828" s="53"/>
      <c r="D828" s="53"/>
      <c r="E828" s="54"/>
      <c r="F828" s="54"/>
      <c r="G828" s="54"/>
      <c r="H828" s="54"/>
      <c r="I828" s="53" t="s">
        <v>184</v>
      </c>
      <c r="J828" s="53"/>
      <c r="K828" s="54"/>
      <c r="L828" s="54"/>
      <c r="M828" s="54"/>
      <c r="N828" s="54"/>
      <c r="O828" s="54"/>
      <c r="P828" s="54"/>
      <c r="Q828" s="53" t="s">
        <v>185</v>
      </c>
      <c r="R828" s="53"/>
      <c r="S828" s="54"/>
    </row>
    <row r="829" spans="1:62">
      <c r="A829" s="55" t="s">
        <v>186</v>
      </c>
      <c r="B829" s="55"/>
      <c r="C829" s="56"/>
      <c r="D829" s="56"/>
      <c r="E829" s="54"/>
      <c r="F829" s="54"/>
      <c r="G829" s="54"/>
      <c r="H829" s="54"/>
      <c r="I829" s="56" t="s">
        <v>187</v>
      </c>
      <c r="J829" s="56"/>
      <c r="K829" s="54"/>
      <c r="L829" s="54"/>
      <c r="M829" s="54"/>
      <c r="N829" s="54"/>
      <c r="O829" s="54"/>
      <c r="P829" s="54"/>
      <c r="Q829" s="56" t="s">
        <v>188</v>
      </c>
      <c r="R829" s="56"/>
      <c r="S829" s="54"/>
    </row>
    <row r="830" spans="1:62" s="39" customFormat="1" ht="9.9499999999999993" customHeight="1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8"/>
      <c r="O830" s="57"/>
      <c r="P830" s="57"/>
      <c r="Q830" s="57"/>
      <c r="R830" s="57"/>
      <c r="S830" s="57"/>
    </row>
    <row r="831" spans="1:62" s="13" customFormat="1" ht="12.75">
      <c r="A831" s="59" t="s">
        <v>177</v>
      </c>
      <c r="B831" s="59"/>
      <c r="C831" s="59"/>
      <c r="D831" s="59"/>
      <c r="E831" s="60"/>
      <c r="F831" s="60"/>
      <c r="G831" s="60"/>
      <c r="H831" s="60"/>
      <c r="I831" s="60"/>
      <c r="J831" s="60"/>
      <c r="K831" s="60"/>
      <c r="L831" s="60"/>
      <c r="M831" s="60"/>
      <c r="N831" s="60"/>
      <c r="O831" s="60"/>
      <c r="P831" s="60"/>
      <c r="Q831" s="60"/>
      <c r="R831" s="60"/>
      <c r="S831" s="60"/>
    </row>
    <row r="832" spans="1:62" s="13" customFormat="1" ht="12.75">
      <c r="A832" s="59" t="s">
        <v>178</v>
      </c>
      <c r="B832" s="59"/>
      <c r="C832" s="59"/>
      <c r="D832" s="59"/>
      <c r="E832" s="60"/>
      <c r="F832" s="60"/>
      <c r="G832" s="60"/>
      <c r="H832" s="60"/>
      <c r="I832" s="60"/>
      <c r="J832" s="60"/>
      <c r="K832" s="60"/>
      <c r="L832" s="60"/>
      <c r="M832" s="60"/>
      <c r="N832" s="60"/>
      <c r="O832" s="60"/>
      <c r="P832" s="60"/>
      <c r="Q832" s="60"/>
      <c r="R832" s="60"/>
      <c r="S832" s="60"/>
    </row>
    <row r="833" spans="1:62" ht="18.75">
      <c r="A833" s="61" t="s">
        <v>179</v>
      </c>
      <c r="B833" s="61"/>
      <c r="C833" s="61"/>
      <c r="D833" s="61"/>
      <c r="E833" s="61"/>
      <c r="F833" s="61"/>
      <c r="G833" s="61"/>
      <c r="H833" s="61"/>
      <c r="I833" s="61"/>
      <c r="J833" s="61"/>
      <c r="K833" s="61"/>
      <c r="L833" s="61"/>
      <c r="M833" s="61"/>
      <c r="N833" s="61"/>
      <c r="O833" s="61"/>
      <c r="P833" s="61"/>
      <c r="Q833" s="61"/>
      <c r="R833" s="61"/>
      <c r="S833" s="61"/>
    </row>
    <row r="834" spans="1:62" s="23" customFormat="1" ht="63.75" customHeight="1">
      <c r="A834" s="62" t="s">
        <v>180</v>
      </c>
      <c r="B834" s="62" t="s">
        <v>1</v>
      </c>
      <c r="C834" s="63" t="s">
        <v>2</v>
      </c>
      <c r="D834" s="63" t="s">
        <v>3</v>
      </c>
      <c r="E834" s="63" t="s">
        <v>4</v>
      </c>
      <c r="F834" s="64" t="s">
        <v>181</v>
      </c>
      <c r="G834" s="65"/>
      <c r="H834" s="66"/>
      <c r="I834" s="63" t="s">
        <v>6</v>
      </c>
      <c r="J834" s="63" t="s">
        <v>7</v>
      </c>
      <c r="K834" s="63" t="s">
        <v>8</v>
      </c>
      <c r="L834" s="63" t="s">
        <v>9</v>
      </c>
      <c r="M834" s="63" t="s">
        <v>10</v>
      </c>
      <c r="N834" s="63" t="s">
        <v>11</v>
      </c>
      <c r="O834" s="63" t="s">
        <v>12</v>
      </c>
      <c r="P834" s="63" t="s">
        <v>13</v>
      </c>
      <c r="Q834" s="67" t="s">
        <v>14</v>
      </c>
      <c r="R834" s="63" t="s">
        <v>15</v>
      </c>
      <c r="S834" s="63" t="s">
        <v>16</v>
      </c>
      <c r="T834" s="21"/>
      <c r="U834" s="21"/>
      <c r="V834" s="21"/>
      <c r="W834" s="22"/>
      <c r="Y834" s="22"/>
      <c r="Z834" s="22"/>
      <c r="AB834" s="22"/>
      <c r="AC834" s="22"/>
      <c r="AE834" s="22"/>
      <c r="AF834" s="22"/>
      <c r="AG834" s="22"/>
      <c r="AH834" s="21"/>
      <c r="AI834" s="21"/>
      <c r="AJ834" s="21"/>
      <c r="AK834" s="21"/>
      <c r="AL834" s="21"/>
      <c r="AM834" s="21"/>
      <c r="AN834" s="21"/>
      <c r="AO834" s="21"/>
      <c r="AP834" s="21"/>
      <c r="AQ834" s="21"/>
      <c r="AR834" s="21"/>
      <c r="AS834" s="21"/>
      <c r="AT834" s="21"/>
      <c r="AU834" s="21"/>
      <c r="AV834" s="21"/>
      <c r="AW834" s="21"/>
      <c r="AX834" s="21"/>
      <c r="AY834" s="21"/>
      <c r="AZ834" s="21"/>
      <c r="BA834" s="21"/>
      <c r="BB834" s="21"/>
      <c r="BC834" s="21"/>
      <c r="BD834" s="21"/>
      <c r="BE834" s="21"/>
      <c r="BF834" s="21"/>
      <c r="BG834" s="21"/>
      <c r="BH834" s="21"/>
      <c r="BI834" s="21"/>
      <c r="BJ834" s="21"/>
    </row>
    <row r="835" spans="1:62" s="26" customFormat="1" ht="15.75">
      <c r="A835" s="62"/>
      <c r="B835" s="62"/>
      <c r="C835" s="68">
        <v>50</v>
      </c>
      <c r="D835" s="68">
        <v>50</v>
      </c>
      <c r="E835" s="68">
        <v>30</v>
      </c>
      <c r="F835" s="68">
        <v>20</v>
      </c>
      <c r="G835" s="68">
        <v>30</v>
      </c>
      <c r="H835" s="68">
        <v>50</v>
      </c>
      <c r="I835" s="68">
        <v>50</v>
      </c>
      <c r="J835" s="68">
        <v>50</v>
      </c>
      <c r="K835" s="68">
        <v>50</v>
      </c>
      <c r="L835" s="68">
        <v>50</v>
      </c>
      <c r="M835" s="68">
        <v>50</v>
      </c>
      <c r="N835" s="68">
        <v>50</v>
      </c>
      <c r="O835" s="68">
        <v>50</v>
      </c>
      <c r="P835" s="68">
        <v>50</v>
      </c>
      <c r="Q835" s="68">
        <v>580</v>
      </c>
      <c r="R835" s="68">
        <v>20</v>
      </c>
      <c r="S835" s="68">
        <v>20</v>
      </c>
      <c r="T835" s="25"/>
      <c r="U835" s="25"/>
      <c r="V835" s="25"/>
      <c r="W835" s="25"/>
      <c r="Y835" s="25"/>
      <c r="Z835" s="25"/>
      <c r="AB835" s="25"/>
      <c r="AC835" s="25"/>
      <c r="AE835" s="25"/>
      <c r="AF835" s="25"/>
      <c r="AG835" s="25"/>
      <c r="AH835" s="25"/>
      <c r="AI835" s="25"/>
      <c r="AJ835" s="25"/>
      <c r="AK835" s="25"/>
      <c r="AL835" s="25"/>
      <c r="AM835" s="25"/>
      <c r="AN835" s="25"/>
      <c r="AO835" s="25"/>
      <c r="AP835" s="25"/>
      <c r="AQ835" s="25"/>
      <c r="AR835" s="25"/>
      <c r="AS835" s="25"/>
      <c r="AT835" s="25"/>
      <c r="AU835" s="25"/>
      <c r="AV835" s="25"/>
      <c r="AW835" s="25"/>
      <c r="AX835" s="25"/>
      <c r="AY835" s="25"/>
      <c r="AZ835" s="25"/>
      <c r="BA835" s="25"/>
      <c r="BB835" s="25"/>
      <c r="BC835" s="25"/>
      <c r="BD835" s="25"/>
      <c r="BE835" s="25"/>
      <c r="BF835" s="25"/>
      <c r="BG835" s="25"/>
      <c r="BH835" s="25"/>
      <c r="BI835" s="25"/>
      <c r="BJ835" s="25"/>
    </row>
    <row r="836" spans="1:62" s="31" customFormat="1" ht="26.1" customHeight="1">
      <c r="A836" s="69"/>
      <c r="B836" s="70"/>
      <c r="C836" s="71"/>
      <c r="D836" s="69"/>
      <c r="E836" s="69"/>
      <c r="F836" s="71"/>
      <c r="G836" s="69"/>
      <c r="H836" s="71"/>
      <c r="I836" s="71"/>
      <c r="J836" s="69"/>
      <c r="K836" s="71"/>
      <c r="L836" s="71"/>
      <c r="M836" s="71"/>
      <c r="N836" s="71"/>
      <c r="O836" s="69"/>
      <c r="P836" s="69"/>
      <c r="Q836" s="71"/>
      <c r="R836" s="71"/>
      <c r="S836" s="69"/>
      <c r="T836" s="29"/>
      <c r="U836" s="30"/>
      <c r="V836" s="30"/>
      <c r="W836" s="30"/>
      <c r="Y836" s="30"/>
      <c r="Z836" s="30"/>
      <c r="AB836" s="30"/>
      <c r="AC836" s="30"/>
      <c r="AE836" s="30"/>
      <c r="AF836" s="30"/>
      <c r="AG836" s="30"/>
      <c r="AH836" s="30"/>
      <c r="AI836" s="30"/>
      <c r="AJ836" s="30"/>
      <c r="AK836" s="30"/>
      <c r="AL836" s="30"/>
      <c r="AM836" s="30"/>
      <c r="AN836" s="30"/>
      <c r="AO836" s="30"/>
      <c r="AP836" s="30"/>
      <c r="AQ836" s="30"/>
      <c r="AR836" s="30"/>
      <c r="AS836" s="30"/>
      <c r="AT836" s="30"/>
      <c r="AU836" s="30"/>
      <c r="AV836" s="30"/>
      <c r="AW836" s="30"/>
      <c r="AX836" s="30"/>
      <c r="AY836" s="30"/>
      <c r="AZ836" s="30"/>
      <c r="BA836" s="30"/>
      <c r="BB836" s="30"/>
      <c r="BC836" s="30"/>
      <c r="BD836" s="30"/>
      <c r="BE836" s="30"/>
      <c r="BF836" s="30"/>
      <c r="BG836" s="30"/>
      <c r="BH836" s="30"/>
      <c r="BI836" s="30"/>
      <c r="BJ836" s="30"/>
    </row>
    <row r="837" spans="1:62">
      <c r="A837" s="72" t="s">
        <v>182</v>
      </c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</row>
    <row r="838" spans="1:62">
      <c r="A838" s="59" t="s">
        <v>183</v>
      </c>
      <c r="B838" s="59"/>
      <c r="C838" s="73"/>
      <c r="D838" s="73"/>
      <c r="E838" s="74"/>
      <c r="F838" s="74"/>
      <c r="G838" s="74"/>
      <c r="H838" s="74"/>
      <c r="I838" s="73" t="s">
        <v>184</v>
      </c>
      <c r="J838" s="73"/>
      <c r="K838" s="74"/>
      <c r="L838" s="74"/>
      <c r="M838" s="74"/>
      <c r="N838" s="74"/>
      <c r="O838" s="74"/>
      <c r="P838" s="74"/>
      <c r="Q838" s="73" t="s">
        <v>185</v>
      </c>
      <c r="R838" s="73"/>
      <c r="S838" s="74"/>
    </row>
    <row r="839" spans="1:62">
      <c r="A839" s="75" t="s">
        <v>186</v>
      </c>
      <c r="B839" s="75"/>
      <c r="C839" s="76"/>
      <c r="D839" s="76"/>
      <c r="E839" s="74"/>
      <c r="F839" s="74"/>
      <c r="G839" s="74"/>
      <c r="H839" s="74"/>
      <c r="I839" s="76" t="s">
        <v>187</v>
      </c>
      <c r="J839" s="76"/>
      <c r="K839" s="74"/>
      <c r="L839" s="74"/>
      <c r="M839" s="74"/>
      <c r="N839" s="74"/>
      <c r="O839" s="74"/>
      <c r="P839" s="74"/>
      <c r="Q839" s="76" t="s">
        <v>188</v>
      </c>
      <c r="R839" s="76"/>
      <c r="S839" s="74"/>
    </row>
    <row r="840" spans="1:62" s="39" customFormat="1" ht="4.5" customHeight="1">
      <c r="A840" s="77"/>
      <c r="B840" s="77"/>
      <c r="C840" s="77"/>
      <c r="D840" s="77"/>
      <c r="E840" s="77"/>
      <c r="F840" s="77"/>
      <c r="G840" s="77"/>
      <c r="H840" s="77"/>
      <c r="I840" s="77"/>
      <c r="J840" s="77"/>
      <c r="K840" s="77"/>
      <c r="L840" s="77"/>
      <c r="M840" s="77"/>
      <c r="N840" s="78"/>
      <c r="O840" s="77"/>
      <c r="P840" s="77"/>
      <c r="Q840" s="77"/>
      <c r="R840" s="77"/>
      <c r="S840" s="77"/>
    </row>
    <row r="841" spans="1:62" s="13" customFormat="1" ht="12.75">
      <c r="A841" s="11" t="s">
        <v>177</v>
      </c>
      <c r="B841" s="11"/>
      <c r="C841" s="11"/>
      <c r="D841" s="11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</row>
    <row r="842" spans="1:62" s="13" customFormat="1" ht="12.75">
      <c r="A842" s="11" t="s">
        <v>178</v>
      </c>
      <c r="B842" s="11"/>
      <c r="C842" s="11"/>
      <c r="D842" s="11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</row>
    <row r="843" spans="1:62" ht="18.75">
      <c r="A843" s="14" t="s">
        <v>179</v>
      </c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</row>
    <row r="844" spans="1:62" s="23" customFormat="1" ht="63.75" customHeight="1">
      <c r="A844" s="15" t="s">
        <v>180</v>
      </c>
      <c r="B844" s="15" t="s">
        <v>1</v>
      </c>
      <c r="C844" s="16" t="s">
        <v>2</v>
      </c>
      <c r="D844" s="16" t="s">
        <v>3</v>
      </c>
      <c r="E844" s="16" t="s">
        <v>4</v>
      </c>
      <c r="F844" s="17" t="s">
        <v>181</v>
      </c>
      <c r="G844" s="18"/>
      <c r="H844" s="19"/>
      <c r="I844" s="16" t="s">
        <v>6</v>
      </c>
      <c r="J844" s="16" t="s">
        <v>7</v>
      </c>
      <c r="K844" s="16" t="s">
        <v>8</v>
      </c>
      <c r="L844" s="16" t="s">
        <v>9</v>
      </c>
      <c r="M844" s="16" t="s">
        <v>10</v>
      </c>
      <c r="N844" s="16" t="s">
        <v>11</v>
      </c>
      <c r="O844" s="16" t="s">
        <v>12</v>
      </c>
      <c r="P844" s="16" t="s">
        <v>13</v>
      </c>
      <c r="Q844" s="20" t="s">
        <v>14</v>
      </c>
      <c r="R844" s="16" t="s">
        <v>15</v>
      </c>
      <c r="S844" s="16" t="s">
        <v>16</v>
      </c>
      <c r="T844" s="21"/>
      <c r="U844" s="21"/>
      <c r="V844" s="21"/>
      <c r="W844" s="22"/>
      <c r="Y844" s="22"/>
      <c r="Z844" s="22"/>
      <c r="AB844" s="22"/>
      <c r="AC844" s="22"/>
      <c r="AE844" s="22"/>
      <c r="AF844" s="22"/>
      <c r="AG844" s="22"/>
      <c r="AH844" s="21"/>
      <c r="AI844" s="21"/>
      <c r="AJ844" s="21"/>
      <c r="AK844" s="21"/>
      <c r="AL844" s="21"/>
      <c r="AM844" s="21"/>
      <c r="AN844" s="21"/>
      <c r="AO844" s="21"/>
      <c r="AP844" s="21"/>
      <c r="AQ844" s="21"/>
      <c r="AR844" s="21"/>
      <c r="AS844" s="21"/>
      <c r="AT844" s="21"/>
      <c r="AU844" s="21"/>
      <c r="AV844" s="21"/>
      <c r="AW844" s="21"/>
      <c r="AX844" s="21"/>
      <c r="AY844" s="21"/>
      <c r="AZ844" s="21"/>
      <c r="BA844" s="21"/>
      <c r="BB844" s="21"/>
      <c r="BC844" s="21"/>
      <c r="BD844" s="21"/>
      <c r="BE844" s="21"/>
      <c r="BF844" s="21"/>
      <c r="BG844" s="21"/>
      <c r="BH844" s="21"/>
      <c r="BI844" s="21"/>
      <c r="BJ844" s="21"/>
    </row>
    <row r="845" spans="1:62" s="26" customFormat="1" ht="15.75">
      <c r="A845" s="15"/>
      <c r="B845" s="15"/>
      <c r="C845" s="24">
        <v>50</v>
      </c>
      <c r="D845" s="24">
        <v>50</v>
      </c>
      <c r="E845" s="24">
        <v>30</v>
      </c>
      <c r="F845" s="24">
        <v>20</v>
      </c>
      <c r="G845" s="24">
        <v>30</v>
      </c>
      <c r="H845" s="24">
        <v>50</v>
      </c>
      <c r="I845" s="24">
        <v>50</v>
      </c>
      <c r="J845" s="24">
        <v>50</v>
      </c>
      <c r="K845" s="24">
        <v>50</v>
      </c>
      <c r="L845" s="24">
        <v>50</v>
      </c>
      <c r="M845" s="24">
        <v>50</v>
      </c>
      <c r="N845" s="24">
        <v>50</v>
      </c>
      <c r="O845" s="24">
        <v>50</v>
      </c>
      <c r="P845" s="24">
        <v>50</v>
      </c>
      <c r="Q845" s="24">
        <v>580</v>
      </c>
      <c r="R845" s="24">
        <v>20</v>
      </c>
      <c r="S845" s="24">
        <v>20</v>
      </c>
      <c r="T845" s="25"/>
      <c r="U845" s="25"/>
      <c r="V845" s="25"/>
      <c r="W845" s="25"/>
      <c r="Y845" s="25"/>
      <c r="Z845" s="25"/>
      <c r="AB845" s="25"/>
      <c r="AC845" s="25"/>
      <c r="AE845" s="25"/>
      <c r="AF845" s="25"/>
      <c r="AG845" s="25"/>
      <c r="AH845" s="25"/>
      <c r="AI845" s="25"/>
      <c r="AJ845" s="25"/>
      <c r="AK845" s="25"/>
      <c r="AL845" s="25"/>
      <c r="AM845" s="25"/>
      <c r="AN845" s="25"/>
      <c r="AO845" s="25"/>
      <c r="AP845" s="25"/>
      <c r="AQ845" s="25"/>
      <c r="AR845" s="25"/>
      <c r="AS845" s="25"/>
      <c r="AT845" s="25"/>
      <c r="AU845" s="25"/>
      <c r="AV845" s="25"/>
      <c r="AW845" s="25"/>
      <c r="AX845" s="25"/>
      <c r="AY845" s="25"/>
      <c r="AZ845" s="25"/>
      <c r="BA845" s="25"/>
      <c r="BB845" s="25"/>
      <c r="BC845" s="25"/>
      <c r="BD845" s="25"/>
      <c r="BE845" s="25"/>
      <c r="BF845" s="25"/>
      <c r="BG845" s="25"/>
      <c r="BH845" s="25"/>
      <c r="BI845" s="25"/>
      <c r="BJ845" s="25"/>
    </row>
    <row r="846" spans="1:62" s="31" customFormat="1" ht="26.1" customHeight="1">
      <c r="A846" s="79"/>
      <c r="B846" s="28"/>
      <c r="C846" s="81"/>
      <c r="D846" s="79"/>
      <c r="E846" s="79"/>
      <c r="F846" s="81"/>
      <c r="G846" s="79"/>
      <c r="H846" s="81"/>
      <c r="I846" s="81"/>
      <c r="J846" s="79"/>
      <c r="K846" s="81"/>
      <c r="L846" s="81"/>
      <c r="M846" s="81"/>
      <c r="N846" s="81"/>
      <c r="O846" s="79"/>
      <c r="P846" s="79"/>
      <c r="Q846" s="81"/>
      <c r="R846" s="81"/>
      <c r="S846" s="79"/>
      <c r="T846" s="29"/>
      <c r="U846" s="30"/>
      <c r="V846" s="30"/>
      <c r="W846" s="30"/>
      <c r="Y846" s="30"/>
      <c r="Z846" s="30"/>
      <c r="AB846" s="30"/>
      <c r="AC846" s="30"/>
      <c r="AE846" s="30"/>
      <c r="AF846" s="30"/>
      <c r="AG846" s="30"/>
      <c r="AH846" s="30"/>
      <c r="AI846" s="30"/>
      <c r="AJ846" s="30"/>
      <c r="AK846" s="30"/>
      <c r="AL846" s="30"/>
      <c r="AM846" s="30"/>
      <c r="AN846" s="30"/>
      <c r="AO846" s="30"/>
      <c r="AP846" s="30"/>
      <c r="AQ846" s="30"/>
      <c r="AR846" s="30"/>
      <c r="AS846" s="30"/>
      <c r="AT846" s="30"/>
      <c r="AU846" s="30"/>
      <c r="AV846" s="30"/>
      <c r="AW846" s="30"/>
      <c r="AX846" s="30"/>
      <c r="AY846" s="30"/>
      <c r="AZ846" s="30"/>
      <c r="BA846" s="30"/>
      <c r="BB846" s="30"/>
      <c r="BC846" s="30"/>
      <c r="BD846" s="30"/>
      <c r="BE846" s="30"/>
      <c r="BF846" s="30"/>
      <c r="BG846" s="30"/>
      <c r="BH846" s="30"/>
      <c r="BI846" s="30"/>
      <c r="BJ846" s="30"/>
    </row>
    <row r="847" spans="1:62">
      <c r="A847" s="32" t="s">
        <v>182</v>
      </c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</row>
    <row r="848" spans="1:62">
      <c r="A848" s="11" t="s">
        <v>183</v>
      </c>
      <c r="B848" s="11"/>
      <c r="C848" s="33"/>
      <c r="D848" s="33"/>
      <c r="E848" s="34"/>
      <c r="F848" s="34"/>
      <c r="G848" s="34"/>
      <c r="H848" s="34"/>
      <c r="I848" s="33" t="s">
        <v>184</v>
      </c>
      <c r="J848" s="33"/>
      <c r="K848" s="34"/>
      <c r="L848" s="34"/>
      <c r="M848" s="34"/>
      <c r="N848" s="34"/>
      <c r="O848" s="34"/>
      <c r="P848" s="34"/>
      <c r="Q848" s="33" t="s">
        <v>185</v>
      </c>
      <c r="R848" s="33"/>
      <c r="S848" s="34"/>
    </row>
    <row r="849" spans="1:62">
      <c r="A849" s="35" t="s">
        <v>186</v>
      </c>
      <c r="B849" s="35"/>
      <c r="C849" s="36"/>
      <c r="D849" s="36"/>
      <c r="E849" s="34"/>
      <c r="F849" s="34"/>
      <c r="G849" s="34"/>
      <c r="H849" s="34"/>
      <c r="I849" s="36" t="s">
        <v>187</v>
      </c>
      <c r="J849" s="36"/>
      <c r="K849" s="34"/>
      <c r="L849" s="34"/>
      <c r="M849" s="34"/>
      <c r="N849" s="34"/>
      <c r="O849" s="34"/>
      <c r="P849" s="34"/>
      <c r="Q849" s="36" t="s">
        <v>188</v>
      </c>
      <c r="R849" s="36"/>
      <c r="S849" s="34"/>
    </row>
    <row r="850" spans="1:62" s="39" customFormat="1" ht="9.9499999999999993" customHeight="1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8"/>
      <c r="O850" s="37"/>
      <c r="P850" s="37"/>
      <c r="Q850" s="37"/>
      <c r="R850" s="37"/>
      <c r="S850" s="37"/>
    </row>
    <row r="851" spans="1:62" s="13" customFormat="1" ht="12.75">
      <c r="A851" s="40" t="s">
        <v>177</v>
      </c>
      <c r="B851" s="40"/>
      <c r="C851" s="40"/>
      <c r="D851" s="40"/>
      <c r="E851" s="41"/>
      <c r="F851" s="41"/>
      <c r="G851" s="41"/>
      <c r="H851" s="41"/>
      <c r="I851" s="41"/>
      <c r="J851" s="41"/>
      <c r="K851" s="41"/>
      <c r="L851" s="41"/>
      <c r="M851" s="41"/>
      <c r="N851" s="41"/>
      <c r="O851" s="41"/>
      <c r="P851" s="41"/>
      <c r="Q851" s="41"/>
      <c r="R851" s="41"/>
      <c r="S851" s="41"/>
    </row>
    <row r="852" spans="1:62" s="13" customFormat="1" ht="12.75">
      <c r="A852" s="40" t="s">
        <v>178</v>
      </c>
      <c r="B852" s="40"/>
      <c r="C852" s="40"/>
      <c r="D852" s="40"/>
      <c r="E852" s="41"/>
      <c r="F852" s="41"/>
      <c r="G852" s="41"/>
      <c r="H852" s="41"/>
      <c r="I852" s="41"/>
      <c r="J852" s="41"/>
      <c r="K852" s="41"/>
      <c r="L852" s="41"/>
      <c r="M852" s="41"/>
      <c r="N852" s="41"/>
      <c r="O852" s="41"/>
      <c r="P852" s="41"/>
      <c r="Q852" s="41"/>
      <c r="R852" s="41"/>
      <c r="S852" s="41"/>
    </row>
    <row r="853" spans="1:62" ht="18.75">
      <c r="A853" s="42" t="s">
        <v>179</v>
      </c>
      <c r="B853" s="42"/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</row>
    <row r="854" spans="1:62" s="23" customFormat="1" ht="63.75" customHeight="1">
      <c r="A854" s="43" t="s">
        <v>180</v>
      </c>
      <c r="B854" s="43" t="s">
        <v>1</v>
      </c>
      <c r="C854" s="44" t="s">
        <v>2</v>
      </c>
      <c r="D854" s="44" t="s">
        <v>3</v>
      </c>
      <c r="E854" s="44" t="s">
        <v>4</v>
      </c>
      <c r="F854" s="45" t="s">
        <v>181</v>
      </c>
      <c r="G854" s="46"/>
      <c r="H854" s="47"/>
      <c r="I854" s="44" t="s">
        <v>6</v>
      </c>
      <c r="J854" s="44" t="s">
        <v>7</v>
      </c>
      <c r="K854" s="44" t="s">
        <v>8</v>
      </c>
      <c r="L854" s="44" t="s">
        <v>9</v>
      </c>
      <c r="M854" s="44" t="s">
        <v>10</v>
      </c>
      <c r="N854" s="44" t="s">
        <v>11</v>
      </c>
      <c r="O854" s="44" t="s">
        <v>12</v>
      </c>
      <c r="P854" s="44" t="s">
        <v>13</v>
      </c>
      <c r="Q854" s="48" t="s">
        <v>14</v>
      </c>
      <c r="R854" s="44" t="s">
        <v>15</v>
      </c>
      <c r="S854" s="44" t="s">
        <v>16</v>
      </c>
      <c r="T854" s="21"/>
      <c r="U854" s="21"/>
      <c r="V854" s="21"/>
      <c r="W854" s="22"/>
      <c r="Y854" s="22"/>
      <c r="Z854" s="22"/>
      <c r="AB854" s="22"/>
      <c r="AC854" s="22"/>
      <c r="AE854" s="22"/>
      <c r="AF854" s="22"/>
      <c r="AG854" s="22"/>
      <c r="AH854" s="21"/>
      <c r="AI854" s="21"/>
      <c r="AJ854" s="21"/>
      <c r="AK854" s="21"/>
      <c r="AL854" s="21"/>
      <c r="AM854" s="21"/>
      <c r="AN854" s="21"/>
      <c r="AO854" s="21"/>
      <c r="AP854" s="21"/>
      <c r="AQ854" s="21"/>
      <c r="AR854" s="21"/>
      <c r="AS854" s="21"/>
      <c r="AT854" s="21"/>
      <c r="AU854" s="21"/>
      <c r="AV854" s="21"/>
      <c r="AW854" s="21"/>
      <c r="AX854" s="21"/>
      <c r="AY854" s="21"/>
      <c r="AZ854" s="21"/>
      <c r="BA854" s="21"/>
      <c r="BB854" s="21"/>
      <c r="BC854" s="21"/>
      <c r="BD854" s="21"/>
      <c r="BE854" s="21"/>
      <c r="BF854" s="21"/>
      <c r="BG854" s="21"/>
      <c r="BH854" s="21"/>
      <c r="BI854" s="21"/>
      <c r="BJ854" s="21"/>
    </row>
    <row r="855" spans="1:62" s="26" customFormat="1" ht="15.75">
      <c r="A855" s="43"/>
      <c r="B855" s="43"/>
      <c r="C855" s="49">
        <v>50</v>
      </c>
      <c r="D855" s="49">
        <v>50</v>
      </c>
      <c r="E855" s="49">
        <v>30</v>
      </c>
      <c r="F855" s="49">
        <v>20</v>
      </c>
      <c r="G855" s="49">
        <v>30</v>
      </c>
      <c r="H855" s="49">
        <v>50</v>
      </c>
      <c r="I855" s="49">
        <v>50</v>
      </c>
      <c r="J855" s="49">
        <v>50</v>
      </c>
      <c r="K855" s="49">
        <v>50</v>
      </c>
      <c r="L855" s="49">
        <v>50</v>
      </c>
      <c r="M855" s="49">
        <v>50</v>
      </c>
      <c r="N855" s="49">
        <v>50</v>
      </c>
      <c r="O855" s="49">
        <v>50</v>
      </c>
      <c r="P855" s="49">
        <v>50</v>
      </c>
      <c r="Q855" s="49">
        <v>580</v>
      </c>
      <c r="R855" s="49">
        <v>20</v>
      </c>
      <c r="S855" s="49">
        <v>20</v>
      </c>
      <c r="T855" s="25"/>
      <c r="U855" s="25"/>
      <c r="V855" s="25"/>
      <c r="W855" s="25"/>
      <c r="Y855" s="25"/>
      <c r="Z855" s="25"/>
      <c r="AB855" s="25"/>
      <c r="AC855" s="25"/>
      <c r="AE855" s="25"/>
      <c r="AF855" s="25"/>
      <c r="AG855" s="25"/>
      <c r="AH855" s="25"/>
      <c r="AI855" s="25"/>
      <c r="AJ855" s="25"/>
      <c r="AK855" s="25"/>
      <c r="AL855" s="25"/>
      <c r="AM855" s="25"/>
      <c r="AN855" s="25"/>
      <c r="AO855" s="25"/>
      <c r="AP855" s="25"/>
      <c r="AQ855" s="25"/>
      <c r="AR855" s="25"/>
      <c r="AS855" s="25"/>
      <c r="AT855" s="25"/>
      <c r="AU855" s="25"/>
      <c r="AV855" s="25"/>
      <c r="AW855" s="25"/>
      <c r="AX855" s="25"/>
      <c r="AY855" s="25"/>
      <c r="AZ855" s="25"/>
      <c r="BA855" s="25"/>
      <c r="BB855" s="25"/>
      <c r="BC855" s="25"/>
      <c r="BD855" s="25"/>
      <c r="BE855" s="25"/>
      <c r="BF855" s="25"/>
      <c r="BG855" s="25"/>
      <c r="BH855" s="25"/>
      <c r="BI855" s="25"/>
      <c r="BJ855" s="25"/>
    </row>
    <row r="856" spans="1:62" s="31" customFormat="1" ht="26.1" customHeight="1">
      <c r="A856" s="50"/>
      <c r="B856" s="84"/>
      <c r="C856" s="83"/>
      <c r="D856" s="50"/>
      <c r="E856" s="50"/>
      <c r="F856" s="83"/>
      <c r="G856" s="50"/>
      <c r="H856" s="83"/>
      <c r="I856" s="83"/>
      <c r="J856" s="50"/>
      <c r="K856" s="83"/>
      <c r="L856" s="83"/>
      <c r="M856" s="83"/>
      <c r="N856" s="83"/>
      <c r="O856" s="50"/>
      <c r="P856" s="50"/>
      <c r="Q856" s="83"/>
      <c r="R856" s="83"/>
      <c r="S856" s="50"/>
      <c r="T856" s="29"/>
      <c r="U856" s="30"/>
      <c r="V856" s="30"/>
      <c r="W856" s="30"/>
      <c r="Y856" s="30"/>
      <c r="Z856" s="30"/>
      <c r="AB856" s="30"/>
      <c r="AC856" s="30"/>
      <c r="AE856" s="30"/>
      <c r="AF856" s="30"/>
      <c r="AG856" s="30"/>
      <c r="AH856" s="30"/>
      <c r="AI856" s="30"/>
      <c r="AJ856" s="30"/>
      <c r="AK856" s="30"/>
      <c r="AL856" s="30"/>
      <c r="AM856" s="30"/>
      <c r="AN856" s="30"/>
      <c r="AO856" s="30"/>
      <c r="AP856" s="30"/>
      <c r="AQ856" s="30"/>
      <c r="AR856" s="30"/>
      <c r="AS856" s="30"/>
      <c r="AT856" s="30"/>
      <c r="AU856" s="30"/>
      <c r="AV856" s="30"/>
      <c r="AW856" s="30"/>
      <c r="AX856" s="30"/>
      <c r="AY856" s="30"/>
      <c r="AZ856" s="30"/>
      <c r="BA856" s="30"/>
      <c r="BB856" s="30"/>
      <c r="BC856" s="30"/>
      <c r="BD856" s="30"/>
      <c r="BE856" s="30"/>
      <c r="BF856" s="30"/>
      <c r="BG856" s="30"/>
      <c r="BH856" s="30"/>
      <c r="BI856" s="30"/>
      <c r="BJ856" s="30"/>
    </row>
    <row r="857" spans="1:62">
      <c r="A857" s="52" t="s">
        <v>182</v>
      </c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</row>
    <row r="858" spans="1:62">
      <c r="A858" s="40" t="s">
        <v>183</v>
      </c>
      <c r="B858" s="40"/>
      <c r="C858" s="53"/>
      <c r="D858" s="53"/>
      <c r="E858" s="54"/>
      <c r="F858" s="54"/>
      <c r="G858" s="54"/>
      <c r="H858" s="54"/>
      <c r="I858" s="53" t="s">
        <v>184</v>
      </c>
      <c r="J858" s="53"/>
      <c r="K858" s="54"/>
      <c r="L858" s="54"/>
      <c r="M858" s="54"/>
      <c r="N858" s="54"/>
      <c r="O858" s="54"/>
      <c r="P858" s="54"/>
      <c r="Q858" s="53" t="s">
        <v>185</v>
      </c>
      <c r="R858" s="53"/>
      <c r="S858" s="54"/>
    </row>
    <row r="859" spans="1:62">
      <c r="A859" s="55" t="s">
        <v>186</v>
      </c>
      <c r="B859" s="55"/>
      <c r="C859" s="56"/>
      <c r="D859" s="56"/>
      <c r="E859" s="54"/>
      <c r="F859" s="54"/>
      <c r="G859" s="54"/>
      <c r="H859" s="54"/>
      <c r="I859" s="56" t="s">
        <v>187</v>
      </c>
      <c r="J859" s="56"/>
      <c r="K859" s="54"/>
      <c r="L859" s="54"/>
      <c r="M859" s="54"/>
      <c r="N859" s="54"/>
      <c r="O859" s="54"/>
      <c r="P859" s="54"/>
      <c r="Q859" s="56" t="s">
        <v>188</v>
      </c>
      <c r="R859" s="56"/>
      <c r="S859" s="54"/>
    </row>
    <row r="860" spans="1:62" s="39" customFormat="1" ht="9.9499999999999993" customHeight="1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8"/>
      <c r="O860" s="57"/>
      <c r="P860" s="57"/>
      <c r="Q860" s="57"/>
      <c r="R860" s="57"/>
      <c r="S860" s="57"/>
    </row>
    <row r="861" spans="1:62" s="13" customFormat="1" ht="12.75">
      <c r="A861" s="59" t="s">
        <v>177</v>
      </c>
      <c r="B861" s="59"/>
      <c r="C861" s="59"/>
      <c r="D861" s="59"/>
      <c r="E861" s="60"/>
      <c r="F861" s="60"/>
      <c r="G861" s="60"/>
      <c r="H861" s="60"/>
      <c r="I861" s="60"/>
      <c r="J861" s="60"/>
      <c r="K861" s="60"/>
      <c r="L861" s="60"/>
      <c r="M861" s="60"/>
      <c r="N861" s="60"/>
      <c r="O861" s="60"/>
      <c r="P861" s="60"/>
      <c r="Q861" s="60"/>
      <c r="R861" s="60"/>
      <c r="S861" s="60"/>
    </row>
    <row r="862" spans="1:62" s="13" customFormat="1" ht="12.75">
      <c r="A862" s="59" t="s">
        <v>178</v>
      </c>
      <c r="B862" s="59"/>
      <c r="C862" s="59"/>
      <c r="D862" s="59"/>
      <c r="E862" s="60"/>
      <c r="F862" s="60"/>
      <c r="G862" s="60"/>
      <c r="H862" s="60"/>
      <c r="I862" s="60"/>
      <c r="J862" s="60"/>
      <c r="K862" s="60"/>
      <c r="L862" s="60"/>
      <c r="M862" s="60"/>
      <c r="N862" s="60"/>
      <c r="O862" s="60"/>
      <c r="P862" s="60"/>
      <c r="Q862" s="60"/>
      <c r="R862" s="60"/>
      <c r="S862" s="60"/>
    </row>
    <row r="863" spans="1:62" ht="18.75">
      <c r="A863" s="61" t="s">
        <v>179</v>
      </c>
      <c r="B863" s="61"/>
      <c r="C863" s="61"/>
      <c r="D863" s="61"/>
      <c r="E863" s="61"/>
      <c r="F863" s="61"/>
      <c r="G863" s="61"/>
      <c r="H863" s="61"/>
      <c r="I863" s="61"/>
      <c r="J863" s="61"/>
      <c r="K863" s="61"/>
      <c r="L863" s="61"/>
      <c r="M863" s="61"/>
      <c r="N863" s="61"/>
      <c r="O863" s="61"/>
      <c r="P863" s="61"/>
      <c r="Q863" s="61"/>
      <c r="R863" s="61"/>
      <c r="S863" s="61"/>
    </row>
    <row r="864" spans="1:62" s="23" customFormat="1" ht="63.75" customHeight="1">
      <c r="A864" s="62" t="s">
        <v>180</v>
      </c>
      <c r="B864" s="62" t="s">
        <v>1</v>
      </c>
      <c r="C864" s="63" t="s">
        <v>2</v>
      </c>
      <c r="D864" s="63" t="s">
        <v>3</v>
      </c>
      <c r="E864" s="63" t="s">
        <v>4</v>
      </c>
      <c r="F864" s="64" t="s">
        <v>181</v>
      </c>
      <c r="G864" s="65"/>
      <c r="H864" s="66"/>
      <c r="I864" s="63" t="s">
        <v>6</v>
      </c>
      <c r="J864" s="63" t="s">
        <v>7</v>
      </c>
      <c r="K864" s="63" t="s">
        <v>8</v>
      </c>
      <c r="L864" s="63" t="s">
        <v>9</v>
      </c>
      <c r="M864" s="63" t="s">
        <v>10</v>
      </c>
      <c r="N864" s="63" t="s">
        <v>11</v>
      </c>
      <c r="O864" s="63" t="s">
        <v>12</v>
      </c>
      <c r="P864" s="63" t="s">
        <v>13</v>
      </c>
      <c r="Q864" s="67" t="s">
        <v>14</v>
      </c>
      <c r="R864" s="63" t="s">
        <v>15</v>
      </c>
      <c r="S864" s="63" t="s">
        <v>16</v>
      </c>
      <c r="T864" s="21"/>
      <c r="U864" s="21"/>
      <c r="V864" s="21"/>
      <c r="W864" s="22"/>
      <c r="Y864" s="22"/>
      <c r="Z864" s="22"/>
      <c r="AB864" s="22"/>
      <c r="AC864" s="22"/>
      <c r="AE864" s="22"/>
      <c r="AF864" s="22"/>
      <c r="AG864" s="22"/>
      <c r="AH864" s="21"/>
      <c r="AI864" s="21"/>
      <c r="AJ864" s="21"/>
      <c r="AK864" s="21"/>
      <c r="AL864" s="21"/>
      <c r="AM864" s="21"/>
      <c r="AN864" s="21"/>
      <c r="AO864" s="21"/>
      <c r="AP864" s="21"/>
      <c r="AQ864" s="21"/>
      <c r="AR864" s="21"/>
      <c r="AS864" s="21"/>
      <c r="AT864" s="21"/>
      <c r="AU864" s="21"/>
      <c r="AV864" s="21"/>
      <c r="AW864" s="21"/>
      <c r="AX864" s="21"/>
      <c r="AY864" s="21"/>
      <c r="AZ864" s="21"/>
      <c r="BA864" s="21"/>
      <c r="BB864" s="21"/>
      <c r="BC864" s="21"/>
      <c r="BD864" s="21"/>
      <c r="BE864" s="21"/>
      <c r="BF864" s="21"/>
      <c r="BG864" s="21"/>
      <c r="BH864" s="21"/>
      <c r="BI864" s="21"/>
      <c r="BJ864" s="21"/>
    </row>
    <row r="865" spans="1:62" s="26" customFormat="1" ht="15.75">
      <c r="A865" s="62"/>
      <c r="B865" s="62"/>
      <c r="C865" s="68">
        <v>50</v>
      </c>
      <c r="D865" s="68">
        <v>50</v>
      </c>
      <c r="E865" s="68">
        <v>30</v>
      </c>
      <c r="F865" s="68">
        <v>20</v>
      </c>
      <c r="G865" s="68">
        <v>30</v>
      </c>
      <c r="H865" s="68">
        <v>50</v>
      </c>
      <c r="I865" s="68">
        <v>50</v>
      </c>
      <c r="J865" s="68">
        <v>50</v>
      </c>
      <c r="K865" s="68">
        <v>50</v>
      </c>
      <c r="L865" s="68">
        <v>50</v>
      </c>
      <c r="M865" s="68">
        <v>50</v>
      </c>
      <c r="N865" s="68">
        <v>50</v>
      </c>
      <c r="O865" s="68">
        <v>50</v>
      </c>
      <c r="P865" s="68">
        <v>50</v>
      </c>
      <c r="Q865" s="68">
        <v>580</v>
      </c>
      <c r="R865" s="68">
        <v>20</v>
      </c>
      <c r="S865" s="68">
        <v>20</v>
      </c>
      <c r="T865" s="25"/>
      <c r="U865" s="25"/>
      <c r="V865" s="25"/>
      <c r="W865" s="25"/>
      <c r="Y865" s="25"/>
      <c r="Z865" s="25"/>
      <c r="AB865" s="25"/>
      <c r="AC865" s="25"/>
      <c r="AE865" s="25"/>
      <c r="AF865" s="25"/>
      <c r="AG865" s="25"/>
      <c r="AH865" s="25"/>
      <c r="AI865" s="25"/>
      <c r="AJ865" s="25"/>
      <c r="AK865" s="25"/>
      <c r="AL865" s="25"/>
      <c r="AM865" s="25"/>
      <c r="AN865" s="25"/>
      <c r="AO865" s="25"/>
      <c r="AP865" s="25"/>
      <c r="AQ865" s="25"/>
      <c r="AR865" s="25"/>
      <c r="AS865" s="25"/>
      <c r="AT865" s="25"/>
      <c r="AU865" s="25"/>
      <c r="AV865" s="25"/>
      <c r="AW865" s="25"/>
      <c r="AX865" s="25"/>
      <c r="AY865" s="25"/>
      <c r="AZ865" s="25"/>
      <c r="BA865" s="25"/>
      <c r="BB865" s="25"/>
      <c r="BC865" s="25"/>
      <c r="BD865" s="25"/>
      <c r="BE865" s="25"/>
      <c r="BF865" s="25"/>
      <c r="BG865" s="25"/>
      <c r="BH865" s="25"/>
      <c r="BI865" s="25"/>
      <c r="BJ865" s="25"/>
    </row>
    <row r="866" spans="1:62" s="31" customFormat="1" ht="26.1" customHeight="1">
      <c r="A866" s="69"/>
      <c r="B866" s="70"/>
      <c r="C866" s="71"/>
      <c r="D866" s="69"/>
      <c r="E866" s="69"/>
      <c r="F866" s="71"/>
      <c r="G866" s="69"/>
      <c r="H866" s="71"/>
      <c r="I866" s="71"/>
      <c r="J866" s="69"/>
      <c r="K866" s="71"/>
      <c r="L866" s="71"/>
      <c r="M866" s="71"/>
      <c r="N866" s="71"/>
      <c r="O866" s="69"/>
      <c r="P866" s="69"/>
      <c r="Q866" s="71"/>
      <c r="R866" s="71"/>
      <c r="S866" s="69"/>
      <c r="T866" s="29"/>
      <c r="U866" s="30"/>
      <c r="V866" s="30"/>
      <c r="W866" s="30"/>
      <c r="Y866" s="30"/>
      <c r="Z866" s="30"/>
      <c r="AB866" s="30"/>
      <c r="AC866" s="30"/>
      <c r="AE866" s="30"/>
      <c r="AF866" s="30"/>
      <c r="AG866" s="30"/>
      <c r="AH866" s="30"/>
      <c r="AI866" s="30"/>
      <c r="AJ866" s="30"/>
      <c r="AK866" s="30"/>
      <c r="AL866" s="30"/>
      <c r="AM866" s="30"/>
      <c r="AN866" s="30"/>
      <c r="AO866" s="30"/>
      <c r="AP866" s="30"/>
      <c r="AQ866" s="30"/>
      <c r="AR866" s="30"/>
      <c r="AS866" s="30"/>
      <c r="AT866" s="30"/>
      <c r="AU866" s="30"/>
      <c r="AV866" s="30"/>
      <c r="AW866" s="30"/>
      <c r="AX866" s="30"/>
      <c r="AY866" s="30"/>
      <c r="AZ866" s="30"/>
      <c r="BA866" s="30"/>
      <c r="BB866" s="30"/>
      <c r="BC866" s="30"/>
      <c r="BD866" s="30"/>
      <c r="BE866" s="30"/>
      <c r="BF866" s="30"/>
      <c r="BG866" s="30"/>
      <c r="BH866" s="30"/>
      <c r="BI866" s="30"/>
      <c r="BJ866" s="30"/>
    </row>
    <row r="867" spans="1:62">
      <c r="A867" s="72" t="s">
        <v>182</v>
      </c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</row>
    <row r="868" spans="1:62">
      <c r="A868" s="59" t="s">
        <v>183</v>
      </c>
      <c r="B868" s="59"/>
      <c r="C868" s="73"/>
      <c r="D868" s="73"/>
      <c r="E868" s="74"/>
      <c r="F868" s="74"/>
      <c r="G868" s="74"/>
      <c r="H868" s="74"/>
      <c r="I868" s="73" t="s">
        <v>184</v>
      </c>
      <c r="J868" s="73"/>
      <c r="K868" s="74"/>
      <c r="L868" s="74"/>
      <c r="M868" s="74"/>
      <c r="N868" s="74"/>
      <c r="O868" s="74"/>
      <c r="P868" s="74"/>
      <c r="Q868" s="73" t="s">
        <v>185</v>
      </c>
      <c r="R868" s="73"/>
      <c r="S868" s="74"/>
    </row>
    <row r="869" spans="1:62">
      <c r="A869" s="75" t="s">
        <v>186</v>
      </c>
      <c r="B869" s="75"/>
      <c r="C869" s="76"/>
      <c r="D869" s="76"/>
      <c r="E869" s="74"/>
      <c r="F869" s="74"/>
      <c r="G869" s="74"/>
      <c r="H869" s="74"/>
      <c r="I869" s="76" t="s">
        <v>187</v>
      </c>
      <c r="J869" s="76"/>
      <c r="K869" s="74"/>
      <c r="L869" s="74"/>
      <c r="M869" s="74"/>
      <c r="N869" s="74"/>
      <c r="O869" s="74"/>
      <c r="P869" s="74"/>
      <c r="Q869" s="76" t="s">
        <v>188</v>
      </c>
      <c r="R869" s="76"/>
      <c r="S869" s="74"/>
    </row>
    <row r="870" spans="1:62" s="39" customFormat="1" ht="4.5" customHeight="1">
      <c r="A870" s="77"/>
      <c r="B870" s="77"/>
      <c r="C870" s="77"/>
      <c r="D870" s="77"/>
      <c r="E870" s="77"/>
      <c r="F870" s="77"/>
      <c r="G870" s="77"/>
      <c r="H870" s="77"/>
      <c r="I870" s="77"/>
      <c r="J870" s="77"/>
      <c r="K870" s="77"/>
      <c r="L870" s="77"/>
      <c r="M870" s="77"/>
      <c r="N870" s="78"/>
      <c r="O870" s="77"/>
      <c r="P870" s="77"/>
      <c r="Q870" s="77"/>
      <c r="R870" s="77"/>
      <c r="S870" s="77"/>
    </row>
    <row r="871" spans="1:62" s="13" customFormat="1" ht="12.75">
      <c r="A871" s="11" t="s">
        <v>177</v>
      </c>
      <c r="B871" s="11"/>
      <c r="C871" s="11"/>
      <c r="D871" s="11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</row>
    <row r="872" spans="1:62" s="13" customFormat="1" ht="12.75">
      <c r="A872" s="11" t="s">
        <v>178</v>
      </c>
      <c r="B872" s="11"/>
      <c r="C872" s="11"/>
      <c r="D872" s="11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</row>
    <row r="873" spans="1:62" ht="18.75">
      <c r="A873" s="14" t="s">
        <v>179</v>
      </c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</row>
    <row r="874" spans="1:62" s="23" customFormat="1" ht="63.75" customHeight="1">
      <c r="A874" s="15" t="s">
        <v>180</v>
      </c>
      <c r="B874" s="15" t="s">
        <v>1</v>
      </c>
      <c r="C874" s="16" t="s">
        <v>2</v>
      </c>
      <c r="D874" s="16" t="s">
        <v>3</v>
      </c>
      <c r="E874" s="16" t="s">
        <v>4</v>
      </c>
      <c r="F874" s="17" t="s">
        <v>181</v>
      </c>
      <c r="G874" s="18"/>
      <c r="H874" s="19"/>
      <c r="I874" s="16" t="s">
        <v>6</v>
      </c>
      <c r="J874" s="16" t="s">
        <v>7</v>
      </c>
      <c r="K874" s="16" t="s">
        <v>8</v>
      </c>
      <c r="L874" s="16" t="s">
        <v>9</v>
      </c>
      <c r="M874" s="16" t="s">
        <v>10</v>
      </c>
      <c r="N874" s="16" t="s">
        <v>11</v>
      </c>
      <c r="O874" s="16" t="s">
        <v>12</v>
      </c>
      <c r="P874" s="16" t="s">
        <v>13</v>
      </c>
      <c r="Q874" s="20" t="s">
        <v>14</v>
      </c>
      <c r="R874" s="16" t="s">
        <v>15</v>
      </c>
      <c r="S874" s="16" t="s">
        <v>16</v>
      </c>
      <c r="T874" s="21"/>
      <c r="U874" s="21"/>
      <c r="V874" s="21"/>
      <c r="W874" s="22"/>
      <c r="Y874" s="22"/>
      <c r="Z874" s="22"/>
      <c r="AB874" s="22"/>
      <c r="AC874" s="22"/>
      <c r="AE874" s="22"/>
      <c r="AF874" s="22"/>
      <c r="AG874" s="22"/>
      <c r="AH874" s="21"/>
      <c r="AI874" s="21"/>
      <c r="AJ874" s="21"/>
      <c r="AK874" s="21"/>
      <c r="AL874" s="21"/>
      <c r="AM874" s="21"/>
      <c r="AN874" s="21"/>
      <c r="AO874" s="21"/>
      <c r="AP874" s="21"/>
      <c r="AQ874" s="21"/>
      <c r="AR874" s="21"/>
      <c r="AS874" s="21"/>
      <c r="AT874" s="21"/>
      <c r="AU874" s="21"/>
      <c r="AV874" s="21"/>
      <c r="AW874" s="21"/>
      <c r="AX874" s="21"/>
      <c r="AY874" s="21"/>
      <c r="AZ874" s="21"/>
      <c r="BA874" s="21"/>
      <c r="BB874" s="21"/>
      <c r="BC874" s="21"/>
      <c r="BD874" s="21"/>
      <c r="BE874" s="21"/>
      <c r="BF874" s="21"/>
      <c r="BG874" s="21"/>
      <c r="BH874" s="21"/>
      <c r="BI874" s="21"/>
      <c r="BJ874" s="21"/>
    </row>
    <row r="875" spans="1:62" s="26" customFormat="1" ht="15.75">
      <c r="A875" s="15"/>
      <c r="B875" s="15"/>
      <c r="C875" s="24">
        <v>50</v>
      </c>
      <c r="D875" s="24">
        <v>50</v>
      </c>
      <c r="E875" s="24">
        <v>30</v>
      </c>
      <c r="F875" s="24">
        <v>20</v>
      </c>
      <c r="G875" s="24">
        <v>30</v>
      </c>
      <c r="H875" s="24">
        <v>50</v>
      </c>
      <c r="I875" s="24">
        <v>50</v>
      </c>
      <c r="J875" s="24">
        <v>50</v>
      </c>
      <c r="K875" s="24">
        <v>50</v>
      </c>
      <c r="L875" s="24">
        <v>50</v>
      </c>
      <c r="M875" s="24">
        <v>50</v>
      </c>
      <c r="N875" s="24">
        <v>50</v>
      </c>
      <c r="O875" s="24">
        <v>50</v>
      </c>
      <c r="P875" s="24">
        <v>50</v>
      </c>
      <c r="Q875" s="24">
        <v>580</v>
      </c>
      <c r="R875" s="24">
        <v>20</v>
      </c>
      <c r="S875" s="24">
        <v>20</v>
      </c>
      <c r="T875" s="25"/>
      <c r="U875" s="25"/>
      <c r="V875" s="25"/>
      <c r="W875" s="25"/>
      <c r="Y875" s="25"/>
      <c r="Z875" s="25"/>
      <c r="AB875" s="25"/>
      <c r="AC875" s="25"/>
      <c r="AE875" s="25"/>
      <c r="AF875" s="25"/>
      <c r="AG875" s="25"/>
      <c r="AH875" s="25"/>
      <c r="AI875" s="25"/>
      <c r="AJ875" s="25"/>
      <c r="AK875" s="25"/>
      <c r="AL875" s="25"/>
      <c r="AM875" s="25"/>
      <c r="AN875" s="25"/>
      <c r="AO875" s="25"/>
      <c r="AP875" s="25"/>
      <c r="AQ875" s="25"/>
      <c r="AR875" s="25"/>
      <c r="AS875" s="25"/>
      <c r="AT875" s="25"/>
      <c r="AU875" s="25"/>
      <c r="AV875" s="25"/>
      <c r="AW875" s="25"/>
      <c r="AX875" s="25"/>
      <c r="AY875" s="25"/>
      <c r="AZ875" s="25"/>
      <c r="BA875" s="25"/>
      <c r="BB875" s="25"/>
      <c r="BC875" s="25"/>
      <c r="BD875" s="25"/>
      <c r="BE875" s="25"/>
      <c r="BF875" s="25"/>
      <c r="BG875" s="25"/>
      <c r="BH875" s="25"/>
      <c r="BI875" s="25"/>
      <c r="BJ875" s="25"/>
    </row>
    <row r="876" spans="1:62" s="31" customFormat="1" ht="26.1" customHeight="1">
      <c r="A876" s="79"/>
      <c r="B876" s="28"/>
      <c r="C876" s="81"/>
      <c r="D876" s="79"/>
      <c r="E876" s="79"/>
      <c r="F876" s="81"/>
      <c r="G876" s="79"/>
      <c r="H876" s="81"/>
      <c r="I876" s="81"/>
      <c r="J876" s="79"/>
      <c r="K876" s="81"/>
      <c r="L876" s="81"/>
      <c r="M876" s="81"/>
      <c r="N876" s="81"/>
      <c r="O876" s="79"/>
      <c r="P876" s="79"/>
      <c r="Q876" s="81"/>
      <c r="R876" s="81"/>
      <c r="S876" s="79"/>
      <c r="T876" s="29"/>
      <c r="U876" s="30"/>
      <c r="V876" s="30"/>
      <c r="W876" s="30"/>
      <c r="Y876" s="30"/>
      <c r="Z876" s="30"/>
      <c r="AB876" s="30"/>
      <c r="AC876" s="30"/>
      <c r="AE876" s="30"/>
      <c r="AF876" s="30"/>
      <c r="AG876" s="30"/>
      <c r="AH876" s="30"/>
      <c r="AI876" s="30"/>
      <c r="AJ876" s="30"/>
      <c r="AK876" s="30"/>
      <c r="AL876" s="30"/>
      <c r="AM876" s="30"/>
      <c r="AN876" s="30"/>
      <c r="AO876" s="30"/>
      <c r="AP876" s="30"/>
      <c r="AQ876" s="30"/>
      <c r="AR876" s="30"/>
      <c r="AS876" s="30"/>
      <c r="AT876" s="30"/>
      <c r="AU876" s="30"/>
      <c r="AV876" s="30"/>
      <c r="AW876" s="30"/>
      <c r="AX876" s="30"/>
      <c r="AY876" s="30"/>
      <c r="AZ876" s="30"/>
      <c r="BA876" s="30"/>
      <c r="BB876" s="30"/>
      <c r="BC876" s="30"/>
      <c r="BD876" s="30"/>
      <c r="BE876" s="30"/>
      <c r="BF876" s="30"/>
      <c r="BG876" s="30"/>
      <c r="BH876" s="30"/>
      <c r="BI876" s="30"/>
      <c r="BJ876" s="30"/>
    </row>
    <row r="877" spans="1:62">
      <c r="A877" s="32" t="s">
        <v>182</v>
      </c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</row>
    <row r="878" spans="1:62">
      <c r="A878" s="11" t="s">
        <v>183</v>
      </c>
      <c r="B878" s="11"/>
      <c r="C878" s="33"/>
      <c r="D878" s="33"/>
      <c r="E878" s="34"/>
      <c r="F878" s="34"/>
      <c r="G878" s="34"/>
      <c r="H878" s="34"/>
      <c r="I878" s="33" t="s">
        <v>184</v>
      </c>
      <c r="J878" s="33"/>
      <c r="K878" s="34"/>
      <c r="L878" s="34"/>
      <c r="M878" s="34"/>
      <c r="N878" s="34"/>
      <c r="O878" s="34"/>
      <c r="P878" s="34"/>
      <c r="Q878" s="33" t="s">
        <v>185</v>
      </c>
      <c r="R878" s="33"/>
      <c r="S878" s="34"/>
    </row>
    <row r="879" spans="1:62">
      <c r="A879" s="35" t="s">
        <v>186</v>
      </c>
      <c r="B879" s="35"/>
      <c r="C879" s="36"/>
      <c r="D879" s="36"/>
      <c r="E879" s="34"/>
      <c r="F879" s="34"/>
      <c r="G879" s="34"/>
      <c r="H879" s="34"/>
      <c r="I879" s="36" t="s">
        <v>187</v>
      </c>
      <c r="J879" s="36"/>
      <c r="K879" s="34"/>
      <c r="L879" s="34"/>
      <c r="M879" s="34"/>
      <c r="N879" s="34"/>
      <c r="O879" s="34"/>
      <c r="P879" s="34"/>
      <c r="Q879" s="36" t="s">
        <v>188</v>
      </c>
      <c r="R879" s="36"/>
      <c r="S879" s="34"/>
    </row>
    <row r="880" spans="1:62" s="39" customFormat="1" ht="9.9499999999999993" customHeight="1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8"/>
      <c r="O880" s="37"/>
      <c r="P880" s="37"/>
      <c r="Q880" s="37"/>
      <c r="R880" s="37"/>
      <c r="S880" s="37"/>
    </row>
    <row r="881" spans="1:62" s="13" customFormat="1" ht="12.75">
      <c r="A881" s="40" t="s">
        <v>177</v>
      </c>
      <c r="B881" s="40"/>
      <c r="C881" s="40"/>
      <c r="D881" s="40"/>
      <c r="E881" s="41"/>
      <c r="F881" s="41"/>
      <c r="G881" s="41"/>
      <c r="H881" s="41"/>
      <c r="I881" s="41"/>
      <c r="J881" s="41"/>
      <c r="K881" s="41"/>
      <c r="L881" s="41"/>
      <c r="M881" s="41"/>
      <c r="N881" s="41"/>
      <c r="O881" s="41"/>
      <c r="P881" s="41"/>
      <c r="Q881" s="41"/>
      <c r="R881" s="41"/>
      <c r="S881" s="41"/>
    </row>
    <row r="882" spans="1:62" s="13" customFormat="1" ht="12.75">
      <c r="A882" s="40" t="s">
        <v>178</v>
      </c>
      <c r="B882" s="40"/>
      <c r="C882" s="40"/>
      <c r="D882" s="40"/>
      <c r="E882" s="41"/>
      <c r="F882" s="41"/>
      <c r="G882" s="41"/>
      <c r="H882" s="41"/>
      <c r="I882" s="41"/>
      <c r="J882" s="41"/>
      <c r="K882" s="41"/>
      <c r="L882" s="41"/>
      <c r="M882" s="41"/>
      <c r="N882" s="41"/>
      <c r="O882" s="41"/>
      <c r="P882" s="41"/>
      <c r="Q882" s="41"/>
      <c r="R882" s="41"/>
      <c r="S882" s="41"/>
    </row>
    <row r="883" spans="1:62" ht="18.75">
      <c r="A883" s="42" t="s">
        <v>179</v>
      </c>
      <c r="B883" s="42"/>
      <c r="C883" s="42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</row>
    <row r="884" spans="1:62" s="23" customFormat="1" ht="63.75" customHeight="1">
      <c r="A884" s="43" t="s">
        <v>180</v>
      </c>
      <c r="B884" s="43" t="s">
        <v>1</v>
      </c>
      <c r="C884" s="44" t="s">
        <v>2</v>
      </c>
      <c r="D884" s="44" t="s">
        <v>3</v>
      </c>
      <c r="E884" s="44" t="s">
        <v>4</v>
      </c>
      <c r="F884" s="45" t="s">
        <v>181</v>
      </c>
      <c r="G884" s="46"/>
      <c r="H884" s="47"/>
      <c r="I884" s="44" t="s">
        <v>6</v>
      </c>
      <c r="J884" s="44" t="s">
        <v>7</v>
      </c>
      <c r="K884" s="44" t="s">
        <v>8</v>
      </c>
      <c r="L884" s="44" t="s">
        <v>9</v>
      </c>
      <c r="M884" s="44" t="s">
        <v>10</v>
      </c>
      <c r="N884" s="44" t="s">
        <v>11</v>
      </c>
      <c r="O884" s="44" t="s">
        <v>12</v>
      </c>
      <c r="P884" s="44" t="s">
        <v>13</v>
      </c>
      <c r="Q884" s="48" t="s">
        <v>14</v>
      </c>
      <c r="R884" s="44" t="s">
        <v>15</v>
      </c>
      <c r="S884" s="44" t="s">
        <v>16</v>
      </c>
      <c r="T884" s="21"/>
      <c r="U884" s="21"/>
      <c r="V884" s="21"/>
      <c r="W884" s="22"/>
      <c r="Y884" s="22"/>
      <c r="Z884" s="22"/>
      <c r="AB884" s="22"/>
      <c r="AC884" s="22"/>
      <c r="AE884" s="22"/>
      <c r="AF884" s="22"/>
      <c r="AG884" s="22"/>
      <c r="AH884" s="21"/>
      <c r="AI884" s="21"/>
      <c r="AJ884" s="21"/>
      <c r="AK884" s="21"/>
      <c r="AL884" s="21"/>
      <c r="AM884" s="21"/>
      <c r="AN884" s="21"/>
      <c r="AO884" s="21"/>
      <c r="AP884" s="21"/>
      <c r="AQ884" s="21"/>
      <c r="AR884" s="21"/>
      <c r="AS884" s="21"/>
      <c r="AT884" s="21"/>
      <c r="AU884" s="21"/>
      <c r="AV884" s="21"/>
      <c r="AW884" s="21"/>
      <c r="AX884" s="21"/>
      <c r="AY884" s="21"/>
      <c r="AZ884" s="21"/>
      <c r="BA884" s="21"/>
      <c r="BB884" s="21"/>
      <c r="BC884" s="21"/>
      <c r="BD884" s="21"/>
      <c r="BE884" s="21"/>
      <c r="BF884" s="21"/>
      <c r="BG884" s="21"/>
      <c r="BH884" s="21"/>
      <c r="BI884" s="21"/>
      <c r="BJ884" s="21"/>
    </row>
    <row r="885" spans="1:62" s="26" customFormat="1" ht="15.75">
      <c r="A885" s="43"/>
      <c r="B885" s="43"/>
      <c r="C885" s="49">
        <v>50</v>
      </c>
      <c r="D885" s="49">
        <v>50</v>
      </c>
      <c r="E885" s="49">
        <v>30</v>
      </c>
      <c r="F885" s="49">
        <v>20</v>
      </c>
      <c r="G885" s="49">
        <v>30</v>
      </c>
      <c r="H885" s="49">
        <v>50</v>
      </c>
      <c r="I885" s="49">
        <v>50</v>
      </c>
      <c r="J885" s="49">
        <v>50</v>
      </c>
      <c r="K885" s="49">
        <v>50</v>
      </c>
      <c r="L885" s="49">
        <v>50</v>
      </c>
      <c r="M885" s="49">
        <v>50</v>
      </c>
      <c r="N885" s="49">
        <v>50</v>
      </c>
      <c r="O885" s="49">
        <v>50</v>
      </c>
      <c r="P885" s="49">
        <v>50</v>
      </c>
      <c r="Q885" s="49">
        <v>580</v>
      </c>
      <c r="R885" s="49">
        <v>20</v>
      </c>
      <c r="S885" s="49">
        <v>20</v>
      </c>
      <c r="T885" s="25"/>
      <c r="U885" s="25"/>
      <c r="V885" s="25"/>
      <c r="W885" s="25"/>
      <c r="Y885" s="25"/>
      <c r="Z885" s="25"/>
      <c r="AB885" s="25"/>
      <c r="AC885" s="25"/>
      <c r="AE885" s="25"/>
      <c r="AF885" s="25"/>
      <c r="AG885" s="25"/>
      <c r="AH885" s="25"/>
      <c r="AI885" s="25"/>
      <c r="AJ885" s="25"/>
      <c r="AK885" s="25"/>
      <c r="AL885" s="25"/>
      <c r="AM885" s="25"/>
      <c r="AN885" s="25"/>
      <c r="AO885" s="25"/>
      <c r="AP885" s="25"/>
      <c r="AQ885" s="25"/>
      <c r="AR885" s="25"/>
      <c r="AS885" s="25"/>
      <c r="AT885" s="25"/>
      <c r="AU885" s="25"/>
      <c r="AV885" s="25"/>
      <c r="AW885" s="25"/>
      <c r="AX885" s="25"/>
      <c r="AY885" s="25"/>
      <c r="AZ885" s="25"/>
      <c r="BA885" s="25"/>
      <c r="BB885" s="25"/>
      <c r="BC885" s="25"/>
      <c r="BD885" s="25"/>
      <c r="BE885" s="25"/>
      <c r="BF885" s="25"/>
      <c r="BG885" s="25"/>
      <c r="BH885" s="25"/>
      <c r="BI885" s="25"/>
      <c r="BJ885" s="25"/>
    </row>
    <row r="886" spans="1:62" s="31" customFormat="1" ht="26.1" customHeight="1">
      <c r="A886" s="50"/>
      <c r="B886" s="84"/>
      <c r="C886" s="83"/>
      <c r="D886" s="50"/>
      <c r="E886" s="50"/>
      <c r="F886" s="83"/>
      <c r="G886" s="50"/>
      <c r="H886" s="83"/>
      <c r="I886" s="83"/>
      <c r="J886" s="50"/>
      <c r="K886" s="83"/>
      <c r="L886" s="83"/>
      <c r="M886" s="83"/>
      <c r="N886" s="83"/>
      <c r="O886" s="50"/>
      <c r="P886" s="50"/>
      <c r="Q886" s="83"/>
      <c r="R886" s="83"/>
      <c r="S886" s="50"/>
      <c r="T886" s="29"/>
      <c r="U886" s="30"/>
      <c r="V886" s="30"/>
      <c r="W886" s="30"/>
      <c r="Y886" s="30"/>
      <c r="Z886" s="30"/>
      <c r="AB886" s="30"/>
      <c r="AC886" s="30"/>
      <c r="AE886" s="30"/>
      <c r="AF886" s="30"/>
      <c r="AG886" s="30"/>
      <c r="AH886" s="30"/>
      <c r="AI886" s="30"/>
      <c r="AJ886" s="30"/>
      <c r="AK886" s="30"/>
      <c r="AL886" s="30"/>
      <c r="AM886" s="30"/>
      <c r="AN886" s="30"/>
      <c r="AO886" s="30"/>
      <c r="AP886" s="30"/>
      <c r="AQ886" s="30"/>
      <c r="AR886" s="30"/>
      <c r="AS886" s="30"/>
      <c r="AT886" s="30"/>
      <c r="AU886" s="30"/>
      <c r="AV886" s="30"/>
      <c r="AW886" s="30"/>
      <c r="AX886" s="30"/>
      <c r="AY886" s="30"/>
      <c r="AZ886" s="30"/>
      <c r="BA886" s="30"/>
      <c r="BB886" s="30"/>
      <c r="BC886" s="30"/>
      <c r="BD886" s="30"/>
      <c r="BE886" s="30"/>
      <c r="BF886" s="30"/>
      <c r="BG886" s="30"/>
      <c r="BH886" s="30"/>
      <c r="BI886" s="30"/>
      <c r="BJ886" s="30"/>
    </row>
    <row r="887" spans="1:62">
      <c r="A887" s="52" t="s">
        <v>182</v>
      </c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</row>
    <row r="888" spans="1:62">
      <c r="A888" s="40" t="s">
        <v>183</v>
      </c>
      <c r="B888" s="40"/>
      <c r="C888" s="53"/>
      <c r="D888" s="53"/>
      <c r="E888" s="54"/>
      <c r="F888" s="54"/>
      <c r="G888" s="54"/>
      <c r="H888" s="54"/>
      <c r="I888" s="53" t="s">
        <v>184</v>
      </c>
      <c r="J888" s="53"/>
      <c r="K888" s="54"/>
      <c r="L888" s="54"/>
      <c r="M888" s="54"/>
      <c r="N888" s="54"/>
      <c r="O888" s="54"/>
      <c r="P888" s="54"/>
      <c r="Q888" s="53" t="s">
        <v>185</v>
      </c>
      <c r="R888" s="53"/>
      <c r="S888" s="54"/>
    </row>
    <row r="889" spans="1:62">
      <c r="A889" s="55" t="s">
        <v>186</v>
      </c>
      <c r="B889" s="55"/>
      <c r="C889" s="56"/>
      <c r="D889" s="56"/>
      <c r="E889" s="54"/>
      <c r="F889" s="54"/>
      <c r="G889" s="54"/>
      <c r="H889" s="54"/>
      <c r="I889" s="56" t="s">
        <v>187</v>
      </c>
      <c r="J889" s="56"/>
      <c r="K889" s="54"/>
      <c r="L889" s="54"/>
      <c r="M889" s="54"/>
      <c r="N889" s="54"/>
      <c r="O889" s="54"/>
      <c r="P889" s="54"/>
      <c r="Q889" s="56" t="s">
        <v>188</v>
      </c>
      <c r="R889" s="56"/>
      <c r="S889" s="54"/>
    </row>
    <row r="890" spans="1:62" s="39" customFormat="1" ht="9.9499999999999993" customHeight="1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8"/>
      <c r="O890" s="57"/>
      <c r="P890" s="57"/>
      <c r="Q890" s="57"/>
      <c r="R890" s="57"/>
      <c r="S890" s="57"/>
    </row>
    <row r="891" spans="1:62" s="13" customFormat="1" ht="12.75">
      <c r="A891" s="59" t="s">
        <v>177</v>
      </c>
      <c r="B891" s="59"/>
      <c r="C891" s="59"/>
      <c r="D891" s="59"/>
      <c r="E891" s="60"/>
      <c r="F891" s="60"/>
      <c r="G891" s="60"/>
      <c r="H891" s="60"/>
      <c r="I891" s="60"/>
      <c r="J891" s="60"/>
      <c r="K891" s="60"/>
      <c r="L891" s="60"/>
      <c r="M891" s="60"/>
      <c r="N891" s="60"/>
      <c r="O891" s="60"/>
      <c r="P891" s="60"/>
      <c r="Q891" s="60"/>
      <c r="R891" s="60"/>
      <c r="S891" s="60"/>
    </row>
    <row r="892" spans="1:62" s="13" customFormat="1" ht="12.75">
      <c r="A892" s="59" t="s">
        <v>178</v>
      </c>
      <c r="B892" s="59"/>
      <c r="C892" s="59"/>
      <c r="D892" s="59"/>
      <c r="E892" s="60"/>
      <c r="F892" s="60"/>
      <c r="G892" s="60"/>
      <c r="H892" s="60"/>
      <c r="I892" s="60"/>
      <c r="J892" s="60"/>
      <c r="K892" s="60"/>
      <c r="L892" s="60"/>
      <c r="M892" s="60"/>
      <c r="N892" s="60"/>
      <c r="O892" s="60"/>
      <c r="P892" s="60"/>
      <c r="Q892" s="60"/>
      <c r="R892" s="60"/>
      <c r="S892" s="60"/>
    </row>
    <row r="893" spans="1:62" ht="18.75">
      <c r="A893" s="61" t="s">
        <v>179</v>
      </c>
      <c r="B893" s="61"/>
      <c r="C893" s="61"/>
      <c r="D893" s="61"/>
      <c r="E893" s="61"/>
      <c r="F893" s="61"/>
      <c r="G893" s="61"/>
      <c r="H893" s="61"/>
      <c r="I893" s="61"/>
      <c r="J893" s="61"/>
      <c r="K893" s="61"/>
      <c r="L893" s="61"/>
      <c r="M893" s="61"/>
      <c r="N893" s="61"/>
      <c r="O893" s="61"/>
      <c r="P893" s="61"/>
      <c r="Q893" s="61"/>
      <c r="R893" s="61"/>
      <c r="S893" s="61"/>
    </row>
    <row r="894" spans="1:62" s="23" customFormat="1" ht="63.75" customHeight="1">
      <c r="A894" s="62" t="s">
        <v>180</v>
      </c>
      <c r="B894" s="62" t="s">
        <v>1</v>
      </c>
      <c r="C894" s="63" t="s">
        <v>2</v>
      </c>
      <c r="D894" s="63" t="s">
        <v>3</v>
      </c>
      <c r="E894" s="63" t="s">
        <v>4</v>
      </c>
      <c r="F894" s="64" t="s">
        <v>181</v>
      </c>
      <c r="G894" s="65"/>
      <c r="H894" s="66"/>
      <c r="I894" s="63" t="s">
        <v>6</v>
      </c>
      <c r="J894" s="63" t="s">
        <v>7</v>
      </c>
      <c r="K894" s="63" t="s">
        <v>8</v>
      </c>
      <c r="L894" s="63" t="s">
        <v>9</v>
      </c>
      <c r="M894" s="63" t="s">
        <v>10</v>
      </c>
      <c r="N894" s="63" t="s">
        <v>11</v>
      </c>
      <c r="O894" s="63" t="s">
        <v>12</v>
      </c>
      <c r="P894" s="63" t="s">
        <v>13</v>
      </c>
      <c r="Q894" s="67" t="s">
        <v>14</v>
      </c>
      <c r="R894" s="63" t="s">
        <v>15</v>
      </c>
      <c r="S894" s="63" t="s">
        <v>16</v>
      </c>
      <c r="T894" s="21"/>
      <c r="U894" s="21"/>
      <c r="V894" s="21"/>
      <c r="W894" s="22"/>
      <c r="Y894" s="22"/>
      <c r="Z894" s="22"/>
      <c r="AB894" s="22"/>
      <c r="AC894" s="22"/>
      <c r="AE894" s="22"/>
      <c r="AF894" s="22"/>
      <c r="AG894" s="22"/>
      <c r="AH894" s="21"/>
      <c r="AI894" s="21"/>
      <c r="AJ894" s="21"/>
      <c r="AK894" s="21"/>
      <c r="AL894" s="21"/>
      <c r="AM894" s="21"/>
      <c r="AN894" s="21"/>
      <c r="AO894" s="21"/>
      <c r="AP894" s="21"/>
      <c r="AQ894" s="21"/>
      <c r="AR894" s="21"/>
      <c r="AS894" s="21"/>
      <c r="AT894" s="21"/>
      <c r="AU894" s="21"/>
      <c r="AV894" s="21"/>
      <c r="AW894" s="21"/>
      <c r="AX894" s="21"/>
      <c r="AY894" s="21"/>
      <c r="AZ894" s="21"/>
      <c r="BA894" s="21"/>
      <c r="BB894" s="21"/>
      <c r="BC894" s="21"/>
      <c r="BD894" s="21"/>
      <c r="BE894" s="21"/>
      <c r="BF894" s="21"/>
      <c r="BG894" s="21"/>
      <c r="BH894" s="21"/>
      <c r="BI894" s="21"/>
      <c r="BJ894" s="21"/>
    </row>
    <row r="895" spans="1:62" s="26" customFormat="1" ht="15.75">
      <c r="A895" s="62"/>
      <c r="B895" s="62"/>
      <c r="C895" s="68">
        <v>50</v>
      </c>
      <c r="D895" s="68">
        <v>50</v>
      </c>
      <c r="E895" s="68">
        <v>30</v>
      </c>
      <c r="F895" s="68">
        <v>20</v>
      </c>
      <c r="G895" s="68">
        <v>30</v>
      </c>
      <c r="H895" s="68">
        <v>50</v>
      </c>
      <c r="I895" s="68">
        <v>50</v>
      </c>
      <c r="J895" s="68">
        <v>50</v>
      </c>
      <c r="K895" s="68">
        <v>50</v>
      </c>
      <c r="L895" s="68">
        <v>50</v>
      </c>
      <c r="M895" s="68">
        <v>50</v>
      </c>
      <c r="N895" s="68">
        <v>50</v>
      </c>
      <c r="O895" s="68">
        <v>50</v>
      </c>
      <c r="P895" s="68">
        <v>50</v>
      </c>
      <c r="Q895" s="68">
        <v>580</v>
      </c>
      <c r="R895" s="68">
        <v>20</v>
      </c>
      <c r="S895" s="68">
        <v>20</v>
      </c>
      <c r="T895" s="25"/>
      <c r="U895" s="25"/>
      <c r="V895" s="25"/>
      <c r="W895" s="25"/>
      <c r="Y895" s="25"/>
      <c r="Z895" s="25"/>
      <c r="AB895" s="25"/>
      <c r="AC895" s="25"/>
      <c r="AE895" s="25"/>
      <c r="AF895" s="25"/>
      <c r="AG895" s="25"/>
      <c r="AH895" s="25"/>
      <c r="AI895" s="25"/>
      <c r="AJ895" s="25"/>
      <c r="AK895" s="25"/>
      <c r="AL895" s="25"/>
      <c r="AM895" s="25"/>
      <c r="AN895" s="25"/>
      <c r="AO895" s="25"/>
      <c r="AP895" s="25"/>
      <c r="AQ895" s="25"/>
      <c r="AR895" s="25"/>
      <c r="AS895" s="25"/>
      <c r="AT895" s="25"/>
      <c r="AU895" s="25"/>
      <c r="AV895" s="25"/>
      <c r="AW895" s="25"/>
      <c r="AX895" s="25"/>
      <c r="AY895" s="25"/>
      <c r="AZ895" s="25"/>
      <c r="BA895" s="25"/>
      <c r="BB895" s="25"/>
      <c r="BC895" s="25"/>
      <c r="BD895" s="25"/>
      <c r="BE895" s="25"/>
      <c r="BF895" s="25"/>
      <c r="BG895" s="25"/>
      <c r="BH895" s="25"/>
      <c r="BI895" s="25"/>
      <c r="BJ895" s="25"/>
    </row>
    <row r="896" spans="1:62" s="31" customFormat="1" ht="26.1" customHeight="1">
      <c r="A896" s="69"/>
      <c r="B896" s="70"/>
      <c r="C896" s="71"/>
      <c r="D896" s="69"/>
      <c r="E896" s="69"/>
      <c r="F896" s="71"/>
      <c r="G896" s="69"/>
      <c r="H896" s="71"/>
      <c r="I896" s="71"/>
      <c r="J896" s="69"/>
      <c r="K896" s="71"/>
      <c r="L896" s="71"/>
      <c r="M896" s="71"/>
      <c r="N896" s="71"/>
      <c r="O896" s="69"/>
      <c r="P896" s="69"/>
      <c r="Q896" s="71"/>
      <c r="R896" s="71"/>
      <c r="S896" s="69"/>
      <c r="T896" s="29"/>
      <c r="U896" s="30"/>
      <c r="V896" s="30"/>
      <c r="W896" s="30"/>
      <c r="Y896" s="30"/>
      <c r="Z896" s="30"/>
      <c r="AB896" s="30"/>
      <c r="AC896" s="30"/>
      <c r="AE896" s="30"/>
      <c r="AF896" s="30"/>
      <c r="AG896" s="30"/>
      <c r="AH896" s="30"/>
      <c r="AI896" s="30"/>
      <c r="AJ896" s="30"/>
      <c r="AK896" s="30"/>
      <c r="AL896" s="30"/>
      <c r="AM896" s="30"/>
      <c r="AN896" s="30"/>
      <c r="AO896" s="30"/>
      <c r="AP896" s="30"/>
      <c r="AQ896" s="30"/>
      <c r="AR896" s="30"/>
      <c r="AS896" s="30"/>
      <c r="AT896" s="30"/>
      <c r="AU896" s="30"/>
      <c r="AV896" s="30"/>
      <c r="AW896" s="30"/>
      <c r="AX896" s="30"/>
      <c r="AY896" s="30"/>
      <c r="AZ896" s="30"/>
      <c r="BA896" s="30"/>
      <c r="BB896" s="30"/>
      <c r="BC896" s="30"/>
      <c r="BD896" s="30"/>
      <c r="BE896" s="30"/>
      <c r="BF896" s="30"/>
      <c r="BG896" s="30"/>
      <c r="BH896" s="30"/>
      <c r="BI896" s="30"/>
      <c r="BJ896" s="30"/>
    </row>
    <row r="897" spans="1:62">
      <c r="A897" s="72" t="s">
        <v>182</v>
      </c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</row>
    <row r="898" spans="1:62">
      <c r="A898" s="59" t="s">
        <v>183</v>
      </c>
      <c r="B898" s="59"/>
      <c r="C898" s="73"/>
      <c r="D898" s="73"/>
      <c r="E898" s="74"/>
      <c r="F898" s="74"/>
      <c r="G898" s="74"/>
      <c r="H898" s="74"/>
      <c r="I898" s="73" t="s">
        <v>184</v>
      </c>
      <c r="J898" s="73"/>
      <c r="K898" s="74"/>
      <c r="L898" s="74"/>
      <c r="M898" s="74"/>
      <c r="N898" s="74"/>
      <c r="O898" s="74"/>
      <c r="P898" s="74"/>
      <c r="Q898" s="73" t="s">
        <v>185</v>
      </c>
      <c r="R898" s="73"/>
      <c r="S898" s="74"/>
    </row>
    <row r="899" spans="1:62">
      <c r="A899" s="75" t="s">
        <v>186</v>
      </c>
      <c r="B899" s="75"/>
      <c r="C899" s="76"/>
      <c r="D899" s="76"/>
      <c r="E899" s="74"/>
      <c r="F899" s="74"/>
      <c r="G899" s="74"/>
      <c r="H899" s="74"/>
      <c r="I899" s="76" t="s">
        <v>187</v>
      </c>
      <c r="J899" s="76"/>
      <c r="K899" s="74"/>
      <c r="L899" s="74"/>
      <c r="M899" s="74"/>
      <c r="N899" s="74"/>
      <c r="O899" s="74"/>
      <c r="P899" s="74"/>
      <c r="Q899" s="76" t="s">
        <v>188</v>
      </c>
      <c r="R899" s="76"/>
      <c r="S899" s="74"/>
    </row>
    <row r="900" spans="1:62" s="39" customFormat="1" ht="4.5" customHeight="1">
      <c r="A900" s="77"/>
      <c r="B900" s="77"/>
      <c r="C900" s="77"/>
      <c r="D900" s="77"/>
      <c r="E900" s="77"/>
      <c r="F900" s="77"/>
      <c r="G900" s="77"/>
      <c r="H900" s="77"/>
      <c r="I900" s="77"/>
      <c r="J900" s="77"/>
      <c r="K900" s="77"/>
      <c r="L900" s="77"/>
      <c r="M900" s="77"/>
      <c r="N900" s="78"/>
      <c r="O900" s="77"/>
      <c r="P900" s="77"/>
      <c r="Q900" s="77"/>
      <c r="R900" s="77"/>
      <c r="S900" s="77"/>
    </row>
    <row r="901" spans="1:62" s="13" customFormat="1" ht="12.75">
      <c r="A901" s="11" t="s">
        <v>177</v>
      </c>
      <c r="B901" s="11"/>
      <c r="C901" s="11"/>
      <c r="D901" s="11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</row>
    <row r="902" spans="1:62" s="13" customFormat="1" ht="12.75">
      <c r="A902" s="11" t="s">
        <v>178</v>
      </c>
      <c r="B902" s="11"/>
      <c r="C902" s="11"/>
      <c r="D902" s="11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</row>
    <row r="903" spans="1:62" ht="18.75">
      <c r="A903" s="14" t="s">
        <v>179</v>
      </c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</row>
    <row r="904" spans="1:62" s="23" customFormat="1" ht="63.75" customHeight="1">
      <c r="A904" s="15" t="s">
        <v>180</v>
      </c>
      <c r="B904" s="15" t="s">
        <v>1</v>
      </c>
      <c r="C904" s="16" t="s">
        <v>2</v>
      </c>
      <c r="D904" s="16" t="s">
        <v>3</v>
      </c>
      <c r="E904" s="16" t="s">
        <v>4</v>
      </c>
      <c r="F904" s="17" t="s">
        <v>181</v>
      </c>
      <c r="G904" s="18"/>
      <c r="H904" s="19"/>
      <c r="I904" s="16" t="s">
        <v>6</v>
      </c>
      <c r="J904" s="16" t="s">
        <v>7</v>
      </c>
      <c r="K904" s="16" t="s">
        <v>8</v>
      </c>
      <c r="L904" s="16" t="s">
        <v>9</v>
      </c>
      <c r="M904" s="16" t="s">
        <v>10</v>
      </c>
      <c r="N904" s="16" t="s">
        <v>11</v>
      </c>
      <c r="O904" s="16" t="s">
        <v>12</v>
      </c>
      <c r="P904" s="16" t="s">
        <v>13</v>
      </c>
      <c r="Q904" s="20" t="s">
        <v>14</v>
      </c>
      <c r="R904" s="16" t="s">
        <v>15</v>
      </c>
      <c r="S904" s="16" t="s">
        <v>16</v>
      </c>
      <c r="T904" s="21"/>
      <c r="U904" s="21"/>
      <c r="V904" s="21"/>
      <c r="W904" s="22"/>
      <c r="Y904" s="22"/>
      <c r="Z904" s="22"/>
      <c r="AB904" s="22"/>
      <c r="AC904" s="22"/>
      <c r="AE904" s="22"/>
      <c r="AF904" s="22"/>
      <c r="AG904" s="22"/>
      <c r="AH904" s="21"/>
      <c r="AI904" s="21"/>
      <c r="AJ904" s="21"/>
      <c r="AK904" s="21"/>
      <c r="AL904" s="21"/>
      <c r="AM904" s="21"/>
      <c r="AN904" s="21"/>
      <c r="AO904" s="21"/>
      <c r="AP904" s="21"/>
      <c r="AQ904" s="21"/>
      <c r="AR904" s="21"/>
      <c r="AS904" s="21"/>
      <c r="AT904" s="21"/>
      <c r="AU904" s="21"/>
      <c r="AV904" s="21"/>
      <c r="AW904" s="21"/>
      <c r="AX904" s="21"/>
      <c r="AY904" s="21"/>
      <c r="AZ904" s="21"/>
      <c r="BA904" s="21"/>
      <c r="BB904" s="21"/>
      <c r="BC904" s="21"/>
      <c r="BD904" s="21"/>
      <c r="BE904" s="21"/>
      <c r="BF904" s="21"/>
      <c r="BG904" s="21"/>
      <c r="BH904" s="21"/>
      <c r="BI904" s="21"/>
      <c r="BJ904" s="21"/>
    </row>
    <row r="905" spans="1:62" s="26" customFormat="1" ht="15.75">
      <c r="A905" s="15"/>
      <c r="B905" s="15"/>
      <c r="C905" s="24">
        <v>50</v>
      </c>
      <c r="D905" s="24">
        <v>50</v>
      </c>
      <c r="E905" s="24">
        <v>30</v>
      </c>
      <c r="F905" s="24">
        <v>20</v>
      </c>
      <c r="G905" s="24">
        <v>30</v>
      </c>
      <c r="H905" s="24">
        <v>50</v>
      </c>
      <c r="I905" s="24">
        <v>50</v>
      </c>
      <c r="J905" s="24">
        <v>50</v>
      </c>
      <c r="K905" s="24">
        <v>50</v>
      </c>
      <c r="L905" s="24">
        <v>50</v>
      </c>
      <c r="M905" s="24">
        <v>50</v>
      </c>
      <c r="N905" s="24">
        <v>50</v>
      </c>
      <c r="O905" s="24">
        <v>50</v>
      </c>
      <c r="P905" s="24">
        <v>50</v>
      </c>
      <c r="Q905" s="24">
        <v>580</v>
      </c>
      <c r="R905" s="24">
        <v>20</v>
      </c>
      <c r="S905" s="24">
        <v>20</v>
      </c>
      <c r="T905" s="25"/>
      <c r="U905" s="25"/>
      <c r="V905" s="25"/>
      <c r="W905" s="25"/>
      <c r="Y905" s="25"/>
      <c r="Z905" s="25"/>
      <c r="AB905" s="25"/>
      <c r="AC905" s="25"/>
      <c r="AE905" s="25"/>
      <c r="AF905" s="25"/>
      <c r="AG905" s="25"/>
      <c r="AH905" s="25"/>
      <c r="AI905" s="25"/>
      <c r="AJ905" s="25"/>
      <c r="AK905" s="25"/>
      <c r="AL905" s="25"/>
      <c r="AM905" s="25"/>
      <c r="AN905" s="25"/>
      <c r="AO905" s="25"/>
      <c r="AP905" s="25"/>
      <c r="AQ905" s="25"/>
      <c r="AR905" s="25"/>
      <c r="AS905" s="25"/>
      <c r="AT905" s="25"/>
      <c r="AU905" s="25"/>
      <c r="AV905" s="25"/>
      <c r="AW905" s="25"/>
      <c r="AX905" s="25"/>
      <c r="AY905" s="25"/>
      <c r="AZ905" s="25"/>
      <c r="BA905" s="25"/>
      <c r="BB905" s="25"/>
      <c r="BC905" s="25"/>
      <c r="BD905" s="25"/>
      <c r="BE905" s="25"/>
      <c r="BF905" s="25"/>
      <c r="BG905" s="25"/>
      <c r="BH905" s="25"/>
      <c r="BI905" s="25"/>
      <c r="BJ905" s="25"/>
    </row>
    <row r="906" spans="1:62" s="31" customFormat="1" ht="26.1" customHeight="1">
      <c r="A906" s="79"/>
      <c r="B906" s="28"/>
      <c r="C906" s="81"/>
      <c r="D906" s="79"/>
      <c r="E906" s="79"/>
      <c r="F906" s="81"/>
      <c r="G906" s="79"/>
      <c r="H906" s="81"/>
      <c r="I906" s="81"/>
      <c r="J906" s="79"/>
      <c r="K906" s="81"/>
      <c r="L906" s="81"/>
      <c r="M906" s="81"/>
      <c r="N906" s="81"/>
      <c r="O906" s="79"/>
      <c r="P906" s="79"/>
      <c r="Q906" s="81"/>
      <c r="R906" s="81"/>
      <c r="S906" s="79"/>
      <c r="T906" s="29"/>
      <c r="U906" s="30"/>
      <c r="V906" s="30"/>
      <c r="W906" s="30"/>
      <c r="Y906" s="30"/>
      <c r="Z906" s="30"/>
      <c r="AB906" s="30"/>
      <c r="AC906" s="30"/>
      <c r="AE906" s="30"/>
      <c r="AF906" s="30"/>
      <c r="AG906" s="30"/>
      <c r="AH906" s="30"/>
      <c r="AI906" s="30"/>
      <c r="AJ906" s="30"/>
      <c r="AK906" s="30"/>
      <c r="AL906" s="30"/>
      <c r="AM906" s="30"/>
      <c r="AN906" s="30"/>
      <c r="AO906" s="30"/>
      <c r="AP906" s="30"/>
      <c r="AQ906" s="30"/>
      <c r="AR906" s="30"/>
      <c r="AS906" s="30"/>
      <c r="AT906" s="30"/>
      <c r="AU906" s="30"/>
      <c r="AV906" s="30"/>
      <c r="AW906" s="30"/>
      <c r="AX906" s="30"/>
      <c r="AY906" s="30"/>
      <c r="AZ906" s="30"/>
      <c r="BA906" s="30"/>
      <c r="BB906" s="30"/>
      <c r="BC906" s="30"/>
      <c r="BD906" s="30"/>
      <c r="BE906" s="30"/>
      <c r="BF906" s="30"/>
      <c r="BG906" s="30"/>
      <c r="BH906" s="30"/>
      <c r="BI906" s="30"/>
      <c r="BJ906" s="30"/>
    </row>
    <row r="907" spans="1:62">
      <c r="A907" s="32" t="s">
        <v>182</v>
      </c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</row>
    <row r="908" spans="1:62">
      <c r="A908" s="11" t="s">
        <v>183</v>
      </c>
      <c r="B908" s="11"/>
      <c r="C908" s="33"/>
      <c r="D908" s="33"/>
      <c r="E908" s="34"/>
      <c r="F908" s="34"/>
      <c r="G908" s="34"/>
      <c r="H908" s="34"/>
      <c r="I908" s="33" t="s">
        <v>184</v>
      </c>
      <c r="J908" s="33"/>
      <c r="K908" s="34"/>
      <c r="L908" s="34"/>
      <c r="M908" s="34"/>
      <c r="N908" s="34"/>
      <c r="O908" s="34"/>
      <c r="P908" s="34"/>
      <c r="Q908" s="33" t="s">
        <v>185</v>
      </c>
      <c r="R908" s="33"/>
      <c r="S908" s="34"/>
    </row>
    <row r="909" spans="1:62">
      <c r="A909" s="35" t="s">
        <v>186</v>
      </c>
      <c r="B909" s="35"/>
      <c r="C909" s="36"/>
      <c r="D909" s="36"/>
      <c r="E909" s="34"/>
      <c r="F909" s="34"/>
      <c r="G909" s="34"/>
      <c r="H909" s="34"/>
      <c r="I909" s="36" t="s">
        <v>187</v>
      </c>
      <c r="J909" s="36"/>
      <c r="K909" s="34"/>
      <c r="L909" s="34"/>
      <c r="M909" s="34"/>
      <c r="N909" s="34"/>
      <c r="O909" s="34"/>
      <c r="P909" s="34"/>
      <c r="Q909" s="36" t="s">
        <v>188</v>
      </c>
      <c r="R909" s="36"/>
      <c r="S909" s="34"/>
    </row>
    <row r="910" spans="1:62" s="39" customFormat="1" ht="9.9499999999999993" customHeight="1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8"/>
      <c r="O910" s="37"/>
      <c r="P910" s="37"/>
      <c r="Q910" s="37"/>
      <c r="R910" s="37"/>
      <c r="S910" s="37"/>
    </row>
    <row r="911" spans="1:62" s="13" customFormat="1" ht="12.75">
      <c r="A911" s="40" t="s">
        <v>177</v>
      </c>
      <c r="B911" s="40"/>
      <c r="C911" s="40"/>
      <c r="D911" s="40"/>
      <c r="E911" s="41"/>
      <c r="F911" s="41"/>
      <c r="G911" s="41"/>
      <c r="H911" s="41"/>
      <c r="I911" s="41"/>
      <c r="J911" s="41"/>
      <c r="K911" s="41"/>
      <c r="L911" s="41"/>
      <c r="M911" s="41"/>
      <c r="N911" s="41"/>
      <c r="O911" s="41"/>
      <c r="P911" s="41"/>
      <c r="Q911" s="41"/>
      <c r="R911" s="41"/>
      <c r="S911" s="41"/>
    </row>
    <row r="912" spans="1:62" s="13" customFormat="1" ht="12.75">
      <c r="A912" s="40" t="s">
        <v>178</v>
      </c>
      <c r="B912" s="40"/>
      <c r="C912" s="40"/>
      <c r="D912" s="40"/>
      <c r="E912" s="41"/>
      <c r="F912" s="41"/>
      <c r="G912" s="41"/>
      <c r="H912" s="41"/>
      <c r="I912" s="41"/>
      <c r="J912" s="41"/>
      <c r="K912" s="41"/>
      <c r="L912" s="41"/>
      <c r="M912" s="41"/>
      <c r="N912" s="41"/>
      <c r="O912" s="41"/>
      <c r="P912" s="41"/>
      <c r="Q912" s="41"/>
      <c r="R912" s="41"/>
      <c r="S912" s="41"/>
    </row>
    <row r="913" spans="1:62" ht="18.75">
      <c r="A913" s="42" t="s">
        <v>179</v>
      </c>
      <c r="B913" s="42"/>
      <c r="C913" s="42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</row>
    <row r="914" spans="1:62" s="23" customFormat="1" ht="63.75" customHeight="1">
      <c r="A914" s="43" t="s">
        <v>180</v>
      </c>
      <c r="B914" s="43" t="s">
        <v>1</v>
      </c>
      <c r="C914" s="44" t="s">
        <v>2</v>
      </c>
      <c r="D914" s="44" t="s">
        <v>3</v>
      </c>
      <c r="E914" s="44" t="s">
        <v>4</v>
      </c>
      <c r="F914" s="45" t="s">
        <v>181</v>
      </c>
      <c r="G914" s="46"/>
      <c r="H914" s="47"/>
      <c r="I914" s="44" t="s">
        <v>6</v>
      </c>
      <c r="J914" s="44" t="s">
        <v>7</v>
      </c>
      <c r="K914" s="44" t="s">
        <v>8</v>
      </c>
      <c r="L914" s="44" t="s">
        <v>9</v>
      </c>
      <c r="M914" s="44" t="s">
        <v>10</v>
      </c>
      <c r="N914" s="44" t="s">
        <v>11</v>
      </c>
      <c r="O914" s="44" t="s">
        <v>12</v>
      </c>
      <c r="P914" s="44" t="s">
        <v>13</v>
      </c>
      <c r="Q914" s="48" t="s">
        <v>14</v>
      </c>
      <c r="R914" s="44" t="s">
        <v>15</v>
      </c>
      <c r="S914" s="44" t="s">
        <v>16</v>
      </c>
      <c r="T914" s="21"/>
      <c r="U914" s="21"/>
      <c r="V914" s="21"/>
      <c r="W914" s="22"/>
      <c r="Y914" s="22"/>
      <c r="Z914" s="22"/>
      <c r="AB914" s="22"/>
      <c r="AC914" s="22"/>
      <c r="AE914" s="22"/>
      <c r="AF914" s="22"/>
      <c r="AG914" s="22"/>
      <c r="AH914" s="21"/>
      <c r="AI914" s="21"/>
      <c r="AJ914" s="21"/>
      <c r="AK914" s="21"/>
      <c r="AL914" s="21"/>
      <c r="AM914" s="21"/>
      <c r="AN914" s="21"/>
      <c r="AO914" s="21"/>
      <c r="AP914" s="21"/>
      <c r="AQ914" s="21"/>
      <c r="AR914" s="21"/>
      <c r="AS914" s="21"/>
      <c r="AT914" s="21"/>
      <c r="AU914" s="21"/>
      <c r="AV914" s="21"/>
      <c r="AW914" s="21"/>
      <c r="AX914" s="21"/>
      <c r="AY914" s="21"/>
      <c r="AZ914" s="21"/>
      <c r="BA914" s="21"/>
      <c r="BB914" s="21"/>
      <c r="BC914" s="21"/>
      <c r="BD914" s="21"/>
      <c r="BE914" s="21"/>
      <c r="BF914" s="21"/>
      <c r="BG914" s="21"/>
      <c r="BH914" s="21"/>
      <c r="BI914" s="21"/>
      <c r="BJ914" s="21"/>
    </row>
    <row r="915" spans="1:62" s="26" customFormat="1" ht="15.75">
      <c r="A915" s="43"/>
      <c r="B915" s="43"/>
      <c r="C915" s="49">
        <v>50</v>
      </c>
      <c r="D915" s="49">
        <v>50</v>
      </c>
      <c r="E915" s="49">
        <v>30</v>
      </c>
      <c r="F915" s="49">
        <v>20</v>
      </c>
      <c r="G915" s="49">
        <v>30</v>
      </c>
      <c r="H915" s="49">
        <v>50</v>
      </c>
      <c r="I915" s="49">
        <v>50</v>
      </c>
      <c r="J915" s="49">
        <v>50</v>
      </c>
      <c r="K915" s="49">
        <v>50</v>
      </c>
      <c r="L915" s="49">
        <v>50</v>
      </c>
      <c r="M915" s="49">
        <v>50</v>
      </c>
      <c r="N915" s="49">
        <v>50</v>
      </c>
      <c r="O915" s="49">
        <v>50</v>
      </c>
      <c r="P915" s="49">
        <v>50</v>
      </c>
      <c r="Q915" s="49">
        <v>580</v>
      </c>
      <c r="R915" s="49">
        <v>20</v>
      </c>
      <c r="S915" s="49">
        <v>20</v>
      </c>
      <c r="T915" s="25"/>
      <c r="U915" s="25"/>
      <c r="V915" s="25"/>
      <c r="W915" s="25"/>
      <c r="Y915" s="25"/>
      <c r="Z915" s="25"/>
      <c r="AB915" s="25"/>
      <c r="AC915" s="25"/>
      <c r="AE915" s="25"/>
      <c r="AF915" s="25"/>
      <c r="AG915" s="25"/>
      <c r="AH915" s="25"/>
      <c r="AI915" s="25"/>
      <c r="AJ915" s="25"/>
      <c r="AK915" s="25"/>
      <c r="AL915" s="25"/>
      <c r="AM915" s="25"/>
      <c r="AN915" s="25"/>
      <c r="AO915" s="25"/>
      <c r="AP915" s="25"/>
      <c r="AQ915" s="25"/>
      <c r="AR915" s="25"/>
      <c r="AS915" s="25"/>
      <c r="AT915" s="25"/>
      <c r="AU915" s="25"/>
      <c r="AV915" s="25"/>
      <c r="AW915" s="25"/>
      <c r="AX915" s="25"/>
      <c r="AY915" s="25"/>
      <c r="AZ915" s="25"/>
      <c r="BA915" s="25"/>
      <c r="BB915" s="25"/>
      <c r="BC915" s="25"/>
      <c r="BD915" s="25"/>
      <c r="BE915" s="25"/>
      <c r="BF915" s="25"/>
      <c r="BG915" s="25"/>
      <c r="BH915" s="25"/>
      <c r="BI915" s="25"/>
      <c r="BJ915" s="25"/>
    </row>
    <row r="916" spans="1:62" s="31" customFormat="1" ht="26.1" customHeight="1">
      <c r="A916" s="50"/>
      <c r="B916" s="84"/>
      <c r="C916" s="83"/>
      <c r="D916" s="50"/>
      <c r="E916" s="50"/>
      <c r="F916" s="83"/>
      <c r="G916" s="50"/>
      <c r="H916" s="83"/>
      <c r="I916" s="83"/>
      <c r="J916" s="50"/>
      <c r="K916" s="83"/>
      <c r="L916" s="83"/>
      <c r="M916" s="83"/>
      <c r="N916" s="83"/>
      <c r="O916" s="50"/>
      <c r="P916" s="50"/>
      <c r="Q916" s="83"/>
      <c r="R916" s="83"/>
      <c r="S916" s="50"/>
      <c r="T916" s="29"/>
      <c r="U916" s="30"/>
      <c r="V916" s="30"/>
      <c r="W916" s="30"/>
      <c r="Y916" s="30"/>
      <c r="Z916" s="30"/>
      <c r="AB916" s="30"/>
      <c r="AC916" s="30"/>
      <c r="AE916" s="30"/>
      <c r="AF916" s="30"/>
      <c r="AG916" s="30"/>
      <c r="AH916" s="30"/>
      <c r="AI916" s="30"/>
      <c r="AJ916" s="30"/>
      <c r="AK916" s="30"/>
      <c r="AL916" s="30"/>
      <c r="AM916" s="30"/>
      <c r="AN916" s="30"/>
      <c r="AO916" s="30"/>
      <c r="AP916" s="30"/>
      <c r="AQ916" s="30"/>
      <c r="AR916" s="30"/>
      <c r="AS916" s="30"/>
      <c r="AT916" s="30"/>
      <c r="AU916" s="30"/>
      <c r="AV916" s="30"/>
      <c r="AW916" s="30"/>
      <c r="AX916" s="30"/>
      <c r="AY916" s="30"/>
      <c r="AZ916" s="30"/>
      <c r="BA916" s="30"/>
      <c r="BB916" s="30"/>
      <c r="BC916" s="30"/>
      <c r="BD916" s="30"/>
      <c r="BE916" s="30"/>
      <c r="BF916" s="30"/>
      <c r="BG916" s="30"/>
      <c r="BH916" s="30"/>
      <c r="BI916" s="30"/>
      <c r="BJ916" s="30"/>
    </row>
    <row r="917" spans="1:62">
      <c r="A917" s="52" t="s">
        <v>182</v>
      </c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</row>
    <row r="918" spans="1:62">
      <c r="A918" s="40" t="s">
        <v>183</v>
      </c>
      <c r="B918" s="40"/>
      <c r="C918" s="53"/>
      <c r="D918" s="53"/>
      <c r="E918" s="54"/>
      <c r="F918" s="54"/>
      <c r="G918" s="54"/>
      <c r="H918" s="54"/>
      <c r="I918" s="53" t="s">
        <v>184</v>
      </c>
      <c r="J918" s="53"/>
      <c r="K918" s="54"/>
      <c r="L918" s="54"/>
      <c r="M918" s="54"/>
      <c r="N918" s="54"/>
      <c r="O918" s="54"/>
      <c r="P918" s="54"/>
      <c r="Q918" s="53" t="s">
        <v>185</v>
      </c>
      <c r="R918" s="53"/>
      <c r="S918" s="54"/>
    </row>
    <row r="919" spans="1:62">
      <c r="A919" s="55" t="s">
        <v>186</v>
      </c>
      <c r="B919" s="55"/>
      <c r="C919" s="56"/>
      <c r="D919" s="56"/>
      <c r="E919" s="54"/>
      <c r="F919" s="54"/>
      <c r="G919" s="54"/>
      <c r="H919" s="54"/>
      <c r="I919" s="56" t="s">
        <v>187</v>
      </c>
      <c r="J919" s="56"/>
      <c r="K919" s="54"/>
      <c r="L919" s="54"/>
      <c r="M919" s="54"/>
      <c r="N919" s="54"/>
      <c r="O919" s="54"/>
      <c r="P919" s="54"/>
      <c r="Q919" s="56" t="s">
        <v>188</v>
      </c>
      <c r="R919" s="56"/>
      <c r="S919" s="54"/>
    </row>
    <row r="920" spans="1:62" s="39" customFormat="1" ht="9.9499999999999993" customHeight="1">
      <c r="A920" s="57"/>
      <c r="B920" s="57"/>
      <c r="C920" s="57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8"/>
      <c r="O920" s="57"/>
      <c r="P920" s="57"/>
      <c r="Q920" s="57"/>
      <c r="R920" s="57"/>
      <c r="S920" s="57"/>
    </row>
    <row r="921" spans="1:62" s="13" customFormat="1" ht="12.75">
      <c r="A921" s="59" t="s">
        <v>177</v>
      </c>
      <c r="B921" s="59"/>
      <c r="C921" s="59"/>
      <c r="D921" s="59"/>
      <c r="E921" s="60"/>
      <c r="F921" s="60"/>
      <c r="G921" s="60"/>
      <c r="H921" s="60"/>
      <c r="I921" s="60"/>
      <c r="J921" s="60"/>
      <c r="K921" s="60"/>
      <c r="L921" s="60"/>
      <c r="M921" s="60"/>
      <c r="N921" s="60"/>
      <c r="O921" s="60"/>
      <c r="P921" s="60"/>
      <c r="Q921" s="60"/>
      <c r="R921" s="60"/>
      <c r="S921" s="60"/>
    </row>
    <row r="922" spans="1:62" s="13" customFormat="1" ht="12.75">
      <c r="A922" s="59" t="s">
        <v>178</v>
      </c>
      <c r="B922" s="59"/>
      <c r="C922" s="59"/>
      <c r="D922" s="59"/>
      <c r="E922" s="60"/>
      <c r="F922" s="60"/>
      <c r="G922" s="60"/>
      <c r="H922" s="60"/>
      <c r="I922" s="60"/>
      <c r="J922" s="60"/>
      <c r="K922" s="60"/>
      <c r="L922" s="60"/>
      <c r="M922" s="60"/>
      <c r="N922" s="60"/>
      <c r="O922" s="60"/>
      <c r="P922" s="60"/>
      <c r="Q922" s="60"/>
      <c r="R922" s="60"/>
      <c r="S922" s="60"/>
    </row>
    <row r="923" spans="1:62" ht="18.75">
      <c r="A923" s="61" t="s">
        <v>179</v>
      </c>
      <c r="B923" s="61"/>
      <c r="C923" s="61"/>
      <c r="D923" s="61"/>
      <c r="E923" s="61"/>
      <c r="F923" s="61"/>
      <c r="G923" s="61"/>
      <c r="H923" s="61"/>
      <c r="I923" s="61"/>
      <c r="J923" s="61"/>
      <c r="K923" s="61"/>
      <c r="L923" s="61"/>
      <c r="M923" s="61"/>
      <c r="N923" s="61"/>
      <c r="O923" s="61"/>
      <c r="P923" s="61"/>
      <c r="Q923" s="61"/>
      <c r="R923" s="61"/>
      <c r="S923" s="61"/>
    </row>
    <row r="924" spans="1:62" s="23" customFormat="1" ht="63.75" customHeight="1">
      <c r="A924" s="62" t="s">
        <v>180</v>
      </c>
      <c r="B924" s="62" t="s">
        <v>1</v>
      </c>
      <c r="C924" s="63" t="s">
        <v>2</v>
      </c>
      <c r="D924" s="63" t="s">
        <v>3</v>
      </c>
      <c r="E924" s="63" t="s">
        <v>4</v>
      </c>
      <c r="F924" s="64" t="s">
        <v>181</v>
      </c>
      <c r="G924" s="65"/>
      <c r="H924" s="66"/>
      <c r="I924" s="63" t="s">
        <v>6</v>
      </c>
      <c r="J924" s="63" t="s">
        <v>7</v>
      </c>
      <c r="K924" s="63" t="s">
        <v>8</v>
      </c>
      <c r="L924" s="63" t="s">
        <v>9</v>
      </c>
      <c r="M924" s="63" t="s">
        <v>10</v>
      </c>
      <c r="N924" s="63" t="s">
        <v>11</v>
      </c>
      <c r="O924" s="63" t="s">
        <v>12</v>
      </c>
      <c r="P924" s="63" t="s">
        <v>13</v>
      </c>
      <c r="Q924" s="67" t="s">
        <v>14</v>
      </c>
      <c r="R924" s="63" t="s">
        <v>15</v>
      </c>
      <c r="S924" s="63" t="s">
        <v>16</v>
      </c>
      <c r="T924" s="21"/>
      <c r="U924" s="21"/>
      <c r="V924" s="21"/>
      <c r="W924" s="22"/>
      <c r="Y924" s="22"/>
      <c r="Z924" s="22"/>
      <c r="AB924" s="22"/>
      <c r="AC924" s="22"/>
      <c r="AE924" s="22"/>
      <c r="AF924" s="22"/>
      <c r="AG924" s="22"/>
      <c r="AH924" s="21"/>
      <c r="AI924" s="21"/>
      <c r="AJ924" s="21"/>
      <c r="AK924" s="21"/>
      <c r="AL924" s="21"/>
      <c r="AM924" s="21"/>
      <c r="AN924" s="21"/>
      <c r="AO924" s="21"/>
      <c r="AP924" s="21"/>
      <c r="AQ924" s="21"/>
      <c r="AR924" s="21"/>
      <c r="AS924" s="21"/>
      <c r="AT924" s="21"/>
      <c r="AU924" s="21"/>
      <c r="AV924" s="21"/>
      <c r="AW924" s="21"/>
      <c r="AX924" s="21"/>
      <c r="AY924" s="21"/>
      <c r="AZ924" s="21"/>
      <c r="BA924" s="21"/>
      <c r="BB924" s="21"/>
      <c r="BC924" s="21"/>
      <c r="BD924" s="21"/>
      <c r="BE924" s="21"/>
      <c r="BF924" s="21"/>
      <c r="BG924" s="21"/>
      <c r="BH924" s="21"/>
      <c r="BI924" s="21"/>
      <c r="BJ924" s="21"/>
    </row>
    <row r="925" spans="1:62" s="26" customFormat="1" ht="15.75">
      <c r="A925" s="62"/>
      <c r="B925" s="62"/>
      <c r="C925" s="68">
        <v>50</v>
      </c>
      <c r="D925" s="68">
        <v>50</v>
      </c>
      <c r="E925" s="68">
        <v>30</v>
      </c>
      <c r="F925" s="68">
        <v>20</v>
      </c>
      <c r="G925" s="68">
        <v>30</v>
      </c>
      <c r="H925" s="68">
        <v>50</v>
      </c>
      <c r="I925" s="68">
        <v>50</v>
      </c>
      <c r="J925" s="68">
        <v>50</v>
      </c>
      <c r="K925" s="68">
        <v>50</v>
      </c>
      <c r="L925" s="68">
        <v>50</v>
      </c>
      <c r="M925" s="68">
        <v>50</v>
      </c>
      <c r="N925" s="68">
        <v>50</v>
      </c>
      <c r="O925" s="68">
        <v>50</v>
      </c>
      <c r="P925" s="68">
        <v>50</v>
      </c>
      <c r="Q925" s="68">
        <v>580</v>
      </c>
      <c r="R925" s="68">
        <v>20</v>
      </c>
      <c r="S925" s="68">
        <v>20</v>
      </c>
      <c r="T925" s="25"/>
      <c r="U925" s="25"/>
      <c r="V925" s="25"/>
      <c r="W925" s="25"/>
      <c r="Y925" s="25"/>
      <c r="Z925" s="25"/>
      <c r="AB925" s="25"/>
      <c r="AC925" s="25"/>
      <c r="AE925" s="25"/>
      <c r="AF925" s="25"/>
      <c r="AG925" s="25"/>
      <c r="AH925" s="25"/>
      <c r="AI925" s="25"/>
      <c r="AJ925" s="25"/>
      <c r="AK925" s="25"/>
      <c r="AL925" s="25"/>
      <c r="AM925" s="25"/>
      <c r="AN925" s="25"/>
      <c r="AO925" s="25"/>
      <c r="AP925" s="25"/>
      <c r="AQ925" s="25"/>
      <c r="AR925" s="25"/>
      <c r="AS925" s="25"/>
      <c r="AT925" s="25"/>
      <c r="AU925" s="25"/>
      <c r="AV925" s="25"/>
      <c r="AW925" s="25"/>
      <c r="AX925" s="25"/>
      <c r="AY925" s="25"/>
      <c r="AZ925" s="25"/>
      <c r="BA925" s="25"/>
      <c r="BB925" s="25"/>
      <c r="BC925" s="25"/>
      <c r="BD925" s="25"/>
      <c r="BE925" s="25"/>
      <c r="BF925" s="25"/>
      <c r="BG925" s="25"/>
      <c r="BH925" s="25"/>
      <c r="BI925" s="25"/>
      <c r="BJ925" s="25"/>
    </row>
    <row r="926" spans="1:62" s="31" customFormat="1" ht="26.1" customHeight="1">
      <c r="A926" s="69"/>
      <c r="B926" s="70"/>
      <c r="C926" s="71"/>
      <c r="D926" s="69"/>
      <c r="E926" s="69"/>
      <c r="F926" s="71"/>
      <c r="G926" s="69"/>
      <c r="H926" s="71"/>
      <c r="I926" s="71"/>
      <c r="J926" s="69"/>
      <c r="K926" s="71"/>
      <c r="L926" s="71"/>
      <c r="M926" s="71"/>
      <c r="N926" s="71"/>
      <c r="O926" s="69"/>
      <c r="P926" s="69"/>
      <c r="Q926" s="71"/>
      <c r="R926" s="71"/>
      <c r="S926" s="69"/>
      <c r="T926" s="29"/>
      <c r="U926" s="30"/>
      <c r="V926" s="30"/>
      <c r="W926" s="30"/>
      <c r="Y926" s="30"/>
      <c r="Z926" s="30"/>
      <c r="AB926" s="30"/>
      <c r="AC926" s="30"/>
      <c r="AE926" s="30"/>
      <c r="AF926" s="30"/>
      <c r="AG926" s="30"/>
      <c r="AH926" s="30"/>
      <c r="AI926" s="30"/>
      <c r="AJ926" s="30"/>
      <c r="AK926" s="30"/>
      <c r="AL926" s="30"/>
      <c r="AM926" s="30"/>
      <c r="AN926" s="30"/>
      <c r="AO926" s="30"/>
      <c r="AP926" s="30"/>
      <c r="AQ926" s="30"/>
      <c r="AR926" s="30"/>
      <c r="AS926" s="30"/>
      <c r="AT926" s="30"/>
      <c r="AU926" s="30"/>
      <c r="AV926" s="30"/>
      <c r="AW926" s="30"/>
      <c r="AX926" s="30"/>
      <c r="AY926" s="30"/>
      <c r="AZ926" s="30"/>
      <c r="BA926" s="30"/>
      <c r="BB926" s="30"/>
      <c r="BC926" s="30"/>
      <c r="BD926" s="30"/>
      <c r="BE926" s="30"/>
      <c r="BF926" s="30"/>
      <c r="BG926" s="30"/>
      <c r="BH926" s="30"/>
      <c r="BI926" s="30"/>
      <c r="BJ926" s="30"/>
    </row>
    <row r="927" spans="1:62">
      <c r="A927" s="72" t="s">
        <v>182</v>
      </c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</row>
    <row r="928" spans="1:62">
      <c r="A928" s="59" t="s">
        <v>183</v>
      </c>
      <c r="B928" s="59"/>
      <c r="C928" s="73"/>
      <c r="D928" s="73"/>
      <c r="E928" s="74"/>
      <c r="F928" s="74"/>
      <c r="G928" s="74"/>
      <c r="H928" s="74"/>
      <c r="I928" s="73" t="s">
        <v>184</v>
      </c>
      <c r="J928" s="73"/>
      <c r="K928" s="74"/>
      <c r="L928" s="74"/>
      <c r="M928" s="74"/>
      <c r="N928" s="74"/>
      <c r="O928" s="74"/>
      <c r="P928" s="74"/>
      <c r="Q928" s="73" t="s">
        <v>185</v>
      </c>
      <c r="R928" s="73"/>
      <c r="S928" s="74"/>
    </row>
    <row r="929" spans="1:62">
      <c r="A929" s="75" t="s">
        <v>186</v>
      </c>
      <c r="B929" s="75"/>
      <c r="C929" s="76"/>
      <c r="D929" s="76"/>
      <c r="E929" s="74"/>
      <c r="F929" s="74"/>
      <c r="G929" s="74"/>
      <c r="H929" s="74"/>
      <c r="I929" s="76" t="s">
        <v>187</v>
      </c>
      <c r="J929" s="76"/>
      <c r="K929" s="74"/>
      <c r="L929" s="74"/>
      <c r="M929" s="74"/>
      <c r="N929" s="74"/>
      <c r="O929" s="74"/>
      <c r="P929" s="74"/>
      <c r="Q929" s="76" t="s">
        <v>188</v>
      </c>
      <c r="R929" s="76"/>
      <c r="S929" s="74"/>
    </row>
    <row r="930" spans="1:62" s="39" customFormat="1" ht="4.5" customHeight="1">
      <c r="A930" s="77"/>
      <c r="B930" s="77"/>
      <c r="C930" s="77"/>
      <c r="D930" s="77"/>
      <c r="E930" s="77"/>
      <c r="F930" s="77"/>
      <c r="G930" s="77"/>
      <c r="H930" s="77"/>
      <c r="I930" s="77"/>
      <c r="J930" s="77"/>
      <c r="K930" s="77"/>
      <c r="L930" s="77"/>
      <c r="M930" s="77"/>
      <c r="N930" s="78"/>
      <c r="O930" s="77"/>
      <c r="P930" s="77"/>
      <c r="Q930" s="77"/>
      <c r="R930" s="77"/>
      <c r="S930" s="77"/>
    </row>
    <row r="931" spans="1:62" s="13" customFormat="1" ht="12.75">
      <c r="A931" s="11" t="s">
        <v>177</v>
      </c>
      <c r="B931" s="11"/>
      <c r="C931" s="11"/>
      <c r="D931" s="11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</row>
    <row r="932" spans="1:62" s="13" customFormat="1" ht="12.75">
      <c r="A932" s="11" t="s">
        <v>178</v>
      </c>
      <c r="B932" s="11"/>
      <c r="C932" s="11"/>
      <c r="D932" s="11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</row>
    <row r="933" spans="1:62" ht="18.75">
      <c r="A933" s="14" t="s">
        <v>179</v>
      </c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</row>
    <row r="934" spans="1:62" s="23" customFormat="1" ht="63.75" customHeight="1">
      <c r="A934" s="15" t="s">
        <v>180</v>
      </c>
      <c r="B934" s="15" t="s">
        <v>1</v>
      </c>
      <c r="C934" s="16" t="s">
        <v>2</v>
      </c>
      <c r="D934" s="16" t="s">
        <v>3</v>
      </c>
      <c r="E934" s="16" t="s">
        <v>4</v>
      </c>
      <c r="F934" s="17" t="s">
        <v>181</v>
      </c>
      <c r="G934" s="18"/>
      <c r="H934" s="19"/>
      <c r="I934" s="16" t="s">
        <v>6</v>
      </c>
      <c r="J934" s="16" t="s">
        <v>7</v>
      </c>
      <c r="K934" s="16" t="s">
        <v>8</v>
      </c>
      <c r="L934" s="16" t="s">
        <v>9</v>
      </c>
      <c r="M934" s="16" t="s">
        <v>10</v>
      </c>
      <c r="N934" s="16" t="s">
        <v>11</v>
      </c>
      <c r="O934" s="16" t="s">
        <v>12</v>
      </c>
      <c r="P934" s="16" t="s">
        <v>13</v>
      </c>
      <c r="Q934" s="20" t="s">
        <v>14</v>
      </c>
      <c r="R934" s="16" t="s">
        <v>15</v>
      </c>
      <c r="S934" s="16" t="s">
        <v>16</v>
      </c>
      <c r="T934" s="21"/>
      <c r="U934" s="21"/>
      <c r="V934" s="21"/>
      <c r="W934" s="22"/>
      <c r="Y934" s="22"/>
      <c r="Z934" s="22"/>
      <c r="AB934" s="22"/>
      <c r="AC934" s="22"/>
      <c r="AE934" s="22"/>
      <c r="AF934" s="22"/>
      <c r="AG934" s="22"/>
      <c r="AH934" s="21"/>
      <c r="AI934" s="21"/>
      <c r="AJ934" s="21"/>
      <c r="AK934" s="21"/>
      <c r="AL934" s="21"/>
      <c r="AM934" s="21"/>
      <c r="AN934" s="21"/>
      <c r="AO934" s="21"/>
      <c r="AP934" s="21"/>
      <c r="AQ934" s="21"/>
      <c r="AR934" s="21"/>
      <c r="AS934" s="21"/>
      <c r="AT934" s="21"/>
      <c r="AU934" s="21"/>
      <c r="AV934" s="21"/>
      <c r="AW934" s="21"/>
      <c r="AX934" s="21"/>
      <c r="AY934" s="21"/>
      <c r="AZ934" s="21"/>
      <c r="BA934" s="21"/>
      <c r="BB934" s="21"/>
      <c r="BC934" s="21"/>
      <c r="BD934" s="21"/>
      <c r="BE934" s="21"/>
      <c r="BF934" s="21"/>
      <c r="BG934" s="21"/>
      <c r="BH934" s="21"/>
      <c r="BI934" s="21"/>
      <c r="BJ934" s="21"/>
    </row>
    <row r="935" spans="1:62" s="26" customFormat="1" ht="15.75">
      <c r="A935" s="15"/>
      <c r="B935" s="15"/>
      <c r="C935" s="24">
        <v>50</v>
      </c>
      <c r="D935" s="24">
        <v>50</v>
      </c>
      <c r="E935" s="24">
        <v>30</v>
      </c>
      <c r="F935" s="24">
        <v>20</v>
      </c>
      <c r="G935" s="24">
        <v>30</v>
      </c>
      <c r="H935" s="24">
        <v>50</v>
      </c>
      <c r="I935" s="24">
        <v>50</v>
      </c>
      <c r="J935" s="24">
        <v>50</v>
      </c>
      <c r="K935" s="24">
        <v>50</v>
      </c>
      <c r="L935" s="24">
        <v>50</v>
      </c>
      <c r="M935" s="24">
        <v>50</v>
      </c>
      <c r="N935" s="24">
        <v>50</v>
      </c>
      <c r="O935" s="24">
        <v>50</v>
      </c>
      <c r="P935" s="24">
        <v>50</v>
      </c>
      <c r="Q935" s="24">
        <v>580</v>
      </c>
      <c r="R935" s="24">
        <v>20</v>
      </c>
      <c r="S935" s="24">
        <v>20</v>
      </c>
      <c r="T935" s="25"/>
      <c r="U935" s="25"/>
      <c r="V935" s="25"/>
      <c r="W935" s="25"/>
      <c r="Y935" s="25"/>
      <c r="Z935" s="25"/>
      <c r="AB935" s="25"/>
      <c r="AC935" s="25"/>
      <c r="AE935" s="25"/>
      <c r="AF935" s="25"/>
      <c r="AG935" s="25"/>
      <c r="AH935" s="25"/>
      <c r="AI935" s="25"/>
      <c r="AJ935" s="25"/>
      <c r="AK935" s="25"/>
      <c r="AL935" s="25"/>
      <c r="AM935" s="25"/>
      <c r="AN935" s="25"/>
      <c r="AO935" s="25"/>
      <c r="AP935" s="25"/>
      <c r="AQ935" s="25"/>
      <c r="AR935" s="25"/>
      <c r="AS935" s="25"/>
      <c r="AT935" s="25"/>
      <c r="AU935" s="25"/>
      <c r="AV935" s="25"/>
      <c r="AW935" s="25"/>
      <c r="AX935" s="25"/>
      <c r="AY935" s="25"/>
      <c r="AZ935" s="25"/>
      <c r="BA935" s="25"/>
      <c r="BB935" s="25"/>
      <c r="BC935" s="25"/>
      <c r="BD935" s="25"/>
      <c r="BE935" s="25"/>
      <c r="BF935" s="25"/>
      <c r="BG935" s="25"/>
      <c r="BH935" s="25"/>
      <c r="BI935" s="25"/>
      <c r="BJ935" s="25"/>
    </row>
    <row r="936" spans="1:62" s="31" customFormat="1" ht="26.1" customHeight="1">
      <c r="A936" s="79"/>
      <c r="B936" s="28"/>
      <c r="C936" s="81"/>
      <c r="D936" s="79"/>
      <c r="E936" s="79"/>
      <c r="F936" s="81"/>
      <c r="G936" s="79"/>
      <c r="H936" s="81"/>
      <c r="I936" s="81"/>
      <c r="J936" s="79"/>
      <c r="K936" s="81"/>
      <c r="L936" s="81"/>
      <c r="M936" s="81"/>
      <c r="N936" s="81"/>
      <c r="O936" s="79"/>
      <c r="P936" s="79"/>
      <c r="Q936" s="81"/>
      <c r="R936" s="81"/>
      <c r="S936" s="79"/>
      <c r="T936" s="29"/>
      <c r="U936" s="30"/>
      <c r="V936" s="30"/>
      <c r="W936" s="30"/>
      <c r="Y936" s="30"/>
      <c r="Z936" s="30"/>
      <c r="AB936" s="30"/>
      <c r="AC936" s="30"/>
      <c r="AE936" s="30"/>
      <c r="AF936" s="30"/>
      <c r="AG936" s="30"/>
      <c r="AH936" s="30"/>
      <c r="AI936" s="30"/>
      <c r="AJ936" s="30"/>
      <c r="AK936" s="30"/>
      <c r="AL936" s="30"/>
      <c r="AM936" s="30"/>
      <c r="AN936" s="30"/>
      <c r="AO936" s="30"/>
      <c r="AP936" s="30"/>
      <c r="AQ936" s="30"/>
      <c r="AR936" s="30"/>
      <c r="AS936" s="30"/>
      <c r="AT936" s="30"/>
      <c r="AU936" s="30"/>
      <c r="AV936" s="30"/>
      <c r="AW936" s="30"/>
      <c r="AX936" s="30"/>
      <c r="AY936" s="30"/>
      <c r="AZ936" s="30"/>
      <c r="BA936" s="30"/>
      <c r="BB936" s="30"/>
      <c r="BC936" s="30"/>
      <c r="BD936" s="30"/>
      <c r="BE936" s="30"/>
      <c r="BF936" s="30"/>
      <c r="BG936" s="30"/>
      <c r="BH936" s="30"/>
      <c r="BI936" s="30"/>
      <c r="BJ936" s="30"/>
    </row>
    <row r="937" spans="1:62">
      <c r="A937" s="32" t="s">
        <v>182</v>
      </c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</row>
    <row r="938" spans="1:62">
      <c r="A938" s="11" t="s">
        <v>183</v>
      </c>
      <c r="B938" s="11"/>
      <c r="C938" s="33"/>
      <c r="D938" s="33"/>
      <c r="E938" s="34"/>
      <c r="F938" s="34"/>
      <c r="G938" s="34"/>
      <c r="H938" s="34"/>
      <c r="I938" s="33" t="s">
        <v>184</v>
      </c>
      <c r="J938" s="33"/>
      <c r="K938" s="34"/>
      <c r="L938" s="34"/>
      <c r="M938" s="34"/>
      <c r="N938" s="34"/>
      <c r="O938" s="34"/>
      <c r="P938" s="34"/>
      <c r="Q938" s="33" t="s">
        <v>185</v>
      </c>
      <c r="R938" s="33"/>
      <c r="S938" s="34"/>
    </row>
    <row r="939" spans="1:62">
      <c r="A939" s="35" t="s">
        <v>186</v>
      </c>
      <c r="B939" s="35"/>
      <c r="C939" s="36"/>
      <c r="D939" s="36"/>
      <c r="E939" s="34"/>
      <c r="F939" s="34"/>
      <c r="G939" s="34"/>
      <c r="H939" s="34"/>
      <c r="I939" s="36" t="s">
        <v>187</v>
      </c>
      <c r="J939" s="36"/>
      <c r="K939" s="34"/>
      <c r="L939" s="34"/>
      <c r="M939" s="34"/>
      <c r="N939" s="34"/>
      <c r="O939" s="34"/>
      <c r="P939" s="34"/>
      <c r="Q939" s="36" t="s">
        <v>188</v>
      </c>
      <c r="R939" s="36"/>
      <c r="S939" s="34"/>
    </row>
    <row r="940" spans="1:62" s="39" customFormat="1" ht="9.9499999999999993" customHeight="1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8"/>
      <c r="O940" s="37"/>
      <c r="P940" s="37"/>
      <c r="Q940" s="37"/>
      <c r="R940" s="37"/>
      <c r="S940" s="37"/>
    </row>
    <row r="941" spans="1:62" s="13" customFormat="1" ht="12.75">
      <c r="A941" s="40" t="s">
        <v>177</v>
      </c>
      <c r="B941" s="40"/>
      <c r="C941" s="40"/>
      <c r="D941" s="40"/>
      <c r="E941" s="41"/>
      <c r="F941" s="41"/>
      <c r="G941" s="41"/>
      <c r="H941" s="41"/>
      <c r="I941" s="41"/>
      <c r="J941" s="41"/>
      <c r="K941" s="41"/>
      <c r="L941" s="41"/>
      <c r="M941" s="41"/>
      <c r="N941" s="41"/>
      <c r="O941" s="41"/>
      <c r="P941" s="41"/>
      <c r="Q941" s="41"/>
      <c r="R941" s="41"/>
      <c r="S941" s="41"/>
    </row>
    <row r="942" spans="1:62" s="13" customFormat="1" ht="12.75">
      <c r="A942" s="40" t="s">
        <v>178</v>
      </c>
      <c r="B942" s="40"/>
      <c r="C942" s="40"/>
      <c r="D942" s="40"/>
      <c r="E942" s="41"/>
      <c r="F942" s="41"/>
      <c r="G942" s="41"/>
      <c r="H942" s="41"/>
      <c r="I942" s="41"/>
      <c r="J942" s="41"/>
      <c r="K942" s="41"/>
      <c r="L942" s="41"/>
      <c r="M942" s="41"/>
      <c r="N942" s="41"/>
      <c r="O942" s="41"/>
      <c r="P942" s="41"/>
      <c r="Q942" s="41"/>
      <c r="R942" s="41"/>
      <c r="S942" s="41"/>
    </row>
    <row r="943" spans="1:62" ht="18.75">
      <c r="A943" s="42" t="s">
        <v>179</v>
      </c>
      <c r="B943" s="42"/>
      <c r="C943" s="42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</row>
    <row r="944" spans="1:62" s="23" customFormat="1" ht="63.75" customHeight="1">
      <c r="A944" s="43" t="s">
        <v>180</v>
      </c>
      <c r="B944" s="43" t="s">
        <v>1</v>
      </c>
      <c r="C944" s="44" t="s">
        <v>2</v>
      </c>
      <c r="D944" s="44" t="s">
        <v>3</v>
      </c>
      <c r="E944" s="44" t="s">
        <v>4</v>
      </c>
      <c r="F944" s="45" t="s">
        <v>181</v>
      </c>
      <c r="G944" s="46"/>
      <c r="H944" s="47"/>
      <c r="I944" s="44" t="s">
        <v>6</v>
      </c>
      <c r="J944" s="44" t="s">
        <v>7</v>
      </c>
      <c r="K944" s="44" t="s">
        <v>8</v>
      </c>
      <c r="L944" s="44" t="s">
        <v>9</v>
      </c>
      <c r="M944" s="44" t="s">
        <v>10</v>
      </c>
      <c r="N944" s="44" t="s">
        <v>11</v>
      </c>
      <c r="O944" s="44" t="s">
        <v>12</v>
      </c>
      <c r="P944" s="44" t="s">
        <v>13</v>
      </c>
      <c r="Q944" s="48" t="s">
        <v>14</v>
      </c>
      <c r="R944" s="44" t="s">
        <v>15</v>
      </c>
      <c r="S944" s="44" t="s">
        <v>16</v>
      </c>
      <c r="T944" s="21"/>
      <c r="U944" s="21"/>
      <c r="V944" s="21"/>
      <c r="W944" s="22"/>
      <c r="Y944" s="22"/>
      <c r="Z944" s="22"/>
      <c r="AB944" s="22"/>
      <c r="AC944" s="22"/>
      <c r="AE944" s="22"/>
      <c r="AF944" s="22"/>
      <c r="AG944" s="22"/>
      <c r="AH944" s="21"/>
      <c r="AI944" s="21"/>
      <c r="AJ944" s="21"/>
      <c r="AK944" s="21"/>
      <c r="AL944" s="21"/>
      <c r="AM944" s="21"/>
      <c r="AN944" s="21"/>
      <c r="AO944" s="21"/>
      <c r="AP944" s="21"/>
      <c r="AQ944" s="21"/>
      <c r="AR944" s="21"/>
      <c r="AS944" s="21"/>
      <c r="AT944" s="21"/>
      <c r="AU944" s="21"/>
      <c r="AV944" s="21"/>
      <c r="AW944" s="21"/>
      <c r="AX944" s="21"/>
      <c r="AY944" s="21"/>
      <c r="AZ944" s="21"/>
      <c r="BA944" s="21"/>
      <c r="BB944" s="21"/>
      <c r="BC944" s="21"/>
      <c r="BD944" s="21"/>
      <c r="BE944" s="21"/>
      <c r="BF944" s="21"/>
      <c r="BG944" s="21"/>
      <c r="BH944" s="21"/>
      <c r="BI944" s="21"/>
      <c r="BJ944" s="21"/>
    </row>
    <row r="945" spans="1:62" s="26" customFormat="1" ht="15.75">
      <c r="A945" s="43"/>
      <c r="B945" s="43"/>
      <c r="C945" s="49">
        <v>50</v>
      </c>
      <c r="D945" s="49">
        <v>50</v>
      </c>
      <c r="E945" s="49">
        <v>30</v>
      </c>
      <c r="F945" s="49">
        <v>20</v>
      </c>
      <c r="G945" s="49">
        <v>30</v>
      </c>
      <c r="H945" s="49">
        <v>50</v>
      </c>
      <c r="I945" s="49">
        <v>50</v>
      </c>
      <c r="J945" s="49">
        <v>50</v>
      </c>
      <c r="K945" s="49">
        <v>50</v>
      </c>
      <c r="L945" s="49">
        <v>50</v>
      </c>
      <c r="M945" s="49">
        <v>50</v>
      </c>
      <c r="N945" s="49">
        <v>50</v>
      </c>
      <c r="O945" s="49">
        <v>50</v>
      </c>
      <c r="P945" s="49">
        <v>50</v>
      </c>
      <c r="Q945" s="49">
        <v>580</v>
      </c>
      <c r="R945" s="49">
        <v>20</v>
      </c>
      <c r="S945" s="49">
        <v>20</v>
      </c>
      <c r="T945" s="25"/>
      <c r="U945" s="25"/>
      <c r="V945" s="25"/>
      <c r="W945" s="25"/>
      <c r="Y945" s="25"/>
      <c r="Z945" s="25"/>
      <c r="AB945" s="25"/>
      <c r="AC945" s="25"/>
      <c r="AE945" s="25"/>
      <c r="AF945" s="25"/>
      <c r="AG945" s="25"/>
      <c r="AH945" s="25"/>
      <c r="AI945" s="25"/>
      <c r="AJ945" s="25"/>
      <c r="AK945" s="25"/>
      <c r="AL945" s="25"/>
      <c r="AM945" s="25"/>
      <c r="AN945" s="25"/>
      <c r="AO945" s="25"/>
      <c r="AP945" s="25"/>
      <c r="AQ945" s="25"/>
      <c r="AR945" s="25"/>
      <c r="AS945" s="25"/>
      <c r="AT945" s="25"/>
      <c r="AU945" s="25"/>
      <c r="AV945" s="25"/>
      <c r="AW945" s="25"/>
      <c r="AX945" s="25"/>
      <c r="AY945" s="25"/>
      <c r="AZ945" s="25"/>
      <c r="BA945" s="25"/>
      <c r="BB945" s="25"/>
      <c r="BC945" s="25"/>
      <c r="BD945" s="25"/>
      <c r="BE945" s="25"/>
      <c r="BF945" s="25"/>
      <c r="BG945" s="25"/>
      <c r="BH945" s="25"/>
      <c r="BI945" s="25"/>
      <c r="BJ945" s="25"/>
    </row>
    <row r="946" spans="1:62" s="31" customFormat="1" ht="26.1" customHeight="1">
      <c r="A946" s="50"/>
      <c r="B946" s="84"/>
      <c r="C946" s="83"/>
      <c r="D946" s="50"/>
      <c r="E946" s="50"/>
      <c r="F946" s="83"/>
      <c r="G946" s="50"/>
      <c r="H946" s="83"/>
      <c r="I946" s="83"/>
      <c r="J946" s="50"/>
      <c r="K946" s="83"/>
      <c r="L946" s="83"/>
      <c r="M946" s="83"/>
      <c r="N946" s="83"/>
      <c r="O946" s="50"/>
      <c r="P946" s="50"/>
      <c r="Q946" s="83"/>
      <c r="R946" s="83"/>
      <c r="S946" s="50"/>
      <c r="T946" s="29"/>
      <c r="U946" s="30"/>
      <c r="V946" s="30"/>
      <c r="W946" s="30"/>
      <c r="Y946" s="30"/>
      <c r="Z946" s="30"/>
      <c r="AB946" s="30"/>
      <c r="AC946" s="30"/>
      <c r="AE946" s="30"/>
      <c r="AF946" s="30"/>
      <c r="AG946" s="30"/>
      <c r="AH946" s="30"/>
      <c r="AI946" s="30"/>
      <c r="AJ946" s="30"/>
      <c r="AK946" s="30"/>
      <c r="AL946" s="30"/>
      <c r="AM946" s="30"/>
      <c r="AN946" s="30"/>
      <c r="AO946" s="30"/>
      <c r="AP946" s="30"/>
      <c r="AQ946" s="30"/>
      <c r="AR946" s="30"/>
      <c r="AS946" s="30"/>
      <c r="AT946" s="30"/>
      <c r="AU946" s="30"/>
      <c r="AV946" s="30"/>
      <c r="AW946" s="30"/>
      <c r="AX946" s="30"/>
      <c r="AY946" s="30"/>
      <c r="AZ946" s="30"/>
      <c r="BA946" s="30"/>
      <c r="BB946" s="30"/>
      <c r="BC946" s="30"/>
      <c r="BD946" s="30"/>
      <c r="BE946" s="30"/>
      <c r="BF946" s="30"/>
      <c r="BG946" s="30"/>
      <c r="BH946" s="30"/>
      <c r="BI946" s="30"/>
      <c r="BJ946" s="30"/>
    </row>
    <row r="947" spans="1:62">
      <c r="A947" s="52" t="s">
        <v>182</v>
      </c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</row>
    <row r="948" spans="1:62">
      <c r="A948" s="40" t="s">
        <v>183</v>
      </c>
      <c r="B948" s="40"/>
      <c r="C948" s="53"/>
      <c r="D948" s="53"/>
      <c r="E948" s="54"/>
      <c r="F948" s="54"/>
      <c r="G948" s="54"/>
      <c r="H948" s="54"/>
      <c r="I948" s="53" t="s">
        <v>184</v>
      </c>
      <c r="J948" s="53"/>
      <c r="K948" s="54"/>
      <c r="L948" s="54"/>
      <c r="M948" s="54"/>
      <c r="N948" s="54"/>
      <c r="O948" s="54"/>
      <c r="P948" s="54"/>
      <c r="Q948" s="53" t="s">
        <v>185</v>
      </c>
      <c r="R948" s="53"/>
      <c r="S948" s="54"/>
    </row>
    <row r="949" spans="1:62">
      <c r="A949" s="55" t="s">
        <v>186</v>
      </c>
      <c r="B949" s="55"/>
      <c r="C949" s="56"/>
      <c r="D949" s="56"/>
      <c r="E949" s="54"/>
      <c r="F949" s="54"/>
      <c r="G949" s="54"/>
      <c r="H949" s="54"/>
      <c r="I949" s="56" t="s">
        <v>187</v>
      </c>
      <c r="J949" s="56"/>
      <c r="K949" s="54"/>
      <c r="L949" s="54"/>
      <c r="M949" s="54"/>
      <c r="N949" s="54"/>
      <c r="O949" s="54"/>
      <c r="P949" s="54"/>
      <c r="Q949" s="56" t="s">
        <v>188</v>
      </c>
      <c r="R949" s="56"/>
      <c r="S949" s="54"/>
    </row>
    <row r="950" spans="1:62" s="39" customFormat="1" ht="9.9499999999999993" customHeight="1">
      <c r="A950" s="57"/>
      <c r="B950" s="57"/>
      <c r="C950" s="57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8"/>
      <c r="O950" s="57"/>
      <c r="P950" s="57"/>
      <c r="Q950" s="57"/>
      <c r="R950" s="57"/>
      <c r="S950" s="57"/>
    </row>
    <row r="951" spans="1:62" s="13" customFormat="1" ht="12.75">
      <c r="A951" s="59" t="s">
        <v>177</v>
      </c>
      <c r="B951" s="59"/>
      <c r="C951" s="59"/>
      <c r="D951" s="59"/>
      <c r="E951" s="60"/>
      <c r="F951" s="60"/>
      <c r="G951" s="60"/>
      <c r="H951" s="60"/>
      <c r="I951" s="60"/>
      <c r="J951" s="60"/>
      <c r="K951" s="60"/>
      <c r="L951" s="60"/>
      <c r="M951" s="60"/>
      <c r="N951" s="60"/>
      <c r="O951" s="60"/>
      <c r="P951" s="60"/>
      <c r="Q951" s="60"/>
      <c r="R951" s="60"/>
      <c r="S951" s="60"/>
    </row>
    <row r="952" spans="1:62" s="13" customFormat="1" ht="12.75">
      <c r="A952" s="59" t="s">
        <v>178</v>
      </c>
      <c r="B952" s="59"/>
      <c r="C952" s="59"/>
      <c r="D952" s="59"/>
      <c r="E952" s="60"/>
      <c r="F952" s="60"/>
      <c r="G952" s="60"/>
      <c r="H952" s="60"/>
      <c r="I952" s="60"/>
      <c r="J952" s="60"/>
      <c r="K952" s="60"/>
      <c r="L952" s="60"/>
      <c r="M952" s="60"/>
      <c r="N952" s="60"/>
      <c r="O952" s="60"/>
      <c r="P952" s="60"/>
      <c r="Q952" s="60"/>
      <c r="R952" s="60"/>
      <c r="S952" s="60"/>
    </row>
    <row r="953" spans="1:62" ht="18.75">
      <c r="A953" s="61" t="s">
        <v>179</v>
      </c>
      <c r="B953" s="61"/>
      <c r="C953" s="61"/>
      <c r="D953" s="61"/>
      <c r="E953" s="61"/>
      <c r="F953" s="61"/>
      <c r="G953" s="61"/>
      <c r="H953" s="61"/>
      <c r="I953" s="61"/>
      <c r="J953" s="61"/>
      <c r="K953" s="61"/>
      <c r="L953" s="61"/>
      <c r="M953" s="61"/>
      <c r="N953" s="61"/>
      <c r="O953" s="61"/>
      <c r="P953" s="61"/>
      <c r="Q953" s="61"/>
      <c r="R953" s="61"/>
      <c r="S953" s="61"/>
    </row>
    <row r="954" spans="1:62" s="23" customFormat="1" ht="63.75" customHeight="1">
      <c r="A954" s="62" t="s">
        <v>180</v>
      </c>
      <c r="B954" s="62" t="s">
        <v>1</v>
      </c>
      <c r="C954" s="63" t="s">
        <v>2</v>
      </c>
      <c r="D954" s="63" t="s">
        <v>3</v>
      </c>
      <c r="E954" s="63" t="s">
        <v>4</v>
      </c>
      <c r="F954" s="64" t="s">
        <v>181</v>
      </c>
      <c r="G954" s="65"/>
      <c r="H954" s="66"/>
      <c r="I954" s="63" t="s">
        <v>6</v>
      </c>
      <c r="J954" s="63" t="s">
        <v>7</v>
      </c>
      <c r="K954" s="63" t="s">
        <v>8</v>
      </c>
      <c r="L954" s="63" t="s">
        <v>9</v>
      </c>
      <c r="M954" s="63" t="s">
        <v>10</v>
      </c>
      <c r="N954" s="63" t="s">
        <v>11</v>
      </c>
      <c r="O954" s="63" t="s">
        <v>12</v>
      </c>
      <c r="P954" s="63" t="s">
        <v>13</v>
      </c>
      <c r="Q954" s="67" t="s">
        <v>14</v>
      </c>
      <c r="R954" s="63" t="s">
        <v>15</v>
      </c>
      <c r="S954" s="63" t="s">
        <v>16</v>
      </c>
      <c r="T954" s="21"/>
      <c r="U954" s="21"/>
      <c r="V954" s="21"/>
      <c r="W954" s="22"/>
      <c r="Y954" s="22"/>
      <c r="Z954" s="22"/>
      <c r="AB954" s="22"/>
      <c r="AC954" s="22"/>
      <c r="AE954" s="22"/>
      <c r="AF954" s="22"/>
      <c r="AG954" s="22"/>
      <c r="AH954" s="21"/>
      <c r="AI954" s="21"/>
      <c r="AJ954" s="21"/>
      <c r="AK954" s="21"/>
      <c r="AL954" s="21"/>
      <c r="AM954" s="21"/>
      <c r="AN954" s="21"/>
      <c r="AO954" s="21"/>
      <c r="AP954" s="21"/>
      <c r="AQ954" s="21"/>
      <c r="AR954" s="21"/>
      <c r="AS954" s="21"/>
      <c r="AT954" s="21"/>
      <c r="AU954" s="21"/>
      <c r="AV954" s="21"/>
      <c r="AW954" s="21"/>
      <c r="AX954" s="21"/>
      <c r="AY954" s="21"/>
      <c r="AZ954" s="21"/>
      <c r="BA954" s="21"/>
      <c r="BB954" s="21"/>
      <c r="BC954" s="21"/>
      <c r="BD954" s="21"/>
      <c r="BE954" s="21"/>
      <c r="BF954" s="21"/>
      <c r="BG954" s="21"/>
      <c r="BH954" s="21"/>
      <c r="BI954" s="21"/>
      <c r="BJ954" s="21"/>
    </row>
    <row r="955" spans="1:62" s="26" customFormat="1" ht="15.75">
      <c r="A955" s="62"/>
      <c r="B955" s="62"/>
      <c r="C955" s="68">
        <v>50</v>
      </c>
      <c r="D955" s="68">
        <v>50</v>
      </c>
      <c r="E955" s="68">
        <v>30</v>
      </c>
      <c r="F955" s="68">
        <v>20</v>
      </c>
      <c r="G955" s="68">
        <v>30</v>
      </c>
      <c r="H955" s="68">
        <v>50</v>
      </c>
      <c r="I955" s="68">
        <v>50</v>
      </c>
      <c r="J955" s="68">
        <v>50</v>
      </c>
      <c r="K955" s="68">
        <v>50</v>
      </c>
      <c r="L955" s="68">
        <v>50</v>
      </c>
      <c r="M955" s="68">
        <v>50</v>
      </c>
      <c r="N955" s="68">
        <v>50</v>
      </c>
      <c r="O955" s="68">
        <v>50</v>
      </c>
      <c r="P955" s="68">
        <v>50</v>
      </c>
      <c r="Q955" s="68">
        <v>580</v>
      </c>
      <c r="R955" s="68">
        <v>20</v>
      </c>
      <c r="S955" s="68">
        <v>20</v>
      </c>
      <c r="T955" s="25"/>
      <c r="U955" s="25"/>
      <c r="V955" s="25"/>
      <c r="W955" s="25"/>
      <c r="Y955" s="25"/>
      <c r="Z955" s="25"/>
      <c r="AB955" s="25"/>
      <c r="AC955" s="25"/>
      <c r="AE955" s="25"/>
      <c r="AF955" s="25"/>
      <c r="AG955" s="25"/>
      <c r="AH955" s="25"/>
      <c r="AI955" s="25"/>
      <c r="AJ955" s="25"/>
      <c r="AK955" s="25"/>
      <c r="AL955" s="25"/>
      <c r="AM955" s="25"/>
      <c r="AN955" s="25"/>
      <c r="AO955" s="25"/>
      <c r="AP955" s="25"/>
      <c r="AQ955" s="25"/>
      <c r="AR955" s="25"/>
      <c r="AS955" s="25"/>
      <c r="AT955" s="25"/>
      <c r="AU955" s="25"/>
      <c r="AV955" s="25"/>
      <c r="AW955" s="25"/>
      <c r="AX955" s="25"/>
      <c r="AY955" s="25"/>
      <c r="AZ955" s="25"/>
      <c r="BA955" s="25"/>
      <c r="BB955" s="25"/>
      <c r="BC955" s="25"/>
      <c r="BD955" s="25"/>
      <c r="BE955" s="25"/>
      <c r="BF955" s="25"/>
      <c r="BG955" s="25"/>
      <c r="BH955" s="25"/>
      <c r="BI955" s="25"/>
      <c r="BJ955" s="25"/>
    </row>
    <row r="956" spans="1:62" s="31" customFormat="1" ht="26.1" customHeight="1">
      <c r="A956" s="69"/>
      <c r="B956" s="70"/>
      <c r="C956" s="71"/>
      <c r="D956" s="69"/>
      <c r="E956" s="69"/>
      <c r="F956" s="71"/>
      <c r="G956" s="69"/>
      <c r="H956" s="71"/>
      <c r="I956" s="71"/>
      <c r="J956" s="69"/>
      <c r="K956" s="71"/>
      <c r="L956" s="71"/>
      <c r="M956" s="71"/>
      <c r="N956" s="71"/>
      <c r="O956" s="69"/>
      <c r="P956" s="69"/>
      <c r="Q956" s="71"/>
      <c r="R956" s="71"/>
      <c r="S956" s="69"/>
      <c r="T956" s="29"/>
      <c r="U956" s="30"/>
      <c r="V956" s="30"/>
      <c r="W956" s="30"/>
      <c r="Y956" s="30"/>
      <c r="Z956" s="30"/>
      <c r="AB956" s="30"/>
      <c r="AC956" s="30"/>
      <c r="AE956" s="30"/>
      <c r="AF956" s="30"/>
      <c r="AG956" s="30"/>
      <c r="AH956" s="30"/>
      <c r="AI956" s="30"/>
      <c r="AJ956" s="30"/>
      <c r="AK956" s="30"/>
      <c r="AL956" s="30"/>
      <c r="AM956" s="30"/>
      <c r="AN956" s="30"/>
      <c r="AO956" s="30"/>
      <c r="AP956" s="30"/>
      <c r="AQ956" s="30"/>
      <c r="AR956" s="30"/>
      <c r="AS956" s="30"/>
      <c r="AT956" s="30"/>
      <c r="AU956" s="30"/>
      <c r="AV956" s="30"/>
      <c r="AW956" s="30"/>
      <c r="AX956" s="30"/>
      <c r="AY956" s="30"/>
      <c r="AZ956" s="30"/>
      <c r="BA956" s="30"/>
      <c r="BB956" s="30"/>
      <c r="BC956" s="30"/>
      <c r="BD956" s="30"/>
      <c r="BE956" s="30"/>
      <c r="BF956" s="30"/>
      <c r="BG956" s="30"/>
      <c r="BH956" s="30"/>
      <c r="BI956" s="30"/>
      <c r="BJ956" s="30"/>
    </row>
    <row r="957" spans="1:62">
      <c r="A957" s="72" t="s">
        <v>182</v>
      </c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</row>
    <row r="958" spans="1:62">
      <c r="A958" s="59" t="s">
        <v>183</v>
      </c>
      <c r="B958" s="59"/>
      <c r="C958" s="73"/>
      <c r="D958" s="73"/>
      <c r="E958" s="74"/>
      <c r="F958" s="74"/>
      <c r="G958" s="74"/>
      <c r="H958" s="74"/>
      <c r="I958" s="73" t="s">
        <v>184</v>
      </c>
      <c r="J958" s="73"/>
      <c r="K958" s="74"/>
      <c r="L958" s="74"/>
      <c r="M958" s="74"/>
      <c r="N958" s="74"/>
      <c r="O958" s="74"/>
      <c r="P958" s="74"/>
      <c r="Q958" s="73" t="s">
        <v>185</v>
      </c>
      <c r="R958" s="73"/>
      <c r="S958" s="74"/>
    </row>
    <row r="959" spans="1:62">
      <c r="A959" s="75" t="s">
        <v>186</v>
      </c>
      <c r="B959" s="75"/>
      <c r="C959" s="76"/>
      <c r="D959" s="76"/>
      <c r="E959" s="74"/>
      <c r="F959" s="74"/>
      <c r="G959" s="74"/>
      <c r="H959" s="74"/>
      <c r="I959" s="76" t="s">
        <v>187</v>
      </c>
      <c r="J959" s="76"/>
      <c r="K959" s="74"/>
      <c r="L959" s="74"/>
      <c r="M959" s="74"/>
      <c r="N959" s="74"/>
      <c r="O959" s="74"/>
      <c r="P959" s="74"/>
      <c r="Q959" s="76" t="s">
        <v>188</v>
      </c>
      <c r="R959" s="76"/>
      <c r="S959" s="74"/>
    </row>
    <row r="960" spans="1:62" s="39" customFormat="1" ht="4.5" customHeight="1">
      <c r="A960" s="77"/>
      <c r="B960" s="77"/>
      <c r="C960" s="77"/>
      <c r="D960" s="77"/>
      <c r="E960" s="77"/>
      <c r="F960" s="77"/>
      <c r="G960" s="77"/>
      <c r="H960" s="77"/>
      <c r="I960" s="77"/>
      <c r="J960" s="77"/>
      <c r="K960" s="77"/>
      <c r="L960" s="77"/>
      <c r="M960" s="77"/>
      <c r="N960" s="78"/>
      <c r="O960" s="77"/>
      <c r="P960" s="77"/>
      <c r="Q960" s="77"/>
      <c r="R960" s="77"/>
      <c r="S960" s="77"/>
    </row>
    <row r="961" spans="1:62" s="13" customFormat="1" ht="12.75">
      <c r="A961" s="11" t="s">
        <v>177</v>
      </c>
      <c r="B961" s="11"/>
      <c r="C961" s="11"/>
      <c r="D961" s="11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</row>
    <row r="962" spans="1:62" s="13" customFormat="1" ht="12.75">
      <c r="A962" s="11" t="s">
        <v>178</v>
      </c>
      <c r="B962" s="11"/>
      <c r="C962" s="11"/>
      <c r="D962" s="11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</row>
    <row r="963" spans="1:62" ht="18.75">
      <c r="A963" s="14" t="s">
        <v>179</v>
      </c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</row>
    <row r="964" spans="1:62" s="23" customFormat="1" ht="63.75" customHeight="1">
      <c r="A964" s="15" t="s">
        <v>180</v>
      </c>
      <c r="B964" s="15" t="s">
        <v>1</v>
      </c>
      <c r="C964" s="16" t="s">
        <v>2</v>
      </c>
      <c r="D964" s="16" t="s">
        <v>3</v>
      </c>
      <c r="E964" s="16" t="s">
        <v>4</v>
      </c>
      <c r="F964" s="17" t="s">
        <v>181</v>
      </c>
      <c r="G964" s="18"/>
      <c r="H964" s="19"/>
      <c r="I964" s="16" t="s">
        <v>6</v>
      </c>
      <c r="J964" s="16" t="s">
        <v>7</v>
      </c>
      <c r="K964" s="16" t="s">
        <v>8</v>
      </c>
      <c r="L964" s="16" t="s">
        <v>9</v>
      </c>
      <c r="M964" s="16" t="s">
        <v>10</v>
      </c>
      <c r="N964" s="16" t="s">
        <v>11</v>
      </c>
      <c r="O964" s="16" t="s">
        <v>12</v>
      </c>
      <c r="P964" s="16" t="s">
        <v>13</v>
      </c>
      <c r="Q964" s="20" t="s">
        <v>14</v>
      </c>
      <c r="R964" s="16" t="s">
        <v>15</v>
      </c>
      <c r="S964" s="16" t="s">
        <v>16</v>
      </c>
      <c r="T964" s="21"/>
      <c r="U964" s="21"/>
      <c r="V964" s="21"/>
      <c r="W964" s="22"/>
      <c r="Y964" s="22"/>
      <c r="Z964" s="22"/>
      <c r="AB964" s="22"/>
      <c r="AC964" s="22"/>
      <c r="AE964" s="22"/>
      <c r="AF964" s="22"/>
      <c r="AG964" s="22"/>
      <c r="AH964" s="21"/>
      <c r="AI964" s="21"/>
      <c r="AJ964" s="21"/>
      <c r="AK964" s="21"/>
      <c r="AL964" s="21"/>
      <c r="AM964" s="21"/>
      <c r="AN964" s="21"/>
      <c r="AO964" s="21"/>
      <c r="AP964" s="21"/>
      <c r="AQ964" s="21"/>
      <c r="AR964" s="21"/>
      <c r="AS964" s="21"/>
      <c r="AT964" s="21"/>
      <c r="AU964" s="21"/>
      <c r="AV964" s="21"/>
      <c r="AW964" s="21"/>
      <c r="AX964" s="21"/>
      <c r="AY964" s="21"/>
      <c r="AZ964" s="21"/>
      <c r="BA964" s="21"/>
      <c r="BB964" s="21"/>
      <c r="BC964" s="21"/>
      <c r="BD964" s="21"/>
      <c r="BE964" s="21"/>
      <c r="BF964" s="21"/>
      <c r="BG964" s="21"/>
      <c r="BH964" s="21"/>
      <c r="BI964" s="21"/>
      <c r="BJ964" s="21"/>
    </row>
    <row r="965" spans="1:62" s="26" customFormat="1" ht="15.75">
      <c r="A965" s="15"/>
      <c r="B965" s="15"/>
      <c r="C965" s="24">
        <v>50</v>
      </c>
      <c r="D965" s="24">
        <v>50</v>
      </c>
      <c r="E965" s="24">
        <v>30</v>
      </c>
      <c r="F965" s="24">
        <v>20</v>
      </c>
      <c r="G965" s="24">
        <v>30</v>
      </c>
      <c r="H965" s="24">
        <v>50</v>
      </c>
      <c r="I965" s="24">
        <v>50</v>
      </c>
      <c r="J965" s="24">
        <v>50</v>
      </c>
      <c r="K965" s="24">
        <v>50</v>
      </c>
      <c r="L965" s="24">
        <v>50</v>
      </c>
      <c r="M965" s="24">
        <v>50</v>
      </c>
      <c r="N965" s="24">
        <v>50</v>
      </c>
      <c r="O965" s="24">
        <v>50</v>
      </c>
      <c r="P965" s="24">
        <v>50</v>
      </c>
      <c r="Q965" s="24">
        <v>580</v>
      </c>
      <c r="R965" s="24">
        <v>20</v>
      </c>
      <c r="S965" s="24">
        <v>20</v>
      </c>
      <c r="T965" s="25"/>
      <c r="U965" s="25"/>
      <c r="V965" s="25"/>
      <c r="W965" s="25"/>
      <c r="Y965" s="25"/>
      <c r="Z965" s="25"/>
      <c r="AB965" s="25"/>
      <c r="AC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</row>
    <row r="966" spans="1:62" s="31" customFormat="1" ht="26.1" customHeight="1">
      <c r="A966" s="79"/>
      <c r="B966" s="28"/>
      <c r="C966" s="81"/>
      <c r="D966" s="79"/>
      <c r="E966" s="79"/>
      <c r="F966" s="81"/>
      <c r="G966" s="79"/>
      <c r="H966" s="81"/>
      <c r="I966" s="81"/>
      <c r="J966" s="79"/>
      <c r="K966" s="81"/>
      <c r="L966" s="81"/>
      <c r="M966" s="81"/>
      <c r="N966" s="81"/>
      <c r="O966" s="79"/>
      <c r="P966" s="79"/>
      <c r="Q966" s="81"/>
      <c r="R966" s="81"/>
      <c r="S966" s="79"/>
      <c r="T966" s="29"/>
      <c r="U966" s="30"/>
      <c r="V966" s="30"/>
      <c r="W966" s="30"/>
      <c r="Y966" s="30"/>
      <c r="Z966" s="30"/>
      <c r="AB966" s="30"/>
      <c r="AC966" s="30"/>
      <c r="AE966" s="30"/>
      <c r="AF966" s="30"/>
      <c r="AG966" s="30"/>
      <c r="AH966" s="30"/>
      <c r="AI966" s="30"/>
      <c r="AJ966" s="30"/>
      <c r="AK966" s="30"/>
      <c r="AL966" s="30"/>
      <c r="AM966" s="30"/>
      <c r="AN966" s="30"/>
      <c r="AO966" s="30"/>
      <c r="AP966" s="30"/>
      <c r="AQ966" s="30"/>
      <c r="AR966" s="30"/>
      <c r="AS966" s="30"/>
      <c r="AT966" s="30"/>
      <c r="AU966" s="30"/>
      <c r="AV966" s="30"/>
      <c r="AW966" s="30"/>
      <c r="AX966" s="30"/>
      <c r="AY966" s="30"/>
      <c r="AZ966" s="30"/>
      <c r="BA966" s="30"/>
      <c r="BB966" s="30"/>
      <c r="BC966" s="30"/>
      <c r="BD966" s="30"/>
      <c r="BE966" s="30"/>
      <c r="BF966" s="30"/>
      <c r="BG966" s="30"/>
      <c r="BH966" s="30"/>
      <c r="BI966" s="30"/>
      <c r="BJ966" s="30"/>
    </row>
    <row r="967" spans="1:62">
      <c r="A967" s="32" t="s">
        <v>182</v>
      </c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</row>
    <row r="968" spans="1:62">
      <c r="A968" s="11" t="s">
        <v>183</v>
      </c>
      <c r="B968" s="11"/>
      <c r="C968" s="33"/>
      <c r="D968" s="33"/>
      <c r="E968" s="34"/>
      <c r="F968" s="34"/>
      <c r="G968" s="34"/>
      <c r="H968" s="34"/>
      <c r="I968" s="33" t="s">
        <v>184</v>
      </c>
      <c r="J968" s="33"/>
      <c r="K968" s="34"/>
      <c r="L968" s="34"/>
      <c r="M968" s="34"/>
      <c r="N968" s="34"/>
      <c r="O968" s="34"/>
      <c r="P968" s="34"/>
      <c r="Q968" s="33" t="s">
        <v>185</v>
      </c>
      <c r="R968" s="33"/>
      <c r="S968" s="34"/>
    </row>
    <row r="969" spans="1:62">
      <c r="A969" s="35" t="s">
        <v>186</v>
      </c>
      <c r="B969" s="35"/>
      <c r="C969" s="36"/>
      <c r="D969" s="36"/>
      <c r="E969" s="34"/>
      <c r="F969" s="34"/>
      <c r="G969" s="34"/>
      <c r="H969" s="34"/>
      <c r="I969" s="36" t="s">
        <v>187</v>
      </c>
      <c r="J969" s="36"/>
      <c r="K969" s="34"/>
      <c r="L969" s="34"/>
      <c r="M969" s="34"/>
      <c r="N969" s="34"/>
      <c r="O969" s="34"/>
      <c r="P969" s="34"/>
      <c r="Q969" s="36" t="s">
        <v>188</v>
      </c>
      <c r="R969" s="36"/>
      <c r="S969" s="34"/>
    </row>
    <row r="970" spans="1:62" s="39" customFormat="1" ht="9.9499999999999993" customHeight="1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8"/>
      <c r="O970" s="37"/>
      <c r="P970" s="37"/>
      <c r="Q970" s="37"/>
      <c r="R970" s="37"/>
      <c r="S970" s="37"/>
    </row>
    <row r="971" spans="1:62" s="13" customFormat="1" ht="12.75">
      <c r="A971" s="40" t="s">
        <v>177</v>
      </c>
      <c r="B971" s="40"/>
      <c r="C971" s="40"/>
      <c r="D971" s="40"/>
      <c r="E971" s="41"/>
      <c r="F971" s="41"/>
      <c r="G971" s="41"/>
      <c r="H971" s="41"/>
      <c r="I971" s="41"/>
      <c r="J971" s="41"/>
      <c r="K971" s="41"/>
      <c r="L971" s="41"/>
      <c r="M971" s="41"/>
      <c r="N971" s="41"/>
      <c r="O971" s="41"/>
      <c r="P971" s="41"/>
      <c r="Q971" s="41"/>
      <c r="R971" s="41"/>
      <c r="S971" s="41"/>
    </row>
    <row r="972" spans="1:62" s="13" customFormat="1" ht="12.75">
      <c r="A972" s="40" t="s">
        <v>178</v>
      </c>
      <c r="B972" s="40"/>
      <c r="C972" s="40"/>
      <c r="D972" s="40"/>
      <c r="E972" s="41"/>
      <c r="F972" s="41"/>
      <c r="G972" s="41"/>
      <c r="H972" s="41"/>
      <c r="I972" s="41"/>
      <c r="J972" s="41"/>
      <c r="K972" s="41"/>
      <c r="L972" s="41"/>
      <c r="M972" s="41"/>
      <c r="N972" s="41"/>
      <c r="O972" s="41"/>
      <c r="P972" s="41"/>
      <c r="Q972" s="41"/>
      <c r="R972" s="41"/>
      <c r="S972" s="41"/>
    </row>
    <row r="973" spans="1:62" ht="18.75">
      <c r="A973" s="42" t="s">
        <v>179</v>
      </c>
      <c r="B973" s="42"/>
      <c r="C973" s="42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</row>
    <row r="974" spans="1:62" s="23" customFormat="1" ht="63.75" customHeight="1">
      <c r="A974" s="43" t="s">
        <v>180</v>
      </c>
      <c r="B974" s="43" t="s">
        <v>1</v>
      </c>
      <c r="C974" s="44" t="s">
        <v>2</v>
      </c>
      <c r="D974" s="44" t="s">
        <v>3</v>
      </c>
      <c r="E974" s="44" t="s">
        <v>4</v>
      </c>
      <c r="F974" s="45" t="s">
        <v>181</v>
      </c>
      <c r="G974" s="46"/>
      <c r="H974" s="47"/>
      <c r="I974" s="44" t="s">
        <v>6</v>
      </c>
      <c r="J974" s="44" t="s">
        <v>7</v>
      </c>
      <c r="K974" s="44" t="s">
        <v>8</v>
      </c>
      <c r="L974" s="44" t="s">
        <v>9</v>
      </c>
      <c r="M974" s="44" t="s">
        <v>10</v>
      </c>
      <c r="N974" s="44" t="s">
        <v>11</v>
      </c>
      <c r="O974" s="44" t="s">
        <v>12</v>
      </c>
      <c r="P974" s="44" t="s">
        <v>13</v>
      </c>
      <c r="Q974" s="48" t="s">
        <v>14</v>
      </c>
      <c r="R974" s="44" t="s">
        <v>15</v>
      </c>
      <c r="S974" s="44" t="s">
        <v>16</v>
      </c>
      <c r="T974" s="21"/>
      <c r="U974" s="21"/>
      <c r="V974" s="21"/>
      <c r="W974" s="22"/>
      <c r="Y974" s="22"/>
      <c r="Z974" s="22"/>
      <c r="AB974" s="22"/>
      <c r="AC974" s="22"/>
      <c r="AE974" s="22"/>
      <c r="AF974" s="22"/>
      <c r="AG974" s="22"/>
      <c r="AH974" s="21"/>
      <c r="AI974" s="21"/>
      <c r="AJ974" s="21"/>
      <c r="AK974" s="21"/>
      <c r="AL974" s="21"/>
      <c r="AM974" s="21"/>
      <c r="AN974" s="21"/>
      <c r="AO974" s="21"/>
      <c r="AP974" s="21"/>
      <c r="AQ974" s="21"/>
      <c r="AR974" s="21"/>
      <c r="AS974" s="21"/>
      <c r="AT974" s="21"/>
      <c r="AU974" s="21"/>
      <c r="AV974" s="21"/>
      <c r="AW974" s="21"/>
      <c r="AX974" s="21"/>
      <c r="AY974" s="21"/>
      <c r="AZ974" s="21"/>
      <c r="BA974" s="21"/>
      <c r="BB974" s="21"/>
      <c r="BC974" s="21"/>
      <c r="BD974" s="21"/>
      <c r="BE974" s="21"/>
      <c r="BF974" s="21"/>
      <c r="BG974" s="21"/>
      <c r="BH974" s="21"/>
      <c r="BI974" s="21"/>
      <c r="BJ974" s="21"/>
    </row>
    <row r="975" spans="1:62" s="26" customFormat="1" ht="15.75">
      <c r="A975" s="43"/>
      <c r="B975" s="43"/>
      <c r="C975" s="49">
        <v>50</v>
      </c>
      <c r="D975" s="49">
        <v>50</v>
      </c>
      <c r="E975" s="49">
        <v>30</v>
      </c>
      <c r="F975" s="49">
        <v>20</v>
      </c>
      <c r="G975" s="49">
        <v>30</v>
      </c>
      <c r="H975" s="49">
        <v>50</v>
      </c>
      <c r="I975" s="49">
        <v>50</v>
      </c>
      <c r="J975" s="49">
        <v>50</v>
      </c>
      <c r="K975" s="49">
        <v>50</v>
      </c>
      <c r="L975" s="49">
        <v>50</v>
      </c>
      <c r="M975" s="49">
        <v>50</v>
      </c>
      <c r="N975" s="49">
        <v>50</v>
      </c>
      <c r="O975" s="49">
        <v>50</v>
      </c>
      <c r="P975" s="49">
        <v>50</v>
      </c>
      <c r="Q975" s="49">
        <v>580</v>
      </c>
      <c r="R975" s="49">
        <v>20</v>
      </c>
      <c r="S975" s="49">
        <v>20</v>
      </c>
      <c r="T975" s="25"/>
      <c r="U975" s="25"/>
      <c r="V975" s="25"/>
      <c r="W975" s="25"/>
      <c r="Y975" s="25"/>
      <c r="Z975" s="25"/>
      <c r="AB975" s="25"/>
      <c r="AC975" s="25"/>
      <c r="AE975" s="25"/>
      <c r="AF975" s="25"/>
      <c r="AG975" s="25"/>
      <c r="AH975" s="25"/>
      <c r="AI975" s="25"/>
      <c r="AJ975" s="25"/>
      <c r="AK975" s="25"/>
      <c r="AL975" s="25"/>
      <c r="AM975" s="25"/>
      <c r="AN975" s="25"/>
      <c r="AO975" s="25"/>
      <c r="AP975" s="25"/>
      <c r="AQ975" s="25"/>
      <c r="AR975" s="25"/>
      <c r="AS975" s="25"/>
      <c r="AT975" s="25"/>
      <c r="AU975" s="25"/>
      <c r="AV975" s="25"/>
      <c r="AW975" s="25"/>
      <c r="AX975" s="25"/>
      <c r="AY975" s="25"/>
      <c r="AZ975" s="25"/>
      <c r="BA975" s="25"/>
      <c r="BB975" s="25"/>
      <c r="BC975" s="25"/>
      <c r="BD975" s="25"/>
      <c r="BE975" s="25"/>
      <c r="BF975" s="25"/>
      <c r="BG975" s="25"/>
      <c r="BH975" s="25"/>
      <c r="BI975" s="25"/>
      <c r="BJ975" s="25"/>
    </row>
    <row r="976" spans="1:62" s="31" customFormat="1" ht="26.1" customHeight="1">
      <c r="A976" s="50"/>
      <c r="B976" s="84"/>
      <c r="C976" s="83"/>
      <c r="D976" s="50"/>
      <c r="E976" s="50"/>
      <c r="F976" s="83"/>
      <c r="G976" s="50"/>
      <c r="H976" s="83"/>
      <c r="I976" s="83"/>
      <c r="J976" s="50"/>
      <c r="K976" s="83"/>
      <c r="L976" s="83"/>
      <c r="M976" s="83"/>
      <c r="N976" s="83"/>
      <c r="O976" s="50"/>
      <c r="P976" s="50"/>
      <c r="Q976" s="83"/>
      <c r="R976" s="83"/>
      <c r="S976" s="50"/>
      <c r="T976" s="29"/>
      <c r="U976" s="30"/>
      <c r="V976" s="30"/>
      <c r="W976" s="30"/>
      <c r="Y976" s="30"/>
      <c r="Z976" s="30"/>
      <c r="AB976" s="30"/>
      <c r="AC976" s="30"/>
      <c r="AE976" s="30"/>
      <c r="AF976" s="30"/>
      <c r="AG976" s="30"/>
      <c r="AH976" s="30"/>
      <c r="AI976" s="30"/>
      <c r="AJ976" s="30"/>
      <c r="AK976" s="30"/>
      <c r="AL976" s="30"/>
      <c r="AM976" s="30"/>
      <c r="AN976" s="30"/>
      <c r="AO976" s="30"/>
      <c r="AP976" s="30"/>
      <c r="AQ976" s="30"/>
      <c r="AR976" s="30"/>
      <c r="AS976" s="30"/>
      <c r="AT976" s="30"/>
      <c r="AU976" s="30"/>
      <c r="AV976" s="30"/>
      <c r="AW976" s="30"/>
      <c r="AX976" s="30"/>
      <c r="AY976" s="30"/>
      <c r="AZ976" s="30"/>
      <c r="BA976" s="30"/>
      <c r="BB976" s="30"/>
      <c r="BC976" s="30"/>
      <c r="BD976" s="30"/>
      <c r="BE976" s="30"/>
      <c r="BF976" s="30"/>
      <c r="BG976" s="30"/>
      <c r="BH976" s="30"/>
      <c r="BI976" s="30"/>
      <c r="BJ976" s="30"/>
    </row>
    <row r="977" spans="1:62">
      <c r="A977" s="52" t="s">
        <v>182</v>
      </c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</row>
    <row r="978" spans="1:62">
      <c r="A978" s="40" t="s">
        <v>183</v>
      </c>
      <c r="B978" s="40"/>
      <c r="C978" s="53"/>
      <c r="D978" s="53"/>
      <c r="E978" s="54"/>
      <c r="F978" s="54"/>
      <c r="G978" s="54"/>
      <c r="H978" s="54"/>
      <c r="I978" s="53" t="s">
        <v>184</v>
      </c>
      <c r="J978" s="53"/>
      <c r="K978" s="54"/>
      <c r="L978" s="54"/>
      <c r="M978" s="54"/>
      <c r="N978" s="54"/>
      <c r="O978" s="54"/>
      <c r="P978" s="54"/>
      <c r="Q978" s="53" t="s">
        <v>185</v>
      </c>
      <c r="R978" s="53"/>
      <c r="S978" s="54"/>
    </row>
    <row r="979" spans="1:62">
      <c r="A979" s="55" t="s">
        <v>186</v>
      </c>
      <c r="B979" s="55"/>
      <c r="C979" s="56"/>
      <c r="D979" s="56"/>
      <c r="E979" s="54"/>
      <c r="F979" s="54"/>
      <c r="G979" s="54"/>
      <c r="H979" s="54"/>
      <c r="I979" s="56" t="s">
        <v>187</v>
      </c>
      <c r="J979" s="56"/>
      <c r="K979" s="54"/>
      <c r="L979" s="54"/>
      <c r="M979" s="54"/>
      <c r="N979" s="54"/>
      <c r="O979" s="54"/>
      <c r="P979" s="54"/>
      <c r="Q979" s="56" t="s">
        <v>188</v>
      </c>
      <c r="R979" s="56"/>
      <c r="S979" s="54"/>
    </row>
    <row r="980" spans="1:62" s="39" customFormat="1" ht="9.9499999999999993" customHeight="1">
      <c r="A980" s="57"/>
      <c r="B980" s="57"/>
      <c r="C980" s="57"/>
      <c r="D980" s="57"/>
      <c r="E980" s="57"/>
      <c r="F980" s="57"/>
      <c r="G980" s="57"/>
      <c r="H980" s="57"/>
      <c r="I980" s="57"/>
      <c r="J980" s="57"/>
      <c r="K980" s="57"/>
      <c r="L980" s="57"/>
      <c r="M980" s="57"/>
      <c r="N980" s="58"/>
      <c r="O980" s="57"/>
      <c r="P980" s="57"/>
      <c r="Q980" s="57"/>
      <c r="R980" s="57"/>
      <c r="S980" s="57"/>
    </row>
    <row r="981" spans="1:62" s="13" customFormat="1" ht="12.75">
      <c r="A981" s="59" t="s">
        <v>177</v>
      </c>
      <c r="B981" s="59"/>
      <c r="C981" s="59"/>
      <c r="D981" s="59"/>
      <c r="E981" s="60"/>
      <c r="F981" s="60"/>
      <c r="G981" s="60"/>
      <c r="H981" s="60"/>
      <c r="I981" s="60"/>
      <c r="J981" s="60"/>
      <c r="K981" s="60"/>
      <c r="L981" s="60"/>
      <c r="M981" s="60"/>
      <c r="N981" s="60"/>
      <c r="O981" s="60"/>
      <c r="P981" s="60"/>
      <c r="Q981" s="60"/>
      <c r="R981" s="60"/>
      <c r="S981" s="60"/>
    </row>
    <row r="982" spans="1:62" s="13" customFormat="1" ht="12.75">
      <c r="A982" s="59" t="s">
        <v>178</v>
      </c>
      <c r="B982" s="59"/>
      <c r="C982" s="59"/>
      <c r="D982" s="59"/>
      <c r="E982" s="60"/>
      <c r="F982" s="60"/>
      <c r="G982" s="60"/>
      <c r="H982" s="60"/>
      <c r="I982" s="60"/>
      <c r="J982" s="60"/>
      <c r="K982" s="60"/>
      <c r="L982" s="60"/>
      <c r="M982" s="60"/>
      <c r="N982" s="60"/>
      <c r="O982" s="60"/>
      <c r="P982" s="60"/>
      <c r="Q982" s="60"/>
      <c r="R982" s="60"/>
      <c r="S982" s="60"/>
    </row>
    <row r="983" spans="1:62" ht="18.75">
      <c r="A983" s="61" t="s">
        <v>179</v>
      </c>
      <c r="B983" s="61"/>
      <c r="C983" s="61"/>
      <c r="D983" s="61"/>
      <c r="E983" s="61"/>
      <c r="F983" s="61"/>
      <c r="G983" s="61"/>
      <c r="H983" s="61"/>
      <c r="I983" s="61"/>
      <c r="J983" s="61"/>
      <c r="K983" s="61"/>
      <c r="L983" s="61"/>
      <c r="M983" s="61"/>
      <c r="N983" s="61"/>
      <c r="O983" s="61"/>
      <c r="P983" s="61"/>
      <c r="Q983" s="61"/>
      <c r="R983" s="61"/>
      <c r="S983" s="61"/>
    </row>
    <row r="984" spans="1:62" s="23" customFormat="1" ht="63.75" customHeight="1">
      <c r="A984" s="62" t="s">
        <v>180</v>
      </c>
      <c r="B984" s="62" t="s">
        <v>1</v>
      </c>
      <c r="C984" s="63" t="s">
        <v>2</v>
      </c>
      <c r="D984" s="63" t="s">
        <v>3</v>
      </c>
      <c r="E984" s="63" t="s">
        <v>4</v>
      </c>
      <c r="F984" s="64" t="s">
        <v>181</v>
      </c>
      <c r="G984" s="65"/>
      <c r="H984" s="66"/>
      <c r="I984" s="63" t="s">
        <v>6</v>
      </c>
      <c r="J984" s="63" t="s">
        <v>7</v>
      </c>
      <c r="K984" s="63" t="s">
        <v>8</v>
      </c>
      <c r="L984" s="63" t="s">
        <v>9</v>
      </c>
      <c r="M984" s="63" t="s">
        <v>10</v>
      </c>
      <c r="N984" s="63" t="s">
        <v>11</v>
      </c>
      <c r="O984" s="63" t="s">
        <v>12</v>
      </c>
      <c r="P984" s="63" t="s">
        <v>13</v>
      </c>
      <c r="Q984" s="67" t="s">
        <v>14</v>
      </c>
      <c r="R984" s="63" t="s">
        <v>15</v>
      </c>
      <c r="S984" s="63" t="s">
        <v>16</v>
      </c>
      <c r="T984" s="21"/>
      <c r="U984" s="21"/>
      <c r="V984" s="21"/>
      <c r="W984" s="22"/>
      <c r="Y984" s="22"/>
      <c r="Z984" s="22"/>
      <c r="AB984" s="22"/>
      <c r="AC984" s="22"/>
      <c r="AE984" s="22"/>
      <c r="AF984" s="22"/>
      <c r="AG984" s="22"/>
      <c r="AH984" s="21"/>
      <c r="AI984" s="21"/>
      <c r="AJ984" s="21"/>
      <c r="AK984" s="21"/>
      <c r="AL984" s="21"/>
      <c r="AM984" s="21"/>
      <c r="AN984" s="21"/>
      <c r="AO984" s="21"/>
      <c r="AP984" s="21"/>
      <c r="AQ984" s="21"/>
      <c r="AR984" s="21"/>
      <c r="AS984" s="21"/>
      <c r="AT984" s="21"/>
      <c r="AU984" s="21"/>
      <c r="AV984" s="21"/>
      <c r="AW984" s="21"/>
      <c r="AX984" s="21"/>
      <c r="AY984" s="21"/>
      <c r="AZ984" s="21"/>
      <c r="BA984" s="21"/>
      <c r="BB984" s="21"/>
      <c r="BC984" s="21"/>
      <c r="BD984" s="21"/>
      <c r="BE984" s="21"/>
      <c r="BF984" s="21"/>
      <c r="BG984" s="21"/>
      <c r="BH984" s="21"/>
      <c r="BI984" s="21"/>
      <c r="BJ984" s="21"/>
    </row>
    <row r="985" spans="1:62" s="26" customFormat="1" ht="15.75">
      <c r="A985" s="62"/>
      <c r="B985" s="62"/>
      <c r="C985" s="68">
        <v>50</v>
      </c>
      <c r="D985" s="68">
        <v>50</v>
      </c>
      <c r="E985" s="68">
        <v>30</v>
      </c>
      <c r="F985" s="68">
        <v>20</v>
      </c>
      <c r="G985" s="68">
        <v>30</v>
      </c>
      <c r="H985" s="68">
        <v>50</v>
      </c>
      <c r="I985" s="68">
        <v>50</v>
      </c>
      <c r="J985" s="68">
        <v>50</v>
      </c>
      <c r="K985" s="68">
        <v>50</v>
      </c>
      <c r="L985" s="68">
        <v>50</v>
      </c>
      <c r="M985" s="68">
        <v>50</v>
      </c>
      <c r="N985" s="68">
        <v>50</v>
      </c>
      <c r="O985" s="68">
        <v>50</v>
      </c>
      <c r="P985" s="68">
        <v>50</v>
      </c>
      <c r="Q985" s="68">
        <v>580</v>
      </c>
      <c r="R985" s="68">
        <v>20</v>
      </c>
      <c r="S985" s="68">
        <v>20</v>
      </c>
      <c r="T985" s="25"/>
      <c r="U985" s="25"/>
      <c r="V985" s="25"/>
      <c r="W985" s="25"/>
      <c r="Y985" s="25"/>
      <c r="Z985" s="25"/>
      <c r="AB985" s="25"/>
      <c r="AC985" s="25"/>
      <c r="AE985" s="25"/>
      <c r="AF985" s="25"/>
      <c r="AG985" s="25"/>
      <c r="AH985" s="25"/>
      <c r="AI985" s="25"/>
      <c r="AJ985" s="25"/>
      <c r="AK985" s="25"/>
      <c r="AL985" s="25"/>
      <c r="AM985" s="25"/>
      <c r="AN985" s="25"/>
      <c r="AO985" s="25"/>
      <c r="AP985" s="25"/>
      <c r="AQ985" s="25"/>
      <c r="AR985" s="25"/>
      <c r="AS985" s="25"/>
      <c r="AT985" s="25"/>
      <c r="AU985" s="25"/>
      <c r="AV985" s="25"/>
      <c r="AW985" s="25"/>
      <c r="AX985" s="25"/>
      <c r="AY985" s="25"/>
      <c r="AZ985" s="25"/>
      <c r="BA985" s="25"/>
      <c r="BB985" s="25"/>
      <c r="BC985" s="25"/>
      <c r="BD985" s="25"/>
      <c r="BE985" s="25"/>
      <c r="BF985" s="25"/>
      <c r="BG985" s="25"/>
      <c r="BH985" s="25"/>
      <c r="BI985" s="25"/>
      <c r="BJ985" s="25"/>
    </row>
    <row r="986" spans="1:62" s="31" customFormat="1" ht="26.1" customHeight="1">
      <c r="A986" s="69"/>
      <c r="B986" s="70"/>
      <c r="C986" s="71"/>
      <c r="D986" s="69"/>
      <c r="E986" s="69"/>
      <c r="F986" s="71"/>
      <c r="G986" s="69"/>
      <c r="H986" s="71"/>
      <c r="I986" s="71"/>
      <c r="J986" s="69"/>
      <c r="K986" s="71"/>
      <c r="L986" s="71"/>
      <c r="M986" s="71"/>
      <c r="N986" s="71"/>
      <c r="O986" s="69"/>
      <c r="P986" s="69"/>
      <c r="Q986" s="71"/>
      <c r="R986" s="71"/>
      <c r="S986" s="69"/>
      <c r="T986" s="29"/>
      <c r="U986" s="30"/>
      <c r="V986" s="30"/>
      <c r="W986" s="30"/>
      <c r="Y986" s="30"/>
      <c r="Z986" s="30"/>
      <c r="AB986" s="30"/>
      <c r="AC986" s="30"/>
      <c r="AE986" s="30"/>
      <c r="AF986" s="30"/>
      <c r="AG986" s="30"/>
      <c r="AH986" s="30"/>
      <c r="AI986" s="30"/>
      <c r="AJ986" s="30"/>
      <c r="AK986" s="30"/>
      <c r="AL986" s="30"/>
      <c r="AM986" s="30"/>
      <c r="AN986" s="30"/>
      <c r="AO986" s="30"/>
      <c r="AP986" s="30"/>
      <c r="AQ986" s="30"/>
      <c r="AR986" s="30"/>
      <c r="AS986" s="30"/>
      <c r="AT986" s="30"/>
      <c r="AU986" s="30"/>
      <c r="AV986" s="30"/>
      <c r="AW986" s="30"/>
      <c r="AX986" s="30"/>
      <c r="AY986" s="30"/>
      <c r="AZ986" s="30"/>
      <c r="BA986" s="30"/>
      <c r="BB986" s="30"/>
      <c r="BC986" s="30"/>
      <c r="BD986" s="30"/>
      <c r="BE986" s="30"/>
      <c r="BF986" s="30"/>
      <c r="BG986" s="30"/>
      <c r="BH986" s="30"/>
      <c r="BI986" s="30"/>
      <c r="BJ986" s="30"/>
    </row>
    <row r="987" spans="1:62">
      <c r="A987" s="72" t="s">
        <v>182</v>
      </c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</row>
    <row r="988" spans="1:62">
      <c r="A988" s="59" t="s">
        <v>183</v>
      </c>
      <c r="B988" s="59"/>
      <c r="C988" s="73"/>
      <c r="D988" s="73"/>
      <c r="E988" s="74"/>
      <c r="F988" s="74"/>
      <c r="G988" s="74"/>
      <c r="H988" s="74"/>
      <c r="I988" s="73" t="s">
        <v>184</v>
      </c>
      <c r="J988" s="73"/>
      <c r="K988" s="74"/>
      <c r="L988" s="74"/>
      <c r="M988" s="74"/>
      <c r="N988" s="74"/>
      <c r="O988" s="74"/>
      <c r="P988" s="74"/>
      <c r="Q988" s="73" t="s">
        <v>185</v>
      </c>
      <c r="R988" s="73"/>
      <c r="S988" s="74"/>
    </row>
    <row r="989" spans="1:62">
      <c r="A989" s="75" t="s">
        <v>186</v>
      </c>
      <c r="B989" s="75"/>
      <c r="C989" s="76"/>
      <c r="D989" s="76"/>
      <c r="E989" s="74"/>
      <c r="F989" s="74"/>
      <c r="G989" s="74"/>
      <c r="H989" s="74"/>
      <c r="I989" s="76" t="s">
        <v>187</v>
      </c>
      <c r="J989" s="76"/>
      <c r="K989" s="74"/>
      <c r="L989" s="74"/>
      <c r="M989" s="74"/>
      <c r="N989" s="74"/>
      <c r="O989" s="74"/>
      <c r="P989" s="74"/>
      <c r="Q989" s="76" t="s">
        <v>188</v>
      </c>
      <c r="R989" s="76"/>
      <c r="S989" s="74"/>
    </row>
    <row r="990" spans="1:62" s="39" customFormat="1" ht="4.5" customHeight="1">
      <c r="A990" s="77"/>
      <c r="B990" s="77"/>
      <c r="C990" s="77"/>
      <c r="D990" s="77"/>
      <c r="E990" s="77"/>
      <c r="F990" s="77"/>
      <c r="G990" s="77"/>
      <c r="H990" s="77"/>
      <c r="I990" s="77"/>
      <c r="J990" s="77"/>
      <c r="K990" s="77"/>
      <c r="L990" s="77"/>
      <c r="M990" s="77"/>
      <c r="N990" s="78"/>
      <c r="O990" s="77"/>
      <c r="P990" s="77"/>
      <c r="Q990" s="77"/>
      <c r="R990" s="77"/>
      <c r="S990" s="77"/>
    </row>
    <row r="991" spans="1:62" s="13" customFormat="1" ht="12.75">
      <c r="A991" s="11" t="s">
        <v>177</v>
      </c>
      <c r="B991" s="11"/>
      <c r="C991" s="11"/>
      <c r="D991" s="11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</row>
    <row r="992" spans="1:62" s="13" customFormat="1" ht="12.75">
      <c r="A992" s="11" t="s">
        <v>178</v>
      </c>
      <c r="B992" s="11"/>
      <c r="C992" s="11"/>
      <c r="D992" s="11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</row>
    <row r="993" spans="1:62" ht="18.75">
      <c r="A993" s="14" t="s">
        <v>179</v>
      </c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</row>
    <row r="994" spans="1:62" s="23" customFormat="1" ht="63.75" customHeight="1">
      <c r="A994" s="15" t="s">
        <v>180</v>
      </c>
      <c r="B994" s="15" t="s">
        <v>1</v>
      </c>
      <c r="C994" s="16" t="s">
        <v>2</v>
      </c>
      <c r="D994" s="16" t="s">
        <v>3</v>
      </c>
      <c r="E994" s="16" t="s">
        <v>4</v>
      </c>
      <c r="F994" s="17" t="s">
        <v>181</v>
      </c>
      <c r="G994" s="18"/>
      <c r="H994" s="19"/>
      <c r="I994" s="16" t="s">
        <v>6</v>
      </c>
      <c r="J994" s="16" t="s">
        <v>7</v>
      </c>
      <c r="K994" s="16" t="s">
        <v>8</v>
      </c>
      <c r="L994" s="16" t="s">
        <v>9</v>
      </c>
      <c r="M994" s="16" t="s">
        <v>10</v>
      </c>
      <c r="N994" s="16" t="s">
        <v>11</v>
      </c>
      <c r="O994" s="16" t="s">
        <v>12</v>
      </c>
      <c r="P994" s="16" t="s">
        <v>13</v>
      </c>
      <c r="Q994" s="20" t="s">
        <v>14</v>
      </c>
      <c r="R994" s="16" t="s">
        <v>15</v>
      </c>
      <c r="S994" s="16" t="s">
        <v>16</v>
      </c>
      <c r="T994" s="21"/>
      <c r="U994" s="21"/>
      <c r="V994" s="21"/>
      <c r="W994" s="22"/>
      <c r="Y994" s="22"/>
      <c r="Z994" s="22"/>
      <c r="AB994" s="22"/>
      <c r="AC994" s="22"/>
      <c r="AE994" s="22"/>
      <c r="AF994" s="22"/>
      <c r="AG994" s="22"/>
      <c r="AH994" s="21"/>
      <c r="AI994" s="21"/>
      <c r="AJ994" s="21"/>
      <c r="AK994" s="21"/>
      <c r="AL994" s="21"/>
      <c r="AM994" s="21"/>
      <c r="AN994" s="21"/>
      <c r="AO994" s="21"/>
      <c r="AP994" s="21"/>
      <c r="AQ994" s="21"/>
      <c r="AR994" s="21"/>
      <c r="AS994" s="21"/>
      <c r="AT994" s="21"/>
      <c r="AU994" s="21"/>
      <c r="AV994" s="21"/>
      <c r="AW994" s="21"/>
      <c r="AX994" s="21"/>
      <c r="AY994" s="21"/>
      <c r="AZ994" s="21"/>
      <c r="BA994" s="21"/>
      <c r="BB994" s="21"/>
      <c r="BC994" s="21"/>
      <c r="BD994" s="21"/>
      <c r="BE994" s="21"/>
      <c r="BF994" s="21"/>
      <c r="BG994" s="21"/>
      <c r="BH994" s="21"/>
      <c r="BI994" s="21"/>
      <c r="BJ994" s="21"/>
    </row>
    <row r="995" spans="1:62" s="26" customFormat="1" ht="15.75">
      <c r="A995" s="15"/>
      <c r="B995" s="15"/>
      <c r="C995" s="24">
        <v>50</v>
      </c>
      <c r="D995" s="24">
        <v>50</v>
      </c>
      <c r="E995" s="24">
        <v>30</v>
      </c>
      <c r="F995" s="24">
        <v>20</v>
      </c>
      <c r="G995" s="24">
        <v>30</v>
      </c>
      <c r="H995" s="24">
        <v>50</v>
      </c>
      <c r="I995" s="24">
        <v>50</v>
      </c>
      <c r="J995" s="24">
        <v>50</v>
      </c>
      <c r="K995" s="24">
        <v>50</v>
      </c>
      <c r="L995" s="24">
        <v>50</v>
      </c>
      <c r="M995" s="24">
        <v>50</v>
      </c>
      <c r="N995" s="24">
        <v>50</v>
      </c>
      <c r="O995" s="24">
        <v>50</v>
      </c>
      <c r="P995" s="24">
        <v>50</v>
      </c>
      <c r="Q995" s="24">
        <v>580</v>
      </c>
      <c r="R995" s="24">
        <v>20</v>
      </c>
      <c r="S995" s="24">
        <v>20</v>
      </c>
      <c r="T995" s="25"/>
      <c r="U995" s="25"/>
      <c r="V995" s="25"/>
      <c r="W995" s="25"/>
      <c r="Y995" s="25"/>
      <c r="Z995" s="25"/>
      <c r="AB995" s="25"/>
      <c r="AC995" s="25"/>
      <c r="AE995" s="25"/>
      <c r="AF995" s="25"/>
      <c r="AG995" s="25"/>
      <c r="AH995" s="25"/>
      <c r="AI995" s="25"/>
      <c r="AJ995" s="25"/>
      <c r="AK995" s="25"/>
      <c r="AL995" s="25"/>
      <c r="AM995" s="25"/>
      <c r="AN995" s="25"/>
      <c r="AO995" s="25"/>
      <c r="AP995" s="25"/>
      <c r="AQ995" s="25"/>
      <c r="AR995" s="25"/>
      <c r="AS995" s="25"/>
      <c r="AT995" s="25"/>
      <c r="AU995" s="25"/>
      <c r="AV995" s="25"/>
      <c r="AW995" s="25"/>
      <c r="AX995" s="25"/>
      <c r="AY995" s="25"/>
      <c r="AZ995" s="25"/>
      <c r="BA995" s="25"/>
      <c r="BB995" s="25"/>
      <c r="BC995" s="25"/>
      <c r="BD995" s="25"/>
      <c r="BE995" s="25"/>
      <c r="BF995" s="25"/>
      <c r="BG995" s="25"/>
      <c r="BH995" s="25"/>
      <c r="BI995" s="25"/>
      <c r="BJ995" s="25"/>
    </row>
    <row r="996" spans="1:62" s="31" customFormat="1" ht="26.1" customHeight="1">
      <c r="A996" s="79"/>
      <c r="B996" s="28"/>
      <c r="C996" s="81"/>
      <c r="D996" s="79"/>
      <c r="E996" s="79"/>
      <c r="F996" s="81"/>
      <c r="G996" s="79"/>
      <c r="H996" s="81"/>
      <c r="I996" s="81"/>
      <c r="J996" s="79"/>
      <c r="K996" s="81"/>
      <c r="L996" s="81"/>
      <c r="M996" s="81"/>
      <c r="N996" s="81"/>
      <c r="O996" s="79"/>
      <c r="P996" s="79"/>
      <c r="Q996" s="81"/>
      <c r="R996" s="81"/>
      <c r="S996" s="79"/>
      <c r="T996" s="29"/>
      <c r="U996" s="30"/>
      <c r="V996" s="30"/>
      <c r="W996" s="30"/>
      <c r="Y996" s="30"/>
      <c r="Z996" s="30"/>
      <c r="AB996" s="30"/>
      <c r="AC996" s="30"/>
      <c r="AE996" s="30"/>
      <c r="AF996" s="30"/>
      <c r="AG996" s="30"/>
      <c r="AH996" s="30"/>
      <c r="AI996" s="30"/>
      <c r="AJ996" s="30"/>
      <c r="AK996" s="30"/>
      <c r="AL996" s="30"/>
      <c r="AM996" s="30"/>
      <c r="AN996" s="30"/>
      <c r="AO996" s="30"/>
      <c r="AP996" s="30"/>
      <c r="AQ996" s="30"/>
      <c r="AR996" s="30"/>
      <c r="AS996" s="30"/>
      <c r="AT996" s="30"/>
      <c r="AU996" s="30"/>
      <c r="AV996" s="30"/>
      <c r="AW996" s="30"/>
      <c r="AX996" s="30"/>
      <c r="AY996" s="30"/>
      <c r="AZ996" s="30"/>
      <c r="BA996" s="30"/>
      <c r="BB996" s="30"/>
      <c r="BC996" s="30"/>
      <c r="BD996" s="30"/>
      <c r="BE996" s="30"/>
      <c r="BF996" s="30"/>
      <c r="BG996" s="30"/>
      <c r="BH996" s="30"/>
      <c r="BI996" s="30"/>
      <c r="BJ996" s="30"/>
    </row>
    <row r="997" spans="1:62">
      <c r="A997" s="32" t="s">
        <v>182</v>
      </c>
      <c r="B997" s="32"/>
      <c r="C997" s="32"/>
      <c r="D997" s="32"/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</row>
    <row r="998" spans="1:62">
      <c r="A998" s="11" t="s">
        <v>183</v>
      </c>
      <c r="B998" s="11"/>
      <c r="C998" s="33"/>
      <c r="D998" s="33"/>
      <c r="E998" s="34"/>
      <c r="F998" s="34"/>
      <c r="G998" s="34"/>
      <c r="H998" s="34"/>
      <c r="I998" s="33" t="s">
        <v>184</v>
      </c>
      <c r="J998" s="33"/>
      <c r="K998" s="34"/>
      <c r="L998" s="34"/>
      <c r="M998" s="34"/>
      <c r="N998" s="34"/>
      <c r="O998" s="34"/>
      <c r="P998" s="34"/>
      <c r="Q998" s="33" t="s">
        <v>185</v>
      </c>
      <c r="R998" s="33"/>
      <c r="S998" s="34"/>
    </row>
    <row r="999" spans="1:62">
      <c r="A999" s="35" t="s">
        <v>186</v>
      </c>
      <c r="B999" s="35"/>
      <c r="C999" s="36"/>
      <c r="D999" s="36"/>
      <c r="E999" s="34"/>
      <c r="F999" s="34"/>
      <c r="G999" s="34"/>
      <c r="H999" s="34"/>
      <c r="I999" s="36" t="s">
        <v>187</v>
      </c>
      <c r="J999" s="36"/>
      <c r="K999" s="34"/>
      <c r="L999" s="34"/>
      <c r="M999" s="34"/>
      <c r="N999" s="34"/>
      <c r="O999" s="34"/>
      <c r="P999" s="34"/>
      <c r="Q999" s="36" t="s">
        <v>188</v>
      </c>
      <c r="R999" s="36"/>
      <c r="S999" s="34"/>
    </row>
    <row r="1000" spans="1:62" s="39" customFormat="1" ht="9.9499999999999993" customHeight="1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8"/>
      <c r="O1000" s="37"/>
      <c r="P1000" s="37"/>
      <c r="Q1000" s="37"/>
      <c r="R1000" s="37"/>
      <c r="S1000" s="37"/>
    </row>
    <row r="1001" spans="1:62" s="13" customFormat="1" ht="12.75">
      <c r="A1001" s="40" t="s">
        <v>177</v>
      </c>
      <c r="B1001" s="40"/>
      <c r="C1001" s="40"/>
      <c r="D1001" s="40"/>
      <c r="E1001" s="41"/>
      <c r="F1001" s="41"/>
      <c r="G1001" s="41"/>
      <c r="H1001" s="41"/>
      <c r="I1001" s="41"/>
      <c r="J1001" s="41"/>
      <c r="K1001" s="41"/>
      <c r="L1001" s="41"/>
      <c r="M1001" s="41"/>
      <c r="N1001" s="41"/>
      <c r="O1001" s="41"/>
      <c r="P1001" s="41"/>
      <c r="Q1001" s="41"/>
      <c r="R1001" s="41"/>
      <c r="S1001" s="41"/>
    </row>
    <row r="1002" spans="1:62" s="13" customFormat="1" ht="12.75">
      <c r="A1002" s="40" t="s">
        <v>178</v>
      </c>
      <c r="B1002" s="40"/>
      <c r="C1002" s="40"/>
      <c r="D1002" s="40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</row>
    <row r="1003" spans="1:62" ht="18.75">
      <c r="A1003" s="42" t="s">
        <v>179</v>
      </c>
      <c r="B1003" s="42"/>
      <c r="C1003" s="42"/>
      <c r="D1003" s="42"/>
      <c r="E1003" s="42"/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  <c r="R1003" s="42"/>
      <c r="S1003" s="42"/>
    </row>
    <row r="1004" spans="1:62" s="23" customFormat="1" ht="63.75" customHeight="1">
      <c r="A1004" s="43" t="s">
        <v>180</v>
      </c>
      <c r="B1004" s="43" t="s">
        <v>1</v>
      </c>
      <c r="C1004" s="44" t="s">
        <v>2</v>
      </c>
      <c r="D1004" s="44" t="s">
        <v>3</v>
      </c>
      <c r="E1004" s="44" t="s">
        <v>4</v>
      </c>
      <c r="F1004" s="45" t="s">
        <v>181</v>
      </c>
      <c r="G1004" s="46"/>
      <c r="H1004" s="47"/>
      <c r="I1004" s="44" t="s">
        <v>6</v>
      </c>
      <c r="J1004" s="44" t="s">
        <v>7</v>
      </c>
      <c r="K1004" s="44" t="s">
        <v>8</v>
      </c>
      <c r="L1004" s="44" t="s">
        <v>9</v>
      </c>
      <c r="M1004" s="44" t="s">
        <v>10</v>
      </c>
      <c r="N1004" s="44" t="s">
        <v>11</v>
      </c>
      <c r="O1004" s="44" t="s">
        <v>12</v>
      </c>
      <c r="P1004" s="44" t="s">
        <v>13</v>
      </c>
      <c r="Q1004" s="48" t="s">
        <v>14</v>
      </c>
      <c r="R1004" s="44" t="s">
        <v>15</v>
      </c>
      <c r="S1004" s="44" t="s">
        <v>16</v>
      </c>
      <c r="T1004" s="21"/>
      <c r="U1004" s="21"/>
      <c r="V1004" s="21"/>
      <c r="W1004" s="22"/>
      <c r="Y1004" s="22"/>
      <c r="Z1004" s="22"/>
      <c r="AB1004" s="22"/>
      <c r="AC1004" s="22"/>
      <c r="AE1004" s="22"/>
      <c r="AF1004" s="22"/>
      <c r="AG1004" s="22"/>
      <c r="AH1004" s="21"/>
      <c r="AI1004" s="21"/>
      <c r="AJ1004" s="21"/>
      <c r="AK1004" s="21"/>
      <c r="AL1004" s="21"/>
      <c r="AM1004" s="21"/>
      <c r="AN1004" s="21"/>
      <c r="AO1004" s="21"/>
      <c r="AP1004" s="21"/>
      <c r="AQ1004" s="21"/>
      <c r="AR1004" s="21"/>
      <c r="AS1004" s="21"/>
      <c r="AT1004" s="21"/>
      <c r="AU1004" s="21"/>
      <c r="AV1004" s="21"/>
      <c r="AW1004" s="21"/>
      <c r="AX1004" s="21"/>
      <c r="AY1004" s="21"/>
      <c r="AZ1004" s="21"/>
      <c r="BA1004" s="21"/>
      <c r="BB1004" s="21"/>
      <c r="BC1004" s="21"/>
      <c r="BD1004" s="21"/>
      <c r="BE1004" s="21"/>
      <c r="BF1004" s="21"/>
      <c r="BG1004" s="21"/>
      <c r="BH1004" s="21"/>
      <c r="BI1004" s="21"/>
      <c r="BJ1004" s="21"/>
    </row>
    <row r="1005" spans="1:62" s="26" customFormat="1" ht="15.75">
      <c r="A1005" s="43"/>
      <c r="B1005" s="43"/>
      <c r="C1005" s="49">
        <v>50</v>
      </c>
      <c r="D1005" s="49">
        <v>50</v>
      </c>
      <c r="E1005" s="49">
        <v>30</v>
      </c>
      <c r="F1005" s="49">
        <v>20</v>
      </c>
      <c r="G1005" s="49">
        <v>30</v>
      </c>
      <c r="H1005" s="49">
        <v>50</v>
      </c>
      <c r="I1005" s="49">
        <v>50</v>
      </c>
      <c r="J1005" s="49">
        <v>50</v>
      </c>
      <c r="K1005" s="49">
        <v>50</v>
      </c>
      <c r="L1005" s="49">
        <v>50</v>
      </c>
      <c r="M1005" s="49">
        <v>50</v>
      </c>
      <c r="N1005" s="49">
        <v>50</v>
      </c>
      <c r="O1005" s="49">
        <v>50</v>
      </c>
      <c r="P1005" s="49">
        <v>50</v>
      </c>
      <c r="Q1005" s="49">
        <v>580</v>
      </c>
      <c r="R1005" s="49">
        <v>20</v>
      </c>
      <c r="S1005" s="49">
        <v>20</v>
      </c>
      <c r="T1005" s="25"/>
      <c r="U1005" s="25"/>
      <c r="V1005" s="25"/>
      <c r="W1005" s="25"/>
      <c r="Y1005" s="25"/>
      <c r="Z1005" s="25"/>
      <c r="AB1005" s="25"/>
      <c r="AC1005" s="25"/>
      <c r="AE1005" s="25"/>
      <c r="AF1005" s="25"/>
      <c r="AG1005" s="25"/>
      <c r="AH1005" s="25"/>
      <c r="AI1005" s="25"/>
      <c r="AJ1005" s="25"/>
      <c r="AK1005" s="25"/>
      <c r="AL1005" s="25"/>
      <c r="AM1005" s="25"/>
      <c r="AN1005" s="25"/>
      <c r="AO1005" s="25"/>
      <c r="AP1005" s="25"/>
      <c r="AQ1005" s="25"/>
      <c r="AR1005" s="25"/>
      <c r="AS1005" s="25"/>
      <c r="AT1005" s="25"/>
      <c r="AU1005" s="25"/>
      <c r="AV1005" s="25"/>
      <c r="AW1005" s="25"/>
      <c r="AX1005" s="25"/>
      <c r="AY1005" s="25"/>
      <c r="AZ1005" s="25"/>
      <c r="BA1005" s="25"/>
      <c r="BB1005" s="25"/>
      <c r="BC1005" s="25"/>
      <c r="BD1005" s="25"/>
      <c r="BE1005" s="25"/>
      <c r="BF1005" s="25"/>
      <c r="BG1005" s="25"/>
      <c r="BH1005" s="25"/>
      <c r="BI1005" s="25"/>
      <c r="BJ1005" s="25"/>
    </row>
    <row r="1006" spans="1:62" s="31" customFormat="1" ht="26.1" customHeight="1">
      <c r="A1006" s="50"/>
      <c r="B1006" s="84"/>
      <c r="C1006" s="83"/>
      <c r="D1006" s="50"/>
      <c r="E1006" s="50"/>
      <c r="F1006" s="83"/>
      <c r="G1006" s="50"/>
      <c r="H1006" s="83"/>
      <c r="I1006" s="83"/>
      <c r="J1006" s="50"/>
      <c r="K1006" s="83"/>
      <c r="L1006" s="83"/>
      <c r="M1006" s="83"/>
      <c r="N1006" s="83"/>
      <c r="O1006" s="50"/>
      <c r="P1006" s="50"/>
      <c r="Q1006" s="83"/>
      <c r="R1006" s="83"/>
      <c r="S1006" s="50"/>
      <c r="T1006" s="29"/>
      <c r="U1006" s="30"/>
      <c r="V1006" s="30"/>
      <c r="W1006" s="30"/>
      <c r="Y1006" s="30"/>
      <c r="Z1006" s="30"/>
      <c r="AB1006" s="30"/>
      <c r="AC1006" s="30"/>
      <c r="AE1006" s="30"/>
      <c r="AF1006" s="30"/>
      <c r="AG1006" s="30"/>
      <c r="AH1006" s="30"/>
      <c r="AI1006" s="30"/>
      <c r="AJ1006" s="30"/>
      <c r="AK1006" s="30"/>
      <c r="AL1006" s="30"/>
      <c r="AM1006" s="30"/>
      <c r="AN1006" s="30"/>
      <c r="AO1006" s="30"/>
      <c r="AP1006" s="30"/>
      <c r="AQ1006" s="30"/>
      <c r="AR1006" s="30"/>
      <c r="AS1006" s="30"/>
      <c r="AT1006" s="30"/>
      <c r="AU1006" s="30"/>
      <c r="AV1006" s="30"/>
      <c r="AW1006" s="30"/>
      <c r="AX1006" s="30"/>
      <c r="AY1006" s="30"/>
      <c r="AZ1006" s="30"/>
      <c r="BA1006" s="30"/>
      <c r="BB1006" s="30"/>
      <c r="BC1006" s="30"/>
      <c r="BD1006" s="30"/>
      <c r="BE1006" s="30"/>
      <c r="BF1006" s="30"/>
      <c r="BG1006" s="30"/>
      <c r="BH1006" s="30"/>
      <c r="BI1006" s="30"/>
      <c r="BJ1006" s="30"/>
    </row>
    <row r="1007" spans="1:62">
      <c r="A1007" s="52" t="s">
        <v>182</v>
      </c>
      <c r="B1007" s="52"/>
      <c r="C1007" s="52"/>
      <c r="D1007" s="52"/>
      <c r="E1007" s="52"/>
      <c r="F1007" s="52"/>
      <c r="G1007" s="52"/>
      <c r="H1007" s="52"/>
      <c r="I1007" s="52"/>
      <c r="J1007" s="52"/>
      <c r="K1007" s="52"/>
      <c r="L1007" s="52"/>
      <c r="M1007" s="52"/>
      <c r="N1007" s="52"/>
      <c r="O1007" s="52"/>
      <c r="P1007" s="52"/>
      <c r="Q1007" s="52"/>
      <c r="R1007" s="52"/>
      <c r="S1007" s="52"/>
    </row>
    <row r="1008" spans="1:62">
      <c r="A1008" s="40" t="s">
        <v>183</v>
      </c>
      <c r="B1008" s="40"/>
      <c r="C1008" s="53"/>
      <c r="D1008" s="53"/>
      <c r="E1008" s="54"/>
      <c r="F1008" s="54"/>
      <c r="G1008" s="54"/>
      <c r="H1008" s="54"/>
      <c r="I1008" s="53" t="s">
        <v>184</v>
      </c>
      <c r="J1008" s="53"/>
      <c r="K1008" s="54"/>
      <c r="L1008" s="54"/>
      <c r="M1008" s="54"/>
      <c r="N1008" s="54"/>
      <c r="O1008" s="54"/>
      <c r="P1008" s="54"/>
      <c r="Q1008" s="53" t="s">
        <v>185</v>
      </c>
      <c r="R1008" s="53"/>
      <c r="S1008" s="54"/>
    </row>
    <row r="1009" spans="1:62">
      <c r="A1009" s="55" t="s">
        <v>186</v>
      </c>
      <c r="B1009" s="55"/>
      <c r="C1009" s="56"/>
      <c r="D1009" s="56"/>
      <c r="E1009" s="54"/>
      <c r="F1009" s="54"/>
      <c r="G1009" s="54"/>
      <c r="H1009" s="54"/>
      <c r="I1009" s="56" t="s">
        <v>187</v>
      </c>
      <c r="J1009" s="56"/>
      <c r="K1009" s="54"/>
      <c r="L1009" s="54"/>
      <c r="M1009" s="54"/>
      <c r="N1009" s="54"/>
      <c r="O1009" s="54"/>
      <c r="P1009" s="54"/>
      <c r="Q1009" s="56" t="s">
        <v>188</v>
      </c>
      <c r="R1009" s="56"/>
      <c r="S1009" s="54"/>
    </row>
    <row r="1010" spans="1:62" s="39" customFormat="1" ht="9.9499999999999993" customHeight="1">
      <c r="A1010" s="57"/>
      <c r="B1010" s="57"/>
      <c r="C1010" s="57"/>
      <c r="D1010" s="57"/>
      <c r="E1010" s="57"/>
      <c r="F1010" s="57"/>
      <c r="G1010" s="57"/>
      <c r="H1010" s="57"/>
      <c r="I1010" s="57"/>
      <c r="J1010" s="57"/>
      <c r="K1010" s="57"/>
      <c r="L1010" s="57"/>
      <c r="M1010" s="57"/>
      <c r="N1010" s="58"/>
      <c r="O1010" s="57"/>
      <c r="P1010" s="57"/>
      <c r="Q1010" s="57"/>
      <c r="R1010" s="57"/>
      <c r="S1010" s="57"/>
    </row>
    <row r="1011" spans="1:62" s="13" customFormat="1" ht="12.75">
      <c r="A1011" s="59" t="s">
        <v>177</v>
      </c>
      <c r="B1011" s="59"/>
      <c r="C1011" s="59"/>
      <c r="D1011" s="59"/>
      <c r="E1011" s="60"/>
      <c r="F1011" s="60"/>
      <c r="G1011" s="60"/>
      <c r="H1011" s="60"/>
      <c r="I1011" s="60"/>
      <c r="J1011" s="60"/>
      <c r="K1011" s="60"/>
      <c r="L1011" s="60"/>
      <c r="M1011" s="60"/>
      <c r="N1011" s="60"/>
      <c r="O1011" s="60"/>
      <c r="P1011" s="60"/>
      <c r="Q1011" s="60"/>
      <c r="R1011" s="60"/>
      <c r="S1011" s="60"/>
    </row>
    <row r="1012" spans="1:62" s="13" customFormat="1" ht="12.75">
      <c r="A1012" s="59" t="s">
        <v>178</v>
      </c>
      <c r="B1012" s="59"/>
      <c r="C1012" s="59"/>
      <c r="D1012" s="59"/>
      <c r="E1012" s="60"/>
      <c r="F1012" s="60"/>
      <c r="G1012" s="60"/>
      <c r="H1012" s="60"/>
      <c r="I1012" s="60"/>
      <c r="J1012" s="60"/>
      <c r="K1012" s="60"/>
      <c r="L1012" s="60"/>
      <c r="M1012" s="60"/>
      <c r="N1012" s="60"/>
      <c r="O1012" s="60"/>
      <c r="P1012" s="60"/>
      <c r="Q1012" s="60"/>
      <c r="R1012" s="60"/>
      <c r="S1012" s="60"/>
    </row>
    <row r="1013" spans="1:62" ht="18.75">
      <c r="A1013" s="61" t="s">
        <v>179</v>
      </c>
      <c r="B1013" s="61"/>
      <c r="C1013" s="61"/>
      <c r="D1013" s="61"/>
      <c r="E1013" s="61"/>
      <c r="F1013" s="61"/>
      <c r="G1013" s="61"/>
      <c r="H1013" s="61"/>
      <c r="I1013" s="61"/>
      <c r="J1013" s="61"/>
      <c r="K1013" s="61"/>
      <c r="L1013" s="61"/>
      <c r="M1013" s="61"/>
      <c r="N1013" s="61"/>
      <c r="O1013" s="61"/>
      <c r="P1013" s="61"/>
      <c r="Q1013" s="61"/>
      <c r="R1013" s="61"/>
      <c r="S1013" s="61"/>
    </row>
    <row r="1014" spans="1:62" s="23" customFormat="1" ht="63.75" customHeight="1">
      <c r="A1014" s="62" t="s">
        <v>180</v>
      </c>
      <c r="B1014" s="62" t="s">
        <v>1</v>
      </c>
      <c r="C1014" s="63" t="s">
        <v>2</v>
      </c>
      <c r="D1014" s="63" t="s">
        <v>3</v>
      </c>
      <c r="E1014" s="63" t="s">
        <v>4</v>
      </c>
      <c r="F1014" s="64" t="s">
        <v>181</v>
      </c>
      <c r="G1014" s="65"/>
      <c r="H1014" s="66"/>
      <c r="I1014" s="63" t="s">
        <v>6</v>
      </c>
      <c r="J1014" s="63" t="s">
        <v>7</v>
      </c>
      <c r="K1014" s="63" t="s">
        <v>8</v>
      </c>
      <c r="L1014" s="63" t="s">
        <v>9</v>
      </c>
      <c r="M1014" s="63" t="s">
        <v>10</v>
      </c>
      <c r="N1014" s="63" t="s">
        <v>11</v>
      </c>
      <c r="O1014" s="63" t="s">
        <v>12</v>
      </c>
      <c r="P1014" s="63" t="s">
        <v>13</v>
      </c>
      <c r="Q1014" s="67" t="s">
        <v>14</v>
      </c>
      <c r="R1014" s="63" t="s">
        <v>15</v>
      </c>
      <c r="S1014" s="63" t="s">
        <v>16</v>
      </c>
      <c r="T1014" s="21"/>
      <c r="U1014" s="21"/>
      <c r="V1014" s="21"/>
      <c r="W1014" s="22"/>
      <c r="Y1014" s="22"/>
      <c r="Z1014" s="22"/>
      <c r="AB1014" s="22"/>
      <c r="AC1014" s="22"/>
      <c r="AE1014" s="22"/>
      <c r="AF1014" s="22"/>
      <c r="AG1014" s="22"/>
      <c r="AH1014" s="21"/>
      <c r="AI1014" s="21"/>
      <c r="AJ1014" s="21"/>
      <c r="AK1014" s="21"/>
      <c r="AL1014" s="21"/>
      <c r="AM1014" s="21"/>
      <c r="AN1014" s="21"/>
      <c r="AO1014" s="21"/>
      <c r="AP1014" s="21"/>
      <c r="AQ1014" s="21"/>
      <c r="AR1014" s="21"/>
      <c r="AS1014" s="21"/>
      <c r="AT1014" s="21"/>
      <c r="AU1014" s="21"/>
      <c r="AV1014" s="21"/>
      <c r="AW1014" s="21"/>
      <c r="AX1014" s="21"/>
      <c r="AY1014" s="21"/>
      <c r="AZ1014" s="21"/>
      <c r="BA1014" s="21"/>
      <c r="BB1014" s="21"/>
      <c r="BC1014" s="21"/>
      <c r="BD1014" s="21"/>
      <c r="BE1014" s="21"/>
      <c r="BF1014" s="21"/>
      <c r="BG1014" s="21"/>
      <c r="BH1014" s="21"/>
      <c r="BI1014" s="21"/>
      <c r="BJ1014" s="21"/>
    </row>
    <row r="1015" spans="1:62" s="26" customFormat="1" ht="15.75">
      <c r="A1015" s="62"/>
      <c r="B1015" s="62"/>
      <c r="C1015" s="68">
        <v>50</v>
      </c>
      <c r="D1015" s="68">
        <v>50</v>
      </c>
      <c r="E1015" s="68">
        <v>30</v>
      </c>
      <c r="F1015" s="68">
        <v>20</v>
      </c>
      <c r="G1015" s="68">
        <v>30</v>
      </c>
      <c r="H1015" s="68">
        <v>50</v>
      </c>
      <c r="I1015" s="68">
        <v>50</v>
      </c>
      <c r="J1015" s="68">
        <v>50</v>
      </c>
      <c r="K1015" s="68">
        <v>50</v>
      </c>
      <c r="L1015" s="68">
        <v>50</v>
      </c>
      <c r="M1015" s="68">
        <v>50</v>
      </c>
      <c r="N1015" s="68">
        <v>50</v>
      </c>
      <c r="O1015" s="68">
        <v>50</v>
      </c>
      <c r="P1015" s="68">
        <v>50</v>
      </c>
      <c r="Q1015" s="68">
        <v>580</v>
      </c>
      <c r="R1015" s="68">
        <v>20</v>
      </c>
      <c r="S1015" s="68">
        <v>20</v>
      </c>
      <c r="T1015" s="25"/>
      <c r="U1015" s="25"/>
      <c r="V1015" s="25"/>
      <c r="W1015" s="25"/>
      <c r="Y1015" s="25"/>
      <c r="Z1015" s="25"/>
      <c r="AB1015" s="25"/>
      <c r="AC1015" s="25"/>
      <c r="AE1015" s="25"/>
      <c r="AF1015" s="25"/>
      <c r="AG1015" s="25"/>
      <c r="AH1015" s="25"/>
      <c r="AI1015" s="25"/>
      <c r="AJ1015" s="25"/>
      <c r="AK1015" s="25"/>
      <c r="AL1015" s="25"/>
      <c r="AM1015" s="25"/>
      <c r="AN1015" s="25"/>
      <c r="AO1015" s="25"/>
      <c r="AP1015" s="25"/>
      <c r="AQ1015" s="25"/>
      <c r="AR1015" s="25"/>
      <c r="AS1015" s="25"/>
      <c r="AT1015" s="25"/>
      <c r="AU1015" s="25"/>
      <c r="AV1015" s="25"/>
      <c r="AW1015" s="25"/>
      <c r="AX1015" s="25"/>
      <c r="AY1015" s="25"/>
      <c r="AZ1015" s="25"/>
      <c r="BA1015" s="25"/>
      <c r="BB1015" s="25"/>
      <c r="BC1015" s="25"/>
      <c r="BD1015" s="25"/>
      <c r="BE1015" s="25"/>
      <c r="BF1015" s="25"/>
      <c r="BG1015" s="25"/>
      <c r="BH1015" s="25"/>
      <c r="BI1015" s="25"/>
      <c r="BJ1015" s="25"/>
    </row>
    <row r="1016" spans="1:62" s="31" customFormat="1" ht="26.1" customHeight="1">
      <c r="A1016" s="69"/>
      <c r="B1016" s="70"/>
      <c r="C1016" s="71"/>
      <c r="D1016" s="69"/>
      <c r="E1016" s="69"/>
      <c r="F1016" s="71"/>
      <c r="G1016" s="69"/>
      <c r="H1016" s="71"/>
      <c r="I1016" s="71"/>
      <c r="J1016" s="69"/>
      <c r="K1016" s="71"/>
      <c r="L1016" s="71"/>
      <c r="M1016" s="71"/>
      <c r="N1016" s="71"/>
      <c r="O1016" s="69"/>
      <c r="P1016" s="69"/>
      <c r="Q1016" s="71"/>
      <c r="R1016" s="71"/>
      <c r="S1016" s="69"/>
      <c r="T1016" s="29"/>
      <c r="U1016" s="30"/>
      <c r="V1016" s="30"/>
      <c r="W1016" s="30"/>
      <c r="Y1016" s="30"/>
      <c r="Z1016" s="30"/>
      <c r="AB1016" s="30"/>
      <c r="AC1016" s="30"/>
      <c r="AE1016" s="30"/>
      <c r="AF1016" s="30"/>
      <c r="AG1016" s="30"/>
      <c r="AH1016" s="30"/>
      <c r="AI1016" s="30"/>
      <c r="AJ1016" s="30"/>
      <c r="AK1016" s="30"/>
      <c r="AL1016" s="30"/>
      <c r="AM1016" s="30"/>
      <c r="AN1016" s="30"/>
      <c r="AO1016" s="30"/>
      <c r="AP1016" s="30"/>
      <c r="AQ1016" s="30"/>
      <c r="AR1016" s="30"/>
      <c r="AS1016" s="30"/>
      <c r="AT1016" s="30"/>
      <c r="AU1016" s="30"/>
      <c r="AV1016" s="30"/>
      <c r="AW1016" s="30"/>
      <c r="AX1016" s="30"/>
      <c r="AY1016" s="30"/>
      <c r="AZ1016" s="30"/>
      <c r="BA1016" s="30"/>
      <c r="BB1016" s="30"/>
      <c r="BC1016" s="30"/>
      <c r="BD1016" s="30"/>
      <c r="BE1016" s="30"/>
      <c r="BF1016" s="30"/>
      <c r="BG1016" s="30"/>
      <c r="BH1016" s="30"/>
      <c r="BI1016" s="30"/>
      <c r="BJ1016" s="30"/>
    </row>
    <row r="1017" spans="1:62">
      <c r="A1017" s="72" t="s">
        <v>182</v>
      </c>
      <c r="B1017" s="72"/>
      <c r="C1017" s="72"/>
      <c r="D1017" s="72"/>
      <c r="E1017" s="72"/>
      <c r="F1017" s="72"/>
      <c r="G1017" s="72"/>
      <c r="H1017" s="72"/>
      <c r="I1017" s="72"/>
      <c r="J1017" s="72"/>
      <c r="K1017" s="72"/>
      <c r="L1017" s="72"/>
      <c r="M1017" s="72"/>
      <c r="N1017" s="72"/>
      <c r="O1017" s="72"/>
      <c r="P1017" s="72"/>
      <c r="Q1017" s="72"/>
      <c r="R1017" s="72"/>
      <c r="S1017" s="72"/>
    </row>
    <row r="1018" spans="1:62">
      <c r="A1018" s="59" t="s">
        <v>183</v>
      </c>
      <c r="B1018" s="59"/>
      <c r="C1018" s="73"/>
      <c r="D1018" s="73"/>
      <c r="E1018" s="74"/>
      <c r="F1018" s="74"/>
      <c r="G1018" s="74"/>
      <c r="H1018" s="74"/>
      <c r="I1018" s="73" t="s">
        <v>184</v>
      </c>
      <c r="J1018" s="73"/>
      <c r="K1018" s="74"/>
      <c r="L1018" s="74"/>
      <c r="M1018" s="74"/>
      <c r="N1018" s="74"/>
      <c r="O1018" s="74"/>
      <c r="P1018" s="74"/>
      <c r="Q1018" s="73" t="s">
        <v>185</v>
      </c>
      <c r="R1018" s="73"/>
      <c r="S1018" s="74"/>
    </row>
    <row r="1019" spans="1:62">
      <c r="A1019" s="75" t="s">
        <v>186</v>
      </c>
      <c r="B1019" s="75"/>
      <c r="C1019" s="76"/>
      <c r="D1019" s="76"/>
      <c r="E1019" s="74"/>
      <c r="F1019" s="74"/>
      <c r="G1019" s="74"/>
      <c r="H1019" s="74"/>
      <c r="I1019" s="76" t="s">
        <v>187</v>
      </c>
      <c r="J1019" s="76"/>
      <c r="K1019" s="74"/>
      <c r="L1019" s="74"/>
      <c r="M1019" s="74"/>
      <c r="N1019" s="74"/>
      <c r="O1019" s="74"/>
      <c r="P1019" s="74"/>
      <c r="Q1019" s="76" t="s">
        <v>188</v>
      </c>
      <c r="R1019" s="76"/>
      <c r="S1019" s="74"/>
    </row>
    <row r="1020" spans="1:62" s="39" customFormat="1" ht="4.5" customHeight="1">
      <c r="A1020" s="77"/>
      <c r="B1020" s="77"/>
      <c r="C1020" s="77"/>
      <c r="D1020" s="77"/>
      <c r="E1020" s="77"/>
      <c r="F1020" s="77"/>
      <c r="G1020" s="77"/>
      <c r="H1020" s="77"/>
      <c r="I1020" s="77"/>
      <c r="J1020" s="77"/>
      <c r="K1020" s="77"/>
      <c r="L1020" s="77"/>
      <c r="M1020" s="77"/>
      <c r="N1020" s="78"/>
      <c r="O1020" s="77"/>
      <c r="P1020" s="77"/>
      <c r="Q1020" s="77"/>
      <c r="R1020" s="77"/>
      <c r="S1020" s="77"/>
    </row>
    <row r="1021" spans="1:62" s="13" customFormat="1" ht="12.75">
      <c r="A1021" s="11" t="s">
        <v>177</v>
      </c>
      <c r="B1021" s="11"/>
      <c r="C1021" s="11"/>
      <c r="D1021" s="11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</row>
    <row r="1022" spans="1:62" s="13" customFormat="1" ht="12.75">
      <c r="A1022" s="11" t="s">
        <v>178</v>
      </c>
      <c r="B1022" s="11"/>
      <c r="C1022" s="11"/>
      <c r="D1022" s="11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</row>
    <row r="1023" spans="1:62" ht="18.75">
      <c r="A1023" s="14" t="s">
        <v>179</v>
      </c>
      <c r="B1023" s="14"/>
      <c r="C1023" s="14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</row>
    <row r="1024" spans="1:62" s="23" customFormat="1" ht="63.75" customHeight="1">
      <c r="A1024" s="15" t="s">
        <v>180</v>
      </c>
      <c r="B1024" s="15" t="s">
        <v>1</v>
      </c>
      <c r="C1024" s="16" t="s">
        <v>2</v>
      </c>
      <c r="D1024" s="16" t="s">
        <v>3</v>
      </c>
      <c r="E1024" s="16" t="s">
        <v>4</v>
      </c>
      <c r="F1024" s="17" t="s">
        <v>181</v>
      </c>
      <c r="G1024" s="18"/>
      <c r="H1024" s="19"/>
      <c r="I1024" s="16" t="s">
        <v>6</v>
      </c>
      <c r="J1024" s="16" t="s">
        <v>7</v>
      </c>
      <c r="K1024" s="16" t="s">
        <v>8</v>
      </c>
      <c r="L1024" s="16" t="s">
        <v>9</v>
      </c>
      <c r="M1024" s="16" t="s">
        <v>10</v>
      </c>
      <c r="N1024" s="16" t="s">
        <v>11</v>
      </c>
      <c r="O1024" s="16" t="s">
        <v>12</v>
      </c>
      <c r="P1024" s="16" t="s">
        <v>13</v>
      </c>
      <c r="Q1024" s="20" t="s">
        <v>14</v>
      </c>
      <c r="R1024" s="16" t="s">
        <v>15</v>
      </c>
      <c r="S1024" s="16" t="s">
        <v>16</v>
      </c>
      <c r="T1024" s="21"/>
      <c r="U1024" s="21"/>
      <c r="V1024" s="21"/>
      <c r="W1024" s="22"/>
      <c r="Y1024" s="22"/>
      <c r="Z1024" s="22"/>
      <c r="AB1024" s="22"/>
      <c r="AC1024" s="22"/>
      <c r="AE1024" s="22"/>
      <c r="AF1024" s="22"/>
      <c r="AG1024" s="22"/>
      <c r="AH1024" s="21"/>
      <c r="AI1024" s="21"/>
      <c r="AJ1024" s="21"/>
      <c r="AK1024" s="21"/>
      <c r="AL1024" s="21"/>
      <c r="AM1024" s="21"/>
      <c r="AN1024" s="21"/>
      <c r="AO1024" s="21"/>
      <c r="AP1024" s="21"/>
      <c r="AQ1024" s="21"/>
      <c r="AR1024" s="21"/>
      <c r="AS1024" s="21"/>
      <c r="AT1024" s="21"/>
      <c r="AU1024" s="21"/>
      <c r="AV1024" s="21"/>
      <c r="AW1024" s="21"/>
      <c r="AX1024" s="21"/>
      <c r="AY1024" s="21"/>
      <c r="AZ1024" s="21"/>
      <c r="BA1024" s="21"/>
      <c r="BB1024" s="21"/>
      <c r="BC1024" s="21"/>
      <c r="BD1024" s="21"/>
      <c r="BE1024" s="21"/>
      <c r="BF1024" s="21"/>
      <c r="BG1024" s="21"/>
      <c r="BH1024" s="21"/>
      <c r="BI1024" s="21"/>
      <c r="BJ1024" s="21"/>
    </row>
    <row r="1025" spans="1:62" s="26" customFormat="1" ht="15.75">
      <c r="A1025" s="15"/>
      <c r="B1025" s="15"/>
      <c r="C1025" s="24">
        <v>50</v>
      </c>
      <c r="D1025" s="24">
        <v>50</v>
      </c>
      <c r="E1025" s="24">
        <v>30</v>
      </c>
      <c r="F1025" s="24">
        <v>20</v>
      </c>
      <c r="G1025" s="24">
        <v>30</v>
      </c>
      <c r="H1025" s="24">
        <v>50</v>
      </c>
      <c r="I1025" s="24">
        <v>50</v>
      </c>
      <c r="J1025" s="24">
        <v>50</v>
      </c>
      <c r="K1025" s="24">
        <v>50</v>
      </c>
      <c r="L1025" s="24">
        <v>50</v>
      </c>
      <c r="M1025" s="24">
        <v>50</v>
      </c>
      <c r="N1025" s="24">
        <v>50</v>
      </c>
      <c r="O1025" s="24">
        <v>50</v>
      </c>
      <c r="P1025" s="24">
        <v>50</v>
      </c>
      <c r="Q1025" s="24">
        <v>580</v>
      </c>
      <c r="R1025" s="24">
        <v>20</v>
      </c>
      <c r="S1025" s="24">
        <v>20</v>
      </c>
      <c r="T1025" s="25"/>
      <c r="U1025" s="25"/>
      <c r="V1025" s="25"/>
      <c r="W1025" s="25"/>
      <c r="Y1025" s="25"/>
      <c r="Z1025" s="25"/>
      <c r="AB1025" s="25"/>
      <c r="AC1025" s="25"/>
      <c r="AE1025" s="25"/>
      <c r="AF1025" s="25"/>
      <c r="AG1025" s="25"/>
      <c r="AH1025" s="25"/>
      <c r="AI1025" s="25"/>
      <c r="AJ1025" s="25"/>
      <c r="AK1025" s="25"/>
      <c r="AL1025" s="25"/>
      <c r="AM1025" s="25"/>
      <c r="AN1025" s="25"/>
      <c r="AO1025" s="25"/>
      <c r="AP1025" s="25"/>
      <c r="AQ1025" s="25"/>
      <c r="AR1025" s="25"/>
      <c r="AS1025" s="25"/>
      <c r="AT1025" s="25"/>
      <c r="AU1025" s="25"/>
      <c r="AV1025" s="25"/>
      <c r="AW1025" s="25"/>
      <c r="AX1025" s="25"/>
      <c r="AY1025" s="25"/>
      <c r="AZ1025" s="25"/>
      <c r="BA1025" s="25"/>
      <c r="BB1025" s="25"/>
      <c r="BC1025" s="25"/>
      <c r="BD1025" s="25"/>
      <c r="BE1025" s="25"/>
      <c r="BF1025" s="25"/>
      <c r="BG1025" s="25"/>
      <c r="BH1025" s="25"/>
      <c r="BI1025" s="25"/>
      <c r="BJ1025" s="25"/>
    </row>
    <row r="1026" spans="1:62" s="31" customFormat="1" ht="26.1" customHeight="1">
      <c r="A1026" s="79"/>
      <c r="B1026" s="28"/>
      <c r="C1026" s="81"/>
      <c r="D1026" s="79"/>
      <c r="E1026" s="79"/>
      <c r="F1026" s="81"/>
      <c r="G1026" s="79"/>
      <c r="H1026" s="81"/>
      <c r="I1026" s="81"/>
      <c r="J1026" s="79"/>
      <c r="K1026" s="81"/>
      <c r="L1026" s="81"/>
      <c r="M1026" s="81"/>
      <c r="N1026" s="81"/>
      <c r="O1026" s="79"/>
      <c r="P1026" s="79"/>
      <c r="Q1026" s="81"/>
      <c r="R1026" s="81"/>
      <c r="S1026" s="79"/>
      <c r="T1026" s="29"/>
      <c r="U1026" s="30"/>
      <c r="V1026" s="30"/>
      <c r="W1026" s="30"/>
      <c r="Y1026" s="30"/>
      <c r="Z1026" s="30"/>
      <c r="AB1026" s="30"/>
      <c r="AC1026" s="30"/>
      <c r="AE1026" s="30"/>
      <c r="AF1026" s="30"/>
      <c r="AG1026" s="30"/>
      <c r="AH1026" s="30"/>
      <c r="AI1026" s="30"/>
      <c r="AJ1026" s="30"/>
      <c r="AK1026" s="30"/>
      <c r="AL1026" s="30"/>
      <c r="AM1026" s="30"/>
      <c r="AN1026" s="30"/>
      <c r="AO1026" s="30"/>
      <c r="AP1026" s="30"/>
      <c r="AQ1026" s="30"/>
      <c r="AR1026" s="30"/>
      <c r="AS1026" s="30"/>
      <c r="AT1026" s="30"/>
      <c r="AU1026" s="30"/>
      <c r="AV1026" s="30"/>
      <c r="AW1026" s="30"/>
      <c r="AX1026" s="30"/>
      <c r="AY1026" s="30"/>
      <c r="AZ1026" s="30"/>
      <c r="BA1026" s="30"/>
      <c r="BB1026" s="30"/>
      <c r="BC1026" s="30"/>
      <c r="BD1026" s="30"/>
      <c r="BE1026" s="30"/>
      <c r="BF1026" s="30"/>
      <c r="BG1026" s="30"/>
      <c r="BH1026" s="30"/>
      <c r="BI1026" s="30"/>
      <c r="BJ1026" s="30"/>
    </row>
    <row r="1027" spans="1:62">
      <c r="A1027" s="32" t="s">
        <v>182</v>
      </c>
      <c r="B1027" s="32"/>
      <c r="C1027" s="32"/>
      <c r="D1027" s="32"/>
      <c r="E1027" s="32"/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  <c r="R1027" s="32"/>
      <c r="S1027" s="32"/>
    </row>
    <row r="1028" spans="1:62">
      <c r="A1028" s="11" t="s">
        <v>183</v>
      </c>
      <c r="B1028" s="11"/>
      <c r="C1028" s="33"/>
      <c r="D1028" s="33"/>
      <c r="E1028" s="34"/>
      <c r="F1028" s="34"/>
      <c r="G1028" s="34"/>
      <c r="H1028" s="34"/>
      <c r="I1028" s="33" t="s">
        <v>184</v>
      </c>
      <c r="J1028" s="33"/>
      <c r="K1028" s="34"/>
      <c r="L1028" s="34"/>
      <c r="M1028" s="34"/>
      <c r="N1028" s="34"/>
      <c r="O1028" s="34"/>
      <c r="P1028" s="34"/>
      <c r="Q1028" s="33" t="s">
        <v>185</v>
      </c>
      <c r="R1028" s="33"/>
      <c r="S1028" s="34"/>
    </row>
    <row r="1029" spans="1:62">
      <c r="A1029" s="35" t="s">
        <v>186</v>
      </c>
      <c r="B1029" s="35"/>
      <c r="C1029" s="36"/>
      <c r="D1029" s="36"/>
      <c r="E1029" s="34"/>
      <c r="F1029" s="34"/>
      <c r="G1029" s="34"/>
      <c r="H1029" s="34"/>
      <c r="I1029" s="36" t="s">
        <v>187</v>
      </c>
      <c r="J1029" s="36"/>
      <c r="K1029" s="34"/>
      <c r="L1029" s="34"/>
      <c r="M1029" s="34"/>
      <c r="N1029" s="34"/>
      <c r="O1029" s="34"/>
      <c r="P1029" s="34"/>
      <c r="Q1029" s="36" t="s">
        <v>188</v>
      </c>
      <c r="R1029" s="36"/>
      <c r="S1029" s="34"/>
    </row>
    <row r="1030" spans="1:62" s="39" customFormat="1" ht="9.9499999999999993" customHeight="1">
      <c r="A1030" s="37"/>
      <c r="B1030" s="37"/>
      <c r="C1030" s="37"/>
      <c r="D1030" s="37"/>
      <c r="E1030" s="37"/>
      <c r="F1030" s="37"/>
      <c r="G1030" s="37"/>
      <c r="H1030" s="37"/>
      <c r="I1030" s="37"/>
      <c r="J1030" s="37"/>
      <c r="K1030" s="37"/>
      <c r="L1030" s="37"/>
      <c r="M1030" s="37"/>
      <c r="N1030" s="38"/>
      <c r="O1030" s="37"/>
      <c r="P1030" s="37"/>
      <c r="Q1030" s="37"/>
      <c r="R1030" s="37"/>
      <c r="S1030" s="37"/>
    </row>
    <row r="1031" spans="1:62" s="13" customFormat="1" ht="12.75">
      <c r="A1031" s="40" t="s">
        <v>177</v>
      </c>
      <c r="B1031" s="40"/>
      <c r="C1031" s="40"/>
      <c r="D1031" s="40"/>
      <c r="E1031" s="41"/>
      <c r="F1031" s="41"/>
      <c r="G1031" s="41"/>
      <c r="H1031" s="41"/>
      <c r="I1031" s="41"/>
      <c r="J1031" s="41"/>
      <c r="K1031" s="41"/>
      <c r="L1031" s="41"/>
      <c r="M1031" s="41"/>
      <c r="N1031" s="41"/>
      <c r="O1031" s="41"/>
      <c r="P1031" s="41"/>
      <c r="Q1031" s="41"/>
      <c r="R1031" s="41"/>
      <c r="S1031" s="41"/>
    </row>
    <row r="1032" spans="1:62" s="13" customFormat="1" ht="12.75">
      <c r="A1032" s="40" t="s">
        <v>178</v>
      </c>
      <c r="B1032" s="40"/>
      <c r="C1032" s="40"/>
      <c r="D1032" s="40"/>
      <c r="E1032" s="41"/>
      <c r="F1032" s="41"/>
      <c r="G1032" s="41"/>
      <c r="H1032" s="41"/>
      <c r="I1032" s="41"/>
      <c r="J1032" s="41"/>
      <c r="K1032" s="41"/>
      <c r="L1032" s="41"/>
      <c r="M1032" s="41"/>
      <c r="N1032" s="41"/>
      <c r="O1032" s="41"/>
      <c r="P1032" s="41"/>
      <c r="Q1032" s="41"/>
      <c r="R1032" s="41"/>
      <c r="S1032" s="41"/>
    </row>
    <row r="1033" spans="1:62" ht="18.75">
      <c r="A1033" s="42" t="s">
        <v>179</v>
      </c>
      <c r="B1033" s="42"/>
      <c r="C1033" s="42"/>
      <c r="D1033" s="42"/>
      <c r="E1033" s="42"/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  <c r="R1033" s="42"/>
      <c r="S1033" s="42"/>
    </row>
    <row r="1034" spans="1:62" s="23" customFormat="1" ht="63.75" customHeight="1">
      <c r="A1034" s="43" t="s">
        <v>180</v>
      </c>
      <c r="B1034" s="43" t="s">
        <v>1</v>
      </c>
      <c r="C1034" s="44" t="s">
        <v>2</v>
      </c>
      <c r="D1034" s="44" t="s">
        <v>3</v>
      </c>
      <c r="E1034" s="44" t="s">
        <v>4</v>
      </c>
      <c r="F1034" s="45" t="s">
        <v>181</v>
      </c>
      <c r="G1034" s="46"/>
      <c r="H1034" s="47"/>
      <c r="I1034" s="44" t="s">
        <v>6</v>
      </c>
      <c r="J1034" s="44" t="s">
        <v>7</v>
      </c>
      <c r="K1034" s="44" t="s">
        <v>8</v>
      </c>
      <c r="L1034" s="44" t="s">
        <v>9</v>
      </c>
      <c r="M1034" s="44" t="s">
        <v>10</v>
      </c>
      <c r="N1034" s="44" t="s">
        <v>11</v>
      </c>
      <c r="O1034" s="44" t="s">
        <v>12</v>
      </c>
      <c r="P1034" s="44" t="s">
        <v>13</v>
      </c>
      <c r="Q1034" s="48" t="s">
        <v>14</v>
      </c>
      <c r="R1034" s="44" t="s">
        <v>15</v>
      </c>
      <c r="S1034" s="44" t="s">
        <v>16</v>
      </c>
      <c r="T1034" s="21"/>
      <c r="U1034" s="21"/>
      <c r="V1034" s="21"/>
      <c r="W1034" s="22"/>
      <c r="Y1034" s="22"/>
      <c r="Z1034" s="22"/>
      <c r="AB1034" s="22"/>
      <c r="AC1034" s="22"/>
      <c r="AE1034" s="22"/>
      <c r="AF1034" s="22"/>
      <c r="AG1034" s="22"/>
      <c r="AH1034" s="21"/>
      <c r="AI1034" s="21"/>
      <c r="AJ1034" s="21"/>
      <c r="AK1034" s="21"/>
      <c r="AL1034" s="21"/>
      <c r="AM1034" s="21"/>
      <c r="AN1034" s="21"/>
      <c r="AO1034" s="21"/>
      <c r="AP1034" s="21"/>
      <c r="AQ1034" s="21"/>
      <c r="AR1034" s="21"/>
      <c r="AS1034" s="21"/>
      <c r="AT1034" s="21"/>
      <c r="AU1034" s="21"/>
      <c r="AV1034" s="21"/>
      <c r="AW1034" s="21"/>
      <c r="AX1034" s="21"/>
      <c r="AY1034" s="21"/>
      <c r="AZ1034" s="21"/>
      <c r="BA1034" s="21"/>
      <c r="BB1034" s="21"/>
      <c r="BC1034" s="21"/>
      <c r="BD1034" s="21"/>
      <c r="BE1034" s="21"/>
      <c r="BF1034" s="21"/>
      <c r="BG1034" s="21"/>
      <c r="BH1034" s="21"/>
      <c r="BI1034" s="21"/>
      <c r="BJ1034" s="21"/>
    </row>
    <row r="1035" spans="1:62" s="26" customFormat="1" ht="15.75">
      <c r="A1035" s="43"/>
      <c r="B1035" s="43"/>
      <c r="C1035" s="49">
        <v>50</v>
      </c>
      <c r="D1035" s="49">
        <v>50</v>
      </c>
      <c r="E1035" s="49">
        <v>30</v>
      </c>
      <c r="F1035" s="49">
        <v>20</v>
      </c>
      <c r="G1035" s="49">
        <v>30</v>
      </c>
      <c r="H1035" s="49">
        <v>50</v>
      </c>
      <c r="I1035" s="49">
        <v>50</v>
      </c>
      <c r="J1035" s="49">
        <v>50</v>
      </c>
      <c r="K1035" s="49">
        <v>50</v>
      </c>
      <c r="L1035" s="49">
        <v>50</v>
      </c>
      <c r="M1035" s="49">
        <v>50</v>
      </c>
      <c r="N1035" s="49">
        <v>50</v>
      </c>
      <c r="O1035" s="49">
        <v>50</v>
      </c>
      <c r="P1035" s="49">
        <v>50</v>
      </c>
      <c r="Q1035" s="49">
        <v>580</v>
      </c>
      <c r="R1035" s="49">
        <v>20</v>
      </c>
      <c r="S1035" s="49">
        <v>20</v>
      </c>
      <c r="T1035" s="25"/>
      <c r="U1035" s="25"/>
      <c r="V1035" s="25"/>
      <c r="W1035" s="25"/>
      <c r="Y1035" s="25"/>
      <c r="Z1035" s="25"/>
      <c r="AB1035" s="25"/>
      <c r="AC1035" s="25"/>
      <c r="AE1035" s="25"/>
      <c r="AF1035" s="25"/>
      <c r="AG1035" s="25"/>
      <c r="AH1035" s="25"/>
      <c r="AI1035" s="25"/>
      <c r="AJ1035" s="25"/>
      <c r="AK1035" s="25"/>
      <c r="AL1035" s="25"/>
      <c r="AM1035" s="25"/>
      <c r="AN1035" s="25"/>
      <c r="AO1035" s="25"/>
      <c r="AP1035" s="25"/>
      <c r="AQ1035" s="25"/>
      <c r="AR1035" s="25"/>
      <c r="AS1035" s="25"/>
      <c r="AT1035" s="25"/>
      <c r="AU1035" s="25"/>
      <c r="AV1035" s="25"/>
      <c r="AW1035" s="25"/>
      <c r="AX1035" s="25"/>
      <c r="AY1035" s="25"/>
      <c r="AZ1035" s="25"/>
      <c r="BA1035" s="25"/>
      <c r="BB1035" s="25"/>
      <c r="BC1035" s="25"/>
      <c r="BD1035" s="25"/>
      <c r="BE1035" s="25"/>
      <c r="BF1035" s="25"/>
      <c r="BG1035" s="25"/>
      <c r="BH1035" s="25"/>
      <c r="BI1035" s="25"/>
      <c r="BJ1035" s="25"/>
    </row>
    <row r="1036" spans="1:62" s="31" customFormat="1" ht="26.1" customHeight="1">
      <c r="A1036" s="50"/>
      <c r="B1036" s="84"/>
      <c r="C1036" s="83"/>
      <c r="D1036" s="50"/>
      <c r="E1036" s="50"/>
      <c r="F1036" s="83"/>
      <c r="G1036" s="50"/>
      <c r="H1036" s="83"/>
      <c r="I1036" s="83"/>
      <c r="J1036" s="50"/>
      <c r="K1036" s="83"/>
      <c r="L1036" s="83"/>
      <c r="M1036" s="83"/>
      <c r="N1036" s="83"/>
      <c r="O1036" s="50"/>
      <c r="P1036" s="50"/>
      <c r="Q1036" s="83"/>
      <c r="R1036" s="83"/>
      <c r="S1036" s="50"/>
      <c r="T1036" s="29"/>
      <c r="U1036" s="30"/>
      <c r="V1036" s="30"/>
      <c r="W1036" s="30"/>
      <c r="Y1036" s="30"/>
      <c r="Z1036" s="30"/>
      <c r="AB1036" s="30"/>
      <c r="AC1036" s="30"/>
      <c r="AE1036" s="30"/>
      <c r="AF1036" s="30"/>
      <c r="AG1036" s="30"/>
      <c r="AH1036" s="30"/>
      <c r="AI1036" s="30"/>
      <c r="AJ1036" s="30"/>
      <c r="AK1036" s="30"/>
      <c r="AL1036" s="30"/>
      <c r="AM1036" s="30"/>
      <c r="AN1036" s="30"/>
      <c r="AO1036" s="30"/>
      <c r="AP1036" s="30"/>
      <c r="AQ1036" s="30"/>
      <c r="AR1036" s="30"/>
      <c r="AS1036" s="30"/>
      <c r="AT1036" s="30"/>
      <c r="AU1036" s="30"/>
      <c r="AV1036" s="30"/>
      <c r="AW1036" s="30"/>
      <c r="AX1036" s="30"/>
      <c r="AY1036" s="30"/>
      <c r="AZ1036" s="30"/>
      <c r="BA1036" s="30"/>
      <c r="BB1036" s="30"/>
      <c r="BC1036" s="30"/>
      <c r="BD1036" s="30"/>
      <c r="BE1036" s="30"/>
      <c r="BF1036" s="30"/>
      <c r="BG1036" s="30"/>
      <c r="BH1036" s="30"/>
      <c r="BI1036" s="30"/>
      <c r="BJ1036" s="30"/>
    </row>
    <row r="1037" spans="1:62">
      <c r="A1037" s="52" t="s">
        <v>182</v>
      </c>
      <c r="B1037" s="52"/>
      <c r="C1037" s="52"/>
      <c r="D1037" s="52"/>
      <c r="E1037" s="52"/>
      <c r="F1037" s="52"/>
      <c r="G1037" s="52"/>
      <c r="H1037" s="52"/>
      <c r="I1037" s="52"/>
      <c r="J1037" s="52"/>
      <c r="K1037" s="52"/>
      <c r="L1037" s="52"/>
      <c r="M1037" s="52"/>
      <c r="N1037" s="52"/>
      <c r="O1037" s="52"/>
      <c r="P1037" s="52"/>
      <c r="Q1037" s="52"/>
      <c r="R1037" s="52"/>
      <c r="S1037" s="52"/>
    </row>
    <row r="1038" spans="1:62">
      <c r="A1038" s="40" t="s">
        <v>183</v>
      </c>
      <c r="B1038" s="40"/>
      <c r="C1038" s="53"/>
      <c r="D1038" s="53"/>
      <c r="E1038" s="54"/>
      <c r="F1038" s="54"/>
      <c r="G1038" s="54"/>
      <c r="H1038" s="54"/>
      <c r="I1038" s="53" t="s">
        <v>184</v>
      </c>
      <c r="J1038" s="53"/>
      <c r="K1038" s="54"/>
      <c r="L1038" s="54"/>
      <c r="M1038" s="54"/>
      <c r="N1038" s="54"/>
      <c r="O1038" s="54"/>
      <c r="P1038" s="54"/>
      <c r="Q1038" s="53" t="s">
        <v>185</v>
      </c>
      <c r="R1038" s="53"/>
      <c r="S1038" s="54"/>
    </row>
    <row r="1039" spans="1:62">
      <c r="A1039" s="55" t="s">
        <v>186</v>
      </c>
      <c r="B1039" s="55"/>
      <c r="C1039" s="56"/>
      <c r="D1039" s="56"/>
      <c r="E1039" s="54"/>
      <c r="F1039" s="54"/>
      <c r="G1039" s="54"/>
      <c r="H1039" s="54"/>
      <c r="I1039" s="56" t="s">
        <v>187</v>
      </c>
      <c r="J1039" s="56"/>
      <c r="K1039" s="54"/>
      <c r="L1039" s="54"/>
      <c r="M1039" s="54"/>
      <c r="N1039" s="54"/>
      <c r="O1039" s="54"/>
      <c r="P1039" s="54"/>
      <c r="Q1039" s="56" t="s">
        <v>188</v>
      </c>
      <c r="R1039" s="56"/>
      <c r="S1039" s="54"/>
    </row>
    <row r="1040" spans="1:62" s="39" customFormat="1" ht="9.9499999999999993" customHeight="1">
      <c r="A1040" s="57"/>
      <c r="B1040" s="57"/>
      <c r="C1040" s="57"/>
      <c r="D1040" s="57"/>
      <c r="E1040" s="57"/>
      <c r="F1040" s="57"/>
      <c r="G1040" s="57"/>
      <c r="H1040" s="57"/>
      <c r="I1040" s="57"/>
      <c r="J1040" s="57"/>
      <c r="K1040" s="57"/>
      <c r="L1040" s="57"/>
      <c r="M1040" s="57"/>
      <c r="N1040" s="58"/>
      <c r="O1040" s="57"/>
      <c r="P1040" s="57"/>
      <c r="Q1040" s="57"/>
      <c r="R1040" s="57"/>
      <c r="S1040" s="57"/>
    </row>
    <row r="1041" spans="1:62" s="13" customFormat="1" ht="12.75">
      <c r="A1041" s="59" t="s">
        <v>177</v>
      </c>
      <c r="B1041" s="59"/>
      <c r="C1041" s="59"/>
      <c r="D1041" s="59"/>
      <c r="E1041" s="60"/>
      <c r="F1041" s="60"/>
      <c r="G1041" s="60"/>
      <c r="H1041" s="60"/>
      <c r="I1041" s="60"/>
      <c r="J1041" s="60"/>
      <c r="K1041" s="60"/>
      <c r="L1041" s="60"/>
      <c r="M1041" s="60"/>
      <c r="N1041" s="60"/>
      <c r="O1041" s="60"/>
      <c r="P1041" s="60"/>
      <c r="Q1041" s="60"/>
      <c r="R1041" s="60"/>
      <c r="S1041" s="60"/>
    </row>
    <row r="1042" spans="1:62" s="13" customFormat="1" ht="12.75">
      <c r="A1042" s="59" t="s">
        <v>178</v>
      </c>
      <c r="B1042" s="59"/>
      <c r="C1042" s="59"/>
      <c r="D1042" s="59"/>
      <c r="E1042" s="60"/>
      <c r="F1042" s="60"/>
      <c r="G1042" s="60"/>
      <c r="H1042" s="60"/>
      <c r="I1042" s="60"/>
      <c r="J1042" s="60"/>
      <c r="K1042" s="60"/>
      <c r="L1042" s="60"/>
      <c r="M1042" s="60"/>
      <c r="N1042" s="60"/>
      <c r="O1042" s="60"/>
      <c r="P1042" s="60"/>
      <c r="Q1042" s="60"/>
      <c r="R1042" s="60"/>
      <c r="S1042" s="60"/>
    </row>
    <row r="1043" spans="1:62" ht="18.75">
      <c r="A1043" s="61" t="s">
        <v>179</v>
      </c>
      <c r="B1043" s="61"/>
      <c r="C1043" s="61"/>
      <c r="D1043" s="61"/>
      <c r="E1043" s="61"/>
      <c r="F1043" s="61"/>
      <c r="G1043" s="61"/>
      <c r="H1043" s="61"/>
      <c r="I1043" s="61"/>
      <c r="J1043" s="61"/>
      <c r="K1043" s="61"/>
      <c r="L1043" s="61"/>
      <c r="M1043" s="61"/>
      <c r="N1043" s="61"/>
      <c r="O1043" s="61"/>
      <c r="P1043" s="61"/>
      <c r="Q1043" s="61"/>
      <c r="R1043" s="61"/>
      <c r="S1043" s="61"/>
    </row>
    <row r="1044" spans="1:62" s="23" customFormat="1" ht="63.75" customHeight="1">
      <c r="A1044" s="62" t="s">
        <v>180</v>
      </c>
      <c r="B1044" s="62" t="s">
        <v>1</v>
      </c>
      <c r="C1044" s="63" t="s">
        <v>2</v>
      </c>
      <c r="D1044" s="63" t="s">
        <v>3</v>
      </c>
      <c r="E1044" s="63" t="s">
        <v>4</v>
      </c>
      <c r="F1044" s="64" t="s">
        <v>181</v>
      </c>
      <c r="G1044" s="65"/>
      <c r="H1044" s="66"/>
      <c r="I1044" s="63" t="s">
        <v>6</v>
      </c>
      <c r="J1044" s="63" t="s">
        <v>7</v>
      </c>
      <c r="K1044" s="63" t="s">
        <v>8</v>
      </c>
      <c r="L1044" s="63" t="s">
        <v>9</v>
      </c>
      <c r="M1044" s="63" t="s">
        <v>10</v>
      </c>
      <c r="N1044" s="63" t="s">
        <v>11</v>
      </c>
      <c r="O1044" s="63" t="s">
        <v>12</v>
      </c>
      <c r="P1044" s="63" t="s">
        <v>13</v>
      </c>
      <c r="Q1044" s="67" t="s">
        <v>14</v>
      </c>
      <c r="R1044" s="63" t="s">
        <v>15</v>
      </c>
      <c r="S1044" s="63" t="s">
        <v>16</v>
      </c>
      <c r="T1044" s="21"/>
      <c r="U1044" s="21"/>
      <c r="V1044" s="21"/>
      <c r="W1044" s="22"/>
      <c r="Y1044" s="22"/>
      <c r="Z1044" s="22"/>
      <c r="AB1044" s="22"/>
      <c r="AC1044" s="22"/>
      <c r="AE1044" s="22"/>
      <c r="AF1044" s="22"/>
      <c r="AG1044" s="22"/>
      <c r="AH1044" s="21"/>
      <c r="AI1044" s="21"/>
      <c r="AJ1044" s="21"/>
      <c r="AK1044" s="21"/>
      <c r="AL1044" s="21"/>
      <c r="AM1044" s="21"/>
      <c r="AN1044" s="21"/>
      <c r="AO1044" s="21"/>
      <c r="AP1044" s="21"/>
      <c r="AQ1044" s="21"/>
      <c r="AR1044" s="21"/>
      <c r="AS1044" s="21"/>
      <c r="AT1044" s="21"/>
      <c r="AU1044" s="21"/>
      <c r="AV1044" s="21"/>
      <c r="AW1044" s="21"/>
      <c r="AX1044" s="21"/>
      <c r="AY1044" s="21"/>
      <c r="AZ1044" s="21"/>
      <c r="BA1044" s="21"/>
      <c r="BB1044" s="21"/>
      <c r="BC1044" s="21"/>
      <c r="BD1044" s="21"/>
      <c r="BE1044" s="21"/>
      <c r="BF1044" s="21"/>
      <c r="BG1044" s="21"/>
      <c r="BH1044" s="21"/>
      <c r="BI1044" s="21"/>
      <c r="BJ1044" s="21"/>
    </row>
    <row r="1045" spans="1:62" s="26" customFormat="1" ht="15.75">
      <c r="A1045" s="62"/>
      <c r="B1045" s="62"/>
      <c r="C1045" s="68">
        <v>50</v>
      </c>
      <c r="D1045" s="68">
        <v>50</v>
      </c>
      <c r="E1045" s="68">
        <v>30</v>
      </c>
      <c r="F1045" s="68">
        <v>20</v>
      </c>
      <c r="G1045" s="68">
        <v>30</v>
      </c>
      <c r="H1045" s="68">
        <v>50</v>
      </c>
      <c r="I1045" s="68">
        <v>50</v>
      </c>
      <c r="J1045" s="68">
        <v>50</v>
      </c>
      <c r="K1045" s="68">
        <v>50</v>
      </c>
      <c r="L1045" s="68">
        <v>50</v>
      </c>
      <c r="M1045" s="68">
        <v>50</v>
      </c>
      <c r="N1045" s="68">
        <v>50</v>
      </c>
      <c r="O1045" s="68">
        <v>50</v>
      </c>
      <c r="P1045" s="68">
        <v>50</v>
      </c>
      <c r="Q1045" s="68">
        <v>580</v>
      </c>
      <c r="R1045" s="68">
        <v>20</v>
      </c>
      <c r="S1045" s="68">
        <v>20</v>
      </c>
      <c r="T1045" s="25"/>
      <c r="U1045" s="25"/>
      <c r="V1045" s="25"/>
      <c r="W1045" s="25"/>
      <c r="Y1045" s="25"/>
      <c r="Z1045" s="25"/>
      <c r="AB1045" s="25"/>
      <c r="AC1045" s="25"/>
      <c r="AE1045" s="25"/>
      <c r="AF1045" s="25"/>
      <c r="AG1045" s="25"/>
      <c r="AH1045" s="25"/>
      <c r="AI1045" s="25"/>
      <c r="AJ1045" s="25"/>
      <c r="AK1045" s="25"/>
      <c r="AL1045" s="25"/>
      <c r="AM1045" s="25"/>
      <c r="AN1045" s="25"/>
      <c r="AO1045" s="25"/>
      <c r="AP1045" s="25"/>
      <c r="AQ1045" s="25"/>
      <c r="AR1045" s="25"/>
      <c r="AS1045" s="25"/>
      <c r="AT1045" s="25"/>
      <c r="AU1045" s="25"/>
      <c r="AV1045" s="25"/>
      <c r="AW1045" s="25"/>
      <c r="AX1045" s="25"/>
      <c r="AY1045" s="25"/>
      <c r="AZ1045" s="25"/>
      <c r="BA1045" s="25"/>
      <c r="BB1045" s="25"/>
      <c r="BC1045" s="25"/>
      <c r="BD1045" s="25"/>
      <c r="BE1045" s="25"/>
      <c r="BF1045" s="25"/>
      <c r="BG1045" s="25"/>
      <c r="BH1045" s="25"/>
      <c r="BI1045" s="25"/>
      <c r="BJ1045" s="25"/>
    </row>
    <row r="1046" spans="1:62" s="31" customFormat="1" ht="26.1" customHeight="1">
      <c r="A1046" s="69"/>
      <c r="B1046" s="70"/>
      <c r="C1046" s="71"/>
      <c r="D1046" s="69"/>
      <c r="E1046" s="69"/>
      <c r="F1046" s="71"/>
      <c r="G1046" s="69"/>
      <c r="H1046" s="71"/>
      <c r="I1046" s="71"/>
      <c r="J1046" s="69"/>
      <c r="K1046" s="71"/>
      <c r="L1046" s="71"/>
      <c r="M1046" s="71"/>
      <c r="N1046" s="71"/>
      <c r="O1046" s="69"/>
      <c r="P1046" s="69"/>
      <c r="Q1046" s="71"/>
      <c r="R1046" s="71"/>
      <c r="S1046" s="69"/>
      <c r="T1046" s="29"/>
      <c r="U1046" s="30"/>
      <c r="V1046" s="30"/>
      <c r="W1046" s="30"/>
      <c r="Y1046" s="30"/>
      <c r="Z1046" s="30"/>
      <c r="AB1046" s="30"/>
      <c r="AC1046" s="30"/>
      <c r="AE1046" s="30"/>
      <c r="AF1046" s="30"/>
      <c r="AG1046" s="30"/>
      <c r="AH1046" s="30"/>
      <c r="AI1046" s="30"/>
      <c r="AJ1046" s="30"/>
      <c r="AK1046" s="30"/>
      <c r="AL1046" s="30"/>
      <c r="AM1046" s="30"/>
      <c r="AN1046" s="30"/>
      <c r="AO1046" s="30"/>
      <c r="AP1046" s="30"/>
      <c r="AQ1046" s="30"/>
      <c r="AR1046" s="30"/>
      <c r="AS1046" s="30"/>
      <c r="AT1046" s="30"/>
      <c r="AU1046" s="30"/>
      <c r="AV1046" s="30"/>
      <c r="AW1046" s="30"/>
      <c r="AX1046" s="30"/>
      <c r="AY1046" s="30"/>
      <c r="AZ1046" s="30"/>
      <c r="BA1046" s="30"/>
      <c r="BB1046" s="30"/>
      <c r="BC1046" s="30"/>
      <c r="BD1046" s="30"/>
      <c r="BE1046" s="30"/>
      <c r="BF1046" s="30"/>
      <c r="BG1046" s="30"/>
      <c r="BH1046" s="30"/>
      <c r="BI1046" s="30"/>
      <c r="BJ1046" s="30"/>
    </row>
    <row r="1047" spans="1:62">
      <c r="A1047" s="72" t="s">
        <v>182</v>
      </c>
      <c r="B1047" s="72"/>
      <c r="C1047" s="72"/>
      <c r="D1047" s="72"/>
      <c r="E1047" s="72"/>
      <c r="F1047" s="72"/>
      <c r="G1047" s="72"/>
      <c r="H1047" s="72"/>
      <c r="I1047" s="72"/>
      <c r="J1047" s="72"/>
      <c r="K1047" s="72"/>
      <c r="L1047" s="72"/>
      <c r="M1047" s="72"/>
      <c r="N1047" s="72"/>
      <c r="O1047" s="72"/>
      <c r="P1047" s="72"/>
      <c r="Q1047" s="72"/>
      <c r="R1047" s="72"/>
      <c r="S1047" s="72"/>
    </row>
    <row r="1048" spans="1:62">
      <c r="A1048" s="59" t="s">
        <v>183</v>
      </c>
      <c r="B1048" s="59"/>
      <c r="C1048" s="73"/>
      <c r="D1048" s="73"/>
      <c r="E1048" s="74"/>
      <c r="F1048" s="74"/>
      <c r="G1048" s="74"/>
      <c r="H1048" s="74"/>
      <c r="I1048" s="73" t="s">
        <v>184</v>
      </c>
      <c r="J1048" s="73"/>
      <c r="K1048" s="74"/>
      <c r="L1048" s="74"/>
      <c r="M1048" s="74"/>
      <c r="N1048" s="74"/>
      <c r="O1048" s="74"/>
      <c r="P1048" s="74"/>
      <c r="Q1048" s="73" t="s">
        <v>185</v>
      </c>
      <c r="R1048" s="73"/>
      <c r="S1048" s="74"/>
    </row>
    <row r="1049" spans="1:62">
      <c r="A1049" s="75" t="s">
        <v>186</v>
      </c>
      <c r="B1049" s="75"/>
      <c r="C1049" s="76"/>
      <c r="D1049" s="76"/>
      <c r="E1049" s="74"/>
      <c r="F1049" s="74"/>
      <c r="G1049" s="74"/>
      <c r="H1049" s="74"/>
      <c r="I1049" s="76" t="s">
        <v>187</v>
      </c>
      <c r="J1049" s="76"/>
      <c r="K1049" s="74"/>
      <c r="L1049" s="74"/>
      <c r="M1049" s="74"/>
      <c r="N1049" s="74"/>
      <c r="O1049" s="74"/>
      <c r="P1049" s="74"/>
      <c r="Q1049" s="76" t="s">
        <v>188</v>
      </c>
      <c r="R1049" s="76"/>
      <c r="S1049" s="74"/>
    </row>
    <row r="1050" spans="1:62" s="39" customFormat="1" ht="4.5" customHeight="1">
      <c r="A1050" s="77"/>
      <c r="B1050" s="77"/>
      <c r="C1050" s="77"/>
      <c r="D1050" s="77"/>
      <c r="E1050" s="77"/>
      <c r="F1050" s="77"/>
      <c r="G1050" s="77"/>
      <c r="H1050" s="77"/>
      <c r="I1050" s="77"/>
      <c r="J1050" s="77"/>
      <c r="K1050" s="77"/>
      <c r="L1050" s="77"/>
      <c r="M1050" s="77"/>
      <c r="N1050" s="78"/>
      <c r="O1050" s="77"/>
      <c r="P1050" s="77"/>
      <c r="Q1050" s="77"/>
      <c r="R1050" s="77"/>
      <c r="S1050" s="77"/>
    </row>
    <row r="1051" spans="1:62" s="13" customFormat="1" ht="12.75">
      <c r="A1051" s="11" t="s">
        <v>177</v>
      </c>
      <c r="B1051" s="11"/>
      <c r="C1051" s="11"/>
      <c r="D1051" s="11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</row>
    <row r="1052" spans="1:62" s="13" customFormat="1" ht="12.75">
      <c r="A1052" s="11" t="s">
        <v>178</v>
      </c>
      <c r="B1052" s="11"/>
      <c r="C1052" s="11"/>
      <c r="D1052" s="11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</row>
    <row r="1053" spans="1:62" ht="18.75">
      <c r="A1053" s="14" t="s">
        <v>179</v>
      </c>
      <c r="B1053" s="14"/>
      <c r="C1053" s="14"/>
      <c r="D1053" s="14"/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</row>
    <row r="1054" spans="1:62" s="23" customFormat="1" ht="63.75" customHeight="1">
      <c r="A1054" s="15" t="s">
        <v>180</v>
      </c>
      <c r="B1054" s="15" t="s">
        <v>1</v>
      </c>
      <c r="C1054" s="16" t="s">
        <v>2</v>
      </c>
      <c r="D1054" s="16" t="s">
        <v>3</v>
      </c>
      <c r="E1054" s="16" t="s">
        <v>4</v>
      </c>
      <c r="F1054" s="17" t="s">
        <v>181</v>
      </c>
      <c r="G1054" s="18"/>
      <c r="H1054" s="19"/>
      <c r="I1054" s="16" t="s">
        <v>6</v>
      </c>
      <c r="J1054" s="16" t="s">
        <v>7</v>
      </c>
      <c r="K1054" s="16" t="s">
        <v>8</v>
      </c>
      <c r="L1054" s="16" t="s">
        <v>9</v>
      </c>
      <c r="M1054" s="16" t="s">
        <v>10</v>
      </c>
      <c r="N1054" s="16" t="s">
        <v>11</v>
      </c>
      <c r="O1054" s="16" t="s">
        <v>12</v>
      </c>
      <c r="P1054" s="16" t="s">
        <v>13</v>
      </c>
      <c r="Q1054" s="20" t="s">
        <v>14</v>
      </c>
      <c r="R1054" s="16" t="s">
        <v>15</v>
      </c>
      <c r="S1054" s="16" t="s">
        <v>16</v>
      </c>
      <c r="T1054" s="21"/>
      <c r="U1054" s="21"/>
      <c r="V1054" s="21"/>
      <c r="W1054" s="22"/>
      <c r="Y1054" s="22"/>
      <c r="Z1054" s="22"/>
      <c r="AB1054" s="22"/>
      <c r="AC1054" s="22"/>
      <c r="AE1054" s="22"/>
      <c r="AF1054" s="22"/>
      <c r="AG1054" s="22"/>
      <c r="AH1054" s="21"/>
      <c r="AI1054" s="21"/>
      <c r="AJ1054" s="21"/>
      <c r="AK1054" s="21"/>
      <c r="AL1054" s="21"/>
      <c r="AM1054" s="21"/>
      <c r="AN1054" s="21"/>
      <c r="AO1054" s="21"/>
      <c r="AP1054" s="21"/>
      <c r="AQ1054" s="21"/>
      <c r="AR1054" s="21"/>
      <c r="AS1054" s="21"/>
      <c r="AT1054" s="21"/>
      <c r="AU1054" s="21"/>
      <c r="AV1054" s="21"/>
      <c r="AW1054" s="21"/>
      <c r="AX1054" s="21"/>
      <c r="AY1054" s="21"/>
      <c r="AZ1054" s="21"/>
      <c r="BA1054" s="21"/>
      <c r="BB1054" s="21"/>
      <c r="BC1054" s="21"/>
      <c r="BD1054" s="21"/>
      <c r="BE1054" s="21"/>
      <c r="BF1054" s="21"/>
      <c r="BG1054" s="21"/>
      <c r="BH1054" s="21"/>
      <c r="BI1054" s="21"/>
      <c r="BJ1054" s="21"/>
    </row>
    <row r="1055" spans="1:62" s="26" customFormat="1" ht="15.75">
      <c r="A1055" s="15"/>
      <c r="B1055" s="15"/>
      <c r="C1055" s="24">
        <v>50</v>
      </c>
      <c r="D1055" s="24">
        <v>50</v>
      </c>
      <c r="E1055" s="24">
        <v>30</v>
      </c>
      <c r="F1055" s="24">
        <v>20</v>
      </c>
      <c r="G1055" s="24">
        <v>30</v>
      </c>
      <c r="H1055" s="24">
        <v>50</v>
      </c>
      <c r="I1055" s="24">
        <v>50</v>
      </c>
      <c r="J1055" s="24">
        <v>50</v>
      </c>
      <c r="K1055" s="24">
        <v>50</v>
      </c>
      <c r="L1055" s="24">
        <v>50</v>
      </c>
      <c r="M1055" s="24">
        <v>50</v>
      </c>
      <c r="N1055" s="24">
        <v>50</v>
      </c>
      <c r="O1055" s="24">
        <v>50</v>
      </c>
      <c r="P1055" s="24">
        <v>50</v>
      </c>
      <c r="Q1055" s="24">
        <v>580</v>
      </c>
      <c r="R1055" s="24">
        <v>20</v>
      </c>
      <c r="S1055" s="24">
        <v>20</v>
      </c>
      <c r="T1055" s="25"/>
      <c r="U1055" s="25"/>
      <c r="V1055" s="25"/>
      <c r="W1055" s="25"/>
      <c r="Y1055" s="25"/>
      <c r="Z1055" s="25"/>
      <c r="AB1055" s="25"/>
      <c r="AC1055" s="25"/>
      <c r="AE1055" s="25"/>
      <c r="AF1055" s="25"/>
      <c r="AG1055" s="25"/>
      <c r="AH1055" s="25"/>
      <c r="AI1055" s="25"/>
      <c r="AJ1055" s="25"/>
      <c r="AK1055" s="25"/>
      <c r="AL1055" s="25"/>
      <c r="AM1055" s="25"/>
      <c r="AN1055" s="25"/>
      <c r="AO1055" s="25"/>
      <c r="AP1055" s="25"/>
      <c r="AQ1055" s="25"/>
      <c r="AR1055" s="25"/>
      <c r="AS1055" s="25"/>
      <c r="AT1055" s="25"/>
      <c r="AU1055" s="25"/>
      <c r="AV1055" s="25"/>
      <c r="AW1055" s="25"/>
      <c r="AX1055" s="25"/>
      <c r="AY1055" s="25"/>
      <c r="AZ1055" s="25"/>
      <c r="BA1055" s="25"/>
      <c r="BB1055" s="25"/>
      <c r="BC1055" s="25"/>
      <c r="BD1055" s="25"/>
      <c r="BE1055" s="25"/>
      <c r="BF1055" s="25"/>
      <c r="BG1055" s="25"/>
      <c r="BH1055" s="25"/>
      <c r="BI1055" s="25"/>
      <c r="BJ1055" s="25"/>
    </row>
    <row r="1056" spans="1:62" s="31" customFormat="1" ht="26.1" customHeight="1">
      <c r="A1056" s="79"/>
      <c r="B1056" s="28"/>
      <c r="C1056" s="81"/>
      <c r="D1056" s="79"/>
      <c r="E1056" s="79"/>
      <c r="F1056" s="81"/>
      <c r="G1056" s="79"/>
      <c r="H1056" s="81"/>
      <c r="I1056" s="81"/>
      <c r="J1056" s="79"/>
      <c r="K1056" s="81"/>
      <c r="L1056" s="81"/>
      <c r="M1056" s="81"/>
      <c r="N1056" s="81"/>
      <c r="O1056" s="79"/>
      <c r="P1056" s="79"/>
      <c r="Q1056" s="81"/>
      <c r="R1056" s="81"/>
      <c r="S1056" s="79"/>
      <c r="T1056" s="29"/>
      <c r="U1056" s="30"/>
      <c r="V1056" s="30"/>
      <c r="W1056" s="30"/>
      <c r="Y1056" s="30"/>
      <c r="Z1056" s="30"/>
      <c r="AB1056" s="30"/>
      <c r="AC1056" s="30"/>
      <c r="AE1056" s="30"/>
      <c r="AF1056" s="30"/>
      <c r="AG1056" s="30"/>
      <c r="AH1056" s="30"/>
      <c r="AI1056" s="30"/>
      <c r="AJ1056" s="30"/>
      <c r="AK1056" s="30"/>
      <c r="AL1056" s="30"/>
      <c r="AM1056" s="30"/>
      <c r="AN1056" s="30"/>
      <c r="AO1056" s="30"/>
      <c r="AP1056" s="30"/>
      <c r="AQ1056" s="30"/>
      <c r="AR1056" s="30"/>
      <c r="AS1056" s="30"/>
      <c r="AT1056" s="30"/>
      <c r="AU1056" s="30"/>
      <c r="AV1056" s="30"/>
      <c r="AW1056" s="30"/>
      <c r="AX1056" s="30"/>
      <c r="AY1056" s="30"/>
      <c r="AZ1056" s="30"/>
      <c r="BA1056" s="30"/>
      <c r="BB1056" s="30"/>
      <c r="BC1056" s="30"/>
      <c r="BD1056" s="30"/>
      <c r="BE1056" s="30"/>
      <c r="BF1056" s="30"/>
      <c r="BG1056" s="30"/>
      <c r="BH1056" s="30"/>
      <c r="BI1056" s="30"/>
      <c r="BJ1056" s="30"/>
    </row>
    <row r="1057" spans="1:62">
      <c r="A1057" s="32" t="s">
        <v>182</v>
      </c>
      <c r="B1057" s="32"/>
      <c r="C1057" s="32"/>
      <c r="D1057" s="32"/>
      <c r="E1057" s="32"/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  <c r="R1057" s="32"/>
      <c r="S1057" s="32"/>
    </row>
    <row r="1058" spans="1:62">
      <c r="A1058" s="11" t="s">
        <v>183</v>
      </c>
      <c r="B1058" s="11"/>
      <c r="C1058" s="33"/>
      <c r="D1058" s="33"/>
      <c r="E1058" s="34"/>
      <c r="F1058" s="34"/>
      <c r="G1058" s="34"/>
      <c r="H1058" s="34"/>
      <c r="I1058" s="33" t="s">
        <v>184</v>
      </c>
      <c r="J1058" s="33"/>
      <c r="K1058" s="34"/>
      <c r="L1058" s="34"/>
      <c r="M1058" s="34"/>
      <c r="N1058" s="34"/>
      <c r="O1058" s="34"/>
      <c r="P1058" s="34"/>
      <c r="Q1058" s="33" t="s">
        <v>185</v>
      </c>
      <c r="R1058" s="33"/>
      <c r="S1058" s="34"/>
    </row>
    <row r="1059" spans="1:62">
      <c r="A1059" s="35" t="s">
        <v>186</v>
      </c>
      <c r="B1059" s="35"/>
      <c r="C1059" s="36"/>
      <c r="D1059" s="36"/>
      <c r="E1059" s="34"/>
      <c r="F1059" s="34"/>
      <c r="G1059" s="34"/>
      <c r="H1059" s="34"/>
      <c r="I1059" s="36" t="s">
        <v>187</v>
      </c>
      <c r="J1059" s="36"/>
      <c r="K1059" s="34"/>
      <c r="L1059" s="34"/>
      <c r="M1059" s="34"/>
      <c r="N1059" s="34"/>
      <c r="O1059" s="34"/>
      <c r="P1059" s="34"/>
      <c r="Q1059" s="36" t="s">
        <v>188</v>
      </c>
      <c r="R1059" s="36"/>
      <c r="S1059" s="34"/>
    </row>
    <row r="1060" spans="1:62" s="39" customFormat="1" ht="9.9499999999999993" customHeight="1">
      <c r="A1060" s="37"/>
      <c r="B1060" s="37"/>
      <c r="C1060" s="37"/>
      <c r="D1060" s="37"/>
      <c r="E1060" s="37"/>
      <c r="F1060" s="37"/>
      <c r="G1060" s="37"/>
      <c r="H1060" s="37"/>
      <c r="I1060" s="37"/>
      <c r="J1060" s="37"/>
      <c r="K1060" s="37"/>
      <c r="L1060" s="37"/>
      <c r="M1060" s="37"/>
      <c r="N1060" s="38"/>
      <c r="O1060" s="37"/>
      <c r="P1060" s="37"/>
      <c r="Q1060" s="37"/>
      <c r="R1060" s="37"/>
      <c r="S1060" s="37"/>
    </row>
    <row r="1061" spans="1:62" s="13" customFormat="1" ht="12.75">
      <c r="A1061" s="40" t="s">
        <v>177</v>
      </c>
      <c r="B1061" s="40"/>
      <c r="C1061" s="40"/>
      <c r="D1061" s="40"/>
      <c r="E1061" s="41"/>
      <c r="F1061" s="41"/>
      <c r="G1061" s="41"/>
      <c r="H1061" s="41"/>
      <c r="I1061" s="41"/>
      <c r="J1061" s="41"/>
      <c r="K1061" s="41"/>
      <c r="L1061" s="41"/>
      <c r="M1061" s="41"/>
      <c r="N1061" s="41"/>
      <c r="O1061" s="41"/>
      <c r="P1061" s="41"/>
      <c r="Q1061" s="41"/>
      <c r="R1061" s="41"/>
      <c r="S1061" s="41"/>
    </row>
    <row r="1062" spans="1:62" s="13" customFormat="1" ht="12.75">
      <c r="A1062" s="40" t="s">
        <v>178</v>
      </c>
      <c r="B1062" s="40"/>
      <c r="C1062" s="40"/>
      <c r="D1062" s="40"/>
      <c r="E1062" s="41"/>
      <c r="F1062" s="41"/>
      <c r="G1062" s="41"/>
      <c r="H1062" s="41"/>
      <c r="I1062" s="41"/>
      <c r="J1062" s="41"/>
      <c r="K1062" s="41"/>
      <c r="L1062" s="41"/>
      <c r="M1062" s="41"/>
      <c r="N1062" s="41"/>
      <c r="O1062" s="41"/>
      <c r="P1062" s="41"/>
      <c r="Q1062" s="41"/>
      <c r="R1062" s="41"/>
      <c r="S1062" s="41"/>
    </row>
    <row r="1063" spans="1:62" ht="18.75">
      <c r="A1063" s="42" t="s">
        <v>179</v>
      </c>
      <c r="B1063" s="42"/>
      <c r="C1063" s="42"/>
      <c r="D1063" s="42"/>
      <c r="E1063" s="42"/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  <c r="R1063" s="42"/>
      <c r="S1063" s="42"/>
    </row>
    <row r="1064" spans="1:62" s="23" customFormat="1" ht="63.75" customHeight="1">
      <c r="A1064" s="43" t="s">
        <v>180</v>
      </c>
      <c r="B1064" s="43" t="s">
        <v>1</v>
      </c>
      <c r="C1064" s="44" t="s">
        <v>2</v>
      </c>
      <c r="D1064" s="44" t="s">
        <v>3</v>
      </c>
      <c r="E1064" s="44" t="s">
        <v>4</v>
      </c>
      <c r="F1064" s="45" t="s">
        <v>181</v>
      </c>
      <c r="G1064" s="46"/>
      <c r="H1064" s="47"/>
      <c r="I1064" s="44" t="s">
        <v>6</v>
      </c>
      <c r="J1064" s="44" t="s">
        <v>7</v>
      </c>
      <c r="K1064" s="44" t="s">
        <v>8</v>
      </c>
      <c r="L1064" s="44" t="s">
        <v>9</v>
      </c>
      <c r="M1064" s="44" t="s">
        <v>10</v>
      </c>
      <c r="N1064" s="44" t="s">
        <v>11</v>
      </c>
      <c r="O1064" s="44" t="s">
        <v>12</v>
      </c>
      <c r="P1064" s="44" t="s">
        <v>13</v>
      </c>
      <c r="Q1064" s="48" t="s">
        <v>14</v>
      </c>
      <c r="R1064" s="44" t="s">
        <v>15</v>
      </c>
      <c r="S1064" s="44" t="s">
        <v>16</v>
      </c>
      <c r="T1064" s="21"/>
      <c r="U1064" s="21"/>
      <c r="V1064" s="21"/>
      <c r="W1064" s="22"/>
      <c r="Y1064" s="22"/>
      <c r="Z1064" s="22"/>
      <c r="AB1064" s="22"/>
      <c r="AC1064" s="22"/>
      <c r="AE1064" s="22"/>
      <c r="AF1064" s="22"/>
      <c r="AG1064" s="22"/>
      <c r="AH1064" s="21"/>
      <c r="AI1064" s="21"/>
      <c r="AJ1064" s="21"/>
      <c r="AK1064" s="21"/>
      <c r="AL1064" s="21"/>
      <c r="AM1064" s="21"/>
      <c r="AN1064" s="21"/>
      <c r="AO1064" s="21"/>
      <c r="AP1064" s="21"/>
      <c r="AQ1064" s="21"/>
      <c r="AR1064" s="21"/>
      <c r="AS1064" s="21"/>
      <c r="AT1064" s="21"/>
      <c r="AU1064" s="21"/>
      <c r="AV1064" s="21"/>
      <c r="AW1064" s="21"/>
      <c r="AX1064" s="21"/>
      <c r="AY1064" s="21"/>
      <c r="AZ1064" s="21"/>
      <c r="BA1064" s="21"/>
      <c r="BB1064" s="21"/>
      <c r="BC1064" s="21"/>
      <c r="BD1064" s="21"/>
      <c r="BE1064" s="21"/>
      <c r="BF1064" s="21"/>
      <c r="BG1064" s="21"/>
      <c r="BH1064" s="21"/>
      <c r="BI1064" s="21"/>
      <c r="BJ1064" s="21"/>
    </row>
    <row r="1065" spans="1:62" s="26" customFormat="1" ht="15.75">
      <c r="A1065" s="43"/>
      <c r="B1065" s="43"/>
      <c r="C1065" s="49">
        <v>50</v>
      </c>
      <c r="D1065" s="49">
        <v>50</v>
      </c>
      <c r="E1065" s="49">
        <v>30</v>
      </c>
      <c r="F1065" s="49">
        <v>20</v>
      </c>
      <c r="G1065" s="49">
        <v>30</v>
      </c>
      <c r="H1065" s="49">
        <v>50</v>
      </c>
      <c r="I1065" s="49">
        <v>50</v>
      </c>
      <c r="J1065" s="49">
        <v>50</v>
      </c>
      <c r="K1065" s="49">
        <v>50</v>
      </c>
      <c r="L1065" s="49">
        <v>50</v>
      </c>
      <c r="M1065" s="49">
        <v>50</v>
      </c>
      <c r="N1065" s="49">
        <v>50</v>
      </c>
      <c r="O1065" s="49">
        <v>50</v>
      </c>
      <c r="P1065" s="49">
        <v>50</v>
      </c>
      <c r="Q1065" s="49">
        <v>580</v>
      </c>
      <c r="R1065" s="49">
        <v>20</v>
      </c>
      <c r="S1065" s="49">
        <v>20</v>
      </c>
      <c r="T1065" s="25"/>
      <c r="U1065" s="25"/>
      <c r="V1065" s="25"/>
      <c r="W1065" s="25"/>
      <c r="Y1065" s="25"/>
      <c r="Z1065" s="25"/>
      <c r="AB1065" s="25"/>
      <c r="AC1065" s="25"/>
      <c r="AE1065" s="25"/>
      <c r="AF1065" s="25"/>
      <c r="AG1065" s="25"/>
      <c r="AH1065" s="25"/>
      <c r="AI1065" s="25"/>
      <c r="AJ1065" s="25"/>
      <c r="AK1065" s="25"/>
      <c r="AL1065" s="25"/>
      <c r="AM1065" s="25"/>
      <c r="AN1065" s="25"/>
      <c r="AO1065" s="25"/>
      <c r="AP1065" s="25"/>
      <c r="AQ1065" s="25"/>
      <c r="AR1065" s="25"/>
      <c r="AS1065" s="25"/>
      <c r="AT1065" s="25"/>
      <c r="AU1065" s="25"/>
      <c r="AV1065" s="25"/>
      <c r="AW1065" s="25"/>
      <c r="AX1065" s="25"/>
      <c r="AY1065" s="25"/>
      <c r="AZ1065" s="25"/>
      <c r="BA1065" s="25"/>
      <c r="BB1065" s="25"/>
      <c r="BC1065" s="25"/>
      <c r="BD1065" s="25"/>
      <c r="BE1065" s="25"/>
      <c r="BF1065" s="25"/>
      <c r="BG1065" s="25"/>
      <c r="BH1065" s="25"/>
      <c r="BI1065" s="25"/>
      <c r="BJ1065" s="25"/>
    </row>
    <row r="1066" spans="1:62" s="31" customFormat="1" ht="26.1" customHeight="1">
      <c r="A1066" s="50"/>
      <c r="B1066" s="84"/>
      <c r="C1066" s="83"/>
      <c r="D1066" s="50"/>
      <c r="E1066" s="50"/>
      <c r="F1066" s="83"/>
      <c r="G1066" s="50"/>
      <c r="H1066" s="83"/>
      <c r="I1066" s="83"/>
      <c r="J1066" s="50"/>
      <c r="K1066" s="83"/>
      <c r="L1066" s="83"/>
      <c r="M1066" s="83"/>
      <c r="N1066" s="83"/>
      <c r="O1066" s="50"/>
      <c r="P1066" s="50"/>
      <c r="Q1066" s="83"/>
      <c r="R1066" s="83"/>
      <c r="S1066" s="50"/>
      <c r="T1066" s="29"/>
      <c r="U1066" s="30"/>
      <c r="V1066" s="30"/>
      <c r="W1066" s="30"/>
      <c r="Y1066" s="30"/>
      <c r="Z1066" s="30"/>
      <c r="AB1066" s="30"/>
      <c r="AC1066" s="30"/>
      <c r="AE1066" s="30"/>
      <c r="AF1066" s="30"/>
      <c r="AG1066" s="30"/>
      <c r="AH1066" s="30"/>
      <c r="AI1066" s="30"/>
      <c r="AJ1066" s="30"/>
      <c r="AK1066" s="30"/>
      <c r="AL1066" s="30"/>
      <c r="AM1066" s="30"/>
      <c r="AN1066" s="30"/>
      <c r="AO1066" s="30"/>
      <c r="AP1066" s="30"/>
      <c r="AQ1066" s="30"/>
      <c r="AR1066" s="30"/>
      <c r="AS1066" s="30"/>
      <c r="AT1066" s="30"/>
      <c r="AU1066" s="30"/>
      <c r="AV1066" s="30"/>
      <c r="AW1066" s="30"/>
      <c r="AX1066" s="30"/>
      <c r="AY1066" s="30"/>
      <c r="AZ1066" s="30"/>
      <c r="BA1066" s="30"/>
      <c r="BB1066" s="30"/>
      <c r="BC1066" s="30"/>
      <c r="BD1066" s="30"/>
      <c r="BE1066" s="30"/>
      <c r="BF1066" s="30"/>
      <c r="BG1066" s="30"/>
      <c r="BH1066" s="30"/>
      <c r="BI1066" s="30"/>
      <c r="BJ1066" s="30"/>
    </row>
    <row r="1067" spans="1:62">
      <c r="A1067" s="52" t="s">
        <v>182</v>
      </c>
      <c r="B1067" s="52"/>
      <c r="C1067" s="52"/>
      <c r="D1067" s="52"/>
      <c r="E1067" s="52"/>
      <c r="F1067" s="52"/>
      <c r="G1067" s="52"/>
      <c r="H1067" s="52"/>
      <c r="I1067" s="52"/>
      <c r="J1067" s="52"/>
      <c r="K1067" s="52"/>
      <c r="L1067" s="52"/>
      <c r="M1067" s="52"/>
      <c r="N1067" s="52"/>
      <c r="O1067" s="52"/>
      <c r="P1067" s="52"/>
      <c r="Q1067" s="52"/>
      <c r="R1067" s="52"/>
      <c r="S1067" s="52"/>
    </row>
    <row r="1068" spans="1:62">
      <c r="A1068" s="40" t="s">
        <v>183</v>
      </c>
      <c r="B1068" s="40"/>
      <c r="C1068" s="53"/>
      <c r="D1068" s="53"/>
      <c r="E1068" s="54"/>
      <c r="F1068" s="54"/>
      <c r="G1068" s="54"/>
      <c r="H1068" s="54"/>
      <c r="I1068" s="53" t="s">
        <v>184</v>
      </c>
      <c r="J1068" s="53"/>
      <c r="K1068" s="54"/>
      <c r="L1068" s="54"/>
      <c r="M1068" s="54"/>
      <c r="N1068" s="54"/>
      <c r="O1068" s="54"/>
      <c r="P1068" s="54"/>
      <c r="Q1068" s="53" t="s">
        <v>185</v>
      </c>
      <c r="R1068" s="53"/>
      <c r="S1068" s="54"/>
    </row>
    <row r="1069" spans="1:62">
      <c r="A1069" s="55" t="s">
        <v>186</v>
      </c>
      <c r="B1069" s="55"/>
      <c r="C1069" s="56"/>
      <c r="D1069" s="56"/>
      <c r="E1069" s="54"/>
      <c r="F1069" s="54"/>
      <c r="G1069" s="54"/>
      <c r="H1069" s="54"/>
      <c r="I1069" s="56" t="s">
        <v>187</v>
      </c>
      <c r="J1069" s="56"/>
      <c r="K1069" s="54"/>
      <c r="L1069" s="54"/>
      <c r="M1069" s="54"/>
      <c r="N1069" s="54"/>
      <c r="O1069" s="54"/>
      <c r="P1069" s="54"/>
      <c r="Q1069" s="56" t="s">
        <v>188</v>
      </c>
      <c r="R1069" s="56"/>
      <c r="S1069" s="54"/>
    </row>
    <row r="1070" spans="1:62" s="39" customFormat="1" ht="9.9499999999999993" customHeight="1">
      <c r="A1070" s="57"/>
      <c r="B1070" s="57"/>
      <c r="C1070" s="57"/>
      <c r="D1070" s="57"/>
      <c r="E1070" s="57"/>
      <c r="F1070" s="57"/>
      <c r="G1070" s="57"/>
      <c r="H1070" s="57"/>
      <c r="I1070" s="57"/>
      <c r="J1070" s="57"/>
      <c r="K1070" s="57"/>
      <c r="L1070" s="57"/>
      <c r="M1070" s="57"/>
      <c r="N1070" s="58"/>
      <c r="O1070" s="57"/>
      <c r="P1070" s="57"/>
      <c r="Q1070" s="57"/>
      <c r="R1070" s="57"/>
      <c r="S1070" s="57"/>
    </row>
    <row r="1071" spans="1:62" s="13" customFormat="1" ht="12.75">
      <c r="A1071" s="59" t="s">
        <v>177</v>
      </c>
      <c r="B1071" s="59"/>
      <c r="C1071" s="59"/>
      <c r="D1071" s="59"/>
      <c r="E1071" s="60"/>
      <c r="F1071" s="60"/>
      <c r="G1071" s="60"/>
      <c r="H1071" s="60"/>
      <c r="I1071" s="60"/>
      <c r="J1071" s="60"/>
      <c r="K1071" s="60"/>
      <c r="L1071" s="60"/>
      <c r="M1071" s="60"/>
      <c r="N1071" s="60"/>
      <c r="O1071" s="60"/>
      <c r="P1071" s="60"/>
      <c r="Q1071" s="60"/>
      <c r="R1071" s="60"/>
      <c r="S1071" s="60"/>
    </row>
    <row r="1072" spans="1:62" s="13" customFormat="1" ht="12.75">
      <c r="A1072" s="59" t="s">
        <v>178</v>
      </c>
      <c r="B1072" s="59"/>
      <c r="C1072" s="59"/>
      <c r="D1072" s="59"/>
      <c r="E1072" s="60"/>
      <c r="F1072" s="60"/>
      <c r="G1072" s="60"/>
      <c r="H1072" s="60"/>
      <c r="I1072" s="60"/>
      <c r="J1072" s="60"/>
      <c r="K1072" s="60"/>
      <c r="L1072" s="60"/>
      <c r="M1072" s="60"/>
      <c r="N1072" s="60"/>
      <c r="O1072" s="60"/>
      <c r="P1072" s="60"/>
      <c r="Q1072" s="60"/>
      <c r="R1072" s="60"/>
      <c r="S1072" s="60"/>
    </row>
    <row r="1073" spans="1:62" ht="18.75">
      <c r="A1073" s="61" t="s">
        <v>179</v>
      </c>
      <c r="B1073" s="61"/>
      <c r="C1073" s="61"/>
      <c r="D1073" s="61"/>
      <c r="E1073" s="61"/>
      <c r="F1073" s="61"/>
      <c r="G1073" s="61"/>
      <c r="H1073" s="61"/>
      <c r="I1073" s="61"/>
      <c r="J1073" s="61"/>
      <c r="K1073" s="61"/>
      <c r="L1073" s="61"/>
      <c r="M1073" s="61"/>
      <c r="N1073" s="61"/>
      <c r="O1073" s="61"/>
      <c r="P1073" s="61"/>
      <c r="Q1073" s="61"/>
      <c r="R1073" s="61"/>
      <c r="S1073" s="61"/>
    </row>
    <row r="1074" spans="1:62" s="23" customFormat="1" ht="63.75" customHeight="1">
      <c r="A1074" s="62" t="s">
        <v>180</v>
      </c>
      <c r="B1074" s="62" t="s">
        <v>1</v>
      </c>
      <c r="C1074" s="63" t="s">
        <v>2</v>
      </c>
      <c r="D1074" s="63" t="s">
        <v>3</v>
      </c>
      <c r="E1074" s="63" t="s">
        <v>4</v>
      </c>
      <c r="F1074" s="64" t="s">
        <v>181</v>
      </c>
      <c r="G1074" s="65"/>
      <c r="H1074" s="66"/>
      <c r="I1074" s="63" t="s">
        <v>6</v>
      </c>
      <c r="J1074" s="63" t="s">
        <v>7</v>
      </c>
      <c r="K1074" s="63" t="s">
        <v>8</v>
      </c>
      <c r="L1074" s="63" t="s">
        <v>9</v>
      </c>
      <c r="M1074" s="63" t="s">
        <v>10</v>
      </c>
      <c r="N1074" s="63" t="s">
        <v>11</v>
      </c>
      <c r="O1074" s="63" t="s">
        <v>12</v>
      </c>
      <c r="P1074" s="63" t="s">
        <v>13</v>
      </c>
      <c r="Q1074" s="67" t="s">
        <v>14</v>
      </c>
      <c r="R1074" s="63" t="s">
        <v>15</v>
      </c>
      <c r="S1074" s="63" t="s">
        <v>16</v>
      </c>
      <c r="T1074" s="21"/>
      <c r="U1074" s="21"/>
      <c r="V1074" s="21"/>
      <c r="W1074" s="22"/>
      <c r="Y1074" s="22"/>
      <c r="Z1074" s="22"/>
      <c r="AB1074" s="22"/>
      <c r="AC1074" s="22"/>
      <c r="AE1074" s="22"/>
      <c r="AF1074" s="22"/>
      <c r="AG1074" s="22"/>
      <c r="AH1074" s="21"/>
      <c r="AI1074" s="21"/>
      <c r="AJ1074" s="21"/>
      <c r="AK1074" s="21"/>
      <c r="AL1074" s="21"/>
      <c r="AM1074" s="21"/>
      <c r="AN1074" s="21"/>
      <c r="AO1074" s="21"/>
      <c r="AP1074" s="21"/>
      <c r="AQ1074" s="21"/>
      <c r="AR1074" s="21"/>
      <c r="AS1074" s="21"/>
      <c r="AT1074" s="21"/>
      <c r="AU1074" s="21"/>
      <c r="AV1074" s="21"/>
      <c r="AW1074" s="21"/>
      <c r="AX1074" s="21"/>
      <c r="AY1074" s="21"/>
      <c r="AZ1074" s="21"/>
      <c r="BA1074" s="21"/>
      <c r="BB1074" s="21"/>
      <c r="BC1074" s="21"/>
      <c r="BD1074" s="21"/>
      <c r="BE1074" s="21"/>
      <c r="BF1074" s="21"/>
      <c r="BG1074" s="21"/>
      <c r="BH1074" s="21"/>
      <c r="BI1074" s="21"/>
      <c r="BJ1074" s="21"/>
    </row>
    <row r="1075" spans="1:62" s="26" customFormat="1" ht="15.75">
      <c r="A1075" s="62"/>
      <c r="B1075" s="62"/>
      <c r="C1075" s="68">
        <v>50</v>
      </c>
      <c r="D1075" s="68">
        <v>50</v>
      </c>
      <c r="E1075" s="68">
        <v>30</v>
      </c>
      <c r="F1075" s="68">
        <v>20</v>
      </c>
      <c r="G1075" s="68">
        <v>30</v>
      </c>
      <c r="H1075" s="68">
        <v>50</v>
      </c>
      <c r="I1075" s="68">
        <v>50</v>
      </c>
      <c r="J1075" s="68">
        <v>50</v>
      </c>
      <c r="K1075" s="68">
        <v>50</v>
      </c>
      <c r="L1075" s="68">
        <v>50</v>
      </c>
      <c r="M1075" s="68">
        <v>50</v>
      </c>
      <c r="N1075" s="68">
        <v>50</v>
      </c>
      <c r="O1075" s="68">
        <v>50</v>
      </c>
      <c r="P1075" s="68">
        <v>50</v>
      </c>
      <c r="Q1075" s="68">
        <v>580</v>
      </c>
      <c r="R1075" s="68">
        <v>20</v>
      </c>
      <c r="S1075" s="68">
        <v>20</v>
      </c>
      <c r="T1075" s="25"/>
      <c r="U1075" s="25"/>
      <c r="V1075" s="25"/>
      <c r="W1075" s="25"/>
      <c r="Y1075" s="25"/>
      <c r="Z1075" s="25"/>
      <c r="AB1075" s="25"/>
      <c r="AC1075" s="25"/>
      <c r="AE1075" s="25"/>
      <c r="AF1075" s="25"/>
      <c r="AG1075" s="25"/>
      <c r="AH1075" s="25"/>
      <c r="AI1075" s="25"/>
      <c r="AJ1075" s="25"/>
      <c r="AK1075" s="25"/>
      <c r="AL1075" s="25"/>
      <c r="AM1075" s="25"/>
      <c r="AN1075" s="25"/>
      <c r="AO1075" s="25"/>
      <c r="AP1075" s="25"/>
      <c r="AQ1075" s="25"/>
      <c r="AR1075" s="25"/>
      <c r="AS1075" s="25"/>
      <c r="AT1075" s="25"/>
      <c r="AU1075" s="25"/>
      <c r="AV1075" s="25"/>
      <c r="AW1075" s="25"/>
      <c r="AX1075" s="25"/>
      <c r="AY1075" s="25"/>
      <c r="AZ1075" s="25"/>
      <c r="BA1075" s="25"/>
      <c r="BB1075" s="25"/>
      <c r="BC1075" s="25"/>
      <c r="BD1075" s="25"/>
      <c r="BE1075" s="25"/>
      <c r="BF1075" s="25"/>
      <c r="BG1075" s="25"/>
      <c r="BH1075" s="25"/>
      <c r="BI1075" s="25"/>
      <c r="BJ1075" s="25"/>
    </row>
    <row r="1076" spans="1:62" s="31" customFormat="1" ht="26.1" customHeight="1">
      <c r="A1076" s="69"/>
      <c r="B1076" s="70"/>
      <c r="C1076" s="71"/>
      <c r="D1076" s="69"/>
      <c r="E1076" s="69"/>
      <c r="F1076" s="71"/>
      <c r="G1076" s="69"/>
      <c r="H1076" s="71"/>
      <c r="I1076" s="71"/>
      <c r="J1076" s="69"/>
      <c r="K1076" s="71"/>
      <c r="L1076" s="71"/>
      <c r="M1076" s="71"/>
      <c r="N1076" s="71"/>
      <c r="O1076" s="69"/>
      <c r="P1076" s="69"/>
      <c r="Q1076" s="71"/>
      <c r="R1076" s="71"/>
      <c r="S1076" s="69"/>
      <c r="T1076" s="29"/>
      <c r="U1076" s="30"/>
      <c r="V1076" s="30"/>
      <c r="W1076" s="30"/>
      <c r="Y1076" s="30"/>
      <c r="Z1076" s="30"/>
      <c r="AB1076" s="30"/>
      <c r="AC1076" s="30"/>
      <c r="AE1076" s="30"/>
      <c r="AF1076" s="30"/>
      <c r="AG1076" s="30"/>
      <c r="AH1076" s="30"/>
      <c r="AI1076" s="30"/>
      <c r="AJ1076" s="30"/>
      <c r="AK1076" s="30"/>
      <c r="AL1076" s="30"/>
      <c r="AM1076" s="30"/>
      <c r="AN1076" s="30"/>
      <c r="AO1076" s="30"/>
      <c r="AP1076" s="30"/>
      <c r="AQ1076" s="30"/>
      <c r="AR1076" s="30"/>
      <c r="AS1076" s="30"/>
      <c r="AT1076" s="30"/>
      <c r="AU1076" s="30"/>
      <c r="AV1076" s="30"/>
      <c r="AW1076" s="30"/>
      <c r="AX1076" s="30"/>
      <c r="AY1076" s="30"/>
      <c r="AZ1076" s="30"/>
      <c r="BA1076" s="30"/>
      <c r="BB1076" s="30"/>
      <c r="BC1076" s="30"/>
      <c r="BD1076" s="30"/>
      <c r="BE1076" s="30"/>
      <c r="BF1076" s="30"/>
      <c r="BG1076" s="30"/>
      <c r="BH1076" s="30"/>
      <c r="BI1076" s="30"/>
      <c r="BJ1076" s="30"/>
    </row>
    <row r="1077" spans="1:62">
      <c r="A1077" s="72" t="s">
        <v>182</v>
      </c>
      <c r="B1077" s="72"/>
      <c r="C1077" s="72"/>
      <c r="D1077" s="72"/>
      <c r="E1077" s="72"/>
      <c r="F1077" s="72"/>
      <c r="G1077" s="72"/>
      <c r="H1077" s="72"/>
      <c r="I1077" s="72"/>
      <c r="J1077" s="72"/>
      <c r="K1077" s="72"/>
      <c r="L1077" s="72"/>
      <c r="M1077" s="72"/>
      <c r="N1077" s="72"/>
      <c r="O1077" s="72"/>
      <c r="P1077" s="72"/>
      <c r="Q1077" s="72"/>
      <c r="R1077" s="72"/>
      <c r="S1077" s="72"/>
    </row>
    <row r="1078" spans="1:62">
      <c r="A1078" s="59" t="s">
        <v>183</v>
      </c>
      <c r="B1078" s="59"/>
      <c r="C1078" s="73"/>
      <c r="D1078" s="73"/>
      <c r="E1078" s="74"/>
      <c r="F1078" s="74"/>
      <c r="G1078" s="74"/>
      <c r="H1078" s="74"/>
      <c r="I1078" s="73" t="s">
        <v>184</v>
      </c>
      <c r="J1078" s="73"/>
      <c r="K1078" s="74"/>
      <c r="L1078" s="74"/>
      <c r="M1078" s="74"/>
      <c r="N1078" s="74"/>
      <c r="O1078" s="74"/>
      <c r="P1078" s="74"/>
      <c r="Q1078" s="73" t="s">
        <v>185</v>
      </c>
      <c r="R1078" s="73"/>
      <c r="S1078" s="74"/>
    </row>
    <row r="1079" spans="1:62">
      <c r="A1079" s="75" t="s">
        <v>186</v>
      </c>
      <c r="B1079" s="75"/>
      <c r="C1079" s="76"/>
      <c r="D1079" s="76"/>
      <c r="E1079" s="74"/>
      <c r="F1079" s="74"/>
      <c r="G1079" s="74"/>
      <c r="H1079" s="74"/>
      <c r="I1079" s="76" t="s">
        <v>187</v>
      </c>
      <c r="J1079" s="76"/>
      <c r="K1079" s="74"/>
      <c r="L1079" s="74"/>
      <c r="M1079" s="74"/>
      <c r="N1079" s="74"/>
      <c r="O1079" s="74"/>
      <c r="P1079" s="74"/>
      <c r="Q1079" s="76" t="s">
        <v>188</v>
      </c>
      <c r="R1079" s="76"/>
      <c r="S1079" s="74"/>
    </row>
    <row r="1080" spans="1:62" s="39" customFormat="1" ht="4.5" customHeight="1">
      <c r="A1080" s="77"/>
      <c r="B1080" s="77"/>
      <c r="C1080" s="77"/>
      <c r="D1080" s="77"/>
      <c r="E1080" s="77"/>
      <c r="F1080" s="77"/>
      <c r="G1080" s="77"/>
      <c r="H1080" s="77"/>
      <c r="I1080" s="77"/>
      <c r="J1080" s="77"/>
      <c r="K1080" s="77"/>
      <c r="L1080" s="77"/>
      <c r="M1080" s="77"/>
      <c r="N1080" s="78"/>
      <c r="O1080" s="77"/>
      <c r="P1080" s="77"/>
      <c r="Q1080" s="77"/>
      <c r="R1080" s="77"/>
      <c r="S1080" s="77"/>
    </row>
    <row r="1081" spans="1:62" s="13" customFormat="1" ht="12.75">
      <c r="A1081" s="11" t="s">
        <v>177</v>
      </c>
      <c r="B1081" s="11"/>
      <c r="C1081" s="11"/>
      <c r="D1081" s="11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</row>
    <row r="1082" spans="1:62" s="13" customFormat="1" ht="12.75">
      <c r="A1082" s="11" t="s">
        <v>178</v>
      </c>
      <c r="B1082" s="11"/>
      <c r="C1082" s="11"/>
      <c r="D1082" s="11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</row>
    <row r="1083" spans="1:62" ht="18.75">
      <c r="A1083" s="14" t="s">
        <v>179</v>
      </c>
      <c r="B1083" s="14"/>
      <c r="C1083" s="14"/>
      <c r="D1083" s="14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</row>
    <row r="1084" spans="1:62" s="23" customFormat="1" ht="63.75" customHeight="1">
      <c r="A1084" s="15" t="s">
        <v>180</v>
      </c>
      <c r="B1084" s="15" t="s">
        <v>1</v>
      </c>
      <c r="C1084" s="16" t="s">
        <v>2</v>
      </c>
      <c r="D1084" s="16" t="s">
        <v>3</v>
      </c>
      <c r="E1084" s="16" t="s">
        <v>4</v>
      </c>
      <c r="F1084" s="17" t="s">
        <v>181</v>
      </c>
      <c r="G1084" s="18"/>
      <c r="H1084" s="19"/>
      <c r="I1084" s="16" t="s">
        <v>6</v>
      </c>
      <c r="J1084" s="16" t="s">
        <v>7</v>
      </c>
      <c r="K1084" s="16" t="s">
        <v>8</v>
      </c>
      <c r="L1084" s="16" t="s">
        <v>9</v>
      </c>
      <c r="M1084" s="16" t="s">
        <v>10</v>
      </c>
      <c r="N1084" s="16" t="s">
        <v>11</v>
      </c>
      <c r="O1084" s="16" t="s">
        <v>12</v>
      </c>
      <c r="P1084" s="16" t="s">
        <v>13</v>
      </c>
      <c r="Q1084" s="20" t="s">
        <v>14</v>
      </c>
      <c r="R1084" s="16" t="s">
        <v>15</v>
      </c>
      <c r="S1084" s="16" t="s">
        <v>16</v>
      </c>
      <c r="T1084" s="21"/>
      <c r="U1084" s="21"/>
      <c r="V1084" s="21"/>
      <c r="W1084" s="22"/>
      <c r="Y1084" s="22"/>
      <c r="Z1084" s="22"/>
      <c r="AB1084" s="22"/>
      <c r="AC1084" s="22"/>
      <c r="AE1084" s="22"/>
      <c r="AF1084" s="22"/>
      <c r="AG1084" s="22"/>
      <c r="AH1084" s="21"/>
      <c r="AI1084" s="21"/>
      <c r="AJ1084" s="21"/>
      <c r="AK1084" s="21"/>
      <c r="AL1084" s="21"/>
      <c r="AM1084" s="21"/>
      <c r="AN1084" s="21"/>
      <c r="AO1084" s="21"/>
      <c r="AP1084" s="21"/>
      <c r="AQ1084" s="21"/>
      <c r="AR1084" s="21"/>
      <c r="AS1084" s="21"/>
      <c r="AT1084" s="21"/>
      <c r="AU1084" s="21"/>
      <c r="AV1084" s="21"/>
      <c r="AW1084" s="21"/>
      <c r="AX1084" s="21"/>
      <c r="AY1084" s="21"/>
      <c r="AZ1084" s="21"/>
      <c r="BA1084" s="21"/>
      <c r="BB1084" s="21"/>
      <c r="BC1084" s="21"/>
      <c r="BD1084" s="21"/>
      <c r="BE1084" s="21"/>
      <c r="BF1084" s="21"/>
      <c r="BG1084" s="21"/>
      <c r="BH1084" s="21"/>
      <c r="BI1084" s="21"/>
      <c r="BJ1084" s="21"/>
    </row>
    <row r="1085" spans="1:62" s="26" customFormat="1" ht="15.75">
      <c r="A1085" s="15"/>
      <c r="B1085" s="15"/>
      <c r="C1085" s="24">
        <v>50</v>
      </c>
      <c r="D1085" s="24">
        <v>50</v>
      </c>
      <c r="E1085" s="24">
        <v>30</v>
      </c>
      <c r="F1085" s="24">
        <v>20</v>
      </c>
      <c r="G1085" s="24">
        <v>30</v>
      </c>
      <c r="H1085" s="24">
        <v>50</v>
      </c>
      <c r="I1085" s="24">
        <v>50</v>
      </c>
      <c r="J1085" s="24">
        <v>50</v>
      </c>
      <c r="K1085" s="24">
        <v>50</v>
      </c>
      <c r="L1085" s="24">
        <v>50</v>
      </c>
      <c r="M1085" s="24">
        <v>50</v>
      </c>
      <c r="N1085" s="24">
        <v>50</v>
      </c>
      <c r="O1085" s="24">
        <v>50</v>
      </c>
      <c r="P1085" s="24">
        <v>50</v>
      </c>
      <c r="Q1085" s="24">
        <v>580</v>
      </c>
      <c r="R1085" s="24">
        <v>20</v>
      </c>
      <c r="S1085" s="24">
        <v>20</v>
      </c>
      <c r="T1085" s="25"/>
      <c r="U1085" s="25"/>
      <c r="V1085" s="25"/>
      <c r="W1085" s="25"/>
      <c r="Y1085" s="25"/>
      <c r="Z1085" s="25"/>
      <c r="AB1085" s="25"/>
      <c r="AC1085" s="25"/>
      <c r="AE1085" s="25"/>
      <c r="AF1085" s="25"/>
      <c r="AG1085" s="25"/>
      <c r="AH1085" s="25"/>
      <c r="AI1085" s="25"/>
      <c r="AJ1085" s="25"/>
      <c r="AK1085" s="25"/>
      <c r="AL1085" s="25"/>
      <c r="AM1085" s="25"/>
      <c r="AN1085" s="25"/>
      <c r="AO1085" s="25"/>
      <c r="AP1085" s="25"/>
      <c r="AQ1085" s="25"/>
      <c r="AR1085" s="25"/>
      <c r="AS1085" s="25"/>
      <c r="AT1085" s="25"/>
      <c r="AU1085" s="25"/>
      <c r="AV1085" s="25"/>
      <c r="AW1085" s="25"/>
      <c r="AX1085" s="25"/>
      <c r="AY1085" s="25"/>
      <c r="AZ1085" s="25"/>
      <c r="BA1085" s="25"/>
      <c r="BB1085" s="25"/>
      <c r="BC1085" s="25"/>
      <c r="BD1085" s="25"/>
      <c r="BE1085" s="25"/>
      <c r="BF1085" s="25"/>
      <c r="BG1085" s="25"/>
      <c r="BH1085" s="25"/>
      <c r="BI1085" s="25"/>
      <c r="BJ1085" s="25"/>
    </row>
    <row r="1086" spans="1:62" s="31" customFormat="1" ht="26.1" customHeight="1">
      <c r="A1086" s="79"/>
      <c r="B1086" s="28"/>
      <c r="C1086" s="81"/>
      <c r="D1086" s="79"/>
      <c r="E1086" s="79"/>
      <c r="F1086" s="81"/>
      <c r="G1086" s="79"/>
      <c r="H1086" s="81"/>
      <c r="I1086" s="81"/>
      <c r="J1086" s="79"/>
      <c r="K1086" s="81"/>
      <c r="L1086" s="81"/>
      <c r="M1086" s="81"/>
      <c r="N1086" s="81"/>
      <c r="O1086" s="79"/>
      <c r="P1086" s="79"/>
      <c r="Q1086" s="81"/>
      <c r="R1086" s="81"/>
      <c r="S1086" s="79"/>
      <c r="T1086" s="29"/>
      <c r="U1086" s="30"/>
      <c r="V1086" s="30"/>
      <c r="W1086" s="30"/>
      <c r="Y1086" s="30"/>
      <c r="Z1086" s="30"/>
      <c r="AB1086" s="30"/>
      <c r="AC1086" s="30"/>
      <c r="AE1086" s="30"/>
      <c r="AF1086" s="30"/>
      <c r="AG1086" s="30"/>
      <c r="AH1086" s="30"/>
      <c r="AI1086" s="30"/>
      <c r="AJ1086" s="30"/>
      <c r="AK1086" s="30"/>
      <c r="AL1086" s="30"/>
      <c r="AM1086" s="30"/>
      <c r="AN1086" s="30"/>
      <c r="AO1086" s="30"/>
      <c r="AP1086" s="30"/>
      <c r="AQ1086" s="30"/>
      <c r="AR1086" s="30"/>
      <c r="AS1086" s="30"/>
      <c r="AT1086" s="30"/>
      <c r="AU1086" s="30"/>
      <c r="AV1086" s="30"/>
      <c r="AW1086" s="30"/>
      <c r="AX1086" s="30"/>
      <c r="AY1086" s="30"/>
      <c r="AZ1086" s="30"/>
      <c r="BA1086" s="30"/>
      <c r="BB1086" s="30"/>
      <c r="BC1086" s="30"/>
      <c r="BD1086" s="30"/>
      <c r="BE1086" s="30"/>
      <c r="BF1086" s="30"/>
      <c r="BG1086" s="30"/>
      <c r="BH1086" s="30"/>
      <c r="BI1086" s="30"/>
      <c r="BJ1086" s="30"/>
    </row>
    <row r="1087" spans="1:62">
      <c r="A1087" s="32" t="s">
        <v>182</v>
      </c>
      <c r="B1087" s="32"/>
      <c r="C1087" s="32"/>
      <c r="D1087" s="32"/>
      <c r="E1087" s="32"/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</row>
    <row r="1088" spans="1:62">
      <c r="A1088" s="11" t="s">
        <v>183</v>
      </c>
      <c r="B1088" s="11"/>
      <c r="C1088" s="33"/>
      <c r="D1088" s="33"/>
      <c r="E1088" s="34"/>
      <c r="F1088" s="34"/>
      <c r="G1088" s="34"/>
      <c r="H1088" s="34"/>
      <c r="I1088" s="33" t="s">
        <v>184</v>
      </c>
      <c r="J1088" s="33"/>
      <c r="K1088" s="34"/>
      <c r="L1088" s="34"/>
      <c r="M1088" s="34"/>
      <c r="N1088" s="34"/>
      <c r="O1088" s="34"/>
      <c r="P1088" s="34"/>
      <c r="Q1088" s="33" t="s">
        <v>185</v>
      </c>
      <c r="R1088" s="33"/>
      <c r="S1088" s="34"/>
    </row>
    <row r="1089" spans="1:62">
      <c r="A1089" s="35" t="s">
        <v>186</v>
      </c>
      <c r="B1089" s="35"/>
      <c r="C1089" s="36"/>
      <c r="D1089" s="36"/>
      <c r="E1089" s="34"/>
      <c r="F1089" s="34"/>
      <c r="G1089" s="34"/>
      <c r="H1089" s="34"/>
      <c r="I1089" s="36" t="s">
        <v>187</v>
      </c>
      <c r="J1089" s="36"/>
      <c r="K1089" s="34"/>
      <c r="L1089" s="34"/>
      <c r="M1089" s="34"/>
      <c r="N1089" s="34"/>
      <c r="O1089" s="34"/>
      <c r="P1089" s="34"/>
      <c r="Q1089" s="36" t="s">
        <v>188</v>
      </c>
      <c r="R1089" s="36"/>
      <c r="S1089" s="34"/>
    </row>
    <row r="1090" spans="1:62" s="39" customFormat="1" ht="9.9499999999999993" customHeight="1">
      <c r="A1090" s="37"/>
      <c r="B1090" s="37"/>
      <c r="C1090" s="37"/>
      <c r="D1090" s="37"/>
      <c r="E1090" s="37"/>
      <c r="F1090" s="37"/>
      <c r="G1090" s="37"/>
      <c r="H1090" s="37"/>
      <c r="I1090" s="37"/>
      <c r="J1090" s="37"/>
      <c r="K1090" s="37"/>
      <c r="L1090" s="37"/>
      <c r="M1090" s="37"/>
      <c r="N1090" s="38"/>
      <c r="O1090" s="37"/>
      <c r="P1090" s="37"/>
      <c r="Q1090" s="37"/>
      <c r="R1090" s="37"/>
      <c r="S1090" s="37"/>
    </row>
    <row r="1091" spans="1:62" s="13" customFormat="1" ht="12.75">
      <c r="A1091" s="40" t="s">
        <v>177</v>
      </c>
      <c r="B1091" s="40"/>
      <c r="C1091" s="40"/>
      <c r="D1091" s="40"/>
      <c r="E1091" s="41"/>
      <c r="F1091" s="41"/>
      <c r="G1091" s="41"/>
      <c r="H1091" s="41"/>
      <c r="I1091" s="41"/>
      <c r="J1091" s="41"/>
      <c r="K1091" s="41"/>
      <c r="L1091" s="41"/>
      <c r="M1091" s="41"/>
      <c r="N1091" s="41"/>
      <c r="O1091" s="41"/>
      <c r="P1091" s="41"/>
      <c r="Q1091" s="41"/>
      <c r="R1091" s="41"/>
      <c r="S1091" s="41"/>
    </row>
    <row r="1092" spans="1:62" s="13" customFormat="1" ht="12.75">
      <c r="A1092" s="40" t="s">
        <v>178</v>
      </c>
      <c r="B1092" s="40"/>
      <c r="C1092" s="40"/>
      <c r="D1092" s="40"/>
      <c r="E1092" s="41"/>
      <c r="F1092" s="41"/>
      <c r="G1092" s="41"/>
      <c r="H1092" s="41"/>
      <c r="I1092" s="41"/>
      <c r="J1092" s="41"/>
      <c r="K1092" s="41"/>
      <c r="L1092" s="41"/>
      <c r="M1092" s="41"/>
      <c r="N1092" s="41"/>
      <c r="O1092" s="41"/>
      <c r="P1092" s="41"/>
      <c r="Q1092" s="41"/>
      <c r="R1092" s="41"/>
      <c r="S1092" s="41"/>
    </row>
    <row r="1093" spans="1:62" ht="18.75">
      <c r="A1093" s="42" t="s">
        <v>179</v>
      </c>
      <c r="B1093" s="42"/>
      <c r="C1093" s="42"/>
      <c r="D1093" s="42"/>
      <c r="E1093" s="42"/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  <c r="R1093" s="42"/>
      <c r="S1093" s="42"/>
    </row>
    <row r="1094" spans="1:62" s="23" customFormat="1" ht="63.75" customHeight="1">
      <c r="A1094" s="43" t="s">
        <v>180</v>
      </c>
      <c r="B1094" s="43" t="s">
        <v>1</v>
      </c>
      <c r="C1094" s="44" t="s">
        <v>2</v>
      </c>
      <c r="D1094" s="44" t="s">
        <v>3</v>
      </c>
      <c r="E1094" s="44" t="s">
        <v>4</v>
      </c>
      <c r="F1094" s="45" t="s">
        <v>181</v>
      </c>
      <c r="G1094" s="46"/>
      <c r="H1094" s="47"/>
      <c r="I1094" s="44" t="s">
        <v>6</v>
      </c>
      <c r="J1094" s="44" t="s">
        <v>7</v>
      </c>
      <c r="K1094" s="44" t="s">
        <v>8</v>
      </c>
      <c r="L1094" s="44" t="s">
        <v>9</v>
      </c>
      <c r="M1094" s="44" t="s">
        <v>10</v>
      </c>
      <c r="N1094" s="44" t="s">
        <v>11</v>
      </c>
      <c r="O1094" s="44" t="s">
        <v>12</v>
      </c>
      <c r="P1094" s="44" t="s">
        <v>13</v>
      </c>
      <c r="Q1094" s="48" t="s">
        <v>14</v>
      </c>
      <c r="R1094" s="44" t="s">
        <v>15</v>
      </c>
      <c r="S1094" s="44" t="s">
        <v>16</v>
      </c>
      <c r="T1094" s="21"/>
      <c r="U1094" s="21"/>
      <c r="V1094" s="21"/>
      <c r="W1094" s="22"/>
      <c r="Y1094" s="22"/>
      <c r="Z1094" s="22"/>
      <c r="AB1094" s="22"/>
      <c r="AC1094" s="22"/>
      <c r="AE1094" s="22"/>
      <c r="AF1094" s="22"/>
      <c r="AG1094" s="22"/>
      <c r="AH1094" s="21"/>
      <c r="AI1094" s="21"/>
      <c r="AJ1094" s="21"/>
      <c r="AK1094" s="21"/>
      <c r="AL1094" s="21"/>
      <c r="AM1094" s="21"/>
      <c r="AN1094" s="21"/>
      <c r="AO1094" s="21"/>
      <c r="AP1094" s="21"/>
      <c r="AQ1094" s="21"/>
      <c r="AR1094" s="21"/>
      <c r="AS1094" s="21"/>
      <c r="AT1094" s="21"/>
      <c r="AU1094" s="21"/>
      <c r="AV1094" s="21"/>
      <c r="AW1094" s="21"/>
      <c r="AX1094" s="21"/>
      <c r="AY1094" s="21"/>
      <c r="AZ1094" s="21"/>
      <c r="BA1094" s="21"/>
      <c r="BB1094" s="21"/>
      <c r="BC1094" s="21"/>
      <c r="BD1094" s="21"/>
      <c r="BE1094" s="21"/>
      <c r="BF1094" s="21"/>
      <c r="BG1094" s="21"/>
      <c r="BH1094" s="21"/>
      <c r="BI1094" s="21"/>
      <c r="BJ1094" s="21"/>
    </row>
    <row r="1095" spans="1:62" s="26" customFormat="1" ht="15.75">
      <c r="A1095" s="43"/>
      <c r="B1095" s="43"/>
      <c r="C1095" s="49">
        <v>50</v>
      </c>
      <c r="D1095" s="49">
        <v>50</v>
      </c>
      <c r="E1095" s="49">
        <v>30</v>
      </c>
      <c r="F1095" s="49">
        <v>20</v>
      </c>
      <c r="G1095" s="49">
        <v>30</v>
      </c>
      <c r="H1095" s="49">
        <v>50</v>
      </c>
      <c r="I1095" s="49">
        <v>50</v>
      </c>
      <c r="J1095" s="49">
        <v>50</v>
      </c>
      <c r="K1095" s="49">
        <v>50</v>
      </c>
      <c r="L1095" s="49">
        <v>50</v>
      </c>
      <c r="M1095" s="49">
        <v>50</v>
      </c>
      <c r="N1095" s="49">
        <v>50</v>
      </c>
      <c r="O1095" s="49">
        <v>50</v>
      </c>
      <c r="P1095" s="49">
        <v>50</v>
      </c>
      <c r="Q1095" s="49">
        <v>580</v>
      </c>
      <c r="R1095" s="49">
        <v>20</v>
      </c>
      <c r="S1095" s="49">
        <v>20</v>
      </c>
      <c r="T1095" s="25"/>
      <c r="U1095" s="25"/>
      <c r="V1095" s="25"/>
      <c r="W1095" s="25"/>
      <c r="Y1095" s="25"/>
      <c r="Z1095" s="25"/>
      <c r="AB1095" s="25"/>
      <c r="AC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  <c r="AU1095" s="25"/>
      <c r="AV1095" s="25"/>
      <c r="AW1095" s="25"/>
      <c r="AX1095" s="25"/>
      <c r="AY1095" s="25"/>
      <c r="AZ1095" s="25"/>
      <c r="BA1095" s="25"/>
      <c r="BB1095" s="25"/>
      <c r="BC1095" s="25"/>
      <c r="BD1095" s="25"/>
      <c r="BE1095" s="25"/>
      <c r="BF1095" s="25"/>
      <c r="BG1095" s="25"/>
      <c r="BH1095" s="25"/>
      <c r="BI1095" s="25"/>
      <c r="BJ1095" s="25"/>
    </row>
    <row r="1096" spans="1:62" s="31" customFormat="1" ht="26.1" customHeight="1">
      <c r="A1096" s="50"/>
      <c r="B1096" s="84"/>
      <c r="C1096" s="83"/>
      <c r="D1096" s="50"/>
      <c r="E1096" s="50"/>
      <c r="F1096" s="83"/>
      <c r="G1096" s="50"/>
      <c r="H1096" s="83"/>
      <c r="I1096" s="83"/>
      <c r="J1096" s="50"/>
      <c r="K1096" s="83"/>
      <c r="L1096" s="83"/>
      <c r="M1096" s="83"/>
      <c r="N1096" s="83"/>
      <c r="O1096" s="50"/>
      <c r="P1096" s="50"/>
      <c r="Q1096" s="83"/>
      <c r="R1096" s="83"/>
      <c r="S1096" s="50"/>
      <c r="T1096" s="29"/>
      <c r="U1096" s="30"/>
      <c r="V1096" s="30"/>
      <c r="W1096" s="30"/>
      <c r="Y1096" s="30"/>
      <c r="Z1096" s="30"/>
      <c r="AB1096" s="30"/>
      <c r="AC1096" s="30"/>
      <c r="AE1096" s="30"/>
      <c r="AF1096" s="30"/>
      <c r="AG1096" s="30"/>
      <c r="AH1096" s="30"/>
      <c r="AI1096" s="30"/>
      <c r="AJ1096" s="30"/>
      <c r="AK1096" s="30"/>
      <c r="AL1096" s="30"/>
      <c r="AM1096" s="30"/>
      <c r="AN1096" s="30"/>
      <c r="AO1096" s="30"/>
      <c r="AP1096" s="30"/>
      <c r="AQ1096" s="30"/>
      <c r="AR1096" s="30"/>
      <c r="AS1096" s="30"/>
      <c r="AT1096" s="30"/>
      <c r="AU1096" s="30"/>
      <c r="AV1096" s="30"/>
      <c r="AW1096" s="30"/>
      <c r="AX1096" s="30"/>
      <c r="AY1096" s="30"/>
      <c r="AZ1096" s="30"/>
      <c r="BA1096" s="30"/>
      <c r="BB1096" s="30"/>
      <c r="BC1096" s="30"/>
      <c r="BD1096" s="30"/>
      <c r="BE1096" s="30"/>
      <c r="BF1096" s="30"/>
      <c r="BG1096" s="30"/>
      <c r="BH1096" s="30"/>
      <c r="BI1096" s="30"/>
      <c r="BJ1096" s="30"/>
    </row>
    <row r="1097" spans="1:62">
      <c r="A1097" s="52" t="s">
        <v>182</v>
      </c>
      <c r="B1097" s="52"/>
      <c r="C1097" s="52"/>
      <c r="D1097" s="52"/>
      <c r="E1097" s="52"/>
      <c r="F1097" s="52"/>
      <c r="G1097" s="52"/>
      <c r="H1097" s="52"/>
      <c r="I1097" s="52"/>
      <c r="J1097" s="52"/>
      <c r="K1097" s="52"/>
      <c r="L1097" s="52"/>
      <c r="M1097" s="52"/>
      <c r="N1097" s="52"/>
      <c r="O1097" s="52"/>
      <c r="P1097" s="52"/>
      <c r="Q1097" s="52"/>
      <c r="R1097" s="52"/>
      <c r="S1097" s="52"/>
    </row>
    <row r="1098" spans="1:62">
      <c r="A1098" s="40" t="s">
        <v>183</v>
      </c>
      <c r="B1098" s="40"/>
      <c r="C1098" s="53"/>
      <c r="D1098" s="53"/>
      <c r="E1098" s="54"/>
      <c r="F1098" s="54"/>
      <c r="G1098" s="54"/>
      <c r="H1098" s="54"/>
      <c r="I1098" s="53" t="s">
        <v>184</v>
      </c>
      <c r="J1098" s="53"/>
      <c r="K1098" s="54"/>
      <c r="L1098" s="54"/>
      <c r="M1098" s="54"/>
      <c r="N1098" s="54"/>
      <c r="O1098" s="54"/>
      <c r="P1098" s="54"/>
      <c r="Q1098" s="53" t="s">
        <v>185</v>
      </c>
      <c r="R1098" s="53"/>
      <c r="S1098" s="54"/>
    </row>
    <row r="1099" spans="1:62">
      <c r="A1099" s="55" t="s">
        <v>186</v>
      </c>
      <c r="B1099" s="55"/>
      <c r="C1099" s="56"/>
      <c r="D1099" s="56"/>
      <c r="E1099" s="54"/>
      <c r="F1099" s="54"/>
      <c r="G1099" s="54"/>
      <c r="H1099" s="54"/>
      <c r="I1099" s="56" t="s">
        <v>187</v>
      </c>
      <c r="J1099" s="56"/>
      <c r="K1099" s="54"/>
      <c r="L1099" s="54"/>
      <c r="M1099" s="54"/>
      <c r="N1099" s="54"/>
      <c r="O1099" s="54"/>
      <c r="P1099" s="54"/>
      <c r="Q1099" s="56" t="s">
        <v>188</v>
      </c>
      <c r="R1099" s="56"/>
      <c r="S1099" s="54"/>
    </row>
    <row r="1100" spans="1:62" s="39" customFormat="1" ht="9.9499999999999993" customHeight="1">
      <c r="A1100" s="57"/>
      <c r="B1100" s="57"/>
      <c r="C1100" s="57"/>
      <c r="D1100" s="57"/>
      <c r="E1100" s="57"/>
      <c r="F1100" s="57"/>
      <c r="G1100" s="57"/>
      <c r="H1100" s="57"/>
      <c r="I1100" s="57"/>
      <c r="J1100" s="57"/>
      <c r="K1100" s="57"/>
      <c r="L1100" s="57"/>
      <c r="M1100" s="57"/>
      <c r="N1100" s="58"/>
      <c r="O1100" s="57"/>
      <c r="P1100" s="57"/>
      <c r="Q1100" s="57"/>
      <c r="R1100" s="57"/>
      <c r="S1100" s="57"/>
    </row>
    <row r="1101" spans="1:62" s="13" customFormat="1" ht="12.75">
      <c r="A1101" s="59" t="s">
        <v>177</v>
      </c>
      <c r="B1101" s="59"/>
      <c r="C1101" s="59"/>
      <c r="D1101" s="59"/>
      <c r="E1101" s="60"/>
      <c r="F1101" s="60"/>
      <c r="G1101" s="60"/>
      <c r="H1101" s="60"/>
      <c r="I1101" s="60"/>
      <c r="J1101" s="60"/>
      <c r="K1101" s="60"/>
      <c r="L1101" s="60"/>
      <c r="M1101" s="60"/>
      <c r="N1101" s="60"/>
      <c r="O1101" s="60"/>
      <c r="P1101" s="60"/>
      <c r="Q1101" s="60"/>
      <c r="R1101" s="60"/>
      <c r="S1101" s="60"/>
    </row>
    <row r="1102" spans="1:62" s="13" customFormat="1" ht="12.75">
      <c r="A1102" s="59" t="s">
        <v>178</v>
      </c>
      <c r="B1102" s="59"/>
      <c r="C1102" s="59"/>
      <c r="D1102" s="59"/>
      <c r="E1102" s="60"/>
      <c r="F1102" s="60"/>
      <c r="G1102" s="60"/>
      <c r="H1102" s="60"/>
      <c r="I1102" s="60"/>
      <c r="J1102" s="60"/>
      <c r="K1102" s="60"/>
      <c r="L1102" s="60"/>
      <c r="M1102" s="60"/>
      <c r="N1102" s="60"/>
      <c r="O1102" s="60"/>
      <c r="P1102" s="60"/>
      <c r="Q1102" s="60"/>
      <c r="R1102" s="60"/>
      <c r="S1102" s="60"/>
    </row>
    <row r="1103" spans="1:62" ht="18.75">
      <c r="A1103" s="61" t="s">
        <v>179</v>
      </c>
      <c r="B1103" s="61"/>
      <c r="C1103" s="61"/>
      <c r="D1103" s="61"/>
      <c r="E1103" s="61"/>
      <c r="F1103" s="61"/>
      <c r="G1103" s="61"/>
      <c r="H1103" s="61"/>
      <c r="I1103" s="61"/>
      <c r="J1103" s="61"/>
      <c r="K1103" s="61"/>
      <c r="L1103" s="61"/>
      <c r="M1103" s="61"/>
      <c r="N1103" s="61"/>
      <c r="O1103" s="61"/>
      <c r="P1103" s="61"/>
      <c r="Q1103" s="61"/>
      <c r="R1103" s="61"/>
      <c r="S1103" s="61"/>
    </row>
    <row r="1104" spans="1:62" s="23" customFormat="1" ht="63.75" customHeight="1">
      <c r="A1104" s="62" t="s">
        <v>180</v>
      </c>
      <c r="B1104" s="62" t="s">
        <v>1</v>
      </c>
      <c r="C1104" s="63" t="s">
        <v>2</v>
      </c>
      <c r="D1104" s="63" t="s">
        <v>3</v>
      </c>
      <c r="E1104" s="63" t="s">
        <v>4</v>
      </c>
      <c r="F1104" s="64" t="s">
        <v>181</v>
      </c>
      <c r="G1104" s="65"/>
      <c r="H1104" s="66"/>
      <c r="I1104" s="63" t="s">
        <v>6</v>
      </c>
      <c r="J1104" s="63" t="s">
        <v>7</v>
      </c>
      <c r="K1104" s="63" t="s">
        <v>8</v>
      </c>
      <c r="L1104" s="63" t="s">
        <v>9</v>
      </c>
      <c r="M1104" s="63" t="s">
        <v>10</v>
      </c>
      <c r="N1104" s="63" t="s">
        <v>11</v>
      </c>
      <c r="O1104" s="63" t="s">
        <v>12</v>
      </c>
      <c r="P1104" s="63" t="s">
        <v>13</v>
      </c>
      <c r="Q1104" s="67" t="s">
        <v>14</v>
      </c>
      <c r="R1104" s="63" t="s">
        <v>15</v>
      </c>
      <c r="S1104" s="63" t="s">
        <v>16</v>
      </c>
      <c r="T1104" s="21"/>
      <c r="U1104" s="21"/>
      <c r="V1104" s="21"/>
      <c r="W1104" s="22"/>
      <c r="Y1104" s="22"/>
      <c r="Z1104" s="22"/>
      <c r="AB1104" s="22"/>
      <c r="AC1104" s="22"/>
      <c r="AE1104" s="22"/>
      <c r="AF1104" s="22"/>
      <c r="AG1104" s="22"/>
      <c r="AH1104" s="21"/>
      <c r="AI1104" s="21"/>
      <c r="AJ1104" s="21"/>
      <c r="AK1104" s="21"/>
      <c r="AL1104" s="21"/>
      <c r="AM1104" s="21"/>
      <c r="AN1104" s="21"/>
      <c r="AO1104" s="21"/>
      <c r="AP1104" s="21"/>
      <c r="AQ1104" s="21"/>
      <c r="AR1104" s="21"/>
      <c r="AS1104" s="21"/>
      <c r="AT1104" s="21"/>
      <c r="AU1104" s="21"/>
      <c r="AV1104" s="21"/>
      <c r="AW1104" s="21"/>
      <c r="AX1104" s="21"/>
      <c r="AY1104" s="21"/>
      <c r="AZ1104" s="21"/>
      <c r="BA1104" s="21"/>
      <c r="BB1104" s="21"/>
      <c r="BC1104" s="21"/>
      <c r="BD1104" s="21"/>
      <c r="BE1104" s="21"/>
      <c r="BF1104" s="21"/>
      <c r="BG1104" s="21"/>
      <c r="BH1104" s="21"/>
      <c r="BI1104" s="21"/>
      <c r="BJ1104" s="21"/>
    </row>
    <row r="1105" spans="1:62" s="26" customFormat="1" ht="15.75">
      <c r="A1105" s="62"/>
      <c r="B1105" s="62"/>
      <c r="C1105" s="68">
        <v>50</v>
      </c>
      <c r="D1105" s="68">
        <v>50</v>
      </c>
      <c r="E1105" s="68">
        <v>30</v>
      </c>
      <c r="F1105" s="68">
        <v>20</v>
      </c>
      <c r="G1105" s="68">
        <v>30</v>
      </c>
      <c r="H1105" s="68">
        <v>50</v>
      </c>
      <c r="I1105" s="68">
        <v>50</v>
      </c>
      <c r="J1105" s="68">
        <v>50</v>
      </c>
      <c r="K1105" s="68">
        <v>50</v>
      </c>
      <c r="L1105" s="68">
        <v>50</v>
      </c>
      <c r="M1105" s="68">
        <v>50</v>
      </c>
      <c r="N1105" s="68">
        <v>50</v>
      </c>
      <c r="O1105" s="68">
        <v>50</v>
      </c>
      <c r="P1105" s="68">
        <v>50</v>
      </c>
      <c r="Q1105" s="68">
        <v>580</v>
      </c>
      <c r="R1105" s="68">
        <v>20</v>
      </c>
      <c r="S1105" s="68">
        <v>20</v>
      </c>
      <c r="T1105" s="25"/>
      <c r="U1105" s="25"/>
      <c r="V1105" s="25"/>
      <c r="W1105" s="25"/>
      <c r="Y1105" s="25"/>
      <c r="Z1105" s="25"/>
      <c r="AB1105" s="25"/>
      <c r="AC1105" s="25"/>
      <c r="AE1105" s="25"/>
      <c r="AF1105" s="25"/>
      <c r="AG1105" s="25"/>
      <c r="AH1105" s="25"/>
      <c r="AI1105" s="25"/>
      <c r="AJ1105" s="25"/>
      <c r="AK1105" s="25"/>
      <c r="AL1105" s="25"/>
      <c r="AM1105" s="25"/>
      <c r="AN1105" s="25"/>
      <c r="AO1105" s="25"/>
      <c r="AP1105" s="25"/>
      <c r="AQ1105" s="25"/>
      <c r="AR1105" s="25"/>
      <c r="AS1105" s="25"/>
      <c r="AT1105" s="25"/>
      <c r="AU1105" s="25"/>
      <c r="AV1105" s="25"/>
      <c r="AW1105" s="25"/>
      <c r="AX1105" s="25"/>
      <c r="AY1105" s="25"/>
      <c r="AZ1105" s="25"/>
      <c r="BA1105" s="25"/>
      <c r="BB1105" s="25"/>
      <c r="BC1105" s="25"/>
      <c r="BD1105" s="25"/>
      <c r="BE1105" s="25"/>
      <c r="BF1105" s="25"/>
      <c r="BG1105" s="25"/>
      <c r="BH1105" s="25"/>
      <c r="BI1105" s="25"/>
      <c r="BJ1105" s="25"/>
    </row>
    <row r="1106" spans="1:62" s="31" customFormat="1" ht="26.1" customHeight="1">
      <c r="A1106" s="69"/>
      <c r="B1106" s="70"/>
      <c r="C1106" s="71"/>
      <c r="D1106" s="69"/>
      <c r="E1106" s="69"/>
      <c r="F1106" s="71"/>
      <c r="G1106" s="69"/>
      <c r="H1106" s="71"/>
      <c r="I1106" s="71"/>
      <c r="J1106" s="69"/>
      <c r="K1106" s="71"/>
      <c r="L1106" s="71"/>
      <c r="M1106" s="71"/>
      <c r="N1106" s="71"/>
      <c r="O1106" s="69"/>
      <c r="P1106" s="69"/>
      <c r="Q1106" s="71"/>
      <c r="R1106" s="71"/>
      <c r="S1106" s="69"/>
      <c r="T1106" s="29"/>
      <c r="U1106" s="30"/>
      <c r="V1106" s="30"/>
      <c r="W1106" s="30"/>
      <c r="Y1106" s="30"/>
      <c r="Z1106" s="30"/>
      <c r="AB1106" s="30"/>
      <c r="AC1106" s="30"/>
      <c r="AE1106" s="30"/>
      <c r="AF1106" s="30"/>
      <c r="AG1106" s="30"/>
      <c r="AH1106" s="30"/>
      <c r="AI1106" s="30"/>
      <c r="AJ1106" s="30"/>
      <c r="AK1106" s="30"/>
      <c r="AL1106" s="30"/>
      <c r="AM1106" s="30"/>
      <c r="AN1106" s="30"/>
      <c r="AO1106" s="30"/>
      <c r="AP1106" s="30"/>
      <c r="AQ1106" s="30"/>
      <c r="AR1106" s="30"/>
      <c r="AS1106" s="30"/>
      <c r="AT1106" s="30"/>
      <c r="AU1106" s="30"/>
      <c r="AV1106" s="30"/>
      <c r="AW1106" s="30"/>
      <c r="AX1106" s="30"/>
      <c r="AY1106" s="30"/>
      <c r="AZ1106" s="30"/>
      <c r="BA1106" s="30"/>
      <c r="BB1106" s="30"/>
      <c r="BC1106" s="30"/>
      <c r="BD1106" s="30"/>
      <c r="BE1106" s="30"/>
      <c r="BF1106" s="30"/>
      <c r="BG1106" s="30"/>
      <c r="BH1106" s="30"/>
      <c r="BI1106" s="30"/>
      <c r="BJ1106" s="30"/>
    </row>
    <row r="1107" spans="1:62">
      <c r="A1107" s="72" t="s">
        <v>182</v>
      </c>
      <c r="B1107" s="72"/>
      <c r="C1107" s="72"/>
      <c r="D1107" s="72"/>
      <c r="E1107" s="72"/>
      <c r="F1107" s="72"/>
      <c r="G1107" s="72"/>
      <c r="H1107" s="72"/>
      <c r="I1107" s="72"/>
      <c r="J1107" s="72"/>
      <c r="K1107" s="72"/>
      <c r="L1107" s="72"/>
      <c r="M1107" s="72"/>
      <c r="N1107" s="72"/>
      <c r="O1107" s="72"/>
      <c r="P1107" s="72"/>
      <c r="Q1107" s="72"/>
      <c r="R1107" s="72"/>
      <c r="S1107" s="72"/>
    </row>
    <row r="1108" spans="1:62">
      <c r="A1108" s="59" t="s">
        <v>183</v>
      </c>
      <c r="B1108" s="59"/>
      <c r="C1108" s="73"/>
      <c r="D1108" s="73"/>
      <c r="E1108" s="74"/>
      <c r="F1108" s="74"/>
      <c r="G1108" s="74"/>
      <c r="H1108" s="74"/>
      <c r="I1108" s="73" t="s">
        <v>184</v>
      </c>
      <c r="J1108" s="73"/>
      <c r="K1108" s="74"/>
      <c r="L1108" s="74"/>
      <c r="M1108" s="74"/>
      <c r="N1108" s="74"/>
      <c r="O1108" s="74"/>
      <c r="P1108" s="74"/>
      <c r="Q1108" s="73" t="s">
        <v>185</v>
      </c>
      <c r="R1108" s="73"/>
      <c r="S1108" s="74"/>
    </row>
    <row r="1109" spans="1:62">
      <c r="A1109" s="75" t="s">
        <v>186</v>
      </c>
      <c r="B1109" s="75"/>
      <c r="C1109" s="76"/>
      <c r="D1109" s="76"/>
      <c r="E1109" s="74"/>
      <c r="F1109" s="74"/>
      <c r="G1109" s="74"/>
      <c r="H1109" s="74"/>
      <c r="I1109" s="76" t="s">
        <v>187</v>
      </c>
      <c r="J1109" s="76"/>
      <c r="K1109" s="74"/>
      <c r="L1109" s="74"/>
      <c r="M1109" s="74"/>
      <c r="N1109" s="74"/>
      <c r="O1109" s="74"/>
      <c r="P1109" s="74"/>
      <c r="Q1109" s="76" t="s">
        <v>188</v>
      </c>
      <c r="R1109" s="76"/>
      <c r="S1109" s="74"/>
    </row>
    <row r="1110" spans="1:62" s="39" customFormat="1" ht="4.5" customHeight="1">
      <c r="A1110" s="77"/>
      <c r="B1110" s="77"/>
      <c r="C1110" s="77"/>
      <c r="D1110" s="77"/>
      <c r="E1110" s="77"/>
      <c r="F1110" s="77"/>
      <c r="G1110" s="77"/>
      <c r="H1110" s="77"/>
      <c r="I1110" s="77"/>
      <c r="J1110" s="77"/>
      <c r="K1110" s="77"/>
      <c r="L1110" s="77"/>
      <c r="M1110" s="77"/>
      <c r="N1110" s="78"/>
      <c r="O1110" s="77"/>
      <c r="P1110" s="77"/>
      <c r="Q1110" s="77"/>
      <c r="R1110" s="77"/>
      <c r="S1110" s="77"/>
    </row>
    <row r="1111" spans="1:62" s="13" customFormat="1" ht="12.75">
      <c r="A1111" s="11" t="s">
        <v>177</v>
      </c>
      <c r="B1111" s="11"/>
      <c r="C1111" s="11"/>
      <c r="D1111" s="11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</row>
    <row r="1112" spans="1:62" s="13" customFormat="1" ht="12.75">
      <c r="A1112" s="11" t="s">
        <v>178</v>
      </c>
      <c r="B1112" s="11"/>
      <c r="C1112" s="11"/>
      <c r="D1112" s="11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</row>
    <row r="1113" spans="1:62" ht="18.75">
      <c r="A1113" s="14" t="s">
        <v>179</v>
      </c>
      <c r="B1113" s="14"/>
      <c r="C1113" s="14"/>
      <c r="D1113" s="14"/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</row>
    <row r="1114" spans="1:62" s="23" customFormat="1" ht="63.75" customHeight="1">
      <c r="A1114" s="15" t="s">
        <v>180</v>
      </c>
      <c r="B1114" s="15" t="s">
        <v>1</v>
      </c>
      <c r="C1114" s="16" t="s">
        <v>2</v>
      </c>
      <c r="D1114" s="16" t="s">
        <v>3</v>
      </c>
      <c r="E1114" s="16" t="s">
        <v>4</v>
      </c>
      <c r="F1114" s="17" t="s">
        <v>181</v>
      </c>
      <c r="G1114" s="18"/>
      <c r="H1114" s="19"/>
      <c r="I1114" s="16" t="s">
        <v>6</v>
      </c>
      <c r="J1114" s="16" t="s">
        <v>7</v>
      </c>
      <c r="K1114" s="16" t="s">
        <v>8</v>
      </c>
      <c r="L1114" s="16" t="s">
        <v>9</v>
      </c>
      <c r="M1114" s="16" t="s">
        <v>10</v>
      </c>
      <c r="N1114" s="16" t="s">
        <v>11</v>
      </c>
      <c r="O1114" s="16" t="s">
        <v>12</v>
      </c>
      <c r="P1114" s="16" t="s">
        <v>13</v>
      </c>
      <c r="Q1114" s="20" t="s">
        <v>14</v>
      </c>
      <c r="R1114" s="16" t="s">
        <v>15</v>
      </c>
      <c r="S1114" s="16" t="s">
        <v>16</v>
      </c>
      <c r="T1114" s="21"/>
      <c r="U1114" s="21"/>
      <c r="V1114" s="21"/>
      <c r="W1114" s="22"/>
      <c r="Y1114" s="22"/>
      <c r="Z1114" s="22"/>
      <c r="AB1114" s="22"/>
      <c r="AC1114" s="22"/>
      <c r="AE1114" s="22"/>
      <c r="AF1114" s="22"/>
      <c r="AG1114" s="22"/>
      <c r="AH1114" s="21"/>
      <c r="AI1114" s="21"/>
      <c r="AJ1114" s="21"/>
      <c r="AK1114" s="21"/>
      <c r="AL1114" s="21"/>
      <c r="AM1114" s="21"/>
      <c r="AN1114" s="21"/>
      <c r="AO1114" s="21"/>
      <c r="AP1114" s="21"/>
      <c r="AQ1114" s="21"/>
      <c r="AR1114" s="21"/>
      <c r="AS1114" s="21"/>
      <c r="AT1114" s="21"/>
      <c r="AU1114" s="21"/>
      <c r="AV1114" s="21"/>
      <c r="AW1114" s="21"/>
      <c r="AX1114" s="21"/>
      <c r="AY1114" s="21"/>
      <c r="AZ1114" s="21"/>
      <c r="BA1114" s="21"/>
      <c r="BB1114" s="21"/>
      <c r="BC1114" s="21"/>
      <c r="BD1114" s="21"/>
      <c r="BE1114" s="21"/>
      <c r="BF1114" s="21"/>
      <c r="BG1114" s="21"/>
      <c r="BH1114" s="21"/>
      <c r="BI1114" s="21"/>
      <c r="BJ1114" s="21"/>
    </row>
    <row r="1115" spans="1:62" s="26" customFormat="1" ht="15.75">
      <c r="A1115" s="15"/>
      <c r="B1115" s="15"/>
      <c r="C1115" s="24">
        <v>50</v>
      </c>
      <c r="D1115" s="24">
        <v>50</v>
      </c>
      <c r="E1115" s="24">
        <v>30</v>
      </c>
      <c r="F1115" s="24">
        <v>20</v>
      </c>
      <c r="G1115" s="24">
        <v>30</v>
      </c>
      <c r="H1115" s="24">
        <v>50</v>
      </c>
      <c r="I1115" s="24">
        <v>50</v>
      </c>
      <c r="J1115" s="24">
        <v>50</v>
      </c>
      <c r="K1115" s="24">
        <v>50</v>
      </c>
      <c r="L1115" s="24">
        <v>50</v>
      </c>
      <c r="M1115" s="24">
        <v>50</v>
      </c>
      <c r="N1115" s="24">
        <v>50</v>
      </c>
      <c r="O1115" s="24">
        <v>50</v>
      </c>
      <c r="P1115" s="24">
        <v>50</v>
      </c>
      <c r="Q1115" s="24">
        <v>580</v>
      </c>
      <c r="R1115" s="24">
        <v>20</v>
      </c>
      <c r="S1115" s="24">
        <v>20</v>
      </c>
      <c r="T1115" s="25"/>
      <c r="U1115" s="25"/>
      <c r="V1115" s="25"/>
      <c r="W1115" s="25"/>
      <c r="Y1115" s="25"/>
      <c r="Z1115" s="25"/>
      <c r="AB1115" s="25"/>
      <c r="AC1115" s="25"/>
      <c r="AE1115" s="25"/>
      <c r="AF1115" s="25"/>
      <c r="AG1115" s="25"/>
      <c r="AH1115" s="25"/>
      <c r="AI1115" s="25"/>
      <c r="AJ1115" s="25"/>
      <c r="AK1115" s="25"/>
      <c r="AL1115" s="25"/>
      <c r="AM1115" s="25"/>
      <c r="AN1115" s="25"/>
      <c r="AO1115" s="25"/>
      <c r="AP1115" s="25"/>
      <c r="AQ1115" s="25"/>
      <c r="AR1115" s="25"/>
      <c r="AS1115" s="25"/>
      <c r="AT1115" s="25"/>
      <c r="AU1115" s="25"/>
      <c r="AV1115" s="25"/>
      <c r="AW1115" s="25"/>
      <c r="AX1115" s="25"/>
      <c r="AY1115" s="25"/>
      <c r="AZ1115" s="25"/>
      <c r="BA1115" s="25"/>
      <c r="BB1115" s="25"/>
      <c r="BC1115" s="25"/>
      <c r="BD1115" s="25"/>
      <c r="BE1115" s="25"/>
      <c r="BF1115" s="25"/>
      <c r="BG1115" s="25"/>
      <c r="BH1115" s="25"/>
      <c r="BI1115" s="25"/>
      <c r="BJ1115" s="25"/>
    </row>
    <row r="1116" spans="1:62" s="31" customFormat="1" ht="26.1" customHeight="1">
      <c r="A1116" s="79"/>
      <c r="B1116" s="28"/>
      <c r="C1116" s="81"/>
      <c r="D1116" s="79"/>
      <c r="E1116" s="79"/>
      <c r="F1116" s="81"/>
      <c r="G1116" s="79"/>
      <c r="H1116" s="81"/>
      <c r="I1116" s="81"/>
      <c r="J1116" s="79"/>
      <c r="K1116" s="81"/>
      <c r="L1116" s="81"/>
      <c r="M1116" s="81"/>
      <c r="N1116" s="81"/>
      <c r="O1116" s="79"/>
      <c r="P1116" s="79"/>
      <c r="Q1116" s="81"/>
      <c r="R1116" s="81"/>
      <c r="S1116" s="79"/>
      <c r="T1116" s="29"/>
      <c r="U1116" s="30"/>
      <c r="V1116" s="30"/>
      <c r="W1116" s="30"/>
      <c r="Y1116" s="30"/>
      <c r="Z1116" s="30"/>
      <c r="AB1116" s="30"/>
      <c r="AC1116" s="30"/>
      <c r="AE1116" s="30"/>
      <c r="AF1116" s="30"/>
      <c r="AG1116" s="30"/>
      <c r="AH1116" s="30"/>
      <c r="AI1116" s="30"/>
      <c r="AJ1116" s="30"/>
      <c r="AK1116" s="30"/>
      <c r="AL1116" s="30"/>
      <c r="AM1116" s="30"/>
      <c r="AN1116" s="30"/>
      <c r="AO1116" s="30"/>
      <c r="AP1116" s="30"/>
      <c r="AQ1116" s="30"/>
      <c r="AR1116" s="30"/>
      <c r="AS1116" s="30"/>
      <c r="AT1116" s="30"/>
      <c r="AU1116" s="30"/>
      <c r="AV1116" s="30"/>
      <c r="AW1116" s="30"/>
      <c r="AX1116" s="30"/>
      <c r="AY1116" s="30"/>
      <c r="AZ1116" s="30"/>
      <c r="BA1116" s="30"/>
      <c r="BB1116" s="30"/>
      <c r="BC1116" s="30"/>
      <c r="BD1116" s="30"/>
      <c r="BE1116" s="30"/>
      <c r="BF1116" s="30"/>
      <c r="BG1116" s="30"/>
      <c r="BH1116" s="30"/>
      <c r="BI1116" s="30"/>
      <c r="BJ1116" s="30"/>
    </row>
    <row r="1117" spans="1:62">
      <c r="A1117" s="32" t="s">
        <v>182</v>
      </c>
      <c r="B1117" s="32"/>
      <c r="C1117" s="32"/>
      <c r="D1117" s="32"/>
      <c r="E1117" s="32"/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  <c r="R1117" s="32"/>
      <c r="S1117" s="32"/>
    </row>
    <row r="1118" spans="1:62">
      <c r="A1118" s="11" t="s">
        <v>183</v>
      </c>
      <c r="B1118" s="11"/>
      <c r="C1118" s="33"/>
      <c r="D1118" s="33"/>
      <c r="E1118" s="34"/>
      <c r="F1118" s="34"/>
      <c r="G1118" s="34"/>
      <c r="H1118" s="34"/>
      <c r="I1118" s="33" t="s">
        <v>184</v>
      </c>
      <c r="J1118" s="33"/>
      <c r="K1118" s="34"/>
      <c r="L1118" s="34"/>
      <c r="M1118" s="34"/>
      <c r="N1118" s="34"/>
      <c r="O1118" s="34"/>
      <c r="P1118" s="34"/>
      <c r="Q1118" s="33" t="s">
        <v>185</v>
      </c>
      <c r="R1118" s="33"/>
      <c r="S1118" s="34"/>
    </row>
    <row r="1119" spans="1:62">
      <c r="A1119" s="35" t="s">
        <v>186</v>
      </c>
      <c r="B1119" s="35"/>
      <c r="C1119" s="36"/>
      <c r="D1119" s="36"/>
      <c r="E1119" s="34"/>
      <c r="F1119" s="34"/>
      <c r="G1119" s="34"/>
      <c r="H1119" s="34"/>
      <c r="I1119" s="36" t="s">
        <v>187</v>
      </c>
      <c r="J1119" s="36"/>
      <c r="K1119" s="34"/>
      <c r="L1119" s="34"/>
      <c r="M1119" s="34"/>
      <c r="N1119" s="34"/>
      <c r="O1119" s="34"/>
      <c r="P1119" s="34"/>
      <c r="Q1119" s="36" t="s">
        <v>188</v>
      </c>
      <c r="R1119" s="36"/>
      <c r="S1119" s="34"/>
    </row>
    <row r="1120" spans="1:62" s="39" customFormat="1" ht="9.9499999999999993" customHeight="1">
      <c r="A1120" s="37"/>
      <c r="B1120" s="37"/>
      <c r="C1120" s="37"/>
      <c r="D1120" s="37"/>
      <c r="E1120" s="37"/>
      <c r="F1120" s="37"/>
      <c r="G1120" s="37"/>
      <c r="H1120" s="37"/>
      <c r="I1120" s="37"/>
      <c r="J1120" s="37"/>
      <c r="K1120" s="37"/>
      <c r="L1120" s="37"/>
      <c r="M1120" s="37"/>
      <c r="N1120" s="38"/>
      <c r="O1120" s="37"/>
      <c r="P1120" s="37"/>
      <c r="Q1120" s="37"/>
      <c r="R1120" s="37"/>
      <c r="S1120" s="37"/>
    </row>
    <row r="1121" spans="1:62" s="13" customFormat="1" ht="12.75">
      <c r="A1121" s="40" t="s">
        <v>177</v>
      </c>
      <c r="B1121" s="40"/>
      <c r="C1121" s="40"/>
      <c r="D1121" s="40"/>
      <c r="E1121" s="41"/>
      <c r="F1121" s="41"/>
      <c r="G1121" s="41"/>
      <c r="H1121" s="41"/>
      <c r="I1121" s="41"/>
      <c r="J1121" s="41"/>
      <c r="K1121" s="41"/>
      <c r="L1121" s="41"/>
      <c r="M1121" s="41"/>
      <c r="N1121" s="41"/>
      <c r="O1121" s="41"/>
      <c r="P1121" s="41"/>
      <c r="Q1121" s="41"/>
      <c r="R1121" s="41"/>
      <c r="S1121" s="41"/>
    </row>
    <row r="1122" spans="1:62" s="13" customFormat="1" ht="12.75">
      <c r="A1122" s="40" t="s">
        <v>178</v>
      </c>
      <c r="B1122" s="40"/>
      <c r="C1122" s="40"/>
      <c r="D1122" s="40"/>
      <c r="E1122" s="41"/>
      <c r="F1122" s="41"/>
      <c r="G1122" s="41"/>
      <c r="H1122" s="41"/>
      <c r="I1122" s="41"/>
      <c r="J1122" s="41"/>
      <c r="K1122" s="41"/>
      <c r="L1122" s="41"/>
      <c r="M1122" s="41"/>
      <c r="N1122" s="41"/>
      <c r="O1122" s="41"/>
      <c r="P1122" s="41"/>
      <c r="Q1122" s="41"/>
      <c r="R1122" s="41"/>
      <c r="S1122" s="41"/>
    </row>
    <row r="1123" spans="1:62" ht="18.75">
      <c r="A1123" s="42" t="s">
        <v>179</v>
      </c>
      <c r="B1123" s="42"/>
      <c r="C1123" s="42"/>
      <c r="D1123" s="42"/>
      <c r="E1123" s="42"/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  <c r="R1123" s="42"/>
      <c r="S1123" s="42"/>
    </row>
    <row r="1124" spans="1:62" s="23" customFormat="1" ht="63.75" customHeight="1">
      <c r="A1124" s="43" t="s">
        <v>180</v>
      </c>
      <c r="B1124" s="43" t="s">
        <v>1</v>
      </c>
      <c r="C1124" s="44" t="s">
        <v>2</v>
      </c>
      <c r="D1124" s="44" t="s">
        <v>3</v>
      </c>
      <c r="E1124" s="44" t="s">
        <v>4</v>
      </c>
      <c r="F1124" s="45" t="s">
        <v>181</v>
      </c>
      <c r="G1124" s="46"/>
      <c r="H1124" s="47"/>
      <c r="I1124" s="44" t="s">
        <v>6</v>
      </c>
      <c r="J1124" s="44" t="s">
        <v>7</v>
      </c>
      <c r="K1124" s="44" t="s">
        <v>8</v>
      </c>
      <c r="L1124" s="44" t="s">
        <v>9</v>
      </c>
      <c r="M1124" s="44" t="s">
        <v>10</v>
      </c>
      <c r="N1124" s="44" t="s">
        <v>11</v>
      </c>
      <c r="O1124" s="44" t="s">
        <v>12</v>
      </c>
      <c r="P1124" s="44" t="s">
        <v>13</v>
      </c>
      <c r="Q1124" s="48" t="s">
        <v>14</v>
      </c>
      <c r="R1124" s="44" t="s">
        <v>15</v>
      </c>
      <c r="S1124" s="44" t="s">
        <v>16</v>
      </c>
      <c r="T1124" s="21"/>
      <c r="U1124" s="21"/>
      <c r="V1124" s="21"/>
      <c r="W1124" s="22"/>
      <c r="Y1124" s="22"/>
      <c r="Z1124" s="22"/>
      <c r="AB1124" s="22"/>
      <c r="AC1124" s="22"/>
      <c r="AE1124" s="22"/>
      <c r="AF1124" s="22"/>
      <c r="AG1124" s="22"/>
      <c r="AH1124" s="21"/>
      <c r="AI1124" s="21"/>
      <c r="AJ1124" s="21"/>
      <c r="AK1124" s="21"/>
      <c r="AL1124" s="21"/>
      <c r="AM1124" s="21"/>
      <c r="AN1124" s="21"/>
      <c r="AO1124" s="21"/>
      <c r="AP1124" s="21"/>
      <c r="AQ1124" s="21"/>
      <c r="AR1124" s="21"/>
      <c r="AS1124" s="21"/>
      <c r="AT1124" s="21"/>
      <c r="AU1124" s="21"/>
      <c r="AV1124" s="21"/>
      <c r="AW1124" s="21"/>
      <c r="AX1124" s="21"/>
      <c r="AY1124" s="21"/>
      <c r="AZ1124" s="21"/>
      <c r="BA1124" s="21"/>
      <c r="BB1124" s="21"/>
      <c r="BC1124" s="21"/>
      <c r="BD1124" s="21"/>
      <c r="BE1124" s="21"/>
      <c r="BF1124" s="21"/>
      <c r="BG1124" s="21"/>
      <c r="BH1124" s="21"/>
      <c r="BI1124" s="21"/>
      <c r="BJ1124" s="21"/>
    </row>
    <row r="1125" spans="1:62" s="26" customFormat="1" ht="15.75">
      <c r="A1125" s="43"/>
      <c r="B1125" s="43"/>
      <c r="C1125" s="49">
        <v>50</v>
      </c>
      <c r="D1125" s="49">
        <v>50</v>
      </c>
      <c r="E1125" s="49">
        <v>30</v>
      </c>
      <c r="F1125" s="49">
        <v>20</v>
      </c>
      <c r="G1125" s="49">
        <v>30</v>
      </c>
      <c r="H1125" s="49">
        <v>50</v>
      </c>
      <c r="I1125" s="49">
        <v>50</v>
      </c>
      <c r="J1125" s="49">
        <v>50</v>
      </c>
      <c r="K1125" s="49">
        <v>50</v>
      </c>
      <c r="L1125" s="49">
        <v>50</v>
      </c>
      <c r="M1125" s="49">
        <v>50</v>
      </c>
      <c r="N1125" s="49">
        <v>50</v>
      </c>
      <c r="O1125" s="49">
        <v>50</v>
      </c>
      <c r="P1125" s="49">
        <v>50</v>
      </c>
      <c r="Q1125" s="49">
        <v>580</v>
      </c>
      <c r="R1125" s="49">
        <v>20</v>
      </c>
      <c r="S1125" s="49">
        <v>20</v>
      </c>
      <c r="T1125" s="25"/>
      <c r="U1125" s="25"/>
      <c r="V1125" s="25"/>
      <c r="W1125" s="25"/>
      <c r="Y1125" s="25"/>
      <c r="Z1125" s="25"/>
      <c r="AB1125" s="25"/>
      <c r="AC1125" s="25"/>
      <c r="AE1125" s="25"/>
      <c r="AF1125" s="25"/>
      <c r="AG1125" s="25"/>
      <c r="AH1125" s="25"/>
      <c r="AI1125" s="25"/>
      <c r="AJ1125" s="25"/>
      <c r="AK1125" s="25"/>
      <c r="AL1125" s="25"/>
      <c r="AM1125" s="25"/>
      <c r="AN1125" s="25"/>
      <c r="AO1125" s="25"/>
      <c r="AP1125" s="25"/>
      <c r="AQ1125" s="25"/>
      <c r="AR1125" s="25"/>
      <c r="AS1125" s="25"/>
      <c r="AT1125" s="25"/>
      <c r="AU1125" s="25"/>
      <c r="AV1125" s="25"/>
      <c r="AW1125" s="25"/>
      <c r="AX1125" s="25"/>
      <c r="AY1125" s="25"/>
      <c r="AZ1125" s="25"/>
      <c r="BA1125" s="25"/>
      <c r="BB1125" s="25"/>
      <c r="BC1125" s="25"/>
      <c r="BD1125" s="25"/>
      <c r="BE1125" s="25"/>
      <c r="BF1125" s="25"/>
      <c r="BG1125" s="25"/>
      <c r="BH1125" s="25"/>
      <c r="BI1125" s="25"/>
      <c r="BJ1125" s="25"/>
    </row>
    <row r="1126" spans="1:62" s="31" customFormat="1" ht="26.1" customHeight="1">
      <c r="A1126" s="50"/>
      <c r="B1126" s="84"/>
      <c r="C1126" s="83"/>
      <c r="D1126" s="50"/>
      <c r="E1126" s="50"/>
      <c r="F1126" s="83"/>
      <c r="G1126" s="50"/>
      <c r="H1126" s="83"/>
      <c r="I1126" s="83"/>
      <c r="J1126" s="50"/>
      <c r="K1126" s="83"/>
      <c r="L1126" s="83"/>
      <c r="M1126" s="83"/>
      <c r="N1126" s="83"/>
      <c r="O1126" s="50"/>
      <c r="P1126" s="50"/>
      <c r="Q1126" s="83"/>
      <c r="R1126" s="83"/>
      <c r="S1126" s="50"/>
      <c r="T1126" s="29"/>
      <c r="U1126" s="30"/>
      <c r="V1126" s="30"/>
      <c r="W1126" s="30"/>
      <c r="Y1126" s="30"/>
      <c r="Z1126" s="30"/>
      <c r="AB1126" s="30"/>
      <c r="AC1126" s="30"/>
      <c r="AE1126" s="30"/>
      <c r="AF1126" s="30"/>
      <c r="AG1126" s="30"/>
      <c r="AH1126" s="30"/>
      <c r="AI1126" s="30"/>
      <c r="AJ1126" s="30"/>
      <c r="AK1126" s="30"/>
      <c r="AL1126" s="30"/>
      <c r="AM1126" s="30"/>
      <c r="AN1126" s="30"/>
      <c r="AO1126" s="30"/>
      <c r="AP1126" s="30"/>
      <c r="AQ1126" s="30"/>
      <c r="AR1126" s="30"/>
      <c r="AS1126" s="30"/>
      <c r="AT1126" s="30"/>
      <c r="AU1126" s="30"/>
      <c r="AV1126" s="30"/>
      <c r="AW1126" s="30"/>
      <c r="AX1126" s="30"/>
      <c r="AY1126" s="30"/>
      <c r="AZ1126" s="30"/>
      <c r="BA1126" s="30"/>
      <c r="BB1126" s="30"/>
      <c r="BC1126" s="30"/>
      <c r="BD1126" s="30"/>
      <c r="BE1126" s="30"/>
      <c r="BF1126" s="30"/>
      <c r="BG1126" s="30"/>
      <c r="BH1126" s="30"/>
      <c r="BI1126" s="30"/>
      <c r="BJ1126" s="30"/>
    </row>
    <row r="1127" spans="1:62">
      <c r="A1127" s="52" t="s">
        <v>182</v>
      </c>
      <c r="B1127" s="52"/>
      <c r="C1127" s="52"/>
      <c r="D1127" s="52"/>
      <c r="E1127" s="52"/>
      <c r="F1127" s="52"/>
      <c r="G1127" s="52"/>
      <c r="H1127" s="52"/>
      <c r="I1127" s="52"/>
      <c r="J1127" s="52"/>
      <c r="K1127" s="52"/>
      <c r="L1127" s="52"/>
      <c r="M1127" s="52"/>
      <c r="N1127" s="52"/>
      <c r="O1127" s="52"/>
      <c r="P1127" s="52"/>
      <c r="Q1127" s="52"/>
      <c r="R1127" s="52"/>
      <c r="S1127" s="52"/>
    </row>
    <row r="1128" spans="1:62">
      <c r="A1128" s="40" t="s">
        <v>183</v>
      </c>
      <c r="B1128" s="40"/>
      <c r="C1128" s="53"/>
      <c r="D1128" s="53"/>
      <c r="E1128" s="54"/>
      <c r="F1128" s="54"/>
      <c r="G1128" s="54"/>
      <c r="H1128" s="54"/>
      <c r="I1128" s="53" t="s">
        <v>184</v>
      </c>
      <c r="J1128" s="53"/>
      <c r="K1128" s="54"/>
      <c r="L1128" s="54"/>
      <c r="M1128" s="54"/>
      <c r="N1128" s="54"/>
      <c r="O1128" s="54"/>
      <c r="P1128" s="54"/>
      <c r="Q1128" s="53" t="s">
        <v>185</v>
      </c>
      <c r="R1128" s="53"/>
      <c r="S1128" s="54"/>
    </row>
    <row r="1129" spans="1:62">
      <c r="A1129" s="55" t="s">
        <v>186</v>
      </c>
      <c r="B1129" s="55"/>
      <c r="C1129" s="56"/>
      <c r="D1129" s="56"/>
      <c r="E1129" s="54"/>
      <c r="F1129" s="54"/>
      <c r="G1129" s="54"/>
      <c r="H1129" s="54"/>
      <c r="I1129" s="56" t="s">
        <v>187</v>
      </c>
      <c r="J1129" s="56"/>
      <c r="K1129" s="54"/>
      <c r="L1129" s="54"/>
      <c r="M1129" s="54"/>
      <c r="N1129" s="54"/>
      <c r="O1129" s="54"/>
      <c r="P1129" s="54"/>
      <c r="Q1129" s="56" t="s">
        <v>188</v>
      </c>
      <c r="R1129" s="56"/>
      <c r="S1129" s="54"/>
    </row>
    <row r="1130" spans="1:62" s="39" customFormat="1" ht="9.9499999999999993" customHeight="1">
      <c r="A1130" s="57"/>
      <c r="B1130" s="57"/>
      <c r="C1130" s="57"/>
      <c r="D1130" s="57"/>
      <c r="E1130" s="57"/>
      <c r="F1130" s="57"/>
      <c r="G1130" s="57"/>
      <c r="H1130" s="57"/>
      <c r="I1130" s="57"/>
      <c r="J1130" s="57"/>
      <c r="K1130" s="57"/>
      <c r="L1130" s="57"/>
      <c r="M1130" s="57"/>
      <c r="N1130" s="58"/>
      <c r="O1130" s="57"/>
      <c r="P1130" s="57"/>
      <c r="Q1130" s="57"/>
      <c r="R1130" s="57"/>
      <c r="S1130" s="57"/>
    </row>
    <row r="1131" spans="1:62" s="13" customFormat="1" ht="12.75">
      <c r="A1131" s="59" t="s">
        <v>177</v>
      </c>
      <c r="B1131" s="59"/>
      <c r="C1131" s="59"/>
      <c r="D1131" s="59"/>
      <c r="E1131" s="60"/>
      <c r="F1131" s="60"/>
      <c r="G1131" s="60"/>
      <c r="H1131" s="60"/>
      <c r="I1131" s="60"/>
      <c r="J1131" s="60"/>
      <c r="K1131" s="60"/>
      <c r="L1131" s="60"/>
      <c r="M1131" s="60"/>
      <c r="N1131" s="60"/>
      <c r="O1131" s="60"/>
      <c r="P1131" s="60"/>
      <c r="Q1131" s="60"/>
      <c r="R1131" s="60"/>
      <c r="S1131" s="60"/>
    </row>
    <row r="1132" spans="1:62" s="13" customFormat="1" ht="12.75">
      <c r="A1132" s="59" t="s">
        <v>178</v>
      </c>
      <c r="B1132" s="59"/>
      <c r="C1132" s="59"/>
      <c r="D1132" s="59"/>
      <c r="E1132" s="60"/>
      <c r="F1132" s="60"/>
      <c r="G1132" s="60"/>
      <c r="H1132" s="60"/>
      <c r="I1132" s="60"/>
      <c r="J1132" s="60"/>
      <c r="K1132" s="60"/>
      <c r="L1132" s="60"/>
      <c r="M1132" s="60"/>
      <c r="N1132" s="60"/>
      <c r="O1132" s="60"/>
      <c r="P1132" s="60"/>
      <c r="Q1132" s="60"/>
      <c r="R1132" s="60"/>
      <c r="S1132" s="60"/>
    </row>
    <row r="1133" spans="1:62" ht="18.75">
      <c r="A1133" s="61" t="s">
        <v>179</v>
      </c>
      <c r="B1133" s="61"/>
      <c r="C1133" s="61"/>
      <c r="D1133" s="61"/>
      <c r="E1133" s="61"/>
      <c r="F1133" s="61"/>
      <c r="G1133" s="61"/>
      <c r="H1133" s="61"/>
      <c r="I1133" s="61"/>
      <c r="J1133" s="61"/>
      <c r="K1133" s="61"/>
      <c r="L1133" s="61"/>
      <c r="M1133" s="61"/>
      <c r="N1133" s="61"/>
      <c r="O1133" s="61"/>
      <c r="P1133" s="61"/>
      <c r="Q1133" s="61"/>
      <c r="R1133" s="61"/>
      <c r="S1133" s="61"/>
    </row>
    <row r="1134" spans="1:62" s="23" customFormat="1" ht="63.75" customHeight="1">
      <c r="A1134" s="62" t="s">
        <v>180</v>
      </c>
      <c r="B1134" s="62" t="s">
        <v>1</v>
      </c>
      <c r="C1134" s="63" t="s">
        <v>2</v>
      </c>
      <c r="D1134" s="63" t="s">
        <v>3</v>
      </c>
      <c r="E1134" s="63" t="s">
        <v>4</v>
      </c>
      <c r="F1134" s="64" t="s">
        <v>181</v>
      </c>
      <c r="G1134" s="65"/>
      <c r="H1134" s="66"/>
      <c r="I1134" s="63" t="s">
        <v>6</v>
      </c>
      <c r="J1134" s="63" t="s">
        <v>7</v>
      </c>
      <c r="K1134" s="63" t="s">
        <v>8</v>
      </c>
      <c r="L1134" s="63" t="s">
        <v>9</v>
      </c>
      <c r="M1134" s="63" t="s">
        <v>10</v>
      </c>
      <c r="N1134" s="63" t="s">
        <v>11</v>
      </c>
      <c r="O1134" s="63" t="s">
        <v>12</v>
      </c>
      <c r="P1134" s="63" t="s">
        <v>13</v>
      </c>
      <c r="Q1134" s="67" t="s">
        <v>14</v>
      </c>
      <c r="R1134" s="63" t="s">
        <v>15</v>
      </c>
      <c r="S1134" s="63" t="s">
        <v>16</v>
      </c>
      <c r="T1134" s="21"/>
      <c r="U1134" s="21"/>
      <c r="V1134" s="21"/>
      <c r="W1134" s="22"/>
      <c r="Y1134" s="22"/>
      <c r="Z1134" s="22"/>
      <c r="AB1134" s="22"/>
      <c r="AC1134" s="22"/>
      <c r="AE1134" s="22"/>
      <c r="AF1134" s="22"/>
      <c r="AG1134" s="22"/>
      <c r="AH1134" s="21"/>
      <c r="AI1134" s="21"/>
      <c r="AJ1134" s="21"/>
      <c r="AK1134" s="21"/>
      <c r="AL1134" s="21"/>
      <c r="AM1134" s="21"/>
      <c r="AN1134" s="21"/>
      <c r="AO1134" s="21"/>
      <c r="AP1134" s="21"/>
      <c r="AQ1134" s="21"/>
      <c r="AR1134" s="21"/>
      <c r="AS1134" s="21"/>
      <c r="AT1134" s="21"/>
      <c r="AU1134" s="21"/>
      <c r="AV1134" s="21"/>
      <c r="AW1134" s="21"/>
      <c r="AX1134" s="21"/>
      <c r="AY1134" s="21"/>
      <c r="AZ1134" s="21"/>
      <c r="BA1134" s="21"/>
      <c r="BB1134" s="21"/>
      <c r="BC1134" s="21"/>
      <c r="BD1134" s="21"/>
      <c r="BE1134" s="21"/>
      <c r="BF1134" s="21"/>
      <c r="BG1134" s="21"/>
      <c r="BH1134" s="21"/>
      <c r="BI1134" s="21"/>
      <c r="BJ1134" s="21"/>
    </row>
    <row r="1135" spans="1:62" s="26" customFormat="1" ht="15.75">
      <c r="A1135" s="62"/>
      <c r="B1135" s="62"/>
      <c r="C1135" s="68">
        <v>50</v>
      </c>
      <c r="D1135" s="68">
        <v>50</v>
      </c>
      <c r="E1135" s="68">
        <v>30</v>
      </c>
      <c r="F1135" s="68">
        <v>20</v>
      </c>
      <c r="G1135" s="68">
        <v>30</v>
      </c>
      <c r="H1135" s="68">
        <v>50</v>
      </c>
      <c r="I1135" s="68">
        <v>50</v>
      </c>
      <c r="J1135" s="68">
        <v>50</v>
      </c>
      <c r="K1135" s="68">
        <v>50</v>
      </c>
      <c r="L1135" s="68">
        <v>50</v>
      </c>
      <c r="M1135" s="68">
        <v>50</v>
      </c>
      <c r="N1135" s="68">
        <v>50</v>
      </c>
      <c r="O1135" s="68">
        <v>50</v>
      </c>
      <c r="P1135" s="68">
        <v>50</v>
      </c>
      <c r="Q1135" s="68">
        <v>580</v>
      </c>
      <c r="R1135" s="68">
        <v>20</v>
      </c>
      <c r="S1135" s="68">
        <v>20</v>
      </c>
      <c r="T1135" s="25"/>
      <c r="U1135" s="25"/>
      <c r="V1135" s="25"/>
      <c r="W1135" s="25"/>
      <c r="Y1135" s="25"/>
      <c r="Z1135" s="25"/>
      <c r="AB1135" s="25"/>
      <c r="AC1135" s="25"/>
      <c r="AE1135" s="25"/>
      <c r="AF1135" s="25"/>
      <c r="AG1135" s="25"/>
      <c r="AH1135" s="25"/>
      <c r="AI1135" s="25"/>
      <c r="AJ1135" s="25"/>
      <c r="AK1135" s="25"/>
      <c r="AL1135" s="25"/>
      <c r="AM1135" s="25"/>
      <c r="AN1135" s="25"/>
      <c r="AO1135" s="25"/>
      <c r="AP1135" s="25"/>
      <c r="AQ1135" s="25"/>
      <c r="AR1135" s="25"/>
      <c r="AS1135" s="25"/>
      <c r="AT1135" s="25"/>
      <c r="AU1135" s="25"/>
      <c r="AV1135" s="25"/>
      <c r="AW1135" s="25"/>
      <c r="AX1135" s="25"/>
      <c r="AY1135" s="25"/>
      <c r="AZ1135" s="25"/>
      <c r="BA1135" s="25"/>
      <c r="BB1135" s="25"/>
      <c r="BC1135" s="25"/>
      <c r="BD1135" s="25"/>
      <c r="BE1135" s="25"/>
      <c r="BF1135" s="25"/>
      <c r="BG1135" s="25"/>
      <c r="BH1135" s="25"/>
      <c r="BI1135" s="25"/>
      <c r="BJ1135" s="25"/>
    </row>
    <row r="1136" spans="1:62" s="31" customFormat="1" ht="26.1" customHeight="1">
      <c r="A1136" s="69"/>
      <c r="B1136" s="70"/>
      <c r="C1136" s="71"/>
      <c r="D1136" s="69"/>
      <c r="E1136" s="69"/>
      <c r="F1136" s="71"/>
      <c r="G1136" s="69"/>
      <c r="H1136" s="71"/>
      <c r="I1136" s="71"/>
      <c r="J1136" s="69"/>
      <c r="K1136" s="71"/>
      <c r="L1136" s="71"/>
      <c r="M1136" s="71"/>
      <c r="N1136" s="71"/>
      <c r="O1136" s="69"/>
      <c r="P1136" s="69"/>
      <c r="Q1136" s="71"/>
      <c r="R1136" s="71"/>
      <c r="S1136" s="69"/>
      <c r="T1136" s="29"/>
      <c r="U1136" s="30"/>
      <c r="V1136" s="30"/>
      <c r="W1136" s="30"/>
      <c r="Y1136" s="30"/>
      <c r="Z1136" s="30"/>
      <c r="AB1136" s="30"/>
      <c r="AC1136" s="30"/>
      <c r="AE1136" s="30"/>
      <c r="AF1136" s="30"/>
      <c r="AG1136" s="30"/>
      <c r="AH1136" s="30"/>
      <c r="AI1136" s="30"/>
      <c r="AJ1136" s="30"/>
      <c r="AK1136" s="30"/>
      <c r="AL1136" s="30"/>
      <c r="AM1136" s="30"/>
      <c r="AN1136" s="30"/>
      <c r="AO1136" s="30"/>
      <c r="AP1136" s="30"/>
      <c r="AQ1136" s="30"/>
      <c r="AR1136" s="30"/>
      <c r="AS1136" s="30"/>
      <c r="AT1136" s="30"/>
      <c r="AU1136" s="30"/>
      <c r="AV1136" s="30"/>
      <c r="AW1136" s="30"/>
      <c r="AX1136" s="30"/>
      <c r="AY1136" s="30"/>
      <c r="AZ1136" s="30"/>
      <c r="BA1136" s="30"/>
      <c r="BB1136" s="30"/>
      <c r="BC1136" s="30"/>
      <c r="BD1136" s="30"/>
      <c r="BE1136" s="30"/>
      <c r="BF1136" s="30"/>
      <c r="BG1136" s="30"/>
      <c r="BH1136" s="30"/>
      <c r="BI1136" s="30"/>
      <c r="BJ1136" s="30"/>
    </row>
    <row r="1137" spans="1:62">
      <c r="A1137" s="72" t="s">
        <v>182</v>
      </c>
      <c r="B1137" s="72"/>
      <c r="C1137" s="72"/>
      <c r="D1137" s="72"/>
      <c r="E1137" s="72"/>
      <c r="F1137" s="72"/>
      <c r="G1137" s="72"/>
      <c r="H1137" s="72"/>
      <c r="I1137" s="72"/>
      <c r="J1137" s="72"/>
      <c r="K1137" s="72"/>
      <c r="L1137" s="72"/>
      <c r="M1137" s="72"/>
      <c r="N1137" s="72"/>
      <c r="O1137" s="72"/>
      <c r="P1137" s="72"/>
      <c r="Q1137" s="72"/>
      <c r="R1137" s="72"/>
      <c r="S1137" s="72"/>
    </row>
    <row r="1138" spans="1:62">
      <c r="A1138" s="59" t="s">
        <v>183</v>
      </c>
      <c r="B1138" s="59"/>
      <c r="C1138" s="73"/>
      <c r="D1138" s="73"/>
      <c r="E1138" s="74"/>
      <c r="F1138" s="74"/>
      <c r="G1138" s="74"/>
      <c r="H1138" s="74"/>
      <c r="I1138" s="73" t="s">
        <v>184</v>
      </c>
      <c r="J1138" s="73"/>
      <c r="K1138" s="74"/>
      <c r="L1138" s="74"/>
      <c r="M1138" s="74"/>
      <c r="N1138" s="74"/>
      <c r="O1138" s="74"/>
      <c r="P1138" s="74"/>
      <c r="Q1138" s="73" t="s">
        <v>185</v>
      </c>
      <c r="R1138" s="73"/>
      <c r="S1138" s="74"/>
    </row>
    <row r="1139" spans="1:62">
      <c r="A1139" s="75" t="s">
        <v>186</v>
      </c>
      <c r="B1139" s="75"/>
      <c r="C1139" s="76"/>
      <c r="D1139" s="76"/>
      <c r="E1139" s="74"/>
      <c r="F1139" s="74"/>
      <c r="G1139" s="74"/>
      <c r="H1139" s="74"/>
      <c r="I1139" s="76" t="s">
        <v>187</v>
      </c>
      <c r="J1139" s="76"/>
      <c r="K1139" s="74"/>
      <c r="L1139" s="74"/>
      <c r="M1139" s="74"/>
      <c r="N1139" s="74"/>
      <c r="O1139" s="74"/>
      <c r="P1139" s="74"/>
      <c r="Q1139" s="76" t="s">
        <v>188</v>
      </c>
      <c r="R1139" s="76"/>
      <c r="S1139" s="74"/>
    </row>
    <row r="1140" spans="1:62" s="39" customFormat="1" ht="4.5" customHeight="1">
      <c r="A1140" s="77"/>
      <c r="B1140" s="77"/>
      <c r="C1140" s="77"/>
      <c r="D1140" s="77"/>
      <c r="E1140" s="77"/>
      <c r="F1140" s="77"/>
      <c r="G1140" s="77"/>
      <c r="H1140" s="77"/>
      <c r="I1140" s="77"/>
      <c r="J1140" s="77"/>
      <c r="K1140" s="77"/>
      <c r="L1140" s="77"/>
      <c r="M1140" s="77"/>
      <c r="N1140" s="78"/>
      <c r="O1140" s="77"/>
      <c r="P1140" s="77"/>
      <c r="Q1140" s="77"/>
      <c r="R1140" s="77"/>
      <c r="S1140" s="77"/>
    </row>
    <row r="1141" spans="1:62" s="13" customFormat="1" ht="12.75">
      <c r="A1141" s="11" t="s">
        <v>177</v>
      </c>
      <c r="B1141" s="11"/>
      <c r="C1141" s="11"/>
      <c r="D1141" s="11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</row>
    <row r="1142" spans="1:62" s="13" customFormat="1" ht="12.75">
      <c r="A1142" s="11" t="s">
        <v>178</v>
      </c>
      <c r="B1142" s="11"/>
      <c r="C1142" s="11"/>
      <c r="D1142" s="11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</row>
    <row r="1143" spans="1:62" ht="18.75">
      <c r="A1143" s="14" t="s">
        <v>179</v>
      </c>
      <c r="B1143" s="14"/>
      <c r="C1143" s="14"/>
      <c r="D1143" s="14"/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</row>
    <row r="1144" spans="1:62" s="23" customFormat="1" ht="63.75" customHeight="1">
      <c r="A1144" s="15" t="s">
        <v>180</v>
      </c>
      <c r="B1144" s="15" t="s">
        <v>1</v>
      </c>
      <c r="C1144" s="16" t="s">
        <v>2</v>
      </c>
      <c r="D1144" s="16" t="s">
        <v>3</v>
      </c>
      <c r="E1144" s="16" t="s">
        <v>4</v>
      </c>
      <c r="F1144" s="17" t="s">
        <v>181</v>
      </c>
      <c r="G1144" s="18"/>
      <c r="H1144" s="19"/>
      <c r="I1144" s="16" t="s">
        <v>6</v>
      </c>
      <c r="J1144" s="16" t="s">
        <v>7</v>
      </c>
      <c r="K1144" s="16" t="s">
        <v>8</v>
      </c>
      <c r="L1144" s="16" t="s">
        <v>9</v>
      </c>
      <c r="M1144" s="16" t="s">
        <v>10</v>
      </c>
      <c r="N1144" s="16" t="s">
        <v>11</v>
      </c>
      <c r="O1144" s="16" t="s">
        <v>12</v>
      </c>
      <c r="P1144" s="16" t="s">
        <v>13</v>
      </c>
      <c r="Q1144" s="20" t="s">
        <v>14</v>
      </c>
      <c r="R1144" s="16" t="s">
        <v>15</v>
      </c>
      <c r="S1144" s="16" t="s">
        <v>16</v>
      </c>
      <c r="T1144" s="21"/>
      <c r="U1144" s="21"/>
      <c r="V1144" s="21"/>
      <c r="W1144" s="22"/>
      <c r="Y1144" s="22"/>
      <c r="Z1144" s="22"/>
      <c r="AB1144" s="22"/>
      <c r="AC1144" s="22"/>
      <c r="AE1144" s="22"/>
      <c r="AF1144" s="22"/>
      <c r="AG1144" s="22"/>
      <c r="AH1144" s="21"/>
      <c r="AI1144" s="21"/>
      <c r="AJ1144" s="21"/>
      <c r="AK1144" s="21"/>
      <c r="AL1144" s="21"/>
      <c r="AM1144" s="21"/>
      <c r="AN1144" s="21"/>
      <c r="AO1144" s="21"/>
      <c r="AP1144" s="21"/>
      <c r="AQ1144" s="21"/>
      <c r="AR1144" s="21"/>
      <c r="AS1144" s="21"/>
      <c r="AT1144" s="21"/>
      <c r="AU1144" s="21"/>
      <c r="AV1144" s="21"/>
      <c r="AW1144" s="21"/>
      <c r="AX1144" s="21"/>
      <c r="AY1144" s="21"/>
      <c r="AZ1144" s="21"/>
      <c r="BA1144" s="21"/>
      <c r="BB1144" s="21"/>
      <c r="BC1144" s="21"/>
      <c r="BD1144" s="21"/>
      <c r="BE1144" s="21"/>
      <c r="BF1144" s="21"/>
      <c r="BG1144" s="21"/>
      <c r="BH1144" s="21"/>
      <c r="BI1144" s="21"/>
      <c r="BJ1144" s="21"/>
    </row>
    <row r="1145" spans="1:62" s="26" customFormat="1" ht="15.75">
      <c r="A1145" s="15"/>
      <c r="B1145" s="15"/>
      <c r="C1145" s="24">
        <v>50</v>
      </c>
      <c r="D1145" s="24">
        <v>50</v>
      </c>
      <c r="E1145" s="24">
        <v>30</v>
      </c>
      <c r="F1145" s="24">
        <v>20</v>
      </c>
      <c r="G1145" s="24">
        <v>30</v>
      </c>
      <c r="H1145" s="24">
        <v>50</v>
      </c>
      <c r="I1145" s="24">
        <v>50</v>
      </c>
      <c r="J1145" s="24">
        <v>50</v>
      </c>
      <c r="K1145" s="24">
        <v>50</v>
      </c>
      <c r="L1145" s="24">
        <v>50</v>
      </c>
      <c r="M1145" s="24">
        <v>50</v>
      </c>
      <c r="N1145" s="24">
        <v>50</v>
      </c>
      <c r="O1145" s="24">
        <v>50</v>
      </c>
      <c r="P1145" s="24">
        <v>50</v>
      </c>
      <c r="Q1145" s="24">
        <v>580</v>
      </c>
      <c r="R1145" s="24">
        <v>20</v>
      </c>
      <c r="S1145" s="24">
        <v>20</v>
      </c>
      <c r="T1145" s="25"/>
      <c r="U1145" s="25"/>
      <c r="V1145" s="25"/>
      <c r="W1145" s="25"/>
      <c r="Y1145" s="25"/>
      <c r="Z1145" s="25"/>
      <c r="AB1145" s="25"/>
      <c r="AC1145" s="25"/>
      <c r="AE1145" s="25"/>
      <c r="AF1145" s="25"/>
      <c r="AG1145" s="25"/>
      <c r="AH1145" s="25"/>
      <c r="AI1145" s="25"/>
      <c r="AJ1145" s="25"/>
      <c r="AK1145" s="25"/>
      <c r="AL1145" s="25"/>
      <c r="AM1145" s="25"/>
      <c r="AN1145" s="25"/>
      <c r="AO1145" s="25"/>
      <c r="AP1145" s="25"/>
      <c r="AQ1145" s="25"/>
      <c r="AR1145" s="25"/>
      <c r="AS1145" s="25"/>
      <c r="AT1145" s="25"/>
      <c r="AU1145" s="25"/>
      <c r="AV1145" s="25"/>
      <c r="AW1145" s="25"/>
      <c r="AX1145" s="25"/>
      <c r="AY1145" s="25"/>
      <c r="AZ1145" s="25"/>
      <c r="BA1145" s="25"/>
      <c r="BB1145" s="25"/>
      <c r="BC1145" s="25"/>
      <c r="BD1145" s="25"/>
      <c r="BE1145" s="25"/>
      <c r="BF1145" s="25"/>
      <c r="BG1145" s="25"/>
      <c r="BH1145" s="25"/>
      <c r="BI1145" s="25"/>
      <c r="BJ1145" s="25"/>
    </row>
    <row r="1146" spans="1:62" s="31" customFormat="1" ht="26.1" customHeight="1">
      <c r="A1146" s="79"/>
      <c r="B1146" s="28"/>
      <c r="C1146" s="81"/>
      <c r="D1146" s="79"/>
      <c r="E1146" s="79"/>
      <c r="F1146" s="81"/>
      <c r="G1146" s="79"/>
      <c r="H1146" s="81"/>
      <c r="I1146" s="81"/>
      <c r="J1146" s="79"/>
      <c r="K1146" s="81"/>
      <c r="L1146" s="81"/>
      <c r="M1146" s="81"/>
      <c r="N1146" s="81"/>
      <c r="O1146" s="79"/>
      <c r="P1146" s="79"/>
      <c r="Q1146" s="81"/>
      <c r="R1146" s="81"/>
      <c r="S1146" s="79"/>
      <c r="T1146" s="29"/>
      <c r="U1146" s="30"/>
      <c r="V1146" s="30"/>
      <c r="W1146" s="30"/>
      <c r="Y1146" s="30"/>
      <c r="Z1146" s="30"/>
      <c r="AB1146" s="30"/>
      <c r="AC1146" s="30"/>
      <c r="AE1146" s="30"/>
      <c r="AF1146" s="30"/>
      <c r="AG1146" s="30"/>
      <c r="AH1146" s="30"/>
      <c r="AI1146" s="30"/>
      <c r="AJ1146" s="30"/>
      <c r="AK1146" s="30"/>
      <c r="AL1146" s="30"/>
      <c r="AM1146" s="30"/>
      <c r="AN1146" s="30"/>
      <c r="AO1146" s="30"/>
      <c r="AP1146" s="30"/>
      <c r="AQ1146" s="30"/>
      <c r="AR1146" s="30"/>
      <c r="AS1146" s="30"/>
      <c r="AT1146" s="30"/>
      <c r="AU1146" s="30"/>
      <c r="AV1146" s="30"/>
      <c r="AW1146" s="30"/>
      <c r="AX1146" s="30"/>
      <c r="AY1146" s="30"/>
      <c r="AZ1146" s="30"/>
      <c r="BA1146" s="30"/>
      <c r="BB1146" s="30"/>
      <c r="BC1146" s="30"/>
      <c r="BD1146" s="30"/>
      <c r="BE1146" s="30"/>
      <c r="BF1146" s="30"/>
      <c r="BG1146" s="30"/>
      <c r="BH1146" s="30"/>
      <c r="BI1146" s="30"/>
      <c r="BJ1146" s="30"/>
    </row>
    <row r="1147" spans="1:62">
      <c r="A1147" s="32" t="s">
        <v>182</v>
      </c>
      <c r="B1147" s="32"/>
      <c r="C1147" s="32"/>
      <c r="D1147" s="32"/>
      <c r="E1147" s="32"/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  <c r="R1147" s="32"/>
      <c r="S1147" s="32"/>
    </row>
    <row r="1148" spans="1:62">
      <c r="A1148" s="11" t="s">
        <v>183</v>
      </c>
      <c r="B1148" s="11"/>
      <c r="C1148" s="33"/>
      <c r="D1148" s="33"/>
      <c r="E1148" s="34"/>
      <c r="F1148" s="34"/>
      <c r="G1148" s="34"/>
      <c r="H1148" s="34"/>
      <c r="I1148" s="33" t="s">
        <v>184</v>
      </c>
      <c r="J1148" s="33"/>
      <c r="K1148" s="34"/>
      <c r="L1148" s="34"/>
      <c r="M1148" s="34"/>
      <c r="N1148" s="34"/>
      <c r="O1148" s="34"/>
      <c r="P1148" s="34"/>
      <c r="Q1148" s="33" t="s">
        <v>185</v>
      </c>
      <c r="R1148" s="33"/>
      <c r="S1148" s="34"/>
    </row>
    <row r="1149" spans="1:62">
      <c r="A1149" s="35" t="s">
        <v>186</v>
      </c>
      <c r="B1149" s="35"/>
      <c r="C1149" s="36"/>
      <c r="D1149" s="36"/>
      <c r="E1149" s="34"/>
      <c r="F1149" s="34"/>
      <c r="G1149" s="34"/>
      <c r="H1149" s="34"/>
      <c r="I1149" s="36" t="s">
        <v>187</v>
      </c>
      <c r="J1149" s="36"/>
      <c r="K1149" s="34"/>
      <c r="L1149" s="34"/>
      <c r="M1149" s="34"/>
      <c r="N1149" s="34"/>
      <c r="O1149" s="34"/>
      <c r="P1149" s="34"/>
      <c r="Q1149" s="36" t="s">
        <v>188</v>
      </c>
      <c r="R1149" s="36"/>
      <c r="S1149" s="34"/>
    </row>
    <row r="1150" spans="1:62" s="39" customFormat="1" ht="9.9499999999999993" customHeight="1">
      <c r="A1150" s="37"/>
      <c r="B1150" s="37"/>
      <c r="C1150" s="37"/>
      <c r="D1150" s="37"/>
      <c r="E1150" s="37"/>
      <c r="F1150" s="37"/>
      <c r="G1150" s="37"/>
      <c r="H1150" s="37"/>
      <c r="I1150" s="37"/>
      <c r="J1150" s="37"/>
      <c r="K1150" s="37"/>
      <c r="L1150" s="37"/>
      <c r="M1150" s="37"/>
      <c r="N1150" s="38"/>
      <c r="O1150" s="37"/>
      <c r="P1150" s="37"/>
      <c r="Q1150" s="37"/>
      <c r="R1150" s="37"/>
      <c r="S1150" s="37"/>
    </row>
    <row r="1151" spans="1:62" s="13" customFormat="1" ht="12.75">
      <c r="A1151" s="40" t="s">
        <v>177</v>
      </c>
      <c r="B1151" s="40"/>
      <c r="C1151" s="40"/>
      <c r="D1151" s="40"/>
      <c r="E1151" s="41"/>
      <c r="F1151" s="41"/>
      <c r="G1151" s="41"/>
      <c r="H1151" s="41"/>
      <c r="I1151" s="41"/>
      <c r="J1151" s="41"/>
      <c r="K1151" s="41"/>
      <c r="L1151" s="41"/>
      <c r="M1151" s="41"/>
      <c r="N1151" s="41"/>
      <c r="O1151" s="41"/>
      <c r="P1151" s="41"/>
      <c r="Q1151" s="41"/>
      <c r="R1151" s="41"/>
      <c r="S1151" s="41"/>
    </row>
    <row r="1152" spans="1:62" s="13" customFormat="1" ht="12.75">
      <c r="A1152" s="40" t="s">
        <v>178</v>
      </c>
      <c r="B1152" s="40"/>
      <c r="C1152" s="40"/>
      <c r="D1152" s="40"/>
      <c r="E1152" s="41"/>
      <c r="F1152" s="41"/>
      <c r="G1152" s="41"/>
      <c r="H1152" s="41"/>
      <c r="I1152" s="41"/>
      <c r="J1152" s="41"/>
      <c r="K1152" s="41"/>
      <c r="L1152" s="41"/>
      <c r="M1152" s="41"/>
      <c r="N1152" s="41"/>
      <c r="O1152" s="41"/>
      <c r="P1152" s="41"/>
      <c r="Q1152" s="41"/>
      <c r="R1152" s="41"/>
      <c r="S1152" s="41"/>
    </row>
    <row r="1153" spans="1:62" ht="18.75">
      <c r="A1153" s="42" t="s">
        <v>179</v>
      </c>
      <c r="B1153" s="42"/>
      <c r="C1153" s="42"/>
      <c r="D1153" s="42"/>
      <c r="E1153" s="42"/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  <c r="R1153" s="42"/>
      <c r="S1153" s="42"/>
    </row>
    <row r="1154" spans="1:62" s="23" customFormat="1" ht="63.75" customHeight="1">
      <c r="A1154" s="43" t="s">
        <v>180</v>
      </c>
      <c r="B1154" s="43" t="s">
        <v>1</v>
      </c>
      <c r="C1154" s="44" t="s">
        <v>2</v>
      </c>
      <c r="D1154" s="44" t="s">
        <v>3</v>
      </c>
      <c r="E1154" s="44" t="s">
        <v>4</v>
      </c>
      <c r="F1154" s="45" t="s">
        <v>181</v>
      </c>
      <c r="G1154" s="46"/>
      <c r="H1154" s="47"/>
      <c r="I1154" s="44" t="s">
        <v>6</v>
      </c>
      <c r="J1154" s="44" t="s">
        <v>7</v>
      </c>
      <c r="K1154" s="44" t="s">
        <v>8</v>
      </c>
      <c r="L1154" s="44" t="s">
        <v>9</v>
      </c>
      <c r="M1154" s="44" t="s">
        <v>10</v>
      </c>
      <c r="N1154" s="44" t="s">
        <v>11</v>
      </c>
      <c r="O1154" s="44" t="s">
        <v>12</v>
      </c>
      <c r="P1154" s="44" t="s">
        <v>13</v>
      </c>
      <c r="Q1154" s="48" t="s">
        <v>14</v>
      </c>
      <c r="R1154" s="44" t="s">
        <v>15</v>
      </c>
      <c r="S1154" s="44" t="s">
        <v>16</v>
      </c>
      <c r="T1154" s="21"/>
      <c r="U1154" s="21"/>
      <c r="V1154" s="21"/>
      <c r="W1154" s="22"/>
      <c r="Y1154" s="22"/>
      <c r="Z1154" s="22"/>
      <c r="AB1154" s="22"/>
      <c r="AC1154" s="22"/>
      <c r="AE1154" s="22"/>
      <c r="AF1154" s="22"/>
      <c r="AG1154" s="22"/>
      <c r="AH1154" s="21"/>
      <c r="AI1154" s="21"/>
      <c r="AJ1154" s="21"/>
      <c r="AK1154" s="21"/>
      <c r="AL1154" s="21"/>
      <c r="AM1154" s="21"/>
      <c r="AN1154" s="21"/>
      <c r="AO1154" s="21"/>
      <c r="AP1154" s="21"/>
      <c r="AQ1154" s="21"/>
      <c r="AR1154" s="21"/>
      <c r="AS1154" s="21"/>
      <c r="AT1154" s="21"/>
      <c r="AU1154" s="21"/>
      <c r="AV1154" s="21"/>
      <c r="AW1154" s="21"/>
      <c r="AX1154" s="21"/>
      <c r="AY1154" s="21"/>
      <c r="AZ1154" s="21"/>
      <c r="BA1154" s="21"/>
      <c r="BB1154" s="21"/>
      <c r="BC1154" s="21"/>
      <c r="BD1154" s="21"/>
      <c r="BE1154" s="21"/>
      <c r="BF1154" s="21"/>
      <c r="BG1154" s="21"/>
      <c r="BH1154" s="21"/>
      <c r="BI1154" s="21"/>
      <c r="BJ1154" s="21"/>
    </row>
    <row r="1155" spans="1:62" s="26" customFormat="1" ht="15.75">
      <c r="A1155" s="43"/>
      <c r="B1155" s="43"/>
      <c r="C1155" s="49">
        <v>50</v>
      </c>
      <c r="D1155" s="49">
        <v>50</v>
      </c>
      <c r="E1155" s="49">
        <v>30</v>
      </c>
      <c r="F1155" s="49">
        <v>20</v>
      </c>
      <c r="G1155" s="49">
        <v>30</v>
      </c>
      <c r="H1155" s="49">
        <v>50</v>
      </c>
      <c r="I1155" s="49">
        <v>50</v>
      </c>
      <c r="J1155" s="49">
        <v>50</v>
      </c>
      <c r="K1155" s="49">
        <v>50</v>
      </c>
      <c r="L1155" s="49">
        <v>50</v>
      </c>
      <c r="M1155" s="49">
        <v>50</v>
      </c>
      <c r="N1155" s="49">
        <v>50</v>
      </c>
      <c r="O1155" s="49">
        <v>50</v>
      </c>
      <c r="P1155" s="49">
        <v>50</v>
      </c>
      <c r="Q1155" s="49">
        <v>580</v>
      </c>
      <c r="R1155" s="49">
        <v>20</v>
      </c>
      <c r="S1155" s="49">
        <v>20</v>
      </c>
      <c r="T1155" s="25"/>
      <c r="U1155" s="25"/>
      <c r="V1155" s="25"/>
      <c r="W1155" s="25"/>
      <c r="Y1155" s="25"/>
      <c r="Z1155" s="25"/>
      <c r="AB1155" s="25"/>
      <c r="AC1155" s="25"/>
      <c r="AE1155" s="25"/>
      <c r="AF1155" s="25"/>
      <c r="AG1155" s="25"/>
      <c r="AH1155" s="25"/>
      <c r="AI1155" s="25"/>
      <c r="AJ1155" s="25"/>
      <c r="AK1155" s="25"/>
      <c r="AL1155" s="25"/>
      <c r="AM1155" s="25"/>
      <c r="AN1155" s="25"/>
      <c r="AO1155" s="25"/>
      <c r="AP1155" s="25"/>
      <c r="AQ1155" s="25"/>
      <c r="AR1155" s="25"/>
      <c r="AS1155" s="25"/>
      <c r="AT1155" s="25"/>
      <c r="AU1155" s="25"/>
      <c r="AV1155" s="25"/>
      <c r="AW1155" s="25"/>
      <c r="AX1155" s="25"/>
      <c r="AY1155" s="25"/>
      <c r="AZ1155" s="25"/>
      <c r="BA1155" s="25"/>
      <c r="BB1155" s="25"/>
      <c r="BC1155" s="25"/>
      <c r="BD1155" s="25"/>
      <c r="BE1155" s="25"/>
      <c r="BF1155" s="25"/>
      <c r="BG1155" s="25"/>
      <c r="BH1155" s="25"/>
      <c r="BI1155" s="25"/>
      <c r="BJ1155" s="25"/>
    </row>
    <row r="1156" spans="1:62" s="31" customFormat="1" ht="26.1" customHeight="1">
      <c r="A1156" s="50"/>
      <c r="B1156" s="84"/>
      <c r="C1156" s="83"/>
      <c r="D1156" s="50"/>
      <c r="E1156" s="50"/>
      <c r="F1156" s="83"/>
      <c r="G1156" s="50"/>
      <c r="H1156" s="83"/>
      <c r="I1156" s="83"/>
      <c r="J1156" s="50"/>
      <c r="K1156" s="83"/>
      <c r="L1156" s="83"/>
      <c r="M1156" s="83"/>
      <c r="N1156" s="83"/>
      <c r="O1156" s="50"/>
      <c r="P1156" s="50"/>
      <c r="Q1156" s="83"/>
      <c r="R1156" s="83"/>
      <c r="S1156" s="50"/>
      <c r="T1156" s="29"/>
      <c r="U1156" s="30"/>
      <c r="V1156" s="30"/>
      <c r="W1156" s="30"/>
      <c r="Y1156" s="30"/>
      <c r="Z1156" s="30"/>
      <c r="AB1156" s="30"/>
      <c r="AC1156" s="30"/>
      <c r="AE1156" s="30"/>
      <c r="AF1156" s="30"/>
      <c r="AG1156" s="30"/>
      <c r="AH1156" s="30"/>
      <c r="AI1156" s="30"/>
      <c r="AJ1156" s="30"/>
      <c r="AK1156" s="30"/>
      <c r="AL1156" s="30"/>
      <c r="AM1156" s="30"/>
      <c r="AN1156" s="30"/>
      <c r="AO1156" s="30"/>
      <c r="AP1156" s="30"/>
      <c r="AQ1156" s="30"/>
      <c r="AR1156" s="30"/>
      <c r="AS1156" s="30"/>
      <c r="AT1156" s="30"/>
      <c r="AU1156" s="30"/>
      <c r="AV1156" s="30"/>
      <c r="AW1156" s="30"/>
      <c r="AX1156" s="30"/>
      <c r="AY1156" s="30"/>
      <c r="AZ1156" s="30"/>
      <c r="BA1156" s="30"/>
      <c r="BB1156" s="30"/>
      <c r="BC1156" s="30"/>
      <c r="BD1156" s="30"/>
      <c r="BE1156" s="30"/>
      <c r="BF1156" s="30"/>
      <c r="BG1156" s="30"/>
      <c r="BH1156" s="30"/>
      <c r="BI1156" s="30"/>
      <c r="BJ1156" s="30"/>
    </row>
    <row r="1157" spans="1:62">
      <c r="A1157" s="52" t="s">
        <v>182</v>
      </c>
      <c r="B1157" s="52"/>
      <c r="C1157" s="52"/>
      <c r="D1157" s="52"/>
      <c r="E1157" s="52"/>
      <c r="F1157" s="52"/>
      <c r="G1157" s="52"/>
      <c r="H1157" s="52"/>
      <c r="I1157" s="52"/>
      <c r="J1157" s="52"/>
      <c r="K1157" s="52"/>
      <c r="L1157" s="52"/>
      <c r="M1157" s="52"/>
      <c r="N1157" s="52"/>
      <c r="O1157" s="52"/>
      <c r="P1157" s="52"/>
      <c r="Q1157" s="52"/>
      <c r="R1157" s="52"/>
      <c r="S1157" s="52"/>
    </row>
    <row r="1158" spans="1:62">
      <c r="A1158" s="40" t="s">
        <v>183</v>
      </c>
      <c r="B1158" s="40"/>
      <c r="C1158" s="53"/>
      <c r="D1158" s="53"/>
      <c r="E1158" s="54"/>
      <c r="F1158" s="54"/>
      <c r="G1158" s="54"/>
      <c r="H1158" s="54"/>
      <c r="I1158" s="53" t="s">
        <v>184</v>
      </c>
      <c r="J1158" s="53"/>
      <c r="K1158" s="54"/>
      <c r="L1158" s="54"/>
      <c r="M1158" s="54"/>
      <c r="N1158" s="54"/>
      <c r="O1158" s="54"/>
      <c r="P1158" s="54"/>
      <c r="Q1158" s="53" t="s">
        <v>185</v>
      </c>
      <c r="R1158" s="53"/>
      <c r="S1158" s="54"/>
    </row>
    <row r="1159" spans="1:62">
      <c r="A1159" s="55" t="s">
        <v>186</v>
      </c>
      <c r="B1159" s="55"/>
      <c r="C1159" s="56"/>
      <c r="D1159" s="56"/>
      <c r="E1159" s="54"/>
      <c r="F1159" s="54"/>
      <c r="G1159" s="54"/>
      <c r="H1159" s="54"/>
      <c r="I1159" s="56" t="s">
        <v>187</v>
      </c>
      <c r="J1159" s="56"/>
      <c r="K1159" s="54"/>
      <c r="L1159" s="54"/>
      <c r="M1159" s="54"/>
      <c r="N1159" s="54"/>
      <c r="O1159" s="54"/>
      <c r="P1159" s="54"/>
      <c r="Q1159" s="56" t="s">
        <v>188</v>
      </c>
      <c r="R1159" s="56"/>
      <c r="S1159" s="54"/>
    </row>
    <row r="1160" spans="1:62" s="39" customFormat="1" ht="9.9499999999999993" customHeight="1">
      <c r="A1160" s="57"/>
      <c r="B1160" s="57"/>
      <c r="C1160" s="57"/>
      <c r="D1160" s="57"/>
      <c r="E1160" s="57"/>
      <c r="F1160" s="57"/>
      <c r="G1160" s="57"/>
      <c r="H1160" s="57"/>
      <c r="I1160" s="57"/>
      <c r="J1160" s="57"/>
      <c r="K1160" s="57"/>
      <c r="L1160" s="57"/>
      <c r="M1160" s="57"/>
      <c r="N1160" s="58"/>
      <c r="O1160" s="57"/>
      <c r="P1160" s="57"/>
      <c r="Q1160" s="57"/>
      <c r="R1160" s="57"/>
      <c r="S1160" s="57"/>
    </row>
    <row r="1161" spans="1:62" s="13" customFormat="1" ht="12.75">
      <c r="A1161" s="59" t="s">
        <v>177</v>
      </c>
      <c r="B1161" s="59"/>
      <c r="C1161" s="59"/>
      <c r="D1161" s="59"/>
      <c r="E1161" s="60"/>
      <c r="F1161" s="60"/>
      <c r="G1161" s="60"/>
      <c r="H1161" s="60"/>
      <c r="I1161" s="60"/>
      <c r="J1161" s="60"/>
      <c r="K1161" s="60"/>
      <c r="L1161" s="60"/>
      <c r="M1161" s="60"/>
      <c r="N1161" s="60"/>
      <c r="O1161" s="60"/>
      <c r="P1161" s="60"/>
      <c r="Q1161" s="60"/>
      <c r="R1161" s="60"/>
      <c r="S1161" s="60"/>
    </row>
    <row r="1162" spans="1:62" s="13" customFormat="1" ht="12.75">
      <c r="A1162" s="59" t="s">
        <v>178</v>
      </c>
      <c r="B1162" s="59"/>
      <c r="C1162" s="59"/>
      <c r="D1162" s="59"/>
      <c r="E1162" s="60"/>
      <c r="F1162" s="60"/>
      <c r="G1162" s="60"/>
      <c r="H1162" s="60"/>
      <c r="I1162" s="60"/>
      <c r="J1162" s="60"/>
      <c r="K1162" s="60"/>
      <c r="L1162" s="60"/>
      <c r="M1162" s="60"/>
      <c r="N1162" s="60"/>
      <c r="O1162" s="60"/>
      <c r="P1162" s="60"/>
      <c r="Q1162" s="60"/>
      <c r="R1162" s="60"/>
      <c r="S1162" s="60"/>
    </row>
    <row r="1163" spans="1:62" ht="18.75">
      <c r="A1163" s="61" t="s">
        <v>179</v>
      </c>
      <c r="B1163" s="61"/>
      <c r="C1163" s="61"/>
      <c r="D1163" s="61"/>
      <c r="E1163" s="61"/>
      <c r="F1163" s="61"/>
      <c r="G1163" s="61"/>
      <c r="H1163" s="61"/>
      <c r="I1163" s="61"/>
      <c r="J1163" s="61"/>
      <c r="K1163" s="61"/>
      <c r="L1163" s="61"/>
      <c r="M1163" s="61"/>
      <c r="N1163" s="61"/>
      <c r="O1163" s="61"/>
      <c r="P1163" s="61"/>
      <c r="Q1163" s="61"/>
      <c r="R1163" s="61"/>
      <c r="S1163" s="61"/>
    </row>
    <row r="1164" spans="1:62" s="23" customFormat="1" ht="63.75" customHeight="1">
      <c r="A1164" s="62" t="s">
        <v>180</v>
      </c>
      <c r="B1164" s="62" t="s">
        <v>1</v>
      </c>
      <c r="C1164" s="63" t="s">
        <v>2</v>
      </c>
      <c r="D1164" s="63" t="s">
        <v>3</v>
      </c>
      <c r="E1164" s="63" t="s">
        <v>4</v>
      </c>
      <c r="F1164" s="64" t="s">
        <v>181</v>
      </c>
      <c r="G1164" s="65"/>
      <c r="H1164" s="66"/>
      <c r="I1164" s="63" t="s">
        <v>6</v>
      </c>
      <c r="J1164" s="63" t="s">
        <v>7</v>
      </c>
      <c r="K1164" s="63" t="s">
        <v>8</v>
      </c>
      <c r="L1164" s="63" t="s">
        <v>9</v>
      </c>
      <c r="M1164" s="63" t="s">
        <v>10</v>
      </c>
      <c r="N1164" s="63" t="s">
        <v>11</v>
      </c>
      <c r="O1164" s="63" t="s">
        <v>12</v>
      </c>
      <c r="P1164" s="63" t="s">
        <v>13</v>
      </c>
      <c r="Q1164" s="67" t="s">
        <v>14</v>
      </c>
      <c r="R1164" s="63" t="s">
        <v>15</v>
      </c>
      <c r="S1164" s="63" t="s">
        <v>16</v>
      </c>
      <c r="T1164" s="21"/>
      <c r="U1164" s="21"/>
      <c r="V1164" s="21"/>
      <c r="W1164" s="22"/>
      <c r="Y1164" s="22"/>
      <c r="Z1164" s="22"/>
      <c r="AB1164" s="22"/>
      <c r="AC1164" s="22"/>
      <c r="AE1164" s="22"/>
      <c r="AF1164" s="22"/>
      <c r="AG1164" s="22"/>
      <c r="AH1164" s="21"/>
      <c r="AI1164" s="21"/>
      <c r="AJ1164" s="21"/>
      <c r="AK1164" s="21"/>
      <c r="AL1164" s="21"/>
      <c r="AM1164" s="21"/>
      <c r="AN1164" s="21"/>
      <c r="AO1164" s="21"/>
      <c r="AP1164" s="21"/>
      <c r="AQ1164" s="21"/>
      <c r="AR1164" s="21"/>
      <c r="AS1164" s="21"/>
      <c r="AT1164" s="21"/>
      <c r="AU1164" s="21"/>
      <c r="AV1164" s="21"/>
      <c r="AW1164" s="21"/>
      <c r="AX1164" s="21"/>
      <c r="AY1164" s="21"/>
      <c r="AZ1164" s="21"/>
      <c r="BA1164" s="21"/>
      <c r="BB1164" s="21"/>
      <c r="BC1164" s="21"/>
      <c r="BD1164" s="21"/>
      <c r="BE1164" s="21"/>
      <c r="BF1164" s="21"/>
      <c r="BG1164" s="21"/>
      <c r="BH1164" s="21"/>
      <c r="BI1164" s="21"/>
      <c r="BJ1164" s="21"/>
    </row>
    <row r="1165" spans="1:62" s="26" customFormat="1" ht="15.75">
      <c r="A1165" s="62"/>
      <c r="B1165" s="62"/>
      <c r="C1165" s="68">
        <v>50</v>
      </c>
      <c r="D1165" s="68">
        <v>50</v>
      </c>
      <c r="E1165" s="68">
        <v>30</v>
      </c>
      <c r="F1165" s="68">
        <v>20</v>
      </c>
      <c r="G1165" s="68">
        <v>30</v>
      </c>
      <c r="H1165" s="68">
        <v>50</v>
      </c>
      <c r="I1165" s="68">
        <v>50</v>
      </c>
      <c r="J1165" s="68">
        <v>50</v>
      </c>
      <c r="K1165" s="68">
        <v>50</v>
      </c>
      <c r="L1165" s="68">
        <v>50</v>
      </c>
      <c r="M1165" s="68">
        <v>50</v>
      </c>
      <c r="N1165" s="68">
        <v>50</v>
      </c>
      <c r="O1165" s="68">
        <v>50</v>
      </c>
      <c r="P1165" s="68">
        <v>50</v>
      </c>
      <c r="Q1165" s="68">
        <v>580</v>
      </c>
      <c r="R1165" s="68">
        <v>20</v>
      </c>
      <c r="S1165" s="68">
        <v>20</v>
      </c>
      <c r="T1165" s="25"/>
      <c r="U1165" s="25"/>
      <c r="V1165" s="25"/>
      <c r="W1165" s="25"/>
      <c r="Y1165" s="25"/>
      <c r="Z1165" s="25"/>
      <c r="AB1165" s="25"/>
      <c r="AC1165" s="25"/>
      <c r="AE1165" s="25"/>
      <c r="AF1165" s="25"/>
      <c r="AG1165" s="25"/>
      <c r="AH1165" s="25"/>
      <c r="AI1165" s="25"/>
      <c r="AJ1165" s="25"/>
      <c r="AK1165" s="25"/>
      <c r="AL1165" s="25"/>
      <c r="AM1165" s="25"/>
      <c r="AN1165" s="25"/>
      <c r="AO1165" s="25"/>
      <c r="AP1165" s="25"/>
      <c r="AQ1165" s="25"/>
      <c r="AR1165" s="25"/>
      <c r="AS1165" s="25"/>
      <c r="AT1165" s="25"/>
      <c r="AU1165" s="25"/>
      <c r="AV1165" s="25"/>
      <c r="AW1165" s="25"/>
      <c r="AX1165" s="25"/>
      <c r="AY1165" s="25"/>
      <c r="AZ1165" s="25"/>
      <c r="BA1165" s="25"/>
      <c r="BB1165" s="25"/>
      <c r="BC1165" s="25"/>
      <c r="BD1165" s="25"/>
      <c r="BE1165" s="25"/>
      <c r="BF1165" s="25"/>
      <c r="BG1165" s="25"/>
      <c r="BH1165" s="25"/>
      <c r="BI1165" s="25"/>
      <c r="BJ1165" s="25"/>
    </row>
    <row r="1166" spans="1:62" s="31" customFormat="1" ht="26.1" customHeight="1">
      <c r="A1166" s="69"/>
      <c r="B1166" s="70"/>
      <c r="C1166" s="71"/>
      <c r="D1166" s="69"/>
      <c r="E1166" s="69"/>
      <c r="F1166" s="71"/>
      <c r="G1166" s="69"/>
      <c r="H1166" s="71"/>
      <c r="I1166" s="71"/>
      <c r="J1166" s="69"/>
      <c r="K1166" s="71"/>
      <c r="L1166" s="71"/>
      <c r="M1166" s="71"/>
      <c r="N1166" s="71"/>
      <c r="O1166" s="69"/>
      <c r="P1166" s="69"/>
      <c r="Q1166" s="71"/>
      <c r="R1166" s="71"/>
      <c r="S1166" s="69"/>
      <c r="T1166" s="29"/>
      <c r="U1166" s="30"/>
      <c r="V1166" s="30"/>
      <c r="W1166" s="30"/>
      <c r="Y1166" s="30"/>
      <c r="Z1166" s="30"/>
      <c r="AB1166" s="30"/>
      <c r="AC1166" s="30"/>
      <c r="AE1166" s="30"/>
      <c r="AF1166" s="30"/>
      <c r="AG1166" s="30"/>
      <c r="AH1166" s="30"/>
      <c r="AI1166" s="30"/>
      <c r="AJ1166" s="30"/>
      <c r="AK1166" s="30"/>
      <c r="AL1166" s="30"/>
      <c r="AM1166" s="30"/>
      <c r="AN1166" s="30"/>
      <c r="AO1166" s="30"/>
      <c r="AP1166" s="30"/>
      <c r="AQ1166" s="30"/>
      <c r="AR1166" s="30"/>
      <c r="AS1166" s="30"/>
      <c r="AT1166" s="30"/>
      <c r="AU1166" s="30"/>
      <c r="AV1166" s="30"/>
      <c r="AW1166" s="30"/>
      <c r="AX1166" s="30"/>
      <c r="AY1166" s="30"/>
      <c r="AZ1166" s="30"/>
      <c r="BA1166" s="30"/>
      <c r="BB1166" s="30"/>
      <c r="BC1166" s="30"/>
      <c r="BD1166" s="30"/>
      <c r="BE1166" s="30"/>
      <c r="BF1166" s="30"/>
      <c r="BG1166" s="30"/>
      <c r="BH1166" s="30"/>
      <c r="BI1166" s="30"/>
      <c r="BJ1166" s="30"/>
    </row>
    <row r="1167" spans="1:62">
      <c r="A1167" s="72" t="s">
        <v>182</v>
      </c>
      <c r="B1167" s="72"/>
      <c r="C1167" s="72"/>
      <c r="D1167" s="72"/>
      <c r="E1167" s="72"/>
      <c r="F1167" s="72"/>
      <c r="G1167" s="72"/>
      <c r="H1167" s="72"/>
      <c r="I1167" s="72"/>
      <c r="J1167" s="72"/>
      <c r="K1167" s="72"/>
      <c r="L1167" s="72"/>
      <c r="M1167" s="72"/>
      <c r="N1167" s="72"/>
      <c r="O1167" s="72"/>
      <c r="P1167" s="72"/>
      <c r="Q1167" s="72"/>
      <c r="R1167" s="72"/>
      <c r="S1167" s="72"/>
    </row>
    <row r="1168" spans="1:62">
      <c r="A1168" s="59" t="s">
        <v>183</v>
      </c>
      <c r="B1168" s="59"/>
      <c r="C1168" s="73"/>
      <c r="D1168" s="73"/>
      <c r="E1168" s="74"/>
      <c r="F1168" s="74"/>
      <c r="G1168" s="74"/>
      <c r="H1168" s="74"/>
      <c r="I1168" s="73" t="s">
        <v>184</v>
      </c>
      <c r="J1168" s="73"/>
      <c r="K1168" s="74"/>
      <c r="L1168" s="74"/>
      <c r="M1168" s="74"/>
      <c r="N1168" s="74"/>
      <c r="O1168" s="74"/>
      <c r="P1168" s="74"/>
      <c r="Q1168" s="73" t="s">
        <v>185</v>
      </c>
      <c r="R1168" s="73"/>
      <c r="S1168" s="74"/>
    </row>
    <row r="1169" spans="1:62">
      <c r="A1169" s="75" t="s">
        <v>186</v>
      </c>
      <c r="B1169" s="75"/>
      <c r="C1169" s="76"/>
      <c r="D1169" s="76"/>
      <c r="E1169" s="74"/>
      <c r="F1169" s="74"/>
      <c r="G1169" s="74"/>
      <c r="H1169" s="74"/>
      <c r="I1169" s="76" t="s">
        <v>187</v>
      </c>
      <c r="J1169" s="76"/>
      <c r="K1169" s="74"/>
      <c r="L1169" s="74"/>
      <c r="M1169" s="74"/>
      <c r="N1169" s="74"/>
      <c r="O1169" s="74"/>
      <c r="P1169" s="74"/>
      <c r="Q1169" s="76" t="s">
        <v>188</v>
      </c>
      <c r="R1169" s="76"/>
      <c r="S1169" s="74"/>
    </row>
    <row r="1170" spans="1:62" s="39" customFormat="1" ht="4.5" customHeight="1">
      <c r="A1170" s="77"/>
      <c r="B1170" s="77"/>
      <c r="C1170" s="77"/>
      <c r="D1170" s="77"/>
      <c r="E1170" s="77"/>
      <c r="F1170" s="77"/>
      <c r="G1170" s="77"/>
      <c r="H1170" s="77"/>
      <c r="I1170" s="77"/>
      <c r="J1170" s="77"/>
      <c r="K1170" s="77"/>
      <c r="L1170" s="77"/>
      <c r="M1170" s="77"/>
      <c r="N1170" s="78"/>
      <c r="O1170" s="77"/>
      <c r="P1170" s="77"/>
      <c r="Q1170" s="77"/>
      <c r="R1170" s="77"/>
      <c r="S1170" s="77"/>
    </row>
    <row r="1171" spans="1:62" s="13" customFormat="1" ht="12.75">
      <c r="A1171" s="11" t="s">
        <v>177</v>
      </c>
      <c r="B1171" s="11"/>
      <c r="C1171" s="11"/>
      <c r="D1171" s="11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</row>
    <row r="1172" spans="1:62" s="13" customFormat="1" ht="12.75">
      <c r="A1172" s="11" t="s">
        <v>178</v>
      </c>
      <c r="B1172" s="11"/>
      <c r="C1172" s="11"/>
      <c r="D1172" s="11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</row>
    <row r="1173" spans="1:62" ht="18.75">
      <c r="A1173" s="14" t="s">
        <v>179</v>
      </c>
      <c r="B1173" s="14"/>
      <c r="C1173" s="14"/>
      <c r="D1173" s="14"/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</row>
    <row r="1174" spans="1:62" s="23" customFormat="1" ht="63.75" customHeight="1">
      <c r="A1174" s="15" t="s">
        <v>180</v>
      </c>
      <c r="B1174" s="15" t="s">
        <v>1</v>
      </c>
      <c r="C1174" s="16" t="s">
        <v>2</v>
      </c>
      <c r="D1174" s="16" t="s">
        <v>3</v>
      </c>
      <c r="E1174" s="16" t="s">
        <v>4</v>
      </c>
      <c r="F1174" s="17" t="s">
        <v>181</v>
      </c>
      <c r="G1174" s="18"/>
      <c r="H1174" s="19"/>
      <c r="I1174" s="16" t="s">
        <v>6</v>
      </c>
      <c r="J1174" s="16" t="s">
        <v>7</v>
      </c>
      <c r="K1174" s="16" t="s">
        <v>8</v>
      </c>
      <c r="L1174" s="16" t="s">
        <v>9</v>
      </c>
      <c r="M1174" s="16" t="s">
        <v>10</v>
      </c>
      <c r="N1174" s="16" t="s">
        <v>11</v>
      </c>
      <c r="O1174" s="16" t="s">
        <v>12</v>
      </c>
      <c r="P1174" s="16" t="s">
        <v>13</v>
      </c>
      <c r="Q1174" s="20" t="s">
        <v>14</v>
      </c>
      <c r="R1174" s="16" t="s">
        <v>15</v>
      </c>
      <c r="S1174" s="16" t="s">
        <v>16</v>
      </c>
      <c r="T1174" s="21"/>
      <c r="U1174" s="21"/>
      <c r="V1174" s="21"/>
      <c r="W1174" s="22"/>
      <c r="Y1174" s="22"/>
      <c r="Z1174" s="22"/>
      <c r="AB1174" s="22"/>
      <c r="AC1174" s="22"/>
      <c r="AE1174" s="22"/>
      <c r="AF1174" s="22"/>
      <c r="AG1174" s="22"/>
      <c r="AH1174" s="21"/>
      <c r="AI1174" s="21"/>
      <c r="AJ1174" s="21"/>
      <c r="AK1174" s="21"/>
      <c r="AL1174" s="21"/>
      <c r="AM1174" s="21"/>
      <c r="AN1174" s="21"/>
      <c r="AO1174" s="21"/>
      <c r="AP1174" s="21"/>
      <c r="AQ1174" s="21"/>
      <c r="AR1174" s="21"/>
      <c r="AS1174" s="21"/>
      <c r="AT1174" s="21"/>
      <c r="AU1174" s="21"/>
      <c r="AV1174" s="21"/>
      <c r="AW1174" s="21"/>
      <c r="AX1174" s="21"/>
      <c r="AY1174" s="21"/>
      <c r="AZ1174" s="21"/>
      <c r="BA1174" s="21"/>
      <c r="BB1174" s="21"/>
      <c r="BC1174" s="21"/>
      <c r="BD1174" s="21"/>
      <c r="BE1174" s="21"/>
      <c r="BF1174" s="21"/>
      <c r="BG1174" s="21"/>
      <c r="BH1174" s="21"/>
      <c r="BI1174" s="21"/>
      <c r="BJ1174" s="21"/>
    </row>
    <row r="1175" spans="1:62" s="26" customFormat="1" ht="15.75">
      <c r="A1175" s="15"/>
      <c r="B1175" s="15"/>
      <c r="C1175" s="24">
        <v>50</v>
      </c>
      <c r="D1175" s="24">
        <v>50</v>
      </c>
      <c r="E1175" s="24">
        <v>30</v>
      </c>
      <c r="F1175" s="24">
        <v>20</v>
      </c>
      <c r="G1175" s="24">
        <v>30</v>
      </c>
      <c r="H1175" s="24">
        <v>50</v>
      </c>
      <c r="I1175" s="24">
        <v>50</v>
      </c>
      <c r="J1175" s="24">
        <v>50</v>
      </c>
      <c r="K1175" s="24">
        <v>50</v>
      </c>
      <c r="L1175" s="24">
        <v>50</v>
      </c>
      <c r="M1175" s="24">
        <v>50</v>
      </c>
      <c r="N1175" s="24">
        <v>50</v>
      </c>
      <c r="O1175" s="24">
        <v>50</v>
      </c>
      <c r="P1175" s="24">
        <v>50</v>
      </c>
      <c r="Q1175" s="24">
        <v>580</v>
      </c>
      <c r="R1175" s="24">
        <v>20</v>
      </c>
      <c r="S1175" s="24">
        <v>20</v>
      </c>
      <c r="T1175" s="25"/>
      <c r="U1175" s="25"/>
      <c r="V1175" s="25"/>
      <c r="W1175" s="25"/>
      <c r="Y1175" s="25"/>
      <c r="Z1175" s="25"/>
      <c r="AB1175" s="25"/>
      <c r="AC1175" s="25"/>
      <c r="AE1175" s="25"/>
      <c r="AF1175" s="25"/>
      <c r="AG1175" s="25"/>
      <c r="AH1175" s="25"/>
      <c r="AI1175" s="25"/>
      <c r="AJ1175" s="25"/>
      <c r="AK1175" s="25"/>
      <c r="AL1175" s="25"/>
      <c r="AM1175" s="25"/>
      <c r="AN1175" s="25"/>
      <c r="AO1175" s="25"/>
      <c r="AP1175" s="25"/>
      <c r="AQ1175" s="25"/>
      <c r="AR1175" s="25"/>
      <c r="AS1175" s="25"/>
      <c r="AT1175" s="25"/>
      <c r="AU1175" s="25"/>
      <c r="AV1175" s="25"/>
      <c r="AW1175" s="25"/>
      <c r="AX1175" s="25"/>
      <c r="AY1175" s="25"/>
      <c r="AZ1175" s="25"/>
      <c r="BA1175" s="25"/>
      <c r="BB1175" s="25"/>
      <c r="BC1175" s="25"/>
      <c r="BD1175" s="25"/>
      <c r="BE1175" s="25"/>
      <c r="BF1175" s="25"/>
      <c r="BG1175" s="25"/>
      <c r="BH1175" s="25"/>
      <c r="BI1175" s="25"/>
      <c r="BJ1175" s="25"/>
    </row>
    <row r="1176" spans="1:62" s="31" customFormat="1" ht="26.1" customHeight="1">
      <c r="A1176" s="79"/>
      <c r="B1176" s="28"/>
      <c r="C1176" s="81"/>
      <c r="D1176" s="79"/>
      <c r="E1176" s="79"/>
      <c r="F1176" s="81"/>
      <c r="G1176" s="79"/>
      <c r="H1176" s="81"/>
      <c r="I1176" s="81"/>
      <c r="J1176" s="79"/>
      <c r="K1176" s="81"/>
      <c r="L1176" s="81"/>
      <c r="M1176" s="81"/>
      <c r="N1176" s="81"/>
      <c r="O1176" s="79"/>
      <c r="P1176" s="79"/>
      <c r="Q1176" s="81"/>
      <c r="R1176" s="81"/>
      <c r="S1176" s="79"/>
      <c r="T1176" s="29"/>
      <c r="U1176" s="30"/>
      <c r="V1176" s="30"/>
      <c r="W1176" s="30"/>
      <c r="Y1176" s="30"/>
      <c r="Z1176" s="30"/>
      <c r="AB1176" s="30"/>
      <c r="AC1176" s="30"/>
      <c r="AE1176" s="30"/>
      <c r="AF1176" s="30"/>
      <c r="AG1176" s="30"/>
      <c r="AH1176" s="30"/>
      <c r="AI1176" s="30"/>
      <c r="AJ1176" s="30"/>
      <c r="AK1176" s="30"/>
      <c r="AL1176" s="30"/>
      <c r="AM1176" s="30"/>
      <c r="AN1176" s="30"/>
      <c r="AO1176" s="30"/>
      <c r="AP1176" s="30"/>
      <c r="AQ1176" s="30"/>
      <c r="AR1176" s="30"/>
      <c r="AS1176" s="30"/>
      <c r="AT1176" s="30"/>
      <c r="AU1176" s="30"/>
      <c r="AV1176" s="30"/>
      <c r="AW1176" s="30"/>
      <c r="AX1176" s="30"/>
      <c r="AY1176" s="30"/>
      <c r="AZ1176" s="30"/>
      <c r="BA1176" s="30"/>
      <c r="BB1176" s="30"/>
      <c r="BC1176" s="30"/>
      <c r="BD1176" s="30"/>
      <c r="BE1176" s="30"/>
      <c r="BF1176" s="30"/>
      <c r="BG1176" s="30"/>
      <c r="BH1176" s="30"/>
      <c r="BI1176" s="30"/>
      <c r="BJ1176" s="30"/>
    </row>
    <row r="1177" spans="1:62">
      <c r="A1177" s="32" t="s">
        <v>182</v>
      </c>
      <c r="B1177" s="32"/>
      <c r="C1177" s="32"/>
      <c r="D1177" s="32"/>
      <c r="E1177" s="32"/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  <c r="R1177" s="32"/>
      <c r="S1177" s="32"/>
    </row>
    <row r="1178" spans="1:62">
      <c r="A1178" s="11" t="s">
        <v>183</v>
      </c>
      <c r="B1178" s="11"/>
      <c r="C1178" s="33"/>
      <c r="D1178" s="33"/>
      <c r="E1178" s="34"/>
      <c r="F1178" s="34"/>
      <c r="G1178" s="34"/>
      <c r="H1178" s="34"/>
      <c r="I1178" s="33" t="s">
        <v>184</v>
      </c>
      <c r="J1178" s="33"/>
      <c r="K1178" s="34"/>
      <c r="L1178" s="34"/>
      <c r="M1178" s="34"/>
      <c r="N1178" s="34"/>
      <c r="O1178" s="34"/>
      <c r="P1178" s="34"/>
      <c r="Q1178" s="33" t="s">
        <v>185</v>
      </c>
      <c r="R1178" s="33"/>
      <c r="S1178" s="34"/>
    </row>
    <row r="1179" spans="1:62">
      <c r="A1179" s="35" t="s">
        <v>186</v>
      </c>
      <c r="B1179" s="35"/>
      <c r="C1179" s="36"/>
      <c r="D1179" s="36"/>
      <c r="E1179" s="34"/>
      <c r="F1179" s="34"/>
      <c r="G1179" s="34"/>
      <c r="H1179" s="34"/>
      <c r="I1179" s="36" t="s">
        <v>187</v>
      </c>
      <c r="J1179" s="36"/>
      <c r="K1179" s="34"/>
      <c r="L1179" s="34"/>
      <c r="M1179" s="34"/>
      <c r="N1179" s="34"/>
      <c r="O1179" s="34"/>
      <c r="P1179" s="34"/>
      <c r="Q1179" s="36" t="s">
        <v>188</v>
      </c>
      <c r="R1179" s="36"/>
      <c r="S1179" s="34"/>
    </row>
    <row r="1180" spans="1:62" s="39" customFormat="1" ht="9.9499999999999993" customHeight="1">
      <c r="A1180" s="37"/>
      <c r="B1180" s="37"/>
      <c r="C1180" s="37"/>
      <c r="D1180" s="37"/>
      <c r="E1180" s="37"/>
      <c r="F1180" s="37"/>
      <c r="G1180" s="37"/>
      <c r="H1180" s="37"/>
      <c r="I1180" s="37"/>
      <c r="J1180" s="37"/>
      <c r="K1180" s="37"/>
      <c r="L1180" s="37"/>
      <c r="M1180" s="37"/>
      <c r="N1180" s="38"/>
      <c r="O1180" s="37"/>
      <c r="P1180" s="37"/>
      <c r="Q1180" s="37"/>
      <c r="R1180" s="37"/>
      <c r="S1180" s="37"/>
    </row>
    <row r="1181" spans="1:62" s="13" customFormat="1" ht="12.75">
      <c r="A1181" s="40" t="s">
        <v>177</v>
      </c>
      <c r="B1181" s="40"/>
      <c r="C1181" s="40"/>
      <c r="D1181" s="40"/>
      <c r="E1181" s="41"/>
      <c r="F1181" s="41"/>
      <c r="G1181" s="41"/>
      <c r="H1181" s="41"/>
      <c r="I1181" s="41"/>
      <c r="J1181" s="41"/>
      <c r="K1181" s="41"/>
      <c r="L1181" s="41"/>
      <c r="M1181" s="41"/>
      <c r="N1181" s="41"/>
      <c r="O1181" s="41"/>
      <c r="P1181" s="41"/>
      <c r="Q1181" s="41"/>
      <c r="R1181" s="41"/>
      <c r="S1181" s="41"/>
    </row>
    <row r="1182" spans="1:62" s="13" customFormat="1" ht="12.75">
      <c r="A1182" s="40" t="s">
        <v>178</v>
      </c>
      <c r="B1182" s="40"/>
      <c r="C1182" s="40"/>
      <c r="D1182" s="40"/>
      <c r="E1182" s="41"/>
      <c r="F1182" s="41"/>
      <c r="G1182" s="41"/>
      <c r="H1182" s="41"/>
      <c r="I1182" s="41"/>
      <c r="J1182" s="41"/>
      <c r="K1182" s="41"/>
      <c r="L1182" s="41"/>
      <c r="M1182" s="41"/>
      <c r="N1182" s="41"/>
      <c r="O1182" s="41"/>
      <c r="P1182" s="41"/>
      <c r="Q1182" s="41"/>
      <c r="R1182" s="41"/>
      <c r="S1182" s="41"/>
    </row>
    <row r="1183" spans="1:62" ht="18.75">
      <c r="A1183" s="42" t="s">
        <v>179</v>
      </c>
      <c r="B1183" s="42"/>
      <c r="C1183" s="42"/>
      <c r="D1183" s="42"/>
      <c r="E1183" s="42"/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  <c r="R1183" s="42"/>
      <c r="S1183" s="42"/>
    </row>
    <row r="1184" spans="1:62" s="23" customFormat="1" ht="63.75" customHeight="1">
      <c r="A1184" s="43" t="s">
        <v>180</v>
      </c>
      <c r="B1184" s="43" t="s">
        <v>1</v>
      </c>
      <c r="C1184" s="44" t="s">
        <v>2</v>
      </c>
      <c r="D1184" s="44" t="s">
        <v>3</v>
      </c>
      <c r="E1184" s="44" t="s">
        <v>4</v>
      </c>
      <c r="F1184" s="45" t="s">
        <v>181</v>
      </c>
      <c r="G1184" s="46"/>
      <c r="H1184" s="47"/>
      <c r="I1184" s="44" t="s">
        <v>6</v>
      </c>
      <c r="J1184" s="44" t="s">
        <v>7</v>
      </c>
      <c r="K1184" s="44" t="s">
        <v>8</v>
      </c>
      <c r="L1184" s="44" t="s">
        <v>9</v>
      </c>
      <c r="M1184" s="44" t="s">
        <v>10</v>
      </c>
      <c r="N1184" s="44" t="s">
        <v>11</v>
      </c>
      <c r="O1184" s="44" t="s">
        <v>12</v>
      </c>
      <c r="P1184" s="44" t="s">
        <v>13</v>
      </c>
      <c r="Q1184" s="48" t="s">
        <v>14</v>
      </c>
      <c r="R1184" s="44" t="s">
        <v>15</v>
      </c>
      <c r="S1184" s="44" t="s">
        <v>16</v>
      </c>
      <c r="T1184" s="21"/>
      <c r="U1184" s="21"/>
      <c r="V1184" s="21"/>
      <c r="W1184" s="22"/>
      <c r="Y1184" s="22"/>
      <c r="Z1184" s="22"/>
      <c r="AB1184" s="22"/>
      <c r="AC1184" s="22"/>
      <c r="AE1184" s="22"/>
      <c r="AF1184" s="22"/>
      <c r="AG1184" s="22"/>
      <c r="AH1184" s="21"/>
      <c r="AI1184" s="21"/>
      <c r="AJ1184" s="21"/>
      <c r="AK1184" s="21"/>
      <c r="AL1184" s="21"/>
      <c r="AM1184" s="21"/>
      <c r="AN1184" s="21"/>
      <c r="AO1184" s="21"/>
      <c r="AP1184" s="21"/>
      <c r="AQ1184" s="21"/>
      <c r="AR1184" s="21"/>
      <c r="AS1184" s="21"/>
      <c r="AT1184" s="21"/>
      <c r="AU1184" s="21"/>
      <c r="AV1184" s="21"/>
      <c r="AW1184" s="21"/>
      <c r="AX1184" s="21"/>
      <c r="AY1184" s="21"/>
      <c r="AZ1184" s="21"/>
      <c r="BA1184" s="21"/>
      <c r="BB1184" s="21"/>
      <c r="BC1184" s="21"/>
      <c r="BD1184" s="21"/>
      <c r="BE1184" s="21"/>
      <c r="BF1184" s="21"/>
      <c r="BG1184" s="21"/>
      <c r="BH1184" s="21"/>
      <c r="BI1184" s="21"/>
      <c r="BJ1184" s="21"/>
    </row>
    <row r="1185" spans="1:62" s="26" customFormat="1" ht="15.75">
      <c r="A1185" s="43"/>
      <c r="B1185" s="43"/>
      <c r="C1185" s="49">
        <v>50</v>
      </c>
      <c r="D1185" s="49">
        <v>50</v>
      </c>
      <c r="E1185" s="49">
        <v>30</v>
      </c>
      <c r="F1185" s="49">
        <v>20</v>
      </c>
      <c r="G1185" s="49">
        <v>30</v>
      </c>
      <c r="H1185" s="49">
        <v>50</v>
      </c>
      <c r="I1185" s="49">
        <v>50</v>
      </c>
      <c r="J1185" s="49">
        <v>50</v>
      </c>
      <c r="K1185" s="49">
        <v>50</v>
      </c>
      <c r="L1185" s="49">
        <v>50</v>
      </c>
      <c r="M1185" s="49">
        <v>50</v>
      </c>
      <c r="N1185" s="49">
        <v>50</v>
      </c>
      <c r="O1185" s="49">
        <v>50</v>
      </c>
      <c r="P1185" s="49">
        <v>50</v>
      </c>
      <c r="Q1185" s="49">
        <v>580</v>
      </c>
      <c r="R1185" s="49">
        <v>20</v>
      </c>
      <c r="S1185" s="49">
        <v>20</v>
      </c>
      <c r="T1185" s="25"/>
      <c r="U1185" s="25"/>
      <c r="V1185" s="25"/>
      <c r="W1185" s="25"/>
      <c r="Y1185" s="25"/>
      <c r="Z1185" s="25"/>
      <c r="AB1185" s="25"/>
      <c r="AC1185" s="25"/>
      <c r="AE1185" s="25"/>
      <c r="AF1185" s="25"/>
      <c r="AG1185" s="25"/>
      <c r="AH1185" s="25"/>
      <c r="AI1185" s="25"/>
      <c r="AJ1185" s="25"/>
      <c r="AK1185" s="25"/>
      <c r="AL1185" s="25"/>
      <c r="AM1185" s="25"/>
      <c r="AN1185" s="25"/>
      <c r="AO1185" s="25"/>
      <c r="AP1185" s="25"/>
      <c r="AQ1185" s="25"/>
      <c r="AR1185" s="25"/>
      <c r="AS1185" s="25"/>
      <c r="AT1185" s="25"/>
      <c r="AU1185" s="25"/>
      <c r="AV1185" s="25"/>
      <c r="AW1185" s="25"/>
      <c r="AX1185" s="25"/>
      <c r="AY1185" s="25"/>
      <c r="AZ1185" s="25"/>
      <c r="BA1185" s="25"/>
      <c r="BB1185" s="25"/>
      <c r="BC1185" s="25"/>
      <c r="BD1185" s="25"/>
      <c r="BE1185" s="25"/>
      <c r="BF1185" s="25"/>
      <c r="BG1185" s="25"/>
      <c r="BH1185" s="25"/>
      <c r="BI1185" s="25"/>
      <c r="BJ1185" s="25"/>
    </row>
    <row r="1186" spans="1:62" s="31" customFormat="1" ht="26.1" customHeight="1">
      <c r="A1186" s="50"/>
      <c r="B1186" s="84"/>
      <c r="C1186" s="83"/>
      <c r="D1186" s="50"/>
      <c r="E1186" s="50"/>
      <c r="F1186" s="83"/>
      <c r="G1186" s="50"/>
      <c r="H1186" s="83"/>
      <c r="I1186" s="83"/>
      <c r="J1186" s="50"/>
      <c r="K1186" s="83"/>
      <c r="L1186" s="83"/>
      <c r="M1186" s="83"/>
      <c r="N1186" s="83"/>
      <c r="O1186" s="50"/>
      <c r="P1186" s="50"/>
      <c r="Q1186" s="83"/>
      <c r="R1186" s="83"/>
      <c r="S1186" s="50"/>
      <c r="T1186" s="29"/>
      <c r="U1186" s="30"/>
      <c r="V1186" s="30"/>
      <c r="W1186" s="30"/>
      <c r="Y1186" s="30"/>
      <c r="Z1186" s="30"/>
      <c r="AB1186" s="30"/>
      <c r="AC1186" s="30"/>
      <c r="AE1186" s="30"/>
      <c r="AF1186" s="30"/>
      <c r="AG1186" s="30"/>
      <c r="AH1186" s="30"/>
      <c r="AI1186" s="30"/>
      <c r="AJ1186" s="30"/>
      <c r="AK1186" s="30"/>
      <c r="AL1186" s="30"/>
      <c r="AM1186" s="30"/>
      <c r="AN1186" s="30"/>
      <c r="AO1186" s="30"/>
      <c r="AP1186" s="30"/>
      <c r="AQ1186" s="30"/>
      <c r="AR1186" s="30"/>
      <c r="AS1186" s="30"/>
      <c r="AT1186" s="30"/>
      <c r="AU1186" s="30"/>
      <c r="AV1186" s="30"/>
      <c r="AW1186" s="30"/>
      <c r="AX1186" s="30"/>
      <c r="AY1186" s="30"/>
      <c r="AZ1186" s="30"/>
      <c r="BA1186" s="30"/>
      <c r="BB1186" s="30"/>
      <c r="BC1186" s="30"/>
      <c r="BD1186" s="30"/>
      <c r="BE1186" s="30"/>
      <c r="BF1186" s="30"/>
      <c r="BG1186" s="30"/>
      <c r="BH1186" s="30"/>
      <c r="BI1186" s="30"/>
      <c r="BJ1186" s="30"/>
    </row>
    <row r="1187" spans="1:62">
      <c r="A1187" s="52" t="s">
        <v>182</v>
      </c>
      <c r="B1187" s="52"/>
      <c r="C1187" s="52"/>
      <c r="D1187" s="52"/>
      <c r="E1187" s="52"/>
      <c r="F1187" s="52"/>
      <c r="G1187" s="52"/>
      <c r="H1187" s="52"/>
      <c r="I1187" s="52"/>
      <c r="J1187" s="52"/>
      <c r="K1187" s="52"/>
      <c r="L1187" s="52"/>
      <c r="M1187" s="52"/>
      <c r="N1187" s="52"/>
      <c r="O1187" s="52"/>
      <c r="P1187" s="52"/>
      <c r="Q1187" s="52"/>
      <c r="R1187" s="52"/>
      <c r="S1187" s="52"/>
    </row>
    <row r="1188" spans="1:62">
      <c r="A1188" s="40" t="s">
        <v>183</v>
      </c>
      <c r="B1188" s="40"/>
      <c r="C1188" s="53"/>
      <c r="D1188" s="53"/>
      <c r="E1188" s="54"/>
      <c r="F1188" s="54"/>
      <c r="G1188" s="54"/>
      <c r="H1188" s="54"/>
      <c r="I1188" s="53" t="s">
        <v>184</v>
      </c>
      <c r="J1188" s="53"/>
      <c r="K1188" s="54"/>
      <c r="L1188" s="54"/>
      <c r="M1188" s="54"/>
      <c r="N1188" s="54"/>
      <c r="O1188" s="54"/>
      <c r="P1188" s="54"/>
      <c r="Q1188" s="53" t="s">
        <v>185</v>
      </c>
      <c r="R1188" s="53"/>
      <c r="S1188" s="54"/>
    </row>
    <row r="1189" spans="1:62">
      <c r="A1189" s="55" t="s">
        <v>186</v>
      </c>
      <c r="B1189" s="55"/>
      <c r="C1189" s="56"/>
      <c r="D1189" s="56"/>
      <c r="E1189" s="54"/>
      <c r="F1189" s="54"/>
      <c r="G1189" s="54"/>
      <c r="H1189" s="54"/>
      <c r="I1189" s="56" t="s">
        <v>187</v>
      </c>
      <c r="J1189" s="56"/>
      <c r="K1189" s="54"/>
      <c r="L1189" s="54"/>
      <c r="M1189" s="54"/>
      <c r="N1189" s="54"/>
      <c r="O1189" s="54"/>
      <c r="P1189" s="54"/>
      <c r="Q1189" s="56" t="s">
        <v>188</v>
      </c>
      <c r="R1189" s="56"/>
      <c r="S1189" s="54"/>
    </row>
    <row r="1190" spans="1:62" s="39" customFormat="1" ht="9.9499999999999993" customHeight="1">
      <c r="A1190" s="57"/>
      <c r="B1190" s="57"/>
      <c r="C1190" s="57"/>
      <c r="D1190" s="57"/>
      <c r="E1190" s="57"/>
      <c r="F1190" s="57"/>
      <c r="G1190" s="57"/>
      <c r="H1190" s="57"/>
      <c r="I1190" s="57"/>
      <c r="J1190" s="57"/>
      <c r="K1190" s="57"/>
      <c r="L1190" s="57"/>
      <c r="M1190" s="57"/>
      <c r="N1190" s="58"/>
      <c r="O1190" s="57"/>
      <c r="P1190" s="57"/>
      <c r="Q1190" s="57"/>
      <c r="R1190" s="57"/>
      <c r="S1190" s="57"/>
    </row>
    <row r="1191" spans="1:62" s="13" customFormat="1" ht="12.75">
      <c r="A1191" s="59" t="s">
        <v>177</v>
      </c>
      <c r="B1191" s="59"/>
      <c r="C1191" s="59"/>
      <c r="D1191" s="59"/>
      <c r="E1191" s="60"/>
      <c r="F1191" s="60"/>
      <c r="G1191" s="60"/>
      <c r="H1191" s="60"/>
      <c r="I1191" s="60"/>
      <c r="J1191" s="60"/>
      <c r="K1191" s="60"/>
      <c r="L1191" s="60"/>
      <c r="M1191" s="60"/>
      <c r="N1191" s="60"/>
      <c r="O1191" s="60"/>
      <c r="P1191" s="60"/>
      <c r="Q1191" s="60"/>
      <c r="R1191" s="60"/>
      <c r="S1191" s="60"/>
    </row>
    <row r="1192" spans="1:62" s="13" customFormat="1" ht="12.75">
      <c r="A1192" s="59" t="s">
        <v>178</v>
      </c>
      <c r="B1192" s="59"/>
      <c r="C1192" s="59"/>
      <c r="D1192" s="59"/>
      <c r="E1192" s="60"/>
      <c r="F1192" s="60"/>
      <c r="G1192" s="60"/>
      <c r="H1192" s="60"/>
      <c r="I1192" s="60"/>
      <c r="J1192" s="60"/>
      <c r="K1192" s="60"/>
      <c r="L1192" s="60"/>
      <c r="M1192" s="60"/>
      <c r="N1192" s="60"/>
      <c r="O1192" s="60"/>
      <c r="P1192" s="60"/>
      <c r="Q1192" s="60"/>
      <c r="R1192" s="60"/>
      <c r="S1192" s="60"/>
    </row>
    <row r="1193" spans="1:62" ht="18.75">
      <c r="A1193" s="61" t="s">
        <v>179</v>
      </c>
      <c r="B1193" s="61"/>
      <c r="C1193" s="61"/>
      <c r="D1193" s="61"/>
      <c r="E1193" s="61"/>
      <c r="F1193" s="61"/>
      <c r="G1193" s="61"/>
      <c r="H1193" s="61"/>
      <c r="I1193" s="61"/>
      <c r="J1193" s="61"/>
      <c r="K1193" s="61"/>
      <c r="L1193" s="61"/>
      <c r="M1193" s="61"/>
      <c r="N1193" s="61"/>
      <c r="O1193" s="61"/>
      <c r="P1193" s="61"/>
      <c r="Q1193" s="61"/>
      <c r="R1193" s="61"/>
      <c r="S1193" s="61"/>
    </row>
    <row r="1194" spans="1:62" s="23" customFormat="1" ht="63.75" customHeight="1">
      <c r="A1194" s="62" t="s">
        <v>180</v>
      </c>
      <c r="B1194" s="62" t="s">
        <v>1</v>
      </c>
      <c r="C1194" s="63" t="s">
        <v>2</v>
      </c>
      <c r="D1194" s="63" t="s">
        <v>3</v>
      </c>
      <c r="E1194" s="63" t="s">
        <v>4</v>
      </c>
      <c r="F1194" s="64" t="s">
        <v>181</v>
      </c>
      <c r="G1194" s="65"/>
      <c r="H1194" s="66"/>
      <c r="I1194" s="63" t="s">
        <v>6</v>
      </c>
      <c r="J1194" s="63" t="s">
        <v>7</v>
      </c>
      <c r="K1194" s="63" t="s">
        <v>8</v>
      </c>
      <c r="L1194" s="63" t="s">
        <v>9</v>
      </c>
      <c r="M1194" s="63" t="s">
        <v>10</v>
      </c>
      <c r="N1194" s="63" t="s">
        <v>11</v>
      </c>
      <c r="O1194" s="63" t="s">
        <v>12</v>
      </c>
      <c r="P1194" s="63" t="s">
        <v>13</v>
      </c>
      <c r="Q1194" s="67" t="s">
        <v>14</v>
      </c>
      <c r="R1194" s="63" t="s">
        <v>15</v>
      </c>
      <c r="S1194" s="63" t="s">
        <v>16</v>
      </c>
      <c r="T1194" s="21"/>
      <c r="U1194" s="21"/>
      <c r="V1194" s="21"/>
      <c r="W1194" s="22"/>
      <c r="Y1194" s="22"/>
      <c r="Z1194" s="22"/>
      <c r="AB1194" s="22"/>
      <c r="AC1194" s="22"/>
      <c r="AE1194" s="22"/>
      <c r="AF1194" s="22"/>
      <c r="AG1194" s="22"/>
      <c r="AH1194" s="21"/>
      <c r="AI1194" s="21"/>
      <c r="AJ1194" s="21"/>
      <c r="AK1194" s="21"/>
      <c r="AL1194" s="21"/>
      <c r="AM1194" s="21"/>
      <c r="AN1194" s="21"/>
      <c r="AO1194" s="21"/>
      <c r="AP1194" s="21"/>
      <c r="AQ1194" s="21"/>
      <c r="AR1194" s="21"/>
      <c r="AS1194" s="21"/>
      <c r="AT1194" s="21"/>
      <c r="AU1194" s="21"/>
      <c r="AV1194" s="21"/>
      <c r="AW1194" s="21"/>
      <c r="AX1194" s="21"/>
      <c r="AY1194" s="21"/>
      <c r="AZ1194" s="21"/>
      <c r="BA1194" s="21"/>
      <c r="BB1194" s="21"/>
      <c r="BC1194" s="21"/>
      <c r="BD1194" s="21"/>
      <c r="BE1194" s="21"/>
      <c r="BF1194" s="21"/>
      <c r="BG1194" s="21"/>
      <c r="BH1194" s="21"/>
      <c r="BI1194" s="21"/>
      <c r="BJ1194" s="21"/>
    </row>
    <row r="1195" spans="1:62" s="26" customFormat="1" ht="15.75">
      <c r="A1195" s="62"/>
      <c r="B1195" s="62"/>
      <c r="C1195" s="68">
        <v>50</v>
      </c>
      <c r="D1195" s="68">
        <v>50</v>
      </c>
      <c r="E1195" s="68">
        <v>30</v>
      </c>
      <c r="F1195" s="68">
        <v>20</v>
      </c>
      <c r="G1195" s="68">
        <v>30</v>
      </c>
      <c r="H1195" s="68">
        <v>50</v>
      </c>
      <c r="I1195" s="68">
        <v>50</v>
      </c>
      <c r="J1195" s="68">
        <v>50</v>
      </c>
      <c r="K1195" s="68">
        <v>50</v>
      </c>
      <c r="L1195" s="68">
        <v>50</v>
      </c>
      <c r="M1195" s="68">
        <v>50</v>
      </c>
      <c r="N1195" s="68">
        <v>50</v>
      </c>
      <c r="O1195" s="68">
        <v>50</v>
      </c>
      <c r="P1195" s="68">
        <v>50</v>
      </c>
      <c r="Q1195" s="68">
        <v>580</v>
      </c>
      <c r="R1195" s="68">
        <v>20</v>
      </c>
      <c r="S1195" s="68">
        <v>20</v>
      </c>
      <c r="T1195" s="25"/>
      <c r="U1195" s="25"/>
      <c r="V1195" s="25"/>
      <c r="W1195" s="25"/>
      <c r="Y1195" s="25"/>
      <c r="Z1195" s="25"/>
      <c r="AB1195" s="25"/>
      <c r="AC1195" s="25"/>
      <c r="AE1195" s="25"/>
      <c r="AF1195" s="25"/>
      <c r="AG1195" s="25"/>
      <c r="AH1195" s="25"/>
      <c r="AI1195" s="25"/>
      <c r="AJ1195" s="25"/>
      <c r="AK1195" s="25"/>
      <c r="AL1195" s="25"/>
      <c r="AM1195" s="25"/>
      <c r="AN1195" s="25"/>
      <c r="AO1195" s="25"/>
      <c r="AP1195" s="25"/>
      <c r="AQ1195" s="25"/>
      <c r="AR1195" s="25"/>
      <c r="AS1195" s="25"/>
      <c r="AT1195" s="25"/>
      <c r="AU1195" s="25"/>
      <c r="AV1195" s="25"/>
      <c r="AW1195" s="25"/>
      <c r="AX1195" s="25"/>
      <c r="AY1195" s="25"/>
      <c r="AZ1195" s="25"/>
      <c r="BA1195" s="25"/>
      <c r="BB1195" s="25"/>
      <c r="BC1195" s="25"/>
      <c r="BD1195" s="25"/>
      <c r="BE1195" s="25"/>
      <c r="BF1195" s="25"/>
      <c r="BG1195" s="25"/>
      <c r="BH1195" s="25"/>
      <c r="BI1195" s="25"/>
      <c r="BJ1195" s="25"/>
    </row>
    <row r="1196" spans="1:62" s="31" customFormat="1" ht="26.1" customHeight="1">
      <c r="A1196" s="69"/>
      <c r="B1196" s="70"/>
      <c r="C1196" s="71"/>
      <c r="D1196" s="69"/>
      <c r="E1196" s="69"/>
      <c r="F1196" s="71"/>
      <c r="G1196" s="69"/>
      <c r="H1196" s="71"/>
      <c r="I1196" s="71"/>
      <c r="J1196" s="69"/>
      <c r="K1196" s="71"/>
      <c r="L1196" s="71"/>
      <c r="M1196" s="71"/>
      <c r="N1196" s="71"/>
      <c r="O1196" s="69"/>
      <c r="P1196" s="69"/>
      <c r="Q1196" s="71"/>
      <c r="R1196" s="71"/>
      <c r="S1196" s="69"/>
      <c r="T1196" s="29"/>
      <c r="U1196" s="30"/>
      <c r="V1196" s="30"/>
      <c r="W1196" s="30"/>
      <c r="Y1196" s="30"/>
      <c r="Z1196" s="30"/>
      <c r="AB1196" s="30"/>
      <c r="AC1196" s="30"/>
      <c r="AE1196" s="30"/>
      <c r="AF1196" s="30"/>
      <c r="AG1196" s="30"/>
      <c r="AH1196" s="30"/>
      <c r="AI1196" s="30"/>
      <c r="AJ1196" s="30"/>
      <c r="AK1196" s="30"/>
      <c r="AL1196" s="30"/>
      <c r="AM1196" s="30"/>
      <c r="AN1196" s="30"/>
      <c r="AO1196" s="30"/>
      <c r="AP1196" s="30"/>
      <c r="AQ1196" s="30"/>
      <c r="AR1196" s="30"/>
      <c r="AS1196" s="30"/>
      <c r="AT1196" s="30"/>
      <c r="AU1196" s="30"/>
      <c r="AV1196" s="30"/>
      <c r="AW1196" s="30"/>
      <c r="AX1196" s="30"/>
      <c r="AY1196" s="30"/>
      <c r="AZ1196" s="30"/>
      <c r="BA1196" s="30"/>
      <c r="BB1196" s="30"/>
      <c r="BC1196" s="30"/>
      <c r="BD1196" s="30"/>
      <c r="BE1196" s="30"/>
      <c r="BF1196" s="30"/>
      <c r="BG1196" s="30"/>
      <c r="BH1196" s="30"/>
      <c r="BI1196" s="30"/>
      <c r="BJ1196" s="30"/>
    </row>
    <row r="1197" spans="1:62">
      <c r="A1197" s="72" t="s">
        <v>182</v>
      </c>
      <c r="B1197" s="72"/>
      <c r="C1197" s="72"/>
      <c r="D1197" s="72"/>
      <c r="E1197" s="72"/>
      <c r="F1197" s="72"/>
      <c r="G1197" s="72"/>
      <c r="H1197" s="72"/>
      <c r="I1197" s="72"/>
      <c r="J1197" s="72"/>
      <c r="K1197" s="72"/>
      <c r="L1197" s="72"/>
      <c r="M1197" s="72"/>
      <c r="N1197" s="72"/>
      <c r="O1197" s="72"/>
      <c r="P1197" s="72"/>
      <c r="Q1197" s="72"/>
      <c r="R1197" s="72"/>
      <c r="S1197" s="72"/>
    </row>
    <row r="1198" spans="1:62">
      <c r="A1198" s="59" t="s">
        <v>183</v>
      </c>
      <c r="B1198" s="59"/>
      <c r="C1198" s="73"/>
      <c r="D1198" s="73"/>
      <c r="E1198" s="74"/>
      <c r="F1198" s="74"/>
      <c r="G1198" s="74"/>
      <c r="H1198" s="74"/>
      <c r="I1198" s="73" t="s">
        <v>184</v>
      </c>
      <c r="J1198" s="73"/>
      <c r="K1198" s="74"/>
      <c r="L1198" s="74"/>
      <c r="M1198" s="74"/>
      <c r="N1198" s="74"/>
      <c r="O1198" s="74"/>
      <c r="P1198" s="74"/>
      <c r="Q1198" s="73" t="s">
        <v>185</v>
      </c>
      <c r="R1198" s="73"/>
      <c r="S1198" s="74"/>
    </row>
    <row r="1199" spans="1:62">
      <c r="A1199" s="75" t="s">
        <v>186</v>
      </c>
      <c r="B1199" s="75"/>
      <c r="C1199" s="76"/>
      <c r="D1199" s="76"/>
      <c r="E1199" s="74"/>
      <c r="F1199" s="74"/>
      <c r="G1199" s="74"/>
      <c r="H1199" s="74"/>
      <c r="I1199" s="76" t="s">
        <v>187</v>
      </c>
      <c r="J1199" s="76"/>
      <c r="K1199" s="74"/>
      <c r="L1199" s="74"/>
      <c r="M1199" s="74"/>
      <c r="N1199" s="74"/>
      <c r="O1199" s="74"/>
      <c r="P1199" s="74"/>
      <c r="Q1199" s="76" t="s">
        <v>188</v>
      </c>
      <c r="R1199" s="76"/>
      <c r="S1199" s="74"/>
    </row>
    <row r="1200" spans="1:62" s="39" customFormat="1" ht="4.5" customHeight="1">
      <c r="A1200" s="77"/>
      <c r="B1200" s="77"/>
      <c r="C1200" s="77"/>
      <c r="D1200" s="77"/>
      <c r="E1200" s="77"/>
      <c r="F1200" s="77"/>
      <c r="G1200" s="77"/>
      <c r="H1200" s="77"/>
      <c r="I1200" s="77"/>
      <c r="J1200" s="77"/>
      <c r="K1200" s="77"/>
      <c r="L1200" s="77"/>
      <c r="M1200" s="77"/>
      <c r="N1200" s="78"/>
      <c r="O1200" s="77"/>
      <c r="P1200" s="77"/>
      <c r="Q1200" s="77"/>
      <c r="R1200" s="77"/>
      <c r="S1200" s="77"/>
    </row>
  </sheetData>
  <mergeCells count="1080">
    <mergeCell ref="A1194:A1195"/>
    <mergeCell ref="B1194:B1195"/>
    <mergeCell ref="F1194:H1194"/>
    <mergeCell ref="A1197:S1197"/>
    <mergeCell ref="A1198:B1198"/>
    <mergeCell ref="A1199:B1199"/>
    <mergeCell ref="A1187:S1187"/>
    <mergeCell ref="A1188:B1188"/>
    <mergeCell ref="A1189:B1189"/>
    <mergeCell ref="A1191:D1191"/>
    <mergeCell ref="A1192:D1192"/>
    <mergeCell ref="A1193:S1193"/>
    <mergeCell ref="A1181:D1181"/>
    <mergeCell ref="A1182:D1182"/>
    <mergeCell ref="A1183:S1183"/>
    <mergeCell ref="A1184:A1185"/>
    <mergeCell ref="B1184:B1185"/>
    <mergeCell ref="F1184:H1184"/>
    <mergeCell ref="A1174:A1175"/>
    <mergeCell ref="B1174:B1175"/>
    <mergeCell ref="F1174:H1174"/>
    <mergeCell ref="A1177:S1177"/>
    <mergeCell ref="A1178:B1178"/>
    <mergeCell ref="A1179:B1179"/>
    <mergeCell ref="A1167:S1167"/>
    <mergeCell ref="A1168:B1168"/>
    <mergeCell ref="A1169:B1169"/>
    <mergeCell ref="A1171:D1171"/>
    <mergeCell ref="A1172:D1172"/>
    <mergeCell ref="A1173:S1173"/>
    <mergeCell ref="A1161:D1161"/>
    <mergeCell ref="A1162:D1162"/>
    <mergeCell ref="A1163:S1163"/>
    <mergeCell ref="A1164:A1165"/>
    <mergeCell ref="B1164:B1165"/>
    <mergeCell ref="F1164:H1164"/>
    <mergeCell ref="A1154:A1155"/>
    <mergeCell ref="B1154:B1155"/>
    <mergeCell ref="F1154:H1154"/>
    <mergeCell ref="A1157:S1157"/>
    <mergeCell ref="A1158:B1158"/>
    <mergeCell ref="A1159:B1159"/>
    <mergeCell ref="A1147:S1147"/>
    <mergeCell ref="A1148:B1148"/>
    <mergeCell ref="A1149:B1149"/>
    <mergeCell ref="A1151:D1151"/>
    <mergeCell ref="A1152:D1152"/>
    <mergeCell ref="A1153:S1153"/>
    <mergeCell ref="A1141:D1141"/>
    <mergeCell ref="A1142:D1142"/>
    <mergeCell ref="A1143:S1143"/>
    <mergeCell ref="A1144:A1145"/>
    <mergeCell ref="B1144:B1145"/>
    <mergeCell ref="F1144:H1144"/>
    <mergeCell ref="A1134:A1135"/>
    <mergeCell ref="B1134:B1135"/>
    <mergeCell ref="F1134:H1134"/>
    <mergeCell ref="A1137:S1137"/>
    <mergeCell ref="A1138:B1138"/>
    <mergeCell ref="A1139:B1139"/>
    <mergeCell ref="A1127:S1127"/>
    <mergeCell ref="A1128:B1128"/>
    <mergeCell ref="A1129:B1129"/>
    <mergeCell ref="A1131:D1131"/>
    <mergeCell ref="A1132:D1132"/>
    <mergeCell ref="A1133:S1133"/>
    <mergeCell ref="A1121:D1121"/>
    <mergeCell ref="A1122:D1122"/>
    <mergeCell ref="A1123:S1123"/>
    <mergeCell ref="A1124:A1125"/>
    <mergeCell ref="B1124:B1125"/>
    <mergeCell ref="F1124:H1124"/>
    <mergeCell ref="A1114:A1115"/>
    <mergeCell ref="B1114:B1115"/>
    <mergeCell ref="F1114:H1114"/>
    <mergeCell ref="A1117:S1117"/>
    <mergeCell ref="A1118:B1118"/>
    <mergeCell ref="A1119:B1119"/>
    <mergeCell ref="A1107:S1107"/>
    <mergeCell ref="A1108:B1108"/>
    <mergeCell ref="A1109:B1109"/>
    <mergeCell ref="A1111:D1111"/>
    <mergeCell ref="A1112:D1112"/>
    <mergeCell ref="A1113:S1113"/>
    <mergeCell ref="A1101:D1101"/>
    <mergeCell ref="A1102:D1102"/>
    <mergeCell ref="A1103:S1103"/>
    <mergeCell ref="A1104:A1105"/>
    <mergeCell ref="B1104:B1105"/>
    <mergeCell ref="F1104:H1104"/>
    <mergeCell ref="A1094:A1095"/>
    <mergeCell ref="B1094:B1095"/>
    <mergeCell ref="F1094:H1094"/>
    <mergeCell ref="A1097:S1097"/>
    <mergeCell ref="A1098:B1098"/>
    <mergeCell ref="A1099:B1099"/>
    <mergeCell ref="A1087:S1087"/>
    <mergeCell ref="A1088:B1088"/>
    <mergeCell ref="A1089:B1089"/>
    <mergeCell ref="A1091:D1091"/>
    <mergeCell ref="A1092:D1092"/>
    <mergeCell ref="A1093:S1093"/>
    <mergeCell ref="A1081:D1081"/>
    <mergeCell ref="A1082:D1082"/>
    <mergeCell ref="A1083:S1083"/>
    <mergeCell ref="A1084:A1085"/>
    <mergeCell ref="B1084:B1085"/>
    <mergeCell ref="F1084:H1084"/>
    <mergeCell ref="A1074:A1075"/>
    <mergeCell ref="B1074:B1075"/>
    <mergeCell ref="F1074:H1074"/>
    <mergeCell ref="A1077:S1077"/>
    <mergeCell ref="A1078:B1078"/>
    <mergeCell ref="A1079:B1079"/>
    <mergeCell ref="A1067:S1067"/>
    <mergeCell ref="A1068:B1068"/>
    <mergeCell ref="A1069:B1069"/>
    <mergeCell ref="A1071:D1071"/>
    <mergeCell ref="A1072:D1072"/>
    <mergeCell ref="A1073:S1073"/>
    <mergeCell ref="A1061:D1061"/>
    <mergeCell ref="A1062:D1062"/>
    <mergeCell ref="A1063:S1063"/>
    <mergeCell ref="A1064:A1065"/>
    <mergeCell ref="B1064:B1065"/>
    <mergeCell ref="F1064:H1064"/>
    <mergeCell ref="A1054:A1055"/>
    <mergeCell ref="B1054:B1055"/>
    <mergeCell ref="F1054:H1054"/>
    <mergeCell ref="A1057:S1057"/>
    <mergeCell ref="A1058:B1058"/>
    <mergeCell ref="A1059:B1059"/>
    <mergeCell ref="A1047:S1047"/>
    <mergeCell ref="A1048:B1048"/>
    <mergeCell ref="A1049:B1049"/>
    <mergeCell ref="A1051:D1051"/>
    <mergeCell ref="A1052:D1052"/>
    <mergeCell ref="A1053:S1053"/>
    <mergeCell ref="A1041:D1041"/>
    <mergeCell ref="A1042:D1042"/>
    <mergeCell ref="A1043:S1043"/>
    <mergeCell ref="A1044:A1045"/>
    <mergeCell ref="B1044:B1045"/>
    <mergeCell ref="F1044:H1044"/>
    <mergeCell ref="A1034:A1035"/>
    <mergeCell ref="B1034:B1035"/>
    <mergeCell ref="F1034:H1034"/>
    <mergeCell ref="A1037:S1037"/>
    <mergeCell ref="A1038:B1038"/>
    <mergeCell ref="A1039:B1039"/>
    <mergeCell ref="A1027:S1027"/>
    <mergeCell ref="A1028:B1028"/>
    <mergeCell ref="A1029:B1029"/>
    <mergeCell ref="A1031:D1031"/>
    <mergeCell ref="A1032:D1032"/>
    <mergeCell ref="A1033:S1033"/>
    <mergeCell ref="A1021:D1021"/>
    <mergeCell ref="A1022:D1022"/>
    <mergeCell ref="A1023:S1023"/>
    <mergeCell ref="A1024:A1025"/>
    <mergeCell ref="B1024:B1025"/>
    <mergeCell ref="F1024:H1024"/>
    <mergeCell ref="A1014:A1015"/>
    <mergeCell ref="B1014:B1015"/>
    <mergeCell ref="F1014:H1014"/>
    <mergeCell ref="A1017:S1017"/>
    <mergeCell ref="A1018:B1018"/>
    <mergeCell ref="A1019:B1019"/>
    <mergeCell ref="A1007:S1007"/>
    <mergeCell ref="A1008:B1008"/>
    <mergeCell ref="A1009:B1009"/>
    <mergeCell ref="A1011:D1011"/>
    <mergeCell ref="A1012:D1012"/>
    <mergeCell ref="A1013:S1013"/>
    <mergeCell ref="A1001:D1001"/>
    <mergeCell ref="A1002:D1002"/>
    <mergeCell ref="A1003:S1003"/>
    <mergeCell ref="A1004:A1005"/>
    <mergeCell ref="B1004:B1005"/>
    <mergeCell ref="F1004:H1004"/>
    <mergeCell ref="A994:A995"/>
    <mergeCell ref="B994:B995"/>
    <mergeCell ref="F994:H994"/>
    <mergeCell ref="A997:S997"/>
    <mergeCell ref="A998:B998"/>
    <mergeCell ref="A999:B999"/>
    <mergeCell ref="A987:S987"/>
    <mergeCell ref="A988:B988"/>
    <mergeCell ref="A989:B989"/>
    <mergeCell ref="A991:D991"/>
    <mergeCell ref="A992:D992"/>
    <mergeCell ref="A993:S993"/>
    <mergeCell ref="A981:D981"/>
    <mergeCell ref="A982:D982"/>
    <mergeCell ref="A983:S983"/>
    <mergeCell ref="A984:A985"/>
    <mergeCell ref="B984:B985"/>
    <mergeCell ref="F984:H984"/>
    <mergeCell ref="A974:A975"/>
    <mergeCell ref="B974:B975"/>
    <mergeCell ref="F974:H974"/>
    <mergeCell ref="A977:S977"/>
    <mergeCell ref="A978:B978"/>
    <mergeCell ref="A979:B979"/>
    <mergeCell ref="A967:S967"/>
    <mergeCell ref="A968:B968"/>
    <mergeCell ref="A969:B969"/>
    <mergeCell ref="A971:D971"/>
    <mergeCell ref="A972:D972"/>
    <mergeCell ref="A973:S973"/>
    <mergeCell ref="A961:D961"/>
    <mergeCell ref="A962:D962"/>
    <mergeCell ref="A963:S963"/>
    <mergeCell ref="A964:A965"/>
    <mergeCell ref="B964:B965"/>
    <mergeCell ref="F964:H964"/>
    <mergeCell ref="A954:A955"/>
    <mergeCell ref="B954:B955"/>
    <mergeCell ref="F954:H954"/>
    <mergeCell ref="A957:S957"/>
    <mergeCell ref="A958:B958"/>
    <mergeCell ref="A959:B959"/>
    <mergeCell ref="A947:S947"/>
    <mergeCell ref="A948:B948"/>
    <mergeCell ref="A949:B949"/>
    <mergeCell ref="A951:D951"/>
    <mergeCell ref="A952:D952"/>
    <mergeCell ref="A953:S953"/>
    <mergeCell ref="A941:D941"/>
    <mergeCell ref="A942:D942"/>
    <mergeCell ref="A943:S943"/>
    <mergeCell ref="A944:A945"/>
    <mergeCell ref="B944:B945"/>
    <mergeCell ref="F944:H944"/>
    <mergeCell ref="A934:A935"/>
    <mergeCell ref="B934:B935"/>
    <mergeCell ref="F934:H934"/>
    <mergeCell ref="A937:S937"/>
    <mergeCell ref="A938:B938"/>
    <mergeCell ref="A939:B939"/>
    <mergeCell ref="A927:S927"/>
    <mergeCell ref="A928:B928"/>
    <mergeCell ref="A929:B929"/>
    <mergeCell ref="A931:D931"/>
    <mergeCell ref="A932:D932"/>
    <mergeCell ref="A933:S933"/>
    <mergeCell ref="A921:D921"/>
    <mergeCell ref="A922:D922"/>
    <mergeCell ref="A923:S923"/>
    <mergeCell ref="A924:A925"/>
    <mergeCell ref="B924:B925"/>
    <mergeCell ref="F924:H924"/>
    <mergeCell ref="A914:A915"/>
    <mergeCell ref="B914:B915"/>
    <mergeCell ref="F914:H914"/>
    <mergeCell ref="A917:S917"/>
    <mergeCell ref="A918:B918"/>
    <mergeCell ref="A919:B919"/>
    <mergeCell ref="A907:S907"/>
    <mergeCell ref="A908:B908"/>
    <mergeCell ref="A909:B909"/>
    <mergeCell ref="A911:D911"/>
    <mergeCell ref="A912:D912"/>
    <mergeCell ref="A913:S913"/>
    <mergeCell ref="A901:D901"/>
    <mergeCell ref="A902:D902"/>
    <mergeCell ref="A903:S903"/>
    <mergeCell ref="A904:A905"/>
    <mergeCell ref="B904:B905"/>
    <mergeCell ref="F904:H904"/>
    <mergeCell ref="A894:A895"/>
    <mergeCell ref="B894:B895"/>
    <mergeCell ref="F894:H894"/>
    <mergeCell ref="A897:S897"/>
    <mergeCell ref="A898:B898"/>
    <mergeCell ref="A899:B899"/>
    <mergeCell ref="A887:S887"/>
    <mergeCell ref="A888:B888"/>
    <mergeCell ref="A889:B889"/>
    <mergeCell ref="A891:D891"/>
    <mergeCell ref="A892:D892"/>
    <mergeCell ref="A893:S893"/>
    <mergeCell ref="A881:D881"/>
    <mergeCell ref="A882:D882"/>
    <mergeCell ref="A883:S883"/>
    <mergeCell ref="A884:A885"/>
    <mergeCell ref="B884:B885"/>
    <mergeCell ref="F884:H884"/>
    <mergeCell ref="A874:A875"/>
    <mergeCell ref="B874:B875"/>
    <mergeCell ref="F874:H874"/>
    <mergeCell ref="A877:S877"/>
    <mergeCell ref="A878:B878"/>
    <mergeCell ref="A879:B879"/>
    <mergeCell ref="A867:S867"/>
    <mergeCell ref="A868:B868"/>
    <mergeCell ref="A869:B869"/>
    <mergeCell ref="A871:D871"/>
    <mergeCell ref="A872:D872"/>
    <mergeCell ref="A873:S873"/>
    <mergeCell ref="A861:D861"/>
    <mergeCell ref="A862:D862"/>
    <mergeCell ref="A863:S863"/>
    <mergeCell ref="A864:A865"/>
    <mergeCell ref="B864:B865"/>
    <mergeCell ref="F864:H864"/>
    <mergeCell ref="A854:A855"/>
    <mergeCell ref="B854:B855"/>
    <mergeCell ref="F854:H854"/>
    <mergeCell ref="A857:S857"/>
    <mergeCell ref="A858:B858"/>
    <mergeCell ref="A859:B859"/>
    <mergeCell ref="A847:S847"/>
    <mergeCell ref="A848:B848"/>
    <mergeCell ref="A849:B849"/>
    <mergeCell ref="A851:D851"/>
    <mergeCell ref="A852:D852"/>
    <mergeCell ref="A853:S853"/>
    <mergeCell ref="A841:D841"/>
    <mergeCell ref="A842:D842"/>
    <mergeCell ref="A843:S843"/>
    <mergeCell ref="A844:A845"/>
    <mergeCell ref="B844:B845"/>
    <mergeCell ref="F844:H844"/>
    <mergeCell ref="A834:A835"/>
    <mergeCell ref="B834:B835"/>
    <mergeCell ref="F834:H834"/>
    <mergeCell ref="A837:S837"/>
    <mergeCell ref="A838:B838"/>
    <mergeCell ref="A839:B839"/>
    <mergeCell ref="A827:S827"/>
    <mergeCell ref="A828:B828"/>
    <mergeCell ref="A829:B829"/>
    <mergeCell ref="A831:D831"/>
    <mergeCell ref="A832:D832"/>
    <mergeCell ref="A833:S833"/>
    <mergeCell ref="A821:D821"/>
    <mergeCell ref="A822:D822"/>
    <mergeCell ref="A823:S823"/>
    <mergeCell ref="A824:A825"/>
    <mergeCell ref="B824:B825"/>
    <mergeCell ref="F824:H824"/>
    <mergeCell ref="A814:A815"/>
    <mergeCell ref="B814:B815"/>
    <mergeCell ref="F814:H814"/>
    <mergeCell ref="A817:S817"/>
    <mergeCell ref="A818:B818"/>
    <mergeCell ref="A819:B819"/>
    <mergeCell ref="A807:S807"/>
    <mergeCell ref="A808:B808"/>
    <mergeCell ref="A809:B809"/>
    <mergeCell ref="A811:D811"/>
    <mergeCell ref="A812:D812"/>
    <mergeCell ref="A813:S813"/>
    <mergeCell ref="A801:D801"/>
    <mergeCell ref="A802:D802"/>
    <mergeCell ref="A803:S803"/>
    <mergeCell ref="A804:A805"/>
    <mergeCell ref="B804:B805"/>
    <mergeCell ref="F804:H804"/>
    <mergeCell ref="A794:A795"/>
    <mergeCell ref="B794:B795"/>
    <mergeCell ref="F794:H794"/>
    <mergeCell ref="A797:S797"/>
    <mergeCell ref="A798:B798"/>
    <mergeCell ref="A799:B799"/>
    <mergeCell ref="A787:S787"/>
    <mergeCell ref="A788:B788"/>
    <mergeCell ref="A789:B789"/>
    <mergeCell ref="A791:D791"/>
    <mergeCell ref="A792:D792"/>
    <mergeCell ref="A793:S793"/>
    <mergeCell ref="A781:D781"/>
    <mergeCell ref="A782:D782"/>
    <mergeCell ref="A783:S783"/>
    <mergeCell ref="A784:A785"/>
    <mergeCell ref="B784:B785"/>
    <mergeCell ref="F784:H784"/>
    <mergeCell ref="A774:A775"/>
    <mergeCell ref="B774:B775"/>
    <mergeCell ref="F774:H774"/>
    <mergeCell ref="A777:S777"/>
    <mergeCell ref="A778:B778"/>
    <mergeCell ref="A779:B779"/>
    <mergeCell ref="A767:S767"/>
    <mergeCell ref="A768:B768"/>
    <mergeCell ref="A769:B769"/>
    <mergeCell ref="A771:D771"/>
    <mergeCell ref="A772:D772"/>
    <mergeCell ref="A773:S773"/>
    <mergeCell ref="A761:D761"/>
    <mergeCell ref="A762:D762"/>
    <mergeCell ref="A763:S763"/>
    <mergeCell ref="A764:A765"/>
    <mergeCell ref="B764:B765"/>
    <mergeCell ref="F764:H764"/>
    <mergeCell ref="A754:A755"/>
    <mergeCell ref="B754:B755"/>
    <mergeCell ref="F754:H754"/>
    <mergeCell ref="A757:S757"/>
    <mergeCell ref="A758:B758"/>
    <mergeCell ref="A759:B759"/>
    <mergeCell ref="A747:S747"/>
    <mergeCell ref="A748:B748"/>
    <mergeCell ref="A749:B749"/>
    <mergeCell ref="A751:D751"/>
    <mergeCell ref="A752:D752"/>
    <mergeCell ref="A753:S753"/>
    <mergeCell ref="A741:D741"/>
    <mergeCell ref="A742:D742"/>
    <mergeCell ref="A743:S743"/>
    <mergeCell ref="A744:A745"/>
    <mergeCell ref="B744:B745"/>
    <mergeCell ref="F744:H744"/>
    <mergeCell ref="A734:A735"/>
    <mergeCell ref="B734:B735"/>
    <mergeCell ref="F734:H734"/>
    <mergeCell ref="A737:S737"/>
    <mergeCell ref="A738:B738"/>
    <mergeCell ref="A739:B739"/>
    <mergeCell ref="A727:S727"/>
    <mergeCell ref="A728:B728"/>
    <mergeCell ref="A729:B729"/>
    <mergeCell ref="A731:D731"/>
    <mergeCell ref="A732:D732"/>
    <mergeCell ref="A733:S733"/>
    <mergeCell ref="A721:D721"/>
    <mergeCell ref="A722:D722"/>
    <mergeCell ref="A723:S723"/>
    <mergeCell ref="A724:A725"/>
    <mergeCell ref="B724:B725"/>
    <mergeCell ref="F724:H724"/>
    <mergeCell ref="A714:A715"/>
    <mergeCell ref="B714:B715"/>
    <mergeCell ref="F714:H714"/>
    <mergeCell ref="A717:S717"/>
    <mergeCell ref="A718:B718"/>
    <mergeCell ref="A719:B719"/>
    <mergeCell ref="A707:S707"/>
    <mergeCell ref="A708:B708"/>
    <mergeCell ref="A709:B709"/>
    <mergeCell ref="A711:D711"/>
    <mergeCell ref="A712:D712"/>
    <mergeCell ref="A713:S713"/>
    <mergeCell ref="A701:D701"/>
    <mergeCell ref="A702:D702"/>
    <mergeCell ref="A703:S703"/>
    <mergeCell ref="A704:A705"/>
    <mergeCell ref="B704:B705"/>
    <mergeCell ref="F704:H704"/>
    <mergeCell ref="A694:A695"/>
    <mergeCell ref="B694:B695"/>
    <mergeCell ref="F694:H694"/>
    <mergeCell ref="A697:S697"/>
    <mergeCell ref="A698:B698"/>
    <mergeCell ref="A699:B699"/>
    <mergeCell ref="A687:S687"/>
    <mergeCell ref="A688:B688"/>
    <mergeCell ref="A689:B689"/>
    <mergeCell ref="A691:D691"/>
    <mergeCell ref="A692:D692"/>
    <mergeCell ref="A693:S693"/>
    <mergeCell ref="A681:D681"/>
    <mergeCell ref="A682:D682"/>
    <mergeCell ref="A683:S683"/>
    <mergeCell ref="A684:A685"/>
    <mergeCell ref="B684:B685"/>
    <mergeCell ref="F684:H684"/>
    <mergeCell ref="A674:A675"/>
    <mergeCell ref="B674:B675"/>
    <mergeCell ref="F674:H674"/>
    <mergeCell ref="A677:S677"/>
    <mergeCell ref="A678:B678"/>
    <mergeCell ref="A679:B679"/>
    <mergeCell ref="A667:S667"/>
    <mergeCell ref="A668:B668"/>
    <mergeCell ref="A669:B669"/>
    <mergeCell ref="A671:D671"/>
    <mergeCell ref="A672:D672"/>
    <mergeCell ref="A673:S673"/>
    <mergeCell ref="A661:D661"/>
    <mergeCell ref="A662:D662"/>
    <mergeCell ref="A663:S663"/>
    <mergeCell ref="A664:A665"/>
    <mergeCell ref="B664:B665"/>
    <mergeCell ref="F664:H664"/>
    <mergeCell ref="A654:A655"/>
    <mergeCell ref="B654:B655"/>
    <mergeCell ref="F654:H654"/>
    <mergeCell ref="A657:S657"/>
    <mergeCell ref="A658:B658"/>
    <mergeCell ref="A659:B659"/>
    <mergeCell ref="A647:S647"/>
    <mergeCell ref="A648:B648"/>
    <mergeCell ref="A649:B649"/>
    <mergeCell ref="A651:D651"/>
    <mergeCell ref="A652:D652"/>
    <mergeCell ref="A653:S653"/>
    <mergeCell ref="A641:D641"/>
    <mergeCell ref="A642:D642"/>
    <mergeCell ref="A643:S643"/>
    <mergeCell ref="A644:A645"/>
    <mergeCell ref="B644:B645"/>
    <mergeCell ref="F644:H644"/>
    <mergeCell ref="A634:A635"/>
    <mergeCell ref="B634:B635"/>
    <mergeCell ref="F634:H634"/>
    <mergeCell ref="A637:S637"/>
    <mergeCell ref="A638:B638"/>
    <mergeCell ref="A639:B639"/>
    <mergeCell ref="A627:S627"/>
    <mergeCell ref="A628:B628"/>
    <mergeCell ref="A629:B629"/>
    <mergeCell ref="A631:D631"/>
    <mergeCell ref="A632:D632"/>
    <mergeCell ref="A633:S633"/>
    <mergeCell ref="A621:D621"/>
    <mergeCell ref="A622:D622"/>
    <mergeCell ref="A623:S623"/>
    <mergeCell ref="A624:A625"/>
    <mergeCell ref="B624:B625"/>
    <mergeCell ref="F624:H624"/>
    <mergeCell ref="A614:A615"/>
    <mergeCell ref="B614:B615"/>
    <mergeCell ref="F614:H614"/>
    <mergeCell ref="A617:S617"/>
    <mergeCell ref="A618:B618"/>
    <mergeCell ref="A619:B619"/>
    <mergeCell ref="A607:S607"/>
    <mergeCell ref="A608:B608"/>
    <mergeCell ref="A609:B609"/>
    <mergeCell ref="A611:D611"/>
    <mergeCell ref="A612:D612"/>
    <mergeCell ref="A613:S613"/>
    <mergeCell ref="A601:D601"/>
    <mergeCell ref="A602:D602"/>
    <mergeCell ref="A603:S603"/>
    <mergeCell ref="A604:A605"/>
    <mergeCell ref="B604:B605"/>
    <mergeCell ref="F604:H604"/>
    <mergeCell ref="A594:A595"/>
    <mergeCell ref="B594:B595"/>
    <mergeCell ref="F594:H594"/>
    <mergeCell ref="A597:S597"/>
    <mergeCell ref="A598:B598"/>
    <mergeCell ref="A599:B599"/>
    <mergeCell ref="A587:S587"/>
    <mergeCell ref="A588:B588"/>
    <mergeCell ref="A589:B589"/>
    <mergeCell ref="A591:D591"/>
    <mergeCell ref="A592:D592"/>
    <mergeCell ref="A593:S593"/>
    <mergeCell ref="A581:D581"/>
    <mergeCell ref="A582:D582"/>
    <mergeCell ref="A583:S583"/>
    <mergeCell ref="A584:A585"/>
    <mergeCell ref="B584:B585"/>
    <mergeCell ref="F584:H584"/>
    <mergeCell ref="A574:A575"/>
    <mergeCell ref="B574:B575"/>
    <mergeCell ref="F574:H574"/>
    <mergeCell ref="A577:S577"/>
    <mergeCell ref="A578:B578"/>
    <mergeCell ref="A579:B579"/>
    <mergeCell ref="A567:S567"/>
    <mergeCell ref="A568:B568"/>
    <mergeCell ref="A569:B569"/>
    <mergeCell ref="A571:D571"/>
    <mergeCell ref="A572:D572"/>
    <mergeCell ref="A573:S573"/>
    <mergeCell ref="A561:D561"/>
    <mergeCell ref="A562:D562"/>
    <mergeCell ref="A563:S563"/>
    <mergeCell ref="A564:A565"/>
    <mergeCell ref="B564:B565"/>
    <mergeCell ref="F564:H564"/>
    <mergeCell ref="A554:A555"/>
    <mergeCell ref="B554:B555"/>
    <mergeCell ref="F554:H554"/>
    <mergeCell ref="A557:S557"/>
    <mergeCell ref="A558:B558"/>
    <mergeCell ref="A559:B559"/>
    <mergeCell ref="A547:S547"/>
    <mergeCell ref="A548:B548"/>
    <mergeCell ref="A549:B549"/>
    <mergeCell ref="A551:D551"/>
    <mergeCell ref="A552:D552"/>
    <mergeCell ref="A553:S553"/>
    <mergeCell ref="A541:D541"/>
    <mergeCell ref="A542:D542"/>
    <mergeCell ref="A543:S543"/>
    <mergeCell ref="A544:A545"/>
    <mergeCell ref="B544:B545"/>
    <mergeCell ref="F544:H544"/>
    <mergeCell ref="A534:A535"/>
    <mergeCell ref="B534:B535"/>
    <mergeCell ref="F534:H534"/>
    <mergeCell ref="A537:S537"/>
    <mergeCell ref="A538:B538"/>
    <mergeCell ref="A539:B539"/>
    <mergeCell ref="A527:S527"/>
    <mergeCell ref="A528:B528"/>
    <mergeCell ref="A529:B529"/>
    <mergeCell ref="A531:D531"/>
    <mergeCell ref="A532:D532"/>
    <mergeCell ref="A533:S533"/>
    <mergeCell ref="A521:D521"/>
    <mergeCell ref="A522:D522"/>
    <mergeCell ref="A523:S523"/>
    <mergeCell ref="A524:A525"/>
    <mergeCell ref="B524:B525"/>
    <mergeCell ref="F524:H524"/>
    <mergeCell ref="A514:A515"/>
    <mergeCell ref="B514:B515"/>
    <mergeCell ref="F514:H514"/>
    <mergeCell ref="A517:S517"/>
    <mergeCell ref="A518:B518"/>
    <mergeCell ref="A519:B519"/>
    <mergeCell ref="A507:S507"/>
    <mergeCell ref="A508:B508"/>
    <mergeCell ref="A509:B509"/>
    <mergeCell ref="A511:D511"/>
    <mergeCell ref="A512:D512"/>
    <mergeCell ref="A513:S513"/>
    <mergeCell ref="A501:D501"/>
    <mergeCell ref="A502:D502"/>
    <mergeCell ref="A503:S503"/>
    <mergeCell ref="A504:A505"/>
    <mergeCell ref="B504:B505"/>
    <mergeCell ref="F504:H504"/>
    <mergeCell ref="A494:A495"/>
    <mergeCell ref="B494:B495"/>
    <mergeCell ref="F494:H494"/>
    <mergeCell ref="A497:S497"/>
    <mergeCell ref="A498:B498"/>
    <mergeCell ref="A499:B499"/>
    <mergeCell ref="A487:S487"/>
    <mergeCell ref="A488:B488"/>
    <mergeCell ref="A489:B489"/>
    <mergeCell ref="A491:D491"/>
    <mergeCell ref="A492:D492"/>
    <mergeCell ref="A493:S493"/>
    <mergeCell ref="A481:D481"/>
    <mergeCell ref="A482:D482"/>
    <mergeCell ref="A483:S483"/>
    <mergeCell ref="A484:A485"/>
    <mergeCell ref="B484:B485"/>
    <mergeCell ref="F484:H484"/>
    <mergeCell ref="A474:A475"/>
    <mergeCell ref="B474:B475"/>
    <mergeCell ref="F474:H474"/>
    <mergeCell ref="A477:S477"/>
    <mergeCell ref="A478:B478"/>
    <mergeCell ref="A479:B479"/>
    <mergeCell ref="A467:S467"/>
    <mergeCell ref="A468:B468"/>
    <mergeCell ref="A469:B469"/>
    <mergeCell ref="A471:D471"/>
    <mergeCell ref="A472:D472"/>
    <mergeCell ref="A473:S473"/>
    <mergeCell ref="A461:D461"/>
    <mergeCell ref="A462:D462"/>
    <mergeCell ref="A463:S463"/>
    <mergeCell ref="A464:A465"/>
    <mergeCell ref="B464:B465"/>
    <mergeCell ref="F464:H464"/>
    <mergeCell ref="A454:A455"/>
    <mergeCell ref="B454:B455"/>
    <mergeCell ref="F454:H454"/>
    <mergeCell ref="A457:S457"/>
    <mergeCell ref="A458:B458"/>
    <mergeCell ref="A459:B459"/>
    <mergeCell ref="A447:S447"/>
    <mergeCell ref="A448:B448"/>
    <mergeCell ref="A449:B449"/>
    <mergeCell ref="A451:D451"/>
    <mergeCell ref="A452:D452"/>
    <mergeCell ref="A453:S453"/>
    <mergeCell ref="A441:D441"/>
    <mergeCell ref="A442:D442"/>
    <mergeCell ref="A443:S443"/>
    <mergeCell ref="A444:A445"/>
    <mergeCell ref="B444:B445"/>
    <mergeCell ref="F444:H444"/>
    <mergeCell ref="A434:A435"/>
    <mergeCell ref="B434:B435"/>
    <mergeCell ref="F434:H434"/>
    <mergeCell ref="A437:S437"/>
    <mergeCell ref="A438:B438"/>
    <mergeCell ref="A439:B439"/>
    <mergeCell ref="A427:S427"/>
    <mergeCell ref="A428:B428"/>
    <mergeCell ref="A429:B429"/>
    <mergeCell ref="A431:D431"/>
    <mergeCell ref="A432:D432"/>
    <mergeCell ref="A433:S433"/>
    <mergeCell ref="A421:D421"/>
    <mergeCell ref="A422:D422"/>
    <mergeCell ref="A423:S423"/>
    <mergeCell ref="A424:A425"/>
    <mergeCell ref="B424:B425"/>
    <mergeCell ref="F424:H424"/>
    <mergeCell ref="A414:A415"/>
    <mergeCell ref="B414:B415"/>
    <mergeCell ref="F414:H414"/>
    <mergeCell ref="A417:S417"/>
    <mergeCell ref="A418:B418"/>
    <mergeCell ref="A419:B419"/>
    <mergeCell ref="A407:S407"/>
    <mergeCell ref="A408:B408"/>
    <mergeCell ref="A409:B409"/>
    <mergeCell ref="A411:D411"/>
    <mergeCell ref="A412:D412"/>
    <mergeCell ref="A413:S413"/>
    <mergeCell ref="A401:D401"/>
    <mergeCell ref="A402:D402"/>
    <mergeCell ref="A403:S403"/>
    <mergeCell ref="A404:A405"/>
    <mergeCell ref="B404:B405"/>
    <mergeCell ref="F404:H404"/>
    <mergeCell ref="A394:A395"/>
    <mergeCell ref="B394:B395"/>
    <mergeCell ref="F394:H394"/>
    <mergeCell ref="A397:S397"/>
    <mergeCell ref="A398:B398"/>
    <mergeCell ref="A399:B399"/>
    <mergeCell ref="A387:S387"/>
    <mergeCell ref="A388:B388"/>
    <mergeCell ref="A389:B389"/>
    <mergeCell ref="A391:D391"/>
    <mergeCell ref="A392:D392"/>
    <mergeCell ref="A393:S393"/>
    <mergeCell ref="A381:D381"/>
    <mergeCell ref="A382:D382"/>
    <mergeCell ref="A383:S383"/>
    <mergeCell ref="A384:A385"/>
    <mergeCell ref="B384:B385"/>
    <mergeCell ref="F384:H384"/>
    <mergeCell ref="A374:A375"/>
    <mergeCell ref="B374:B375"/>
    <mergeCell ref="F374:H374"/>
    <mergeCell ref="A377:S377"/>
    <mergeCell ref="A378:B378"/>
    <mergeCell ref="A379:B379"/>
    <mergeCell ref="A367:S367"/>
    <mergeCell ref="A368:B368"/>
    <mergeCell ref="A369:B369"/>
    <mergeCell ref="A371:D371"/>
    <mergeCell ref="A372:D372"/>
    <mergeCell ref="A373:S373"/>
    <mergeCell ref="A361:D361"/>
    <mergeCell ref="A362:D362"/>
    <mergeCell ref="A363:S363"/>
    <mergeCell ref="A364:A365"/>
    <mergeCell ref="B364:B365"/>
    <mergeCell ref="F364:H364"/>
    <mergeCell ref="A354:A355"/>
    <mergeCell ref="B354:B355"/>
    <mergeCell ref="F354:H354"/>
    <mergeCell ref="A357:S357"/>
    <mergeCell ref="A358:B358"/>
    <mergeCell ref="A359:B359"/>
    <mergeCell ref="A347:S347"/>
    <mergeCell ref="A348:B348"/>
    <mergeCell ref="A349:B349"/>
    <mergeCell ref="A351:D351"/>
    <mergeCell ref="A352:D352"/>
    <mergeCell ref="A353:S353"/>
    <mergeCell ref="A341:D341"/>
    <mergeCell ref="A342:D342"/>
    <mergeCell ref="A343:S343"/>
    <mergeCell ref="A344:A345"/>
    <mergeCell ref="B344:B345"/>
    <mergeCell ref="F344:H344"/>
    <mergeCell ref="A334:A335"/>
    <mergeCell ref="B334:B335"/>
    <mergeCell ref="F334:H334"/>
    <mergeCell ref="A337:S337"/>
    <mergeCell ref="A338:B338"/>
    <mergeCell ref="A339:B339"/>
    <mergeCell ref="A327:S327"/>
    <mergeCell ref="A328:B328"/>
    <mergeCell ref="A329:B329"/>
    <mergeCell ref="A331:D331"/>
    <mergeCell ref="A332:D332"/>
    <mergeCell ref="A333:S333"/>
    <mergeCell ref="A321:D321"/>
    <mergeCell ref="A322:D322"/>
    <mergeCell ref="A323:S323"/>
    <mergeCell ref="A324:A325"/>
    <mergeCell ref="B324:B325"/>
    <mergeCell ref="F324:H324"/>
    <mergeCell ref="A314:A315"/>
    <mergeCell ref="B314:B315"/>
    <mergeCell ref="F314:H314"/>
    <mergeCell ref="A317:S317"/>
    <mergeCell ref="A318:B318"/>
    <mergeCell ref="A319:B319"/>
    <mergeCell ref="A307:S307"/>
    <mergeCell ref="A308:B308"/>
    <mergeCell ref="A309:B309"/>
    <mergeCell ref="A311:D311"/>
    <mergeCell ref="A312:D312"/>
    <mergeCell ref="A313:S313"/>
    <mergeCell ref="A301:D301"/>
    <mergeCell ref="A302:D302"/>
    <mergeCell ref="A303:S303"/>
    <mergeCell ref="A304:A305"/>
    <mergeCell ref="B304:B305"/>
    <mergeCell ref="F304:H304"/>
    <mergeCell ref="A294:A295"/>
    <mergeCell ref="B294:B295"/>
    <mergeCell ref="F294:H294"/>
    <mergeCell ref="A297:S297"/>
    <mergeCell ref="A298:B298"/>
    <mergeCell ref="A299:B299"/>
    <mergeCell ref="A287:S287"/>
    <mergeCell ref="A288:B288"/>
    <mergeCell ref="A289:B289"/>
    <mergeCell ref="A291:D291"/>
    <mergeCell ref="A292:D292"/>
    <mergeCell ref="A293:S293"/>
    <mergeCell ref="A281:D281"/>
    <mergeCell ref="A282:D282"/>
    <mergeCell ref="A283:S283"/>
    <mergeCell ref="A284:A285"/>
    <mergeCell ref="B284:B285"/>
    <mergeCell ref="F284:H284"/>
    <mergeCell ref="A274:A275"/>
    <mergeCell ref="B274:B275"/>
    <mergeCell ref="F274:H274"/>
    <mergeCell ref="A277:S277"/>
    <mergeCell ref="A278:B278"/>
    <mergeCell ref="A279:B279"/>
    <mergeCell ref="A267:S267"/>
    <mergeCell ref="A268:B268"/>
    <mergeCell ref="A269:B269"/>
    <mergeCell ref="A271:D271"/>
    <mergeCell ref="A272:D272"/>
    <mergeCell ref="A273:S273"/>
    <mergeCell ref="A261:D261"/>
    <mergeCell ref="A262:D262"/>
    <mergeCell ref="A263:S263"/>
    <mergeCell ref="A264:A265"/>
    <mergeCell ref="B264:B265"/>
    <mergeCell ref="F264:H264"/>
    <mergeCell ref="A254:A255"/>
    <mergeCell ref="B254:B255"/>
    <mergeCell ref="F254:H254"/>
    <mergeCell ref="A257:S257"/>
    <mergeCell ref="A258:B258"/>
    <mergeCell ref="A259:B259"/>
    <mergeCell ref="A247:S247"/>
    <mergeCell ref="A248:B248"/>
    <mergeCell ref="A249:B249"/>
    <mergeCell ref="A251:D251"/>
    <mergeCell ref="A252:D252"/>
    <mergeCell ref="A253:S253"/>
    <mergeCell ref="A241:D241"/>
    <mergeCell ref="A242:D242"/>
    <mergeCell ref="A243:S243"/>
    <mergeCell ref="A244:A245"/>
    <mergeCell ref="B244:B245"/>
    <mergeCell ref="F244:H244"/>
    <mergeCell ref="A234:A235"/>
    <mergeCell ref="B234:B235"/>
    <mergeCell ref="F234:H234"/>
    <mergeCell ref="A237:S237"/>
    <mergeCell ref="A238:B238"/>
    <mergeCell ref="A239:B239"/>
    <mergeCell ref="A227:S227"/>
    <mergeCell ref="A228:B228"/>
    <mergeCell ref="A229:B229"/>
    <mergeCell ref="A231:D231"/>
    <mergeCell ref="A232:D232"/>
    <mergeCell ref="A233:S233"/>
    <mergeCell ref="A221:D221"/>
    <mergeCell ref="A222:D222"/>
    <mergeCell ref="A223:S223"/>
    <mergeCell ref="A224:A225"/>
    <mergeCell ref="B224:B225"/>
    <mergeCell ref="F224:H224"/>
    <mergeCell ref="A214:A215"/>
    <mergeCell ref="B214:B215"/>
    <mergeCell ref="F214:H214"/>
    <mergeCell ref="A217:S217"/>
    <mergeCell ref="A218:B218"/>
    <mergeCell ref="A219:B219"/>
    <mergeCell ref="A207:S207"/>
    <mergeCell ref="A208:B208"/>
    <mergeCell ref="A209:B209"/>
    <mergeCell ref="A211:D211"/>
    <mergeCell ref="A212:D212"/>
    <mergeCell ref="A213:S213"/>
    <mergeCell ref="A201:D201"/>
    <mergeCell ref="A202:D202"/>
    <mergeCell ref="A203:S203"/>
    <mergeCell ref="A204:A205"/>
    <mergeCell ref="B204:B205"/>
    <mergeCell ref="F204:H204"/>
    <mergeCell ref="A194:A195"/>
    <mergeCell ref="B194:B195"/>
    <mergeCell ref="F194:H194"/>
    <mergeCell ref="A197:S197"/>
    <mergeCell ref="A198:B198"/>
    <mergeCell ref="A199:B199"/>
    <mergeCell ref="A187:S187"/>
    <mergeCell ref="A188:B188"/>
    <mergeCell ref="A189:B189"/>
    <mergeCell ref="A191:D191"/>
    <mergeCell ref="A192:D192"/>
    <mergeCell ref="A193:S193"/>
    <mergeCell ref="A181:D181"/>
    <mergeCell ref="A182:D182"/>
    <mergeCell ref="A183:S183"/>
    <mergeCell ref="A184:A185"/>
    <mergeCell ref="B184:B185"/>
    <mergeCell ref="F184:H184"/>
    <mergeCell ref="A174:A175"/>
    <mergeCell ref="B174:B175"/>
    <mergeCell ref="F174:H174"/>
    <mergeCell ref="A177:S177"/>
    <mergeCell ref="A178:B178"/>
    <mergeCell ref="A179:B179"/>
    <mergeCell ref="A167:S167"/>
    <mergeCell ref="A168:B168"/>
    <mergeCell ref="A169:B169"/>
    <mergeCell ref="A171:D171"/>
    <mergeCell ref="A172:D172"/>
    <mergeCell ref="A173:S173"/>
    <mergeCell ref="A161:D161"/>
    <mergeCell ref="A162:D162"/>
    <mergeCell ref="A163:S163"/>
    <mergeCell ref="A164:A165"/>
    <mergeCell ref="B164:B165"/>
    <mergeCell ref="F164:H164"/>
    <mergeCell ref="A154:A155"/>
    <mergeCell ref="B154:B155"/>
    <mergeCell ref="F154:H154"/>
    <mergeCell ref="A157:S157"/>
    <mergeCell ref="A158:B158"/>
    <mergeCell ref="A159:B159"/>
    <mergeCell ref="A147:S147"/>
    <mergeCell ref="A148:B148"/>
    <mergeCell ref="A149:B149"/>
    <mergeCell ref="A151:D151"/>
    <mergeCell ref="A152:D152"/>
    <mergeCell ref="A153:S153"/>
    <mergeCell ref="A141:D141"/>
    <mergeCell ref="A142:D142"/>
    <mergeCell ref="A143:S143"/>
    <mergeCell ref="A144:A145"/>
    <mergeCell ref="B144:B145"/>
    <mergeCell ref="F144:H144"/>
    <mergeCell ref="A134:A135"/>
    <mergeCell ref="B134:B135"/>
    <mergeCell ref="F134:H134"/>
    <mergeCell ref="A137:S137"/>
    <mergeCell ref="A138:B138"/>
    <mergeCell ref="A139:B139"/>
    <mergeCell ref="A127:S127"/>
    <mergeCell ref="A128:B128"/>
    <mergeCell ref="A129:B129"/>
    <mergeCell ref="A131:D131"/>
    <mergeCell ref="A132:D132"/>
    <mergeCell ref="A133:S133"/>
    <mergeCell ref="A121:D121"/>
    <mergeCell ref="A122:D122"/>
    <mergeCell ref="A123:S123"/>
    <mergeCell ref="A124:A125"/>
    <mergeCell ref="B124:B125"/>
    <mergeCell ref="F124:H124"/>
    <mergeCell ref="A114:A115"/>
    <mergeCell ref="B114:B115"/>
    <mergeCell ref="F114:H114"/>
    <mergeCell ref="A117:S117"/>
    <mergeCell ref="A118:B118"/>
    <mergeCell ref="A119:B119"/>
    <mergeCell ref="A107:S107"/>
    <mergeCell ref="A108:B108"/>
    <mergeCell ref="A109:B109"/>
    <mergeCell ref="A111:D111"/>
    <mergeCell ref="A112:D112"/>
    <mergeCell ref="A113:S113"/>
    <mergeCell ref="A101:D101"/>
    <mergeCell ref="A102:D102"/>
    <mergeCell ref="A103:S103"/>
    <mergeCell ref="A104:A105"/>
    <mergeCell ref="B104:B105"/>
    <mergeCell ref="F104:H104"/>
    <mergeCell ref="A94:A95"/>
    <mergeCell ref="B94:B95"/>
    <mergeCell ref="F94:H94"/>
    <mergeCell ref="A97:S97"/>
    <mergeCell ref="A98:B98"/>
    <mergeCell ref="A99:B99"/>
    <mergeCell ref="A87:S87"/>
    <mergeCell ref="A88:B88"/>
    <mergeCell ref="A89:B89"/>
    <mergeCell ref="A91:D91"/>
    <mergeCell ref="A92:D92"/>
    <mergeCell ref="A93:S93"/>
    <mergeCell ref="A81:D81"/>
    <mergeCell ref="A82:D82"/>
    <mergeCell ref="A83:S83"/>
    <mergeCell ref="A84:A85"/>
    <mergeCell ref="B84:B85"/>
    <mergeCell ref="F84:H84"/>
    <mergeCell ref="A74:A75"/>
    <mergeCell ref="B74:B75"/>
    <mergeCell ref="F74:H74"/>
    <mergeCell ref="A77:S77"/>
    <mergeCell ref="A78:B78"/>
    <mergeCell ref="A79:B79"/>
    <mergeCell ref="A67:S67"/>
    <mergeCell ref="A68:B68"/>
    <mergeCell ref="A69:B69"/>
    <mergeCell ref="A71:D71"/>
    <mergeCell ref="A72:D72"/>
    <mergeCell ref="A73:S73"/>
    <mergeCell ref="A61:D61"/>
    <mergeCell ref="A62:D62"/>
    <mergeCell ref="A63:S63"/>
    <mergeCell ref="A64:A65"/>
    <mergeCell ref="B64:B65"/>
    <mergeCell ref="F64:H64"/>
    <mergeCell ref="A54:A55"/>
    <mergeCell ref="B54:B55"/>
    <mergeCell ref="F54:H54"/>
    <mergeCell ref="A57:S57"/>
    <mergeCell ref="A58:B58"/>
    <mergeCell ref="A59:B59"/>
    <mergeCell ref="A47:S47"/>
    <mergeCell ref="A48:B48"/>
    <mergeCell ref="A49:B49"/>
    <mergeCell ref="A51:D51"/>
    <mergeCell ref="A52:D52"/>
    <mergeCell ref="A53:S53"/>
    <mergeCell ref="A41:D41"/>
    <mergeCell ref="A42:D42"/>
    <mergeCell ref="A43:S43"/>
    <mergeCell ref="A44:A45"/>
    <mergeCell ref="B44:B45"/>
    <mergeCell ref="F44:H44"/>
    <mergeCell ref="A34:A35"/>
    <mergeCell ref="B34:B35"/>
    <mergeCell ref="F34:H34"/>
    <mergeCell ref="A37:S37"/>
    <mergeCell ref="A38:B38"/>
    <mergeCell ref="A39:B39"/>
    <mergeCell ref="A27:S27"/>
    <mergeCell ref="A28:B28"/>
    <mergeCell ref="A29:B29"/>
    <mergeCell ref="A31:D31"/>
    <mergeCell ref="A32:D32"/>
    <mergeCell ref="A33:S33"/>
    <mergeCell ref="A21:D21"/>
    <mergeCell ref="A22:D22"/>
    <mergeCell ref="A23:S23"/>
    <mergeCell ref="A24:A25"/>
    <mergeCell ref="B24:B25"/>
    <mergeCell ref="F24:H24"/>
    <mergeCell ref="A14:A15"/>
    <mergeCell ref="B14:B15"/>
    <mergeCell ref="F14:H14"/>
    <mergeCell ref="A17:S17"/>
    <mergeCell ref="A18:B18"/>
    <mergeCell ref="A19:B19"/>
    <mergeCell ref="A7:S7"/>
    <mergeCell ref="A8:B8"/>
    <mergeCell ref="A9:B9"/>
    <mergeCell ref="A11:D11"/>
    <mergeCell ref="A12:D12"/>
    <mergeCell ref="A13:S13"/>
    <mergeCell ref="A1:D1"/>
    <mergeCell ref="A2:D2"/>
    <mergeCell ref="A3:S3"/>
    <mergeCell ref="A4:A5"/>
    <mergeCell ref="B4:B5"/>
    <mergeCell ref="F4:H4"/>
  </mergeCells>
  <conditionalFormatting sqref="C4:E4 H4:S4 C14:E14 H14:S14 C24:E24 H24:S24">
    <cfRule type="cellIs" dxfId="319" priority="160" operator="lessThan">
      <formula>25</formula>
    </cfRule>
  </conditionalFormatting>
  <conditionalFormatting sqref="C4:D4 O4:P4 C14:D14 O14:P14 C24:D24 O24:P24">
    <cfRule type="cellIs" dxfId="317" priority="159" operator="lessThan">
      <formula>20</formula>
    </cfRule>
  </conditionalFormatting>
  <conditionalFormatting sqref="D4:E4 H4:S4 D14:E14 H14:S14 D24:E24 H24:S24">
    <cfRule type="cellIs" dxfId="315" priority="158" operator="lessThan">
      <formula>9</formula>
    </cfRule>
  </conditionalFormatting>
  <conditionalFormatting sqref="Q4:S4 Q14:S14 Q24:S24">
    <cfRule type="cellIs" dxfId="313" priority="157" operator="lessThan">
      <formula>10</formula>
    </cfRule>
  </conditionalFormatting>
  <conditionalFormatting sqref="C34:E34 H34:S34 C44:E44 H44:S44 C54:E54 H54:S54">
    <cfRule type="cellIs" dxfId="311" priority="156" operator="lessThan">
      <formula>25</formula>
    </cfRule>
  </conditionalFormatting>
  <conditionalFormatting sqref="C34:D34 O34:P34 C44:D44 O44:P44 C54:D54 O54:P54">
    <cfRule type="cellIs" dxfId="309" priority="155" operator="lessThan">
      <formula>20</formula>
    </cfRule>
  </conditionalFormatting>
  <conditionalFormatting sqref="D34:E34 H34:S34 D44:E44 H44:S44 D54:E54 H54:S54">
    <cfRule type="cellIs" dxfId="307" priority="154" operator="lessThan">
      <formula>9</formula>
    </cfRule>
  </conditionalFormatting>
  <conditionalFormatting sqref="Q34:S34 Q44:S44 Q54:S54">
    <cfRule type="cellIs" dxfId="305" priority="153" operator="lessThan">
      <formula>10</formula>
    </cfRule>
  </conditionalFormatting>
  <conditionalFormatting sqref="C64:E64 H64:S64 C74:E74 H74:S74 C84:E84 H84:S84">
    <cfRule type="cellIs" dxfId="303" priority="152" operator="lessThan">
      <formula>25</formula>
    </cfRule>
  </conditionalFormatting>
  <conditionalFormatting sqref="C64:D64 O64:P64 C74:D74 O74:P74 C84:D84 O84:P84">
    <cfRule type="cellIs" dxfId="301" priority="151" operator="lessThan">
      <formula>20</formula>
    </cfRule>
  </conditionalFormatting>
  <conditionalFormatting sqref="D64:E64 H64:S64 D74:E74 H74:S74 D84:E84 H84:S84">
    <cfRule type="cellIs" dxfId="299" priority="150" operator="lessThan">
      <formula>9</formula>
    </cfRule>
  </conditionalFormatting>
  <conditionalFormatting sqref="Q64:S64 Q74:S74 Q84:S84">
    <cfRule type="cellIs" dxfId="297" priority="149" operator="lessThan">
      <formula>10</formula>
    </cfRule>
  </conditionalFormatting>
  <conditionalFormatting sqref="C94:E94 H94:S94 C104:E104 H104:S104 C114:E114 H114:S114">
    <cfRule type="cellIs" dxfId="295" priority="148" operator="lessThan">
      <formula>25</formula>
    </cfRule>
  </conditionalFormatting>
  <conditionalFormatting sqref="C94:D94 O94:P94 C104:D104 O104:P104 C114:D114 O114:P114">
    <cfRule type="cellIs" dxfId="293" priority="147" operator="lessThan">
      <formula>20</formula>
    </cfRule>
  </conditionalFormatting>
  <conditionalFormatting sqref="D94:E94 H94:S94 D104:E104 H104:S104 D114:E114 H114:S114">
    <cfRule type="cellIs" dxfId="291" priority="146" operator="lessThan">
      <formula>9</formula>
    </cfRule>
  </conditionalFormatting>
  <conditionalFormatting sqref="Q94:S94 Q104:S104 Q114:S114">
    <cfRule type="cellIs" dxfId="289" priority="145" operator="lessThan">
      <formula>10</formula>
    </cfRule>
  </conditionalFormatting>
  <conditionalFormatting sqref="C124:E124 H124:S124 C134:E134 H134:S134 C144:E144 H144:S144">
    <cfRule type="cellIs" dxfId="287" priority="144" operator="lessThan">
      <formula>25</formula>
    </cfRule>
  </conditionalFormatting>
  <conditionalFormatting sqref="C124:D124 O124:P124 C134:D134 O134:P134 C144:D144 O144:P144">
    <cfRule type="cellIs" dxfId="285" priority="143" operator="lessThan">
      <formula>20</formula>
    </cfRule>
  </conditionalFormatting>
  <conditionalFormatting sqref="D124:E124 H124:S124 D134:E134 H134:S134 D144:E144 H144:S144">
    <cfRule type="cellIs" dxfId="283" priority="142" operator="lessThan">
      <formula>9</formula>
    </cfRule>
  </conditionalFormatting>
  <conditionalFormatting sqref="Q124:S124 Q134:S134 Q144:S144">
    <cfRule type="cellIs" dxfId="281" priority="141" operator="lessThan">
      <formula>10</formula>
    </cfRule>
  </conditionalFormatting>
  <conditionalFormatting sqref="C154:E154 H154:S154 C164:E164 H164:S164 C174:E174 H174:S174">
    <cfRule type="cellIs" dxfId="279" priority="140" operator="lessThan">
      <formula>25</formula>
    </cfRule>
  </conditionalFormatting>
  <conditionalFormatting sqref="C154:D154 O154:P154 C164:D164 O164:P164 C174:D174 O174:P174">
    <cfRule type="cellIs" dxfId="277" priority="139" operator="lessThan">
      <formula>20</formula>
    </cfRule>
  </conditionalFormatting>
  <conditionalFormatting sqref="D154:E154 H154:S154 D164:E164 H164:S164 D174:E174 H174:S174">
    <cfRule type="cellIs" dxfId="275" priority="138" operator="lessThan">
      <formula>9</formula>
    </cfRule>
  </conditionalFormatting>
  <conditionalFormatting sqref="Q154:S154 Q164:S164 Q174:S174">
    <cfRule type="cellIs" dxfId="273" priority="137" operator="lessThan">
      <formula>10</formula>
    </cfRule>
  </conditionalFormatting>
  <conditionalFormatting sqref="C184:E184 H184:S184 C194:E194 H194:S194 C204:E204 H204:S204">
    <cfRule type="cellIs" dxfId="271" priority="136" operator="lessThan">
      <formula>25</formula>
    </cfRule>
  </conditionalFormatting>
  <conditionalFormatting sqref="C184:D184 O184:P184 C194:D194 O194:P194 C204:D204 O204:P204">
    <cfRule type="cellIs" dxfId="269" priority="135" operator="lessThan">
      <formula>20</formula>
    </cfRule>
  </conditionalFormatting>
  <conditionalFormatting sqref="D184:E184 H184:S184 D194:E194 H194:S194 D204:E204 H204:S204">
    <cfRule type="cellIs" dxfId="267" priority="134" operator="lessThan">
      <formula>9</formula>
    </cfRule>
  </conditionalFormatting>
  <conditionalFormatting sqref="Q184:S184 Q194:S194 Q204:S204">
    <cfRule type="cellIs" dxfId="265" priority="133" operator="lessThan">
      <formula>10</formula>
    </cfRule>
  </conditionalFormatting>
  <conditionalFormatting sqref="C214:E214 H214:S214 C224:E224 H224:S224 C234:E234 H234:S234">
    <cfRule type="cellIs" dxfId="263" priority="132" operator="lessThan">
      <formula>25</formula>
    </cfRule>
  </conditionalFormatting>
  <conditionalFormatting sqref="C214:D214 O214:P214 C224:D224 O224:P224 C234:D234 O234:P234">
    <cfRule type="cellIs" dxfId="261" priority="131" operator="lessThan">
      <formula>20</formula>
    </cfRule>
  </conditionalFormatting>
  <conditionalFormatting sqref="D214:E214 H214:S214 D224:E224 H224:S224 D234:E234 H234:S234">
    <cfRule type="cellIs" dxfId="259" priority="130" operator="lessThan">
      <formula>9</formula>
    </cfRule>
  </conditionalFormatting>
  <conditionalFormatting sqref="Q214:S214 Q224:S224 Q234:S234">
    <cfRule type="cellIs" dxfId="257" priority="129" operator="lessThan">
      <formula>10</formula>
    </cfRule>
  </conditionalFormatting>
  <conditionalFormatting sqref="C244:E244 H244:S244 C254:E254 H254:S254 C264:E264 H264:S264">
    <cfRule type="cellIs" dxfId="255" priority="128" operator="lessThan">
      <formula>25</formula>
    </cfRule>
  </conditionalFormatting>
  <conditionalFormatting sqref="C244:D244 O244:P244 C254:D254 O254:P254 C264:D264 O264:P264">
    <cfRule type="cellIs" dxfId="253" priority="127" operator="lessThan">
      <formula>20</formula>
    </cfRule>
  </conditionalFormatting>
  <conditionalFormatting sqref="D244:E244 H244:S244 D254:E254 H254:S254 D264:E264 H264:S264">
    <cfRule type="cellIs" dxfId="251" priority="126" operator="lessThan">
      <formula>9</formula>
    </cfRule>
  </conditionalFormatting>
  <conditionalFormatting sqref="Q244:S244 Q254:S254 Q264:S264">
    <cfRule type="cellIs" dxfId="249" priority="125" operator="lessThan">
      <formula>10</formula>
    </cfRule>
  </conditionalFormatting>
  <conditionalFormatting sqref="C274:E274 H274:S274 C284:E284 H284:S284 C294:E294 H294:S294">
    <cfRule type="cellIs" dxfId="247" priority="124" operator="lessThan">
      <formula>25</formula>
    </cfRule>
  </conditionalFormatting>
  <conditionalFormatting sqref="C274:D274 O274:P274 C284:D284 O284:P284 C294:D294 O294:P294">
    <cfRule type="cellIs" dxfId="245" priority="123" operator="lessThan">
      <formula>20</formula>
    </cfRule>
  </conditionalFormatting>
  <conditionalFormatting sqref="D274:E274 H274:S274 D284:E284 H284:S284 D294:E294 H294:S294">
    <cfRule type="cellIs" dxfId="243" priority="122" operator="lessThan">
      <formula>9</formula>
    </cfRule>
  </conditionalFormatting>
  <conditionalFormatting sqref="Q274:S274 Q284:S284 Q294:S294">
    <cfRule type="cellIs" dxfId="241" priority="121" operator="lessThan">
      <formula>10</formula>
    </cfRule>
  </conditionalFormatting>
  <conditionalFormatting sqref="C304:E304 H304:S304 C314:E314 H314:S314 C324:E324 H324:S324">
    <cfRule type="cellIs" dxfId="239" priority="120" operator="lessThan">
      <formula>25</formula>
    </cfRule>
  </conditionalFormatting>
  <conditionalFormatting sqref="C304:D304 O304:P304 C314:D314 O314:P314 C324:D324 O324:P324">
    <cfRule type="cellIs" dxfId="237" priority="119" operator="lessThan">
      <formula>20</formula>
    </cfRule>
  </conditionalFormatting>
  <conditionalFormatting sqref="D304:E304 H304:S304 D314:E314 H314:S314 D324:E324 H324:S324">
    <cfRule type="cellIs" dxfId="235" priority="118" operator="lessThan">
      <formula>9</formula>
    </cfRule>
  </conditionalFormatting>
  <conditionalFormatting sqref="Q304:S304 Q314:S314 Q324:S324">
    <cfRule type="cellIs" dxfId="233" priority="117" operator="lessThan">
      <formula>10</formula>
    </cfRule>
  </conditionalFormatting>
  <conditionalFormatting sqref="C334:E334 H334:S334 C344:E344 H344:S344 C354:E354 H354:S354">
    <cfRule type="cellIs" dxfId="231" priority="116" operator="lessThan">
      <formula>25</formula>
    </cfRule>
  </conditionalFormatting>
  <conditionalFormatting sqref="C334:D334 O334:P334 C344:D344 O344:P344 C354:D354 O354:P354">
    <cfRule type="cellIs" dxfId="229" priority="115" operator="lessThan">
      <formula>20</formula>
    </cfRule>
  </conditionalFormatting>
  <conditionalFormatting sqref="D334:E334 H334:S334 D344:E344 H344:S344 D354:E354 H354:S354">
    <cfRule type="cellIs" dxfId="227" priority="114" operator="lessThan">
      <formula>9</formula>
    </cfRule>
  </conditionalFormatting>
  <conditionalFormatting sqref="Q334:S334 Q344:S344 Q354:S354">
    <cfRule type="cellIs" dxfId="225" priority="113" operator="lessThan">
      <formula>10</formula>
    </cfRule>
  </conditionalFormatting>
  <conditionalFormatting sqref="C364:E364 H364:S364 C374:E374 H374:S374 C384:E384 H384:S384">
    <cfRule type="cellIs" dxfId="223" priority="112" operator="lessThan">
      <formula>25</formula>
    </cfRule>
  </conditionalFormatting>
  <conditionalFormatting sqref="C364:D364 O364:P364 C374:D374 O374:P374 C384:D384 O384:P384">
    <cfRule type="cellIs" dxfId="221" priority="111" operator="lessThan">
      <formula>20</formula>
    </cfRule>
  </conditionalFormatting>
  <conditionalFormatting sqref="D364:E364 H364:S364 D374:E374 H374:S374 D384:E384 H384:S384">
    <cfRule type="cellIs" dxfId="219" priority="110" operator="lessThan">
      <formula>9</formula>
    </cfRule>
  </conditionalFormatting>
  <conditionalFormatting sqref="Q364:S364 Q374:S374 Q384:S384">
    <cfRule type="cellIs" dxfId="217" priority="109" operator="lessThan">
      <formula>10</formula>
    </cfRule>
  </conditionalFormatting>
  <conditionalFormatting sqref="C394:E394 H394:S394 C404:E404 H404:S404 C414:E414 H414:S414">
    <cfRule type="cellIs" dxfId="215" priority="108" operator="lessThan">
      <formula>25</formula>
    </cfRule>
  </conditionalFormatting>
  <conditionalFormatting sqref="C394:D394 O394:P394 C404:D404 O404:P404 C414:D414 O414:P414">
    <cfRule type="cellIs" dxfId="213" priority="107" operator="lessThan">
      <formula>20</formula>
    </cfRule>
  </conditionalFormatting>
  <conditionalFormatting sqref="D394:E394 H394:S394 D404:E404 H404:S404 D414:E414 H414:S414">
    <cfRule type="cellIs" dxfId="211" priority="106" operator="lessThan">
      <formula>9</formula>
    </cfRule>
  </conditionalFormatting>
  <conditionalFormatting sqref="Q394:S394 Q404:S404 Q414:S414">
    <cfRule type="cellIs" dxfId="209" priority="105" operator="lessThan">
      <formula>10</formula>
    </cfRule>
  </conditionalFormatting>
  <conditionalFormatting sqref="C424:E424 H424:S424 C434:E434 H434:S434 C444:E444 H444:S444">
    <cfRule type="cellIs" dxfId="207" priority="104" operator="lessThan">
      <formula>25</formula>
    </cfRule>
  </conditionalFormatting>
  <conditionalFormatting sqref="C424:D424 O424:P424 C434:D434 O434:P434 C444:D444 O444:P444">
    <cfRule type="cellIs" dxfId="205" priority="103" operator="lessThan">
      <formula>20</formula>
    </cfRule>
  </conditionalFormatting>
  <conditionalFormatting sqref="D424:E424 H424:S424 D434:E434 H434:S434 D444:E444 H444:S444">
    <cfRule type="cellIs" dxfId="203" priority="102" operator="lessThan">
      <formula>9</formula>
    </cfRule>
  </conditionalFormatting>
  <conditionalFormatting sqref="Q424:S424 Q434:S434 Q444:S444">
    <cfRule type="cellIs" dxfId="201" priority="101" operator="lessThan">
      <formula>10</formula>
    </cfRule>
  </conditionalFormatting>
  <conditionalFormatting sqref="C454:E454 H454:S454 C464:E464 H464:S464 C474:E474 H474:S474">
    <cfRule type="cellIs" dxfId="199" priority="100" operator="lessThan">
      <formula>25</formula>
    </cfRule>
  </conditionalFormatting>
  <conditionalFormatting sqref="C454:D454 O454:P454 C464:D464 O464:P464 C474:D474 O474:P474">
    <cfRule type="cellIs" dxfId="197" priority="99" operator="lessThan">
      <formula>20</formula>
    </cfRule>
  </conditionalFormatting>
  <conditionalFormatting sqref="D454:E454 H454:S454 D464:E464 H464:S464 D474:E474 H474:S474">
    <cfRule type="cellIs" dxfId="195" priority="98" operator="lessThan">
      <formula>9</formula>
    </cfRule>
  </conditionalFormatting>
  <conditionalFormatting sqref="Q454:S454 Q464:S464 Q474:S474">
    <cfRule type="cellIs" dxfId="193" priority="97" operator="lessThan">
      <formula>10</formula>
    </cfRule>
  </conditionalFormatting>
  <conditionalFormatting sqref="C484:E484 H484:S484 C494:E494 H494:S494 C504:E504 H504:S504">
    <cfRule type="cellIs" dxfId="191" priority="96" operator="lessThan">
      <formula>25</formula>
    </cfRule>
  </conditionalFormatting>
  <conditionalFormatting sqref="C484:D484 O484:P484 C494:D494 O494:P494 C504:D504 O504:P504">
    <cfRule type="cellIs" dxfId="189" priority="95" operator="lessThan">
      <formula>20</formula>
    </cfRule>
  </conditionalFormatting>
  <conditionalFormatting sqref="D484:E484 H484:S484 D494:E494 H494:S494 D504:E504 H504:S504">
    <cfRule type="cellIs" dxfId="187" priority="94" operator="lessThan">
      <formula>9</formula>
    </cfRule>
  </conditionalFormatting>
  <conditionalFormatting sqref="Q484:S484 Q494:S494 Q504:S504">
    <cfRule type="cellIs" dxfId="185" priority="93" operator="lessThan">
      <formula>10</formula>
    </cfRule>
  </conditionalFormatting>
  <conditionalFormatting sqref="C514:E514 H514:S514 C524:E524 H524:S524 C534:E534 H534:S534">
    <cfRule type="cellIs" dxfId="183" priority="92" operator="lessThan">
      <formula>25</formula>
    </cfRule>
  </conditionalFormatting>
  <conditionalFormatting sqref="C514:D514 O514:P514 C524:D524 O524:P524 C534:D534 O534:P534">
    <cfRule type="cellIs" dxfId="181" priority="91" operator="lessThan">
      <formula>20</formula>
    </cfRule>
  </conditionalFormatting>
  <conditionalFormatting sqref="D514:E514 H514:S514 D524:E524 H524:S524 D534:E534 H534:S534">
    <cfRule type="cellIs" dxfId="179" priority="90" operator="lessThan">
      <formula>9</formula>
    </cfRule>
  </conditionalFormatting>
  <conditionalFormatting sqref="Q514:S514 Q524:S524 Q534:S534">
    <cfRule type="cellIs" dxfId="177" priority="89" operator="lessThan">
      <formula>10</formula>
    </cfRule>
  </conditionalFormatting>
  <conditionalFormatting sqref="C544:E544 H544:S544 C554:E554 H554:S554 C564:E564 H564:S564">
    <cfRule type="cellIs" dxfId="175" priority="88" operator="lessThan">
      <formula>25</formula>
    </cfRule>
  </conditionalFormatting>
  <conditionalFormatting sqref="C544:D544 O544:P544 C554:D554 O554:P554 C564:D564 O564:P564">
    <cfRule type="cellIs" dxfId="173" priority="87" operator="lessThan">
      <formula>20</formula>
    </cfRule>
  </conditionalFormatting>
  <conditionalFormatting sqref="D544:E544 H544:S544 D554:E554 H554:S554 D564:E564 H564:S564">
    <cfRule type="cellIs" dxfId="171" priority="86" operator="lessThan">
      <formula>9</formula>
    </cfRule>
  </conditionalFormatting>
  <conditionalFormatting sqref="Q544:S544 Q554:S554 Q564:S564">
    <cfRule type="cellIs" dxfId="169" priority="85" operator="lessThan">
      <formula>10</formula>
    </cfRule>
  </conditionalFormatting>
  <conditionalFormatting sqref="C574:E574 H574:S574 C584:E584 H584:S584 C594:E594 H594:S594">
    <cfRule type="cellIs" dxfId="167" priority="84" operator="lessThan">
      <formula>25</formula>
    </cfRule>
  </conditionalFormatting>
  <conditionalFormatting sqref="C574:D574 O574:P574 C584:D584 O584:P584 C594:D594 O594:P594">
    <cfRule type="cellIs" dxfId="165" priority="83" operator="lessThan">
      <formula>20</formula>
    </cfRule>
  </conditionalFormatting>
  <conditionalFormatting sqref="D574:E574 H574:S574 D584:E584 H584:S584 D594:E594 H594:S594">
    <cfRule type="cellIs" dxfId="163" priority="82" operator="lessThan">
      <formula>9</formula>
    </cfRule>
  </conditionalFormatting>
  <conditionalFormatting sqref="Q574:S574 Q584:S584 Q594:S594">
    <cfRule type="cellIs" dxfId="161" priority="81" operator="lessThan">
      <formula>10</formula>
    </cfRule>
  </conditionalFormatting>
  <conditionalFormatting sqref="C604:E604 H604:S604 C614:E614 H614:S614 C624:E624 H624:S624">
    <cfRule type="cellIs" dxfId="159" priority="80" operator="lessThan">
      <formula>25</formula>
    </cfRule>
  </conditionalFormatting>
  <conditionalFormatting sqref="C604:D604 O604:P604 C614:D614 O614:P614 C624:D624 O624:P624">
    <cfRule type="cellIs" dxfId="157" priority="79" operator="lessThan">
      <formula>20</formula>
    </cfRule>
  </conditionalFormatting>
  <conditionalFormatting sqref="D604:E604 H604:S604 D614:E614 H614:S614 D624:E624 H624:S624">
    <cfRule type="cellIs" dxfId="155" priority="78" operator="lessThan">
      <formula>9</formula>
    </cfRule>
  </conditionalFormatting>
  <conditionalFormatting sqref="Q604:S604 Q614:S614 Q624:S624">
    <cfRule type="cellIs" dxfId="153" priority="77" operator="lessThan">
      <formula>10</formula>
    </cfRule>
  </conditionalFormatting>
  <conditionalFormatting sqref="C634:E634 H634:S634 C644:E644 H644:S644 C654:E654 H654:S654">
    <cfRule type="cellIs" dxfId="151" priority="76" operator="lessThan">
      <formula>25</formula>
    </cfRule>
  </conditionalFormatting>
  <conditionalFormatting sqref="C634:D634 O634:P634 C644:D644 O644:P644 C654:D654 O654:P654">
    <cfRule type="cellIs" dxfId="149" priority="75" operator="lessThan">
      <formula>20</formula>
    </cfRule>
  </conditionalFormatting>
  <conditionalFormatting sqref="D634:E634 H634:S634 D644:E644 H644:S644 D654:E654 H654:S654">
    <cfRule type="cellIs" dxfId="147" priority="74" operator="lessThan">
      <formula>9</formula>
    </cfRule>
  </conditionalFormatting>
  <conditionalFormatting sqref="Q634:S634 Q644:S644 Q654:S654">
    <cfRule type="cellIs" dxfId="145" priority="73" operator="lessThan">
      <formula>10</formula>
    </cfRule>
  </conditionalFormatting>
  <conditionalFormatting sqref="C664:E664 H664:S664 C674:E674 H674:S674 C684:E684 H684:S684">
    <cfRule type="cellIs" dxfId="143" priority="72" operator="lessThan">
      <formula>25</formula>
    </cfRule>
  </conditionalFormatting>
  <conditionalFormatting sqref="C664:D664 O664:P664 C674:D674 O674:P674 C684:D684 O684:P684">
    <cfRule type="cellIs" dxfId="141" priority="71" operator="lessThan">
      <formula>20</formula>
    </cfRule>
  </conditionalFormatting>
  <conditionalFormatting sqref="D664:E664 H664:S664 D674:E674 H674:S674 D684:E684 H684:S684">
    <cfRule type="cellIs" dxfId="139" priority="70" operator="lessThan">
      <formula>9</formula>
    </cfRule>
  </conditionalFormatting>
  <conditionalFormatting sqref="Q664:S664 Q674:S674 Q684:S684">
    <cfRule type="cellIs" dxfId="137" priority="69" operator="lessThan">
      <formula>10</formula>
    </cfRule>
  </conditionalFormatting>
  <conditionalFormatting sqref="C694:E694 H694:S694 C704:E704 H704:S704 C714:E714 H714:S714">
    <cfRule type="cellIs" dxfId="135" priority="68" operator="lessThan">
      <formula>25</formula>
    </cfRule>
  </conditionalFormatting>
  <conditionalFormatting sqref="C694:D694 O694:P694 C704:D704 O704:P704 C714:D714 O714:P714">
    <cfRule type="cellIs" dxfId="133" priority="67" operator="lessThan">
      <formula>20</formula>
    </cfRule>
  </conditionalFormatting>
  <conditionalFormatting sqref="D694:E694 H694:S694 D704:E704 H704:S704 D714:E714 H714:S714">
    <cfRule type="cellIs" dxfId="131" priority="66" operator="lessThan">
      <formula>9</formula>
    </cfRule>
  </conditionalFormatting>
  <conditionalFormatting sqref="Q694:S694 Q704:S704 Q714:S714">
    <cfRule type="cellIs" dxfId="129" priority="65" operator="lessThan">
      <formula>10</formula>
    </cfRule>
  </conditionalFormatting>
  <conditionalFormatting sqref="C724:E724 H724:S724 C734:E734 H734:S734 C744:E744 H744:S744">
    <cfRule type="cellIs" dxfId="127" priority="64" operator="lessThan">
      <formula>25</formula>
    </cfRule>
  </conditionalFormatting>
  <conditionalFormatting sqref="C724:D724 O724:P724 C734:D734 O734:P734 C744:D744 O744:P744">
    <cfRule type="cellIs" dxfId="125" priority="63" operator="lessThan">
      <formula>20</formula>
    </cfRule>
  </conditionalFormatting>
  <conditionalFormatting sqref="D724:E724 H724:S724 D734:E734 H734:S734 D744:E744 H744:S744">
    <cfRule type="cellIs" dxfId="123" priority="62" operator="lessThan">
      <formula>9</formula>
    </cfRule>
  </conditionalFormatting>
  <conditionalFormatting sqref="Q724:S724 Q734:S734 Q744:S744">
    <cfRule type="cellIs" dxfId="121" priority="61" operator="lessThan">
      <formula>10</formula>
    </cfRule>
  </conditionalFormatting>
  <conditionalFormatting sqref="C754:E754 H754:S754 C764:E764 H764:S764 C774:E774 H774:S774">
    <cfRule type="cellIs" dxfId="119" priority="60" operator="lessThan">
      <formula>25</formula>
    </cfRule>
  </conditionalFormatting>
  <conditionalFormatting sqref="C754:D754 O754:P754 C764:D764 O764:P764 C774:D774 O774:P774">
    <cfRule type="cellIs" dxfId="117" priority="59" operator="lessThan">
      <formula>20</formula>
    </cfRule>
  </conditionalFormatting>
  <conditionalFormatting sqref="D754:E754 H754:S754 D764:E764 H764:S764 D774:E774 H774:S774">
    <cfRule type="cellIs" dxfId="115" priority="58" operator="lessThan">
      <formula>9</formula>
    </cfRule>
  </conditionalFormatting>
  <conditionalFormatting sqref="Q754:S754 Q764:S764 Q774:S774">
    <cfRule type="cellIs" dxfId="113" priority="57" operator="lessThan">
      <formula>10</formula>
    </cfRule>
  </conditionalFormatting>
  <conditionalFormatting sqref="C784:E784 H784:S784 C794:E794 H794:S794 C804:E804 H804:S804">
    <cfRule type="cellIs" dxfId="111" priority="56" operator="lessThan">
      <formula>25</formula>
    </cfRule>
  </conditionalFormatting>
  <conditionalFormatting sqref="C784:D784 O784:P784 C794:D794 O794:P794 C804:D804 O804:P804">
    <cfRule type="cellIs" dxfId="109" priority="55" operator="lessThan">
      <formula>20</formula>
    </cfRule>
  </conditionalFormatting>
  <conditionalFormatting sqref="D784:E784 H784:S784 D794:E794 H794:S794 D804:E804 H804:S804">
    <cfRule type="cellIs" dxfId="107" priority="54" operator="lessThan">
      <formula>9</formula>
    </cfRule>
  </conditionalFormatting>
  <conditionalFormatting sqref="Q784:S784 Q794:S794 Q804:S804">
    <cfRule type="cellIs" dxfId="105" priority="53" operator="lessThan">
      <formula>10</formula>
    </cfRule>
  </conditionalFormatting>
  <conditionalFormatting sqref="C814:E814 H814:S814 C824:E824 H824:S824 C834:E834 H834:S834">
    <cfRule type="cellIs" dxfId="103" priority="52" operator="lessThan">
      <formula>25</formula>
    </cfRule>
  </conditionalFormatting>
  <conditionalFormatting sqref="C814:D814 O814:P814 C824:D824 O824:P824 C834:D834 O834:P834">
    <cfRule type="cellIs" dxfId="101" priority="51" operator="lessThan">
      <formula>20</formula>
    </cfRule>
  </conditionalFormatting>
  <conditionalFormatting sqref="D814:E814 H814:S814 D824:E824 H824:S824 D834:E834 H834:S834">
    <cfRule type="cellIs" dxfId="99" priority="50" operator="lessThan">
      <formula>9</formula>
    </cfRule>
  </conditionalFormatting>
  <conditionalFormatting sqref="Q814:S814 Q824:S824 Q834:S834">
    <cfRule type="cellIs" dxfId="97" priority="49" operator="lessThan">
      <formula>10</formula>
    </cfRule>
  </conditionalFormatting>
  <conditionalFormatting sqref="C844:E844 H844:S844 C854:E854 H854:S854 C864:E864 H864:S864">
    <cfRule type="cellIs" dxfId="95" priority="48" operator="lessThan">
      <formula>25</formula>
    </cfRule>
  </conditionalFormatting>
  <conditionalFormatting sqref="C844:D844 O844:P844 C854:D854 O854:P854 C864:D864 O864:P864">
    <cfRule type="cellIs" dxfId="93" priority="47" operator="lessThan">
      <formula>20</formula>
    </cfRule>
  </conditionalFormatting>
  <conditionalFormatting sqref="D844:E844 H844:S844 D854:E854 H854:S854 D864:E864 H864:S864">
    <cfRule type="cellIs" dxfId="91" priority="46" operator="lessThan">
      <formula>9</formula>
    </cfRule>
  </conditionalFormatting>
  <conditionalFormatting sqref="Q844:S844 Q854:S854 Q864:S864">
    <cfRule type="cellIs" dxfId="89" priority="45" operator="lessThan">
      <formula>10</formula>
    </cfRule>
  </conditionalFormatting>
  <conditionalFormatting sqref="C874:E874 H874:S874 C884:E884 H884:S884 C894:E894 H894:S894">
    <cfRule type="cellIs" dxfId="87" priority="44" operator="lessThan">
      <formula>25</formula>
    </cfRule>
  </conditionalFormatting>
  <conditionalFormatting sqref="C874:D874 O874:P874 C884:D884 O884:P884 C894:D894 O894:P894">
    <cfRule type="cellIs" dxfId="85" priority="43" operator="lessThan">
      <formula>20</formula>
    </cfRule>
  </conditionalFormatting>
  <conditionalFormatting sqref="D874:E874 H874:S874 D884:E884 H884:S884 D894:E894 H894:S894">
    <cfRule type="cellIs" dxfId="83" priority="42" operator="lessThan">
      <formula>9</formula>
    </cfRule>
  </conditionalFormatting>
  <conditionalFormatting sqref="Q874:S874 Q884:S884 Q894:S894">
    <cfRule type="cellIs" dxfId="81" priority="41" operator="lessThan">
      <formula>10</formula>
    </cfRule>
  </conditionalFormatting>
  <conditionalFormatting sqref="C904:E904 H904:S904 C914:E914 H914:S914 C924:E924 H924:S924">
    <cfRule type="cellIs" dxfId="79" priority="40" operator="lessThan">
      <formula>25</formula>
    </cfRule>
  </conditionalFormatting>
  <conditionalFormatting sqref="C904:D904 O904:P904 C914:D914 O914:P914 C924:D924 O924:P924">
    <cfRule type="cellIs" dxfId="77" priority="39" operator="lessThan">
      <formula>20</formula>
    </cfRule>
  </conditionalFormatting>
  <conditionalFormatting sqref="D904:E904 H904:S904 D914:E914 H914:S914 D924:E924 H924:S924">
    <cfRule type="cellIs" dxfId="75" priority="38" operator="lessThan">
      <formula>9</formula>
    </cfRule>
  </conditionalFormatting>
  <conditionalFormatting sqref="Q904:S904 Q914:S914 Q924:S924">
    <cfRule type="cellIs" dxfId="73" priority="37" operator="lessThan">
      <formula>10</formula>
    </cfRule>
  </conditionalFormatting>
  <conditionalFormatting sqref="C934:E934 H934:S934 C944:E944 H944:S944 C954:E954 H954:S954">
    <cfRule type="cellIs" dxfId="71" priority="36" operator="lessThan">
      <formula>25</formula>
    </cfRule>
  </conditionalFormatting>
  <conditionalFormatting sqref="C934:D934 O934:P934 C944:D944 O944:P944 C954:D954 O954:P954">
    <cfRule type="cellIs" dxfId="69" priority="35" operator="lessThan">
      <formula>20</formula>
    </cfRule>
  </conditionalFormatting>
  <conditionalFormatting sqref="D934:E934 H934:S934 D944:E944 H944:S944 D954:E954 H954:S954">
    <cfRule type="cellIs" dxfId="67" priority="34" operator="lessThan">
      <formula>9</formula>
    </cfRule>
  </conditionalFormatting>
  <conditionalFormatting sqref="Q934:S934 Q944:S944 Q954:S954">
    <cfRule type="cellIs" dxfId="65" priority="33" operator="lessThan">
      <formula>10</formula>
    </cfRule>
  </conditionalFormatting>
  <conditionalFormatting sqref="C964:E964 H964:S964 C974:E974 H974:S974 C984:E984 H984:S984">
    <cfRule type="cellIs" dxfId="63" priority="32" operator="lessThan">
      <formula>25</formula>
    </cfRule>
  </conditionalFormatting>
  <conditionalFormatting sqref="C964:D964 O964:P964 C974:D974 O974:P974 C984:D984 O984:P984">
    <cfRule type="cellIs" dxfId="61" priority="31" operator="lessThan">
      <formula>20</formula>
    </cfRule>
  </conditionalFormatting>
  <conditionalFormatting sqref="D964:E964 H964:S964 D974:E974 H974:S974 D984:E984 H984:S984">
    <cfRule type="cellIs" dxfId="59" priority="30" operator="lessThan">
      <formula>9</formula>
    </cfRule>
  </conditionalFormatting>
  <conditionalFormatting sqref="Q964:S964 Q974:S974 Q984:S984">
    <cfRule type="cellIs" dxfId="57" priority="29" operator="lessThan">
      <formula>10</formula>
    </cfRule>
  </conditionalFormatting>
  <conditionalFormatting sqref="C994:E994 H994:S994 C1004:E1004 H1004:S1004 C1014:E1014 H1014:S1014">
    <cfRule type="cellIs" dxfId="55" priority="28" operator="lessThan">
      <formula>25</formula>
    </cfRule>
  </conditionalFormatting>
  <conditionalFormatting sqref="C994:D994 O994:P994 C1004:D1004 O1004:P1004 C1014:D1014 O1014:P1014">
    <cfRule type="cellIs" dxfId="53" priority="27" operator="lessThan">
      <formula>20</formula>
    </cfRule>
  </conditionalFormatting>
  <conditionalFormatting sqref="D994:E994 H994:S994 D1004:E1004 H1004:S1004 D1014:E1014 H1014:S1014">
    <cfRule type="cellIs" dxfId="51" priority="26" operator="lessThan">
      <formula>9</formula>
    </cfRule>
  </conditionalFormatting>
  <conditionalFormatting sqref="Q994:S994 Q1004:S1004 Q1014:S1014">
    <cfRule type="cellIs" dxfId="49" priority="25" operator="lessThan">
      <formula>10</formula>
    </cfRule>
  </conditionalFormatting>
  <conditionalFormatting sqref="C1024:E1024 H1024:S1024 C1034:E1034 H1034:S1034 C1044:E1044 H1044:S1044">
    <cfRule type="cellIs" dxfId="47" priority="24" operator="lessThan">
      <formula>25</formula>
    </cfRule>
  </conditionalFormatting>
  <conditionalFormatting sqref="C1024:D1024 O1024:P1024 C1034:D1034 O1034:P1034 C1044:D1044 O1044:P1044">
    <cfRule type="cellIs" dxfId="45" priority="23" operator="lessThan">
      <formula>20</formula>
    </cfRule>
  </conditionalFormatting>
  <conditionalFormatting sqref="D1024:E1024 H1024:S1024 D1034:E1034 H1034:S1034 D1044:E1044 H1044:S1044">
    <cfRule type="cellIs" dxfId="43" priority="22" operator="lessThan">
      <formula>9</formula>
    </cfRule>
  </conditionalFormatting>
  <conditionalFormatting sqref="Q1024:S1024 Q1034:S1034 Q1044:S1044">
    <cfRule type="cellIs" dxfId="41" priority="21" operator="lessThan">
      <formula>10</formula>
    </cfRule>
  </conditionalFormatting>
  <conditionalFormatting sqref="C1054:E1054 H1054:S1054 C1064:E1064 H1064:S1064 C1074:E1074 H1074:S1074">
    <cfRule type="cellIs" dxfId="39" priority="20" operator="lessThan">
      <formula>25</formula>
    </cfRule>
  </conditionalFormatting>
  <conditionalFormatting sqref="C1054:D1054 O1054:P1054 C1064:D1064 O1064:P1064 C1074:D1074 O1074:P1074">
    <cfRule type="cellIs" dxfId="37" priority="19" operator="lessThan">
      <formula>20</formula>
    </cfRule>
  </conditionalFormatting>
  <conditionalFormatting sqref="D1054:E1054 H1054:S1054 D1064:E1064 H1064:S1064 D1074:E1074 H1074:S1074">
    <cfRule type="cellIs" dxfId="35" priority="18" operator="lessThan">
      <formula>9</formula>
    </cfRule>
  </conditionalFormatting>
  <conditionalFormatting sqref="Q1054:S1054 Q1064:S1064 Q1074:S1074">
    <cfRule type="cellIs" dxfId="33" priority="17" operator="lessThan">
      <formula>10</formula>
    </cfRule>
  </conditionalFormatting>
  <conditionalFormatting sqref="C1084:E1084 H1084:S1084 C1094:E1094 H1094:S1094 C1104:E1104 H1104:S1104">
    <cfRule type="cellIs" dxfId="31" priority="16" operator="lessThan">
      <formula>25</formula>
    </cfRule>
  </conditionalFormatting>
  <conditionalFormatting sqref="C1084:D1084 O1084:P1084 C1094:D1094 O1094:P1094 C1104:D1104 O1104:P1104">
    <cfRule type="cellIs" dxfId="29" priority="15" operator="lessThan">
      <formula>20</formula>
    </cfRule>
  </conditionalFormatting>
  <conditionalFormatting sqref="D1084:E1084 H1084:S1084 D1094:E1094 H1094:S1094 D1104:E1104 H1104:S1104">
    <cfRule type="cellIs" dxfId="27" priority="14" operator="lessThan">
      <formula>9</formula>
    </cfRule>
  </conditionalFormatting>
  <conditionalFormatting sqref="Q1084:S1084 Q1094:S1094 Q1104:S1104">
    <cfRule type="cellIs" dxfId="25" priority="13" operator="lessThan">
      <formula>10</formula>
    </cfRule>
  </conditionalFormatting>
  <conditionalFormatting sqref="C1114:E1114 H1114:S1114 C1124:E1124 H1124:S1124 C1134:E1134 H1134:S1134">
    <cfRule type="cellIs" dxfId="23" priority="12" operator="lessThan">
      <formula>25</formula>
    </cfRule>
  </conditionalFormatting>
  <conditionalFormatting sqref="C1114:D1114 O1114:P1114 C1124:D1124 O1124:P1124 C1134:D1134 O1134:P1134">
    <cfRule type="cellIs" dxfId="21" priority="11" operator="lessThan">
      <formula>20</formula>
    </cfRule>
  </conditionalFormatting>
  <conditionalFormatting sqref="D1114:E1114 H1114:S1114 D1124:E1124 H1124:S1124 D1134:E1134 H1134:S1134">
    <cfRule type="cellIs" dxfId="19" priority="10" operator="lessThan">
      <formula>9</formula>
    </cfRule>
  </conditionalFormatting>
  <conditionalFormatting sqref="Q1114:S1114 Q1124:S1124 Q1134:S1134">
    <cfRule type="cellIs" dxfId="17" priority="9" operator="lessThan">
      <formula>10</formula>
    </cfRule>
  </conditionalFormatting>
  <conditionalFormatting sqref="C1144:E1144 H1144:S1144 C1154:E1154 H1154:S1154 C1164:E1164 H1164:S1164">
    <cfRule type="cellIs" dxfId="15" priority="8" operator="lessThan">
      <formula>25</formula>
    </cfRule>
  </conditionalFormatting>
  <conditionalFormatting sqref="C1144:D1144 O1144:P1144 C1154:D1154 O1154:P1154 C1164:D1164 O1164:P1164">
    <cfRule type="cellIs" dxfId="13" priority="7" operator="lessThan">
      <formula>20</formula>
    </cfRule>
  </conditionalFormatting>
  <conditionalFormatting sqref="D1144:E1144 H1144:S1144 D1154:E1154 H1154:S1154 D1164:E1164 H1164:S1164">
    <cfRule type="cellIs" dxfId="11" priority="6" operator="lessThan">
      <formula>9</formula>
    </cfRule>
  </conditionalFormatting>
  <conditionalFormatting sqref="Q1144:S1144 Q1154:S1154 Q1164:S1164">
    <cfRule type="cellIs" dxfId="9" priority="5" operator="lessThan">
      <formula>10</formula>
    </cfRule>
  </conditionalFormatting>
  <conditionalFormatting sqref="C1174:E1174 H1174:S1174 C1184:E1184 H1184:S1184 C1194:E1194 H1194:S1194">
    <cfRule type="cellIs" dxfId="7" priority="4" operator="lessThan">
      <formula>25</formula>
    </cfRule>
  </conditionalFormatting>
  <conditionalFormatting sqref="C1174:D1174 O1174:P1174 C1184:D1184 O1184:P1184 C1194:D1194 O1194:P1194">
    <cfRule type="cellIs" dxfId="5" priority="3" operator="lessThan">
      <formula>20</formula>
    </cfRule>
  </conditionalFormatting>
  <conditionalFormatting sqref="D1174:E1174 H1174:S1174 D1184:E1184 H1184:S1184 D1194:E1194 H1194:S1194">
    <cfRule type="cellIs" dxfId="3" priority="2" operator="lessThan">
      <formula>9</formula>
    </cfRule>
  </conditionalFormatting>
  <conditionalFormatting sqref="Q1174:S1174 Q1184:S1184 Q1194:S1194">
    <cfRule type="cellIs" dxfId="1" priority="1" operator="lessThan">
      <formula>10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Ashraf Mohammed Ali</dc:creator>
  <cp:lastModifiedBy>Ashraf Mohammed Ali</cp:lastModifiedBy>
  <dcterms:created xsi:type="dcterms:W3CDTF">2015-04-12T22:09:56Z</dcterms:created>
  <dcterms:modified xsi:type="dcterms:W3CDTF">2015-04-12T22:11:26Z</dcterms:modified>
</cp:coreProperties>
</file>