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C3" s="1"/>
  <c r="D4"/>
  <c r="C4" s="1"/>
  <c r="D5"/>
  <c r="C5" s="1"/>
  <c r="D6"/>
  <c r="C6" s="1"/>
  <c r="D7"/>
  <c r="C7" s="1"/>
  <c r="D8"/>
  <c r="C8" s="1"/>
  <c r="D9"/>
  <c r="C9" s="1"/>
  <c r="D10"/>
  <c r="C10" s="1"/>
  <c r="D2"/>
  <c r="C2" s="1"/>
</calcChain>
</file>

<file path=xl/sharedStrings.xml><?xml version="1.0" encoding="utf-8"?>
<sst xmlns="http://schemas.openxmlformats.org/spreadsheetml/2006/main" count="4" uniqueCount="4">
  <si>
    <t>الأيام المتبقية</t>
  </si>
  <si>
    <t>الحالة</t>
  </si>
  <si>
    <t>تاريخ نهاية الإجازة</t>
  </si>
  <si>
    <t>تاريخ بداية الإجازة</t>
  </si>
</sst>
</file>

<file path=xl/styles.xml><?xml version="1.0" encoding="utf-8"?>
<styleSheet xmlns="http://schemas.openxmlformats.org/spreadsheetml/2006/main">
  <numFmts count="1">
    <numFmt numFmtId="167" formatCode="dd\-mm\-yy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7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F9" sqref="F9"/>
    </sheetView>
  </sheetViews>
  <sheetFormatPr defaultRowHeight="15"/>
  <cols>
    <col min="1" max="4" width="24.28515625" customWidth="1"/>
  </cols>
  <sheetData>
    <row r="1" spans="1:4">
      <c r="A1" s="2" t="s">
        <v>3</v>
      </c>
      <c r="B1" s="2" t="s">
        <v>2</v>
      </c>
      <c r="C1" s="2" t="s">
        <v>1</v>
      </c>
      <c r="D1" s="2" t="s">
        <v>0</v>
      </c>
    </row>
    <row r="2" spans="1:4">
      <c r="A2" s="3">
        <v>42009</v>
      </c>
      <c r="B2" s="3">
        <v>42131</v>
      </c>
      <c r="C2" s="2" t="str">
        <f ca="1">IF(D2&gt;=1,"نظامي",IF(D2=0,"أخر يوم",IF(D2&lt;0,"متجاوز")))</f>
        <v>متجاوز</v>
      </c>
      <c r="D2" s="2">
        <f ca="1">B2-TODAY()</f>
        <v>-1</v>
      </c>
    </row>
    <row r="3" spans="1:4">
      <c r="A3" s="3">
        <v>42010</v>
      </c>
      <c r="B3" s="3">
        <v>42132</v>
      </c>
      <c r="C3" s="2" t="str">
        <f t="shared" ref="C3:C10" ca="1" si="0">IF(D3&gt;=1,"نظامي",IF(D3=0,"أخر يوم",IF(D3&lt;0,"متجاوز")))</f>
        <v>أخر يوم</v>
      </c>
      <c r="D3" s="2">
        <f t="shared" ref="D3:D10" ca="1" si="1">B3-TODAY()</f>
        <v>0</v>
      </c>
    </row>
    <row r="4" spans="1:4">
      <c r="A4" s="3">
        <v>42011</v>
      </c>
      <c r="B4" s="3">
        <v>42133</v>
      </c>
      <c r="C4" s="2" t="str">
        <f t="shared" ca="1" si="0"/>
        <v>نظامي</v>
      </c>
      <c r="D4" s="2">
        <f t="shared" ca="1" si="1"/>
        <v>1</v>
      </c>
    </row>
    <row r="5" spans="1:4">
      <c r="A5" s="3">
        <v>42012</v>
      </c>
      <c r="B5" s="3">
        <v>42134</v>
      </c>
      <c r="C5" s="2" t="str">
        <f t="shared" ca="1" si="0"/>
        <v>نظامي</v>
      </c>
      <c r="D5" s="2">
        <f t="shared" ca="1" si="1"/>
        <v>2</v>
      </c>
    </row>
    <row r="6" spans="1:4">
      <c r="A6" s="3">
        <v>42013</v>
      </c>
      <c r="B6" s="3">
        <v>42135</v>
      </c>
      <c r="C6" s="2" t="str">
        <f t="shared" ca="1" si="0"/>
        <v>نظامي</v>
      </c>
      <c r="D6" s="2">
        <f t="shared" ca="1" si="1"/>
        <v>3</v>
      </c>
    </row>
    <row r="7" spans="1:4">
      <c r="A7" s="3">
        <v>42014</v>
      </c>
      <c r="B7" s="3">
        <v>42136</v>
      </c>
      <c r="C7" s="2" t="str">
        <f t="shared" ca="1" si="0"/>
        <v>نظامي</v>
      </c>
      <c r="D7" s="2">
        <f t="shared" ca="1" si="1"/>
        <v>4</v>
      </c>
    </row>
    <row r="8" spans="1:4">
      <c r="A8" s="3">
        <v>42015</v>
      </c>
      <c r="B8" s="3">
        <v>42137</v>
      </c>
      <c r="C8" s="2" t="str">
        <f t="shared" ca="1" si="0"/>
        <v>نظامي</v>
      </c>
      <c r="D8" s="2">
        <f t="shared" ca="1" si="1"/>
        <v>5</v>
      </c>
    </row>
    <row r="9" spans="1:4">
      <c r="A9" s="3">
        <v>42016</v>
      </c>
      <c r="B9" s="3">
        <v>42138</v>
      </c>
      <c r="C9" s="2" t="str">
        <f t="shared" ca="1" si="0"/>
        <v>نظامي</v>
      </c>
      <c r="D9" s="2">
        <f t="shared" ca="1" si="1"/>
        <v>6</v>
      </c>
    </row>
    <row r="10" spans="1:4">
      <c r="A10" s="3">
        <v>42017</v>
      </c>
      <c r="B10" s="3">
        <v>42139</v>
      </c>
      <c r="C10" s="2" t="str">
        <f t="shared" ca="1" si="0"/>
        <v>نظامي</v>
      </c>
      <c r="D10" s="2">
        <f t="shared" ca="1" si="1"/>
        <v>7</v>
      </c>
    </row>
    <row r="11" spans="1:4">
      <c r="A11" s="1"/>
      <c r="B11" s="1"/>
    </row>
    <row r="12" spans="1:4">
      <c r="A12" s="1"/>
      <c r="B12" s="1"/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EL SHEIKH</dc:creator>
  <cp:lastModifiedBy>A EL SHEIKH</cp:lastModifiedBy>
  <dcterms:created xsi:type="dcterms:W3CDTF">2015-05-08T12:52:15Z</dcterms:created>
  <dcterms:modified xsi:type="dcterms:W3CDTF">2015-05-08T13:01:29Z</dcterms:modified>
</cp:coreProperties>
</file>