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الايرادت بالتاريخ" sheetId="1" r:id="rId1"/>
    <sheet name="الايراد الشهري للفروع" sheetId="2" r:id="rId2"/>
    <sheet name="Sheet3" sheetId="3" r:id="rId3"/>
  </sheets>
  <definedNames>
    <definedName name="VILLE">Sheet3!$B$2:INDEX(Sheet3!$B$2:$B$500,COUNTIF(Sheet3!$B$2:$B$500,"?*"))</definedName>
  </definedNames>
  <calcPr calcId="144525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2" i="2"/>
  <c r="C2" i="2" s="1"/>
  <c r="D2" i="2" s="1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2" i="3"/>
  <c r="D15" i="2" l="1"/>
  <c r="C14" i="2"/>
  <c r="D13" i="2"/>
  <c r="C12" i="2"/>
  <c r="C15" i="2"/>
  <c r="D14" i="2"/>
  <c r="C13" i="2"/>
  <c r="D12" i="2"/>
  <c r="C11" i="2"/>
  <c r="D10" i="2"/>
  <c r="C9" i="2"/>
  <c r="D8" i="2"/>
  <c r="C7" i="2"/>
  <c r="D6" i="2"/>
  <c r="C5" i="2"/>
  <c r="D4" i="2"/>
  <c r="C3" i="2"/>
  <c r="D11" i="2"/>
  <c r="C10" i="2"/>
  <c r="D9" i="2"/>
  <c r="C8" i="2"/>
  <c r="D7" i="2"/>
  <c r="C6" i="2"/>
  <c r="D5" i="2"/>
  <c r="C4" i="2"/>
  <c r="D3" i="2"/>
  <c r="B189" i="3" a="1"/>
  <c r="B189" i="3" s="1"/>
  <c r="B2" i="3" a="1"/>
  <c r="B2" i="3" s="1"/>
  <c r="B4" i="3" a="1"/>
  <c r="B4" i="3" s="1"/>
  <c r="B500" i="3" a="1"/>
  <c r="B500" i="3" s="1"/>
  <c r="B498" i="3" a="1"/>
  <c r="B498" i="3" s="1"/>
  <c r="B496" i="3" a="1"/>
  <c r="B496" i="3" s="1"/>
  <c r="B494" i="3" a="1"/>
  <c r="B494" i="3" s="1"/>
  <c r="B492" i="3" a="1"/>
  <c r="B492" i="3" s="1"/>
  <c r="B490" i="3" a="1"/>
  <c r="B490" i="3" s="1"/>
  <c r="B488" i="3" a="1"/>
  <c r="B488" i="3" s="1"/>
  <c r="B486" i="3" a="1"/>
  <c r="B486" i="3" s="1"/>
  <c r="B484" i="3" a="1"/>
  <c r="B484" i="3" s="1"/>
  <c r="B482" i="3" a="1"/>
  <c r="B482" i="3" s="1"/>
  <c r="B480" i="3" a="1"/>
  <c r="B480" i="3" s="1"/>
  <c r="B478" i="3" a="1"/>
  <c r="B478" i="3" s="1"/>
  <c r="B476" i="3" a="1"/>
  <c r="B476" i="3" s="1"/>
  <c r="B474" i="3" a="1"/>
  <c r="B474" i="3" s="1"/>
  <c r="B472" i="3" a="1"/>
  <c r="B472" i="3" s="1"/>
  <c r="B470" i="3" a="1"/>
  <c r="B470" i="3" s="1"/>
  <c r="B468" i="3" a="1"/>
  <c r="B468" i="3" s="1"/>
  <c r="B466" i="3" a="1"/>
  <c r="B466" i="3" s="1"/>
  <c r="B464" i="3" a="1"/>
  <c r="B464" i="3" s="1"/>
  <c r="B462" i="3" a="1"/>
  <c r="B462" i="3" s="1"/>
  <c r="B460" i="3" a="1"/>
  <c r="B460" i="3" s="1"/>
  <c r="B458" i="3" a="1"/>
  <c r="B458" i="3" s="1"/>
  <c r="B456" i="3" a="1"/>
  <c r="B456" i="3" s="1"/>
  <c r="B454" i="3" a="1"/>
  <c r="B454" i="3" s="1"/>
  <c r="B452" i="3" a="1"/>
  <c r="B452" i="3" s="1"/>
  <c r="B450" i="3" a="1"/>
  <c r="B450" i="3" s="1"/>
  <c r="B448" i="3" a="1"/>
  <c r="B448" i="3" s="1"/>
  <c r="B446" i="3" a="1"/>
  <c r="B446" i="3" s="1"/>
  <c r="B444" i="3" a="1"/>
  <c r="B444" i="3" s="1"/>
  <c r="B442" i="3" a="1"/>
  <c r="B442" i="3" s="1"/>
  <c r="B440" i="3" a="1"/>
  <c r="B440" i="3" s="1"/>
  <c r="B438" i="3" a="1"/>
  <c r="B438" i="3" s="1"/>
  <c r="B436" i="3" a="1"/>
  <c r="B436" i="3" s="1"/>
  <c r="B434" i="3" a="1"/>
  <c r="B434" i="3" s="1"/>
  <c r="B432" i="3" a="1"/>
  <c r="B432" i="3" s="1"/>
  <c r="B430" i="3" a="1"/>
  <c r="B430" i="3" s="1"/>
  <c r="B428" i="3" a="1"/>
  <c r="B428" i="3" s="1"/>
  <c r="B426" i="3" a="1"/>
  <c r="B426" i="3" s="1"/>
  <c r="B424" i="3" a="1"/>
  <c r="B424" i="3" s="1"/>
  <c r="B422" i="3" a="1"/>
  <c r="B422" i="3" s="1"/>
  <c r="B420" i="3" a="1"/>
  <c r="B420" i="3" s="1"/>
  <c r="B418" i="3" a="1"/>
  <c r="B418" i="3" s="1"/>
  <c r="B416" i="3" a="1"/>
  <c r="B416" i="3" s="1"/>
  <c r="B414" i="3" a="1"/>
  <c r="B414" i="3" s="1"/>
  <c r="B412" i="3" a="1"/>
  <c r="B412" i="3" s="1"/>
  <c r="B410" i="3" a="1"/>
  <c r="B410" i="3" s="1"/>
  <c r="B408" i="3" a="1"/>
  <c r="B408" i="3" s="1"/>
  <c r="B406" i="3" a="1"/>
  <c r="B406" i="3" s="1"/>
  <c r="B404" i="3" a="1"/>
  <c r="B404" i="3" s="1"/>
  <c r="B402" i="3" a="1"/>
  <c r="B402" i="3" s="1"/>
  <c r="B400" i="3" a="1"/>
  <c r="B400" i="3" s="1"/>
  <c r="B398" i="3" a="1"/>
  <c r="B398" i="3" s="1"/>
  <c r="B396" i="3" a="1"/>
  <c r="B396" i="3" s="1"/>
  <c r="B394" i="3" a="1"/>
  <c r="B394" i="3" s="1"/>
  <c r="B392" i="3" a="1"/>
  <c r="B392" i="3" s="1"/>
  <c r="B390" i="3" a="1"/>
  <c r="B390" i="3" s="1"/>
  <c r="B388" i="3" a="1"/>
  <c r="B388" i="3" s="1"/>
  <c r="B386" i="3" a="1"/>
  <c r="B386" i="3" s="1"/>
  <c r="B384" i="3" a="1"/>
  <c r="B384" i="3" s="1"/>
  <c r="B382" i="3" a="1"/>
  <c r="B382" i="3" s="1"/>
  <c r="B380" i="3" a="1"/>
  <c r="B380" i="3" s="1"/>
  <c r="B378" i="3" a="1"/>
  <c r="B378" i="3" s="1"/>
  <c r="B376" i="3" a="1"/>
  <c r="B376" i="3" s="1"/>
  <c r="B374" i="3" a="1"/>
  <c r="B374" i="3" s="1"/>
  <c r="B372" i="3" a="1"/>
  <c r="B372" i="3" s="1"/>
  <c r="B370" i="3" a="1"/>
  <c r="B370" i="3" s="1"/>
  <c r="B368" i="3" a="1"/>
  <c r="B368" i="3" s="1"/>
  <c r="B366" i="3" a="1"/>
  <c r="B366" i="3" s="1"/>
  <c r="B364" i="3" a="1"/>
  <c r="B364" i="3" s="1"/>
  <c r="B362" i="3" a="1"/>
  <c r="B362" i="3" s="1"/>
  <c r="B360" i="3" a="1"/>
  <c r="B360" i="3" s="1"/>
  <c r="B358" i="3" a="1"/>
  <c r="B358" i="3" s="1"/>
  <c r="B356" i="3" a="1"/>
  <c r="B356" i="3" s="1"/>
  <c r="B354" i="3" a="1"/>
  <c r="B354" i="3" s="1"/>
  <c r="B352" i="3" a="1"/>
  <c r="B352" i="3" s="1"/>
  <c r="B350" i="3" a="1"/>
  <c r="B350" i="3" s="1"/>
  <c r="B348" i="3" a="1"/>
  <c r="B348" i="3" s="1"/>
  <c r="B346" i="3" a="1"/>
  <c r="B346" i="3" s="1"/>
  <c r="B344" i="3" a="1"/>
  <c r="B344" i="3" s="1"/>
  <c r="B342" i="3" a="1"/>
  <c r="B342" i="3" s="1"/>
  <c r="B340" i="3" a="1"/>
  <c r="B340" i="3" s="1"/>
  <c r="B338" i="3" a="1"/>
  <c r="B338" i="3" s="1"/>
  <c r="B336" i="3" a="1"/>
  <c r="B336" i="3" s="1"/>
  <c r="B334" i="3" a="1"/>
  <c r="B334" i="3" s="1"/>
  <c r="B332" i="3" a="1"/>
  <c r="B332" i="3" s="1"/>
  <c r="B330" i="3" a="1"/>
  <c r="B330" i="3" s="1"/>
  <c r="B328" i="3" a="1"/>
  <c r="B328" i="3" s="1"/>
  <c r="B326" i="3" a="1"/>
  <c r="B326" i="3" s="1"/>
  <c r="B324" i="3" a="1"/>
  <c r="B324" i="3" s="1"/>
  <c r="B322" i="3" a="1"/>
  <c r="B322" i="3" s="1"/>
  <c r="B320" i="3" a="1"/>
  <c r="B320" i="3" s="1"/>
  <c r="B318" i="3" a="1"/>
  <c r="B318" i="3" s="1"/>
  <c r="B316" i="3" a="1"/>
  <c r="B316" i="3" s="1"/>
  <c r="B314" i="3" a="1"/>
  <c r="B314" i="3" s="1"/>
  <c r="B312" i="3" a="1"/>
  <c r="B312" i="3" s="1"/>
  <c r="B310" i="3" a="1"/>
  <c r="B310" i="3" s="1"/>
  <c r="B308" i="3" a="1"/>
  <c r="B308" i="3" s="1"/>
  <c r="B306" i="3" a="1"/>
  <c r="B306" i="3" s="1"/>
  <c r="B304" i="3" a="1"/>
  <c r="B304" i="3" s="1"/>
  <c r="B302" i="3" a="1"/>
  <c r="B302" i="3" s="1"/>
  <c r="B300" i="3" a="1"/>
  <c r="B300" i="3" s="1"/>
  <c r="B298" i="3" a="1"/>
  <c r="B298" i="3" s="1"/>
  <c r="B296" i="3" a="1"/>
  <c r="B296" i="3" s="1"/>
  <c r="B294" i="3" a="1"/>
  <c r="B294" i="3" s="1"/>
  <c r="B292" i="3" a="1"/>
  <c r="B292" i="3" s="1"/>
  <c r="B290" i="3" a="1"/>
  <c r="B290" i="3" s="1"/>
  <c r="B288" i="3" a="1"/>
  <c r="B288" i="3" s="1"/>
  <c r="B286" i="3" a="1"/>
  <c r="B286" i="3" s="1"/>
  <c r="B284" i="3" a="1"/>
  <c r="B284" i="3" s="1"/>
  <c r="B282" i="3" a="1"/>
  <c r="B282" i="3" s="1"/>
  <c r="B280" i="3" a="1"/>
  <c r="B280" i="3" s="1"/>
  <c r="B278" i="3" a="1"/>
  <c r="B278" i="3" s="1"/>
  <c r="B276" i="3" a="1"/>
  <c r="B276" i="3" s="1"/>
  <c r="B274" i="3" a="1"/>
  <c r="B274" i="3" s="1"/>
  <c r="B272" i="3" a="1"/>
  <c r="B272" i="3" s="1"/>
  <c r="B270" i="3" a="1"/>
  <c r="B270" i="3" s="1"/>
  <c r="B268" i="3" a="1"/>
  <c r="B268" i="3" s="1"/>
  <c r="B266" i="3" a="1"/>
  <c r="B266" i="3" s="1"/>
  <c r="B264" i="3" a="1"/>
  <c r="B264" i="3" s="1"/>
  <c r="B262" i="3" a="1"/>
  <c r="B262" i="3" s="1"/>
  <c r="B260" i="3" a="1"/>
  <c r="B260" i="3" s="1"/>
  <c r="B258" i="3" a="1"/>
  <c r="B258" i="3" s="1"/>
  <c r="B256" i="3" a="1"/>
  <c r="B256" i="3" s="1"/>
  <c r="B254" i="3" a="1"/>
  <c r="B254" i="3" s="1"/>
  <c r="B252" i="3" a="1"/>
  <c r="B252" i="3" s="1"/>
  <c r="B250" i="3" a="1"/>
  <c r="B250" i="3" s="1"/>
  <c r="B248" i="3" a="1"/>
  <c r="B248" i="3" s="1"/>
  <c r="B246" i="3" a="1"/>
  <c r="B246" i="3" s="1"/>
  <c r="B244" i="3" a="1"/>
  <c r="B244" i="3" s="1"/>
  <c r="B242" i="3" a="1"/>
  <c r="B242" i="3" s="1"/>
  <c r="B240" i="3" a="1"/>
  <c r="B240" i="3" s="1"/>
  <c r="B238" i="3" a="1"/>
  <c r="B238" i="3" s="1"/>
  <c r="B236" i="3" a="1"/>
  <c r="B236" i="3" s="1"/>
  <c r="B234" i="3" a="1"/>
  <c r="B234" i="3" s="1"/>
  <c r="B232" i="3" a="1"/>
  <c r="B232" i="3" s="1"/>
  <c r="B229" i="3" a="1"/>
  <c r="B229" i="3" s="1"/>
  <c r="B225" i="3" a="1"/>
  <c r="B225" i="3" s="1"/>
  <c r="B221" i="3" a="1"/>
  <c r="B221" i="3" s="1"/>
  <c r="B217" i="3" a="1"/>
  <c r="B217" i="3" s="1"/>
  <c r="B213" i="3" a="1"/>
  <c r="B213" i="3" s="1"/>
  <c r="B209" i="3" a="1"/>
  <c r="B209" i="3" s="1"/>
  <c r="B205" i="3" a="1"/>
  <c r="B205" i="3" s="1"/>
  <c r="B201" i="3" a="1"/>
  <c r="B201" i="3" s="1"/>
  <c r="B197" i="3" a="1"/>
  <c r="B197" i="3" s="1"/>
  <c r="B193" i="3" a="1"/>
  <c r="B193" i="3" s="1"/>
  <c r="B6" i="3" a="1"/>
  <c r="B6" i="3" s="1"/>
  <c r="B8" i="3" a="1"/>
  <c r="B8" i="3" s="1"/>
  <c r="B10" i="3" a="1"/>
  <c r="B10" i="3" s="1"/>
  <c r="B12" i="3" a="1"/>
  <c r="B12" i="3" s="1"/>
  <c r="B14" i="3" a="1"/>
  <c r="B14" i="3" s="1"/>
  <c r="B16" i="3" a="1"/>
  <c r="B16" i="3" s="1"/>
  <c r="B18" i="3" a="1"/>
  <c r="B18" i="3" s="1"/>
  <c r="B20" i="3" a="1"/>
  <c r="B20" i="3" s="1"/>
  <c r="B22" i="3" a="1"/>
  <c r="B22" i="3" s="1"/>
  <c r="B24" i="3" a="1"/>
  <c r="B24" i="3" s="1"/>
  <c r="B26" i="3" a="1"/>
  <c r="B26" i="3" s="1"/>
  <c r="B28" i="3" a="1"/>
  <c r="B28" i="3" s="1"/>
  <c r="B30" i="3" a="1"/>
  <c r="B30" i="3" s="1"/>
  <c r="B32" i="3" a="1"/>
  <c r="B32" i="3" s="1"/>
  <c r="B34" i="3" a="1"/>
  <c r="B34" i="3" s="1"/>
  <c r="B36" i="3" a="1"/>
  <c r="B36" i="3" s="1"/>
  <c r="B38" i="3" a="1"/>
  <c r="B38" i="3" s="1"/>
  <c r="B40" i="3" a="1"/>
  <c r="B40" i="3" s="1"/>
  <c r="B42" i="3" a="1"/>
  <c r="B42" i="3" s="1"/>
  <c r="B44" i="3" a="1"/>
  <c r="B44" i="3" s="1"/>
  <c r="B46" i="3" a="1"/>
  <c r="B46" i="3" s="1"/>
  <c r="B48" i="3" a="1"/>
  <c r="B48" i="3" s="1"/>
  <c r="B50" i="3" a="1"/>
  <c r="B50" i="3" s="1"/>
  <c r="B52" i="3" a="1"/>
  <c r="B52" i="3" s="1"/>
  <c r="B54" i="3" a="1"/>
  <c r="B54" i="3" s="1"/>
  <c r="B56" i="3" a="1"/>
  <c r="B56" i="3" s="1"/>
  <c r="B58" i="3" a="1"/>
  <c r="B58" i="3" s="1"/>
  <c r="B60" i="3" a="1"/>
  <c r="B60" i="3" s="1"/>
  <c r="B62" i="3" a="1"/>
  <c r="B62" i="3" s="1"/>
  <c r="B64" i="3" a="1"/>
  <c r="B64" i="3" s="1"/>
  <c r="B66" i="3" a="1"/>
  <c r="B66" i="3" s="1"/>
  <c r="B68" i="3" a="1"/>
  <c r="B68" i="3" s="1"/>
  <c r="B70" i="3" a="1"/>
  <c r="B70" i="3" s="1"/>
  <c r="B72" i="3" a="1"/>
  <c r="B72" i="3" s="1"/>
  <c r="B74" i="3" a="1"/>
  <c r="B74" i="3" s="1"/>
  <c r="B76" i="3" a="1"/>
  <c r="B76" i="3" s="1"/>
  <c r="B78" i="3" a="1"/>
  <c r="B78" i="3" s="1"/>
  <c r="B80" i="3" a="1"/>
  <c r="B80" i="3" s="1"/>
  <c r="B82" i="3" a="1"/>
  <c r="B82" i="3" s="1"/>
  <c r="B84" i="3" a="1"/>
  <c r="B84" i="3" s="1"/>
  <c r="B86" i="3" a="1"/>
  <c r="B86" i="3" s="1"/>
  <c r="B88" i="3" a="1"/>
  <c r="B88" i="3" s="1"/>
  <c r="B90" i="3" a="1"/>
  <c r="B90" i="3" s="1"/>
  <c r="B7" i="3" a="1"/>
  <c r="B7" i="3" s="1"/>
  <c r="B9" i="3" a="1"/>
  <c r="B9" i="3" s="1"/>
  <c r="B11" i="3" a="1"/>
  <c r="B11" i="3" s="1"/>
  <c r="B13" i="3" a="1"/>
  <c r="B13" i="3" s="1"/>
  <c r="B15" i="3" a="1"/>
  <c r="B15" i="3" s="1"/>
  <c r="B17" i="3" a="1"/>
  <c r="B17" i="3" s="1"/>
  <c r="B19" i="3" a="1"/>
  <c r="B19" i="3" s="1"/>
  <c r="B21" i="3" a="1"/>
  <c r="B21" i="3" s="1"/>
  <c r="B23" i="3" a="1"/>
  <c r="B23" i="3" s="1"/>
  <c r="B25" i="3" a="1"/>
  <c r="B25" i="3" s="1"/>
  <c r="B27" i="3" a="1"/>
  <c r="B27" i="3" s="1"/>
  <c r="B29" i="3" a="1"/>
  <c r="B29" i="3" s="1"/>
  <c r="B31" i="3" a="1"/>
  <c r="B31" i="3" s="1"/>
  <c r="B33" i="3" a="1"/>
  <c r="B33" i="3" s="1"/>
  <c r="B35" i="3" a="1"/>
  <c r="B35" i="3" s="1"/>
  <c r="B37" i="3" a="1"/>
  <c r="B37" i="3" s="1"/>
  <c r="B39" i="3" a="1"/>
  <c r="B39" i="3" s="1"/>
  <c r="B41" i="3" a="1"/>
  <c r="B41" i="3" s="1"/>
  <c r="B43" i="3" a="1"/>
  <c r="B43" i="3" s="1"/>
  <c r="B45" i="3" a="1"/>
  <c r="B45" i="3" s="1"/>
  <c r="B47" i="3" a="1"/>
  <c r="B47" i="3" s="1"/>
  <c r="B49" i="3" a="1"/>
  <c r="B49" i="3" s="1"/>
  <c r="B51" i="3" a="1"/>
  <c r="B51" i="3" s="1"/>
  <c r="B53" i="3" a="1"/>
  <c r="B53" i="3" s="1"/>
  <c r="B55" i="3" a="1"/>
  <c r="B55" i="3" s="1"/>
  <c r="B57" i="3" a="1"/>
  <c r="B57" i="3" s="1"/>
  <c r="B59" i="3" a="1"/>
  <c r="B59" i="3" s="1"/>
  <c r="B61" i="3" a="1"/>
  <c r="B61" i="3" s="1"/>
  <c r="B63" i="3" a="1"/>
  <c r="B63" i="3" s="1"/>
  <c r="B65" i="3" a="1"/>
  <c r="B65" i="3" s="1"/>
  <c r="B67" i="3" a="1"/>
  <c r="B67" i="3" s="1"/>
  <c r="B69" i="3" a="1"/>
  <c r="B69" i="3" s="1"/>
  <c r="B71" i="3" a="1"/>
  <c r="B71" i="3" s="1"/>
  <c r="B73" i="3" a="1"/>
  <c r="B73" i="3" s="1"/>
  <c r="B75" i="3" a="1"/>
  <c r="B75" i="3" s="1"/>
  <c r="B77" i="3" a="1"/>
  <c r="B77" i="3" s="1"/>
  <c r="B79" i="3" a="1"/>
  <c r="B79" i="3" s="1"/>
  <c r="B81" i="3" a="1"/>
  <c r="B81" i="3" s="1"/>
  <c r="B83" i="3" a="1"/>
  <c r="B83" i="3" s="1"/>
  <c r="B85" i="3" a="1"/>
  <c r="B85" i="3" s="1"/>
  <c r="B87" i="3" a="1"/>
  <c r="B87" i="3" s="1"/>
  <c r="B91" i="3" a="1"/>
  <c r="B91" i="3" s="1"/>
  <c r="B93" i="3" a="1"/>
  <c r="B93" i="3" s="1"/>
  <c r="B95" i="3" a="1"/>
  <c r="B95" i="3" s="1"/>
  <c r="B97" i="3" a="1"/>
  <c r="B97" i="3" s="1"/>
  <c r="B99" i="3" a="1"/>
  <c r="B99" i="3" s="1"/>
  <c r="B101" i="3" a="1"/>
  <c r="B101" i="3" s="1"/>
  <c r="B103" i="3" a="1"/>
  <c r="B103" i="3" s="1"/>
  <c r="B105" i="3" a="1"/>
  <c r="B105" i="3" s="1"/>
  <c r="B107" i="3" a="1"/>
  <c r="B107" i="3" s="1"/>
  <c r="B109" i="3" a="1"/>
  <c r="B109" i="3" s="1"/>
  <c r="B111" i="3" a="1"/>
  <c r="B111" i="3" s="1"/>
  <c r="B113" i="3" a="1"/>
  <c r="B113" i="3" s="1"/>
  <c r="B115" i="3" a="1"/>
  <c r="B115" i="3" s="1"/>
  <c r="B117" i="3" a="1"/>
  <c r="B117" i="3" s="1"/>
  <c r="B119" i="3" a="1"/>
  <c r="B119" i="3" s="1"/>
  <c r="B121" i="3" a="1"/>
  <c r="B121" i="3" s="1"/>
  <c r="B123" i="3" a="1"/>
  <c r="B123" i="3" s="1"/>
  <c r="B125" i="3" a="1"/>
  <c r="B125" i="3" s="1"/>
  <c r="B127" i="3" a="1"/>
  <c r="B127" i="3" s="1"/>
  <c r="B129" i="3" a="1"/>
  <c r="B129" i="3" s="1"/>
  <c r="B131" i="3" a="1"/>
  <c r="B131" i="3" s="1"/>
  <c r="B133" i="3" a="1"/>
  <c r="B133" i="3" s="1"/>
  <c r="B134" i="3" a="1"/>
  <c r="B134" i="3" s="1"/>
  <c r="B135" i="3" a="1"/>
  <c r="B135" i="3" s="1"/>
  <c r="B136" i="3" a="1"/>
  <c r="B136" i="3" s="1"/>
  <c r="B137" i="3" a="1"/>
  <c r="B137" i="3" s="1"/>
  <c r="B138" i="3" a="1"/>
  <c r="B138" i="3" s="1"/>
  <c r="B139" i="3" a="1"/>
  <c r="B139" i="3" s="1"/>
  <c r="B140" i="3" a="1"/>
  <c r="B140" i="3" s="1"/>
  <c r="B141" i="3" a="1"/>
  <c r="B141" i="3" s="1"/>
  <c r="B142" i="3" a="1"/>
  <c r="B142" i="3" s="1"/>
  <c r="B143" i="3" a="1"/>
  <c r="B143" i="3" s="1"/>
  <c r="B144" i="3" a="1"/>
  <c r="B144" i="3" s="1"/>
  <c r="B145" i="3" a="1"/>
  <c r="B145" i="3" s="1"/>
  <c r="B146" i="3" a="1"/>
  <c r="B146" i="3" s="1"/>
  <c r="B147" i="3" a="1"/>
  <c r="B147" i="3" s="1"/>
  <c r="B148" i="3" a="1"/>
  <c r="B148" i="3" s="1"/>
  <c r="B149" i="3" a="1"/>
  <c r="B149" i="3" s="1"/>
  <c r="B150" i="3" a="1"/>
  <c r="B150" i="3" s="1"/>
  <c r="B151" i="3" a="1"/>
  <c r="B151" i="3" s="1"/>
  <c r="B152" i="3" a="1"/>
  <c r="B152" i="3" s="1"/>
  <c r="B153" i="3" a="1"/>
  <c r="B153" i="3" s="1"/>
  <c r="B154" i="3" a="1"/>
  <c r="B154" i="3" s="1"/>
  <c r="B155" i="3" a="1"/>
  <c r="B155" i="3" s="1"/>
  <c r="B156" i="3" a="1"/>
  <c r="B156" i="3" s="1"/>
  <c r="B157" i="3" a="1"/>
  <c r="B157" i="3" s="1"/>
  <c r="B158" i="3" a="1"/>
  <c r="B158" i="3" s="1"/>
  <c r="B159" i="3" a="1"/>
  <c r="B159" i="3" s="1"/>
  <c r="B160" i="3" a="1"/>
  <c r="B160" i="3" s="1"/>
  <c r="B161" i="3" a="1"/>
  <c r="B161" i="3" s="1"/>
  <c r="B163" i="3" a="1"/>
  <c r="B163" i="3" s="1"/>
  <c r="B165" i="3" a="1"/>
  <c r="B165" i="3" s="1"/>
  <c r="B167" i="3" a="1"/>
  <c r="B167" i="3" s="1"/>
  <c r="B169" i="3" a="1"/>
  <c r="B169" i="3" s="1"/>
  <c r="B171" i="3" a="1"/>
  <c r="B171" i="3" s="1"/>
  <c r="B173" i="3" a="1"/>
  <c r="B173" i="3" s="1"/>
  <c r="B175" i="3" a="1"/>
  <c r="B175" i="3" s="1"/>
  <c r="B177" i="3" a="1"/>
  <c r="B177" i="3" s="1"/>
  <c r="B179" i="3" a="1"/>
  <c r="B179" i="3" s="1"/>
  <c r="B181" i="3" a="1"/>
  <c r="B181" i="3" s="1"/>
  <c r="B183" i="3" a="1"/>
  <c r="B183" i="3" s="1"/>
  <c r="B185" i="3" a="1"/>
  <c r="B185" i="3" s="1"/>
  <c r="B89" i="3" a="1"/>
  <c r="B89" i="3" s="1"/>
  <c r="B92" i="3" a="1"/>
  <c r="B92" i="3" s="1"/>
  <c r="B94" i="3" a="1"/>
  <c r="B94" i="3" s="1"/>
  <c r="B96" i="3" a="1"/>
  <c r="B96" i="3" s="1"/>
  <c r="B98" i="3" a="1"/>
  <c r="B98" i="3" s="1"/>
  <c r="B100" i="3" a="1"/>
  <c r="B100" i="3" s="1"/>
  <c r="B102" i="3" a="1"/>
  <c r="B102" i="3" s="1"/>
  <c r="B104" i="3" a="1"/>
  <c r="B104" i="3" s="1"/>
  <c r="B106" i="3" a="1"/>
  <c r="B106" i="3" s="1"/>
  <c r="B108" i="3" a="1"/>
  <c r="B108" i="3" s="1"/>
  <c r="B110" i="3" a="1"/>
  <c r="B110" i="3" s="1"/>
  <c r="B112" i="3" a="1"/>
  <c r="B112" i="3" s="1"/>
  <c r="B114" i="3" a="1"/>
  <c r="B114" i="3" s="1"/>
  <c r="B116" i="3" a="1"/>
  <c r="B116" i="3" s="1"/>
  <c r="B118" i="3" a="1"/>
  <c r="B118" i="3" s="1"/>
  <c r="B120" i="3" a="1"/>
  <c r="B120" i="3" s="1"/>
  <c r="B122" i="3" a="1"/>
  <c r="B122" i="3" s="1"/>
  <c r="B124" i="3" a="1"/>
  <c r="B124" i="3" s="1"/>
  <c r="B126" i="3" a="1"/>
  <c r="B126" i="3" s="1"/>
  <c r="B128" i="3" a="1"/>
  <c r="B128" i="3" s="1"/>
  <c r="B130" i="3" a="1"/>
  <c r="B130" i="3" s="1"/>
  <c r="B132" i="3" a="1"/>
  <c r="B132" i="3" s="1"/>
  <c r="B162" i="3" a="1"/>
  <c r="B162" i="3" s="1"/>
  <c r="B164" i="3" a="1"/>
  <c r="B164" i="3" s="1"/>
  <c r="B166" i="3" a="1"/>
  <c r="B166" i="3" s="1"/>
  <c r="B168" i="3" a="1"/>
  <c r="B168" i="3" s="1"/>
  <c r="B170" i="3" a="1"/>
  <c r="B170" i="3" s="1"/>
  <c r="B172" i="3" a="1"/>
  <c r="B172" i="3" s="1"/>
  <c r="B174" i="3" a="1"/>
  <c r="B174" i="3" s="1"/>
  <c r="B176" i="3" a="1"/>
  <c r="B176" i="3" s="1"/>
  <c r="B178" i="3" a="1"/>
  <c r="B178" i="3" s="1"/>
  <c r="B180" i="3" a="1"/>
  <c r="B180" i="3" s="1"/>
  <c r="B182" i="3" a="1"/>
  <c r="B182" i="3" s="1"/>
  <c r="B184" i="3" a="1"/>
  <c r="B184" i="3" s="1"/>
  <c r="B186" i="3" a="1"/>
  <c r="B186" i="3" s="1"/>
  <c r="B188" i="3" a="1"/>
  <c r="B188" i="3" s="1"/>
  <c r="B190" i="3" a="1"/>
  <c r="B190" i="3" s="1"/>
  <c r="B192" i="3" a="1"/>
  <c r="B192" i="3" s="1"/>
  <c r="B194" i="3" a="1"/>
  <c r="B194" i="3" s="1"/>
  <c r="B196" i="3" a="1"/>
  <c r="B196" i="3" s="1"/>
  <c r="B198" i="3" a="1"/>
  <c r="B198" i="3" s="1"/>
  <c r="B200" i="3" a="1"/>
  <c r="B200" i="3" s="1"/>
  <c r="B202" i="3" a="1"/>
  <c r="B202" i="3" s="1"/>
  <c r="B204" i="3" a="1"/>
  <c r="B204" i="3" s="1"/>
  <c r="B206" i="3" a="1"/>
  <c r="B206" i="3" s="1"/>
  <c r="B208" i="3" a="1"/>
  <c r="B208" i="3" s="1"/>
  <c r="B210" i="3" a="1"/>
  <c r="B210" i="3" s="1"/>
  <c r="B212" i="3" a="1"/>
  <c r="B212" i="3" s="1"/>
  <c r="B214" i="3" a="1"/>
  <c r="B214" i="3" s="1"/>
  <c r="B216" i="3" a="1"/>
  <c r="B216" i="3" s="1"/>
  <c r="B218" i="3" a="1"/>
  <c r="B218" i="3" s="1"/>
  <c r="B220" i="3" a="1"/>
  <c r="B220" i="3" s="1"/>
  <c r="B222" i="3" a="1"/>
  <c r="B222" i="3" s="1"/>
  <c r="B224" i="3" a="1"/>
  <c r="B224" i="3" s="1"/>
  <c r="B226" i="3" a="1"/>
  <c r="B226" i="3" s="1"/>
  <c r="B228" i="3" a="1"/>
  <c r="B228" i="3" s="1"/>
  <c r="B230" i="3" a="1"/>
  <c r="B230" i="3" s="1"/>
  <c r="B5" i="3" a="1"/>
  <c r="B5" i="3" s="1"/>
  <c r="B3" i="3" a="1"/>
  <c r="B3" i="3" s="1"/>
  <c r="B499" i="3" a="1"/>
  <c r="B499" i="3" s="1"/>
  <c r="B497" i="3" a="1"/>
  <c r="B497" i="3" s="1"/>
  <c r="B495" i="3" a="1"/>
  <c r="B495" i="3" s="1"/>
  <c r="B493" i="3" a="1"/>
  <c r="B493" i="3" s="1"/>
  <c r="B491" i="3" a="1"/>
  <c r="B491" i="3" s="1"/>
  <c r="B489" i="3" a="1"/>
  <c r="B489" i="3" s="1"/>
  <c r="B487" i="3" a="1"/>
  <c r="B487" i="3" s="1"/>
  <c r="B485" i="3" a="1"/>
  <c r="B485" i="3" s="1"/>
  <c r="B483" i="3" a="1"/>
  <c r="B483" i="3" s="1"/>
  <c r="B481" i="3" a="1"/>
  <c r="B481" i="3" s="1"/>
  <c r="B479" i="3" a="1"/>
  <c r="B479" i="3" s="1"/>
  <c r="B477" i="3" a="1"/>
  <c r="B477" i="3" s="1"/>
  <c r="B475" i="3" a="1"/>
  <c r="B475" i="3" s="1"/>
  <c r="B473" i="3" a="1"/>
  <c r="B473" i="3" s="1"/>
  <c r="B471" i="3" a="1"/>
  <c r="B471" i="3" s="1"/>
  <c r="B469" i="3" a="1"/>
  <c r="B469" i="3" s="1"/>
  <c r="B467" i="3" a="1"/>
  <c r="B467" i="3" s="1"/>
  <c r="B465" i="3" a="1"/>
  <c r="B465" i="3" s="1"/>
  <c r="B463" i="3" a="1"/>
  <c r="B463" i="3" s="1"/>
  <c r="B461" i="3" a="1"/>
  <c r="B461" i="3" s="1"/>
  <c r="B459" i="3" a="1"/>
  <c r="B459" i="3" s="1"/>
  <c r="B457" i="3" a="1"/>
  <c r="B457" i="3" s="1"/>
  <c r="B455" i="3" a="1"/>
  <c r="B455" i="3" s="1"/>
  <c r="B453" i="3" a="1"/>
  <c r="B453" i="3" s="1"/>
  <c r="B451" i="3" a="1"/>
  <c r="B451" i="3" s="1"/>
  <c r="B449" i="3" a="1"/>
  <c r="B449" i="3" s="1"/>
  <c r="B447" i="3" a="1"/>
  <c r="B447" i="3" s="1"/>
  <c r="B445" i="3" a="1"/>
  <c r="B445" i="3" s="1"/>
  <c r="B443" i="3" a="1"/>
  <c r="B443" i="3" s="1"/>
  <c r="B441" i="3" a="1"/>
  <c r="B441" i="3" s="1"/>
  <c r="B439" i="3" a="1"/>
  <c r="B439" i="3" s="1"/>
  <c r="B437" i="3" a="1"/>
  <c r="B437" i="3" s="1"/>
  <c r="B435" i="3" a="1"/>
  <c r="B435" i="3" s="1"/>
  <c r="B433" i="3" a="1"/>
  <c r="B433" i="3" s="1"/>
  <c r="B431" i="3" a="1"/>
  <c r="B431" i="3" s="1"/>
  <c r="B429" i="3" a="1"/>
  <c r="B429" i="3" s="1"/>
  <c r="B427" i="3" a="1"/>
  <c r="B427" i="3" s="1"/>
  <c r="B425" i="3" a="1"/>
  <c r="B425" i="3" s="1"/>
  <c r="B423" i="3" a="1"/>
  <c r="B423" i="3" s="1"/>
  <c r="B421" i="3" a="1"/>
  <c r="B421" i="3" s="1"/>
  <c r="B419" i="3" a="1"/>
  <c r="B419" i="3" s="1"/>
  <c r="B417" i="3" a="1"/>
  <c r="B417" i="3" s="1"/>
  <c r="B415" i="3" a="1"/>
  <c r="B415" i="3" s="1"/>
  <c r="B413" i="3" a="1"/>
  <c r="B413" i="3" s="1"/>
  <c r="B411" i="3" a="1"/>
  <c r="B411" i="3" s="1"/>
  <c r="B409" i="3" a="1"/>
  <c r="B409" i="3" s="1"/>
  <c r="B407" i="3" a="1"/>
  <c r="B407" i="3" s="1"/>
  <c r="B405" i="3" a="1"/>
  <c r="B405" i="3" s="1"/>
  <c r="B403" i="3" a="1"/>
  <c r="B403" i="3" s="1"/>
  <c r="B401" i="3" a="1"/>
  <c r="B401" i="3" s="1"/>
  <c r="B399" i="3" a="1"/>
  <c r="B399" i="3" s="1"/>
  <c r="B397" i="3" a="1"/>
  <c r="B397" i="3" s="1"/>
  <c r="B395" i="3" a="1"/>
  <c r="B395" i="3" s="1"/>
  <c r="B393" i="3" a="1"/>
  <c r="B393" i="3" s="1"/>
  <c r="B391" i="3" a="1"/>
  <c r="B391" i="3" s="1"/>
  <c r="B389" i="3" a="1"/>
  <c r="B389" i="3" s="1"/>
  <c r="B387" i="3" a="1"/>
  <c r="B387" i="3" s="1"/>
  <c r="B385" i="3" a="1"/>
  <c r="B385" i="3" s="1"/>
  <c r="B383" i="3" a="1"/>
  <c r="B383" i="3" s="1"/>
  <c r="B381" i="3" a="1"/>
  <c r="B381" i="3" s="1"/>
  <c r="B379" i="3" a="1"/>
  <c r="B379" i="3" s="1"/>
  <c r="B377" i="3" a="1"/>
  <c r="B377" i="3" s="1"/>
  <c r="B375" i="3" a="1"/>
  <c r="B375" i="3" s="1"/>
  <c r="B373" i="3" a="1"/>
  <c r="B373" i="3" s="1"/>
  <c r="B371" i="3" a="1"/>
  <c r="B371" i="3" s="1"/>
  <c r="B369" i="3" a="1"/>
  <c r="B369" i="3" s="1"/>
  <c r="B367" i="3" a="1"/>
  <c r="B367" i="3" s="1"/>
  <c r="B365" i="3" a="1"/>
  <c r="B365" i="3" s="1"/>
  <c r="B363" i="3" a="1"/>
  <c r="B363" i="3" s="1"/>
  <c r="B361" i="3" a="1"/>
  <c r="B361" i="3" s="1"/>
  <c r="B359" i="3" a="1"/>
  <c r="B359" i="3" s="1"/>
  <c r="B357" i="3" a="1"/>
  <c r="B357" i="3" s="1"/>
  <c r="B355" i="3" a="1"/>
  <c r="B355" i="3" s="1"/>
  <c r="B353" i="3" a="1"/>
  <c r="B353" i="3" s="1"/>
  <c r="B351" i="3" a="1"/>
  <c r="B351" i="3" s="1"/>
  <c r="B349" i="3" a="1"/>
  <c r="B349" i="3" s="1"/>
  <c r="B347" i="3" a="1"/>
  <c r="B347" i="3" s="1"/>
  <c r="B345" i="3" a="1"/>
  <c r="B345" i="3" s="1"/>
  <c r="B343" i="3" a="1"/>
  <c r="B343" i="3" s="1"/>
  <c r="B341" i="3" a="1"/>
  <c r="B341" i="3" s="1"/>
  <c r="B339" i="3" a="1"/>
  <c r="B339" i="3" s="1"/>
  <c r="B337" i="3" a="1"/>
  <c r="B337" i="3" s="1"/>
  <c r="B335" i="3" a="1"/>
  <c r="B335" i="3" s="1"/>
  <c r="B333" i="3" a="1"/>
  <c r="B333" i="3" s="1"/>
  <c r="B331" i="3" a="1"/>
  <c r="B331" i="3" s="1"/>
  <c r="B329" i="3" a="1"/>
  <c r="B329" i="3" s="1"/>
  <c r="B327" i="3" a="1"/>
  <c r="B327" i="3" s="1"/>
  <c r="B325" i="3" a="1"/>
  <c r="B325" i="3" s="1"/>
  <c r="B323" i="3" a="1"/>
  <c r="B323" i="3" s="1"/>
  <c r="B321" i="3" a="1"/>
  <c r="B321" i="3" s="1"/>
  <c r="B319" i="3" a="1"/>
  <c r="B319" i="3" s="1"/>
  <c r="B317" i="3" a="1"/>
  <c r="B317" i="3" s="1"/>
  <c r="B315" i="3" a="1"/>
  <c r="B315" i="3" s="1"/>
  <c r="B313" i="3" a="1"/>
  <c r="B313" i="3" s="1"/>
  <c r="B311" i="3" a="1"/>
  <c r="B311" i="3" s="1"/>
  <c r="B309" i="3" a="1"/>
  <c r="B309" i="3" s="1"/>
  <c r="B307" i="3" a="1"/>
  <c r="B307" i="3" s="1"/>
  <c r="B305" i="3" a="1"/>
  <c r="B305" i="3" s="1"/>
  <c r="B303" i="3" a="1"/>
  <c r="B303" i="3" s="1"/>
  <c r="B301" i="3" a="1"/>
  <c r="B301" i="3" s="1"/>
  <c r="B299" i="3" a="1"/>
  <c r="B299" i="3" s="1"/>
  <c r="B297" i="3" a="1"/>
  <c r="B297" i="3" s="1"/>
  <c r="B295" i="3" a="1"/>
  <c r="B295" i="3" s="1"/>
  <c r="B293" i="3" a="1"/>
  <c r="B293" i="3" s="1"/>
  <c r="B291" i="3" a="1"/>
  <c r="B291" i="3" s="1"/>
  <c r="B289" i="3" a="1"/>
  <c r="B289" i="3" s="1"/>
  <c r="B287" i="3" a="1"/>
  <c r="B287" i="3" s="1"/>
  <c r="B285" i="3" a="1"/>
  <c r="B285" i="3" s="1"/>
  <c r="B283" i="3" a="1"/>
  <c r="B283" i="3" s="1"/>
  <c r="B281" i="3" a="1"/>
  <c r="B281" i="3" s="1"/>
  <c r="B279" i="3" a="1"/>
  <c r="B279" i="3" s="1"/>
  <c r="B277" i="3" a="1"/>
  <c r="B277" i="3" s="1"/>
  <c r="B275" i="3" a="1"/>
  <c r="B275" i="3" s="1"/>
  <c r="B273" i="3" a="1"/>
  <c r="B273" i="3" s="1"/>
  <c r="B271" i="3" a="1"/>
  <c r="B271" i="3" s="1"/>
  <c r="B269" i="3" a="1"/>
  <c r="B269" i="3" s="1"/>
  <c r="B267" i="3" a="1"/>
  <c r="B267" i="3" s="1"/>
  <c r="B265" i="3" a="1"/>
  <c r="B265" i="3" s="1"/>
  <c r="B263" i="3" a="1"/>
  <c r="B263" i="3" s="1"/>
  <c r="B261" i="3" a="1"/>
  <c r="B261" i="3" s="1"/>
  <c r="B259" i="3" a="1"/>
  <c r="B259" i="3" s="1"/>
  <c r="B257" i="3" a="1"/>
  <c r="B257" i="3" s="1"/>
  <c r="B255" i="3" a="1"/>
  <c r="B255" i="3" s="1"/>
  <c r="B253" i="3" a="1"/>
  <c r="B253" i="3" s="1"/>
  <c r="B251" i="3" a="1"/>
  <c r="B251" i="3" s="1"/>
  <c r="B249" i="3" a="1"/>
  <c r="B249" i="3" s="1"/>
  <c r="B247" i="3" a="1"/>
  <c r="B247" i="3" s="1"/>
  <c r="B245" i="3" a="1"/>
  <c r="B245" i="3" s="1"/>
  <c r="B243" i="3" a="1"/>
  <c r="B243" i="3" s="1"/>
  <c r="B241" i="3" a="1"/>
  <c r="B241" i="3" s="1"/>
  <c r="B239" i="3" a="1"/>
  <c r="B239" i="3" s="1"/>
  <c r="B237" i="3" a="1"/>
  <c r="B237" i="3" s="1"/>
  <c r="B235" i="3" a="1"/>
  <c r="B235" i="3" s="1"/>
  <c r="B233" i="3" a="1"/>
  <c r="B233" i="3" s="1"/>
  <c r="B231" i="3" a="1"/>
  <c r="B231" i="3" s="1"/>
  <c r="B227" i="3" a="1"/>
  <c r="B227" i="3" s="1"/>
  <c r="B223" i="3" a="1"/>
  <c r="B223" i="3" s="1"/>
  <c r="B219" i="3" a="1"/>
  <c r="B219" i="3" s="1"/>
  <c r="B215" i="3" a="1"/>
  <c r="B215" i="3" s="1"/>
  <c r="B211" i="3" a="1"/>
  <c r="B211" i="3" s="1"/>
  <c r="B207" i="3" a="1"/>
  <c r="B207" i="3" s="1"/>
  <c r="B203" i="3" a="1"/>
  <c r="B203" i="3" s="1"/>
  <c r="B199" i="3" a="1"/>
  <c r="B199" i="3" s="1"/>
  <c r="B195" i="3" a="1"/>
  <c r="B195" i="3" s="1"/>
  <c r="B191" i="3" a="1"/>
  <c r="B191" i="3" s="1"/>
  <c r="B187" i="3" a="1"/>
  <c r="B187" i="3" s="1"/>
  <c r="E3" i="1"/>
  <c r="E4" i="1"/>
  <c r="E5" i="1"/>
  <c r="E6" i="1"/>
  <c r="E7" i="1"/>
  <c r="E8" i="1"/>
  <c r="E9" i="1"/>
  <c r="E10" i="1"/>
  <c r="E11" i="1"/>
  <c r="E12" i="1"/>
  <c r="E13" i="1"/>
  <c r="E2" i="1"/>
</calcChain>
</file>

<file path=xl/sharedStrings.xml><?xml version="1.0" encoding="utf-8"?>
<sst xmlns="http://schemas.openxmlformats.org/spreadsheetml/2006/main" count="29" uniqueCount="12">
  <si>
    <t>الفرع</t>
  </si>
  <si>
    <t>التاريخ</t>
  </si>
  <si>
    <t>الايرادات</t>
  </si>
  <si>
    <t>المصروفات</t>
  </si>
  <si>
    <t>الصافي</t>
  </si>
  <si>
    <t>القاهره</t>
  </si>
  <si>
    <t>الاسكندريه</t>
  </si>
  <si>
    <t>الاسماعيليه</t>
  </si>
  <si>
    <t>بورسعيد</t>
  </si>
  <si>
    <t xml:space="preserve">ده مثال مبسط لسؤالي ، انا مثلا عندي جدول زي ده ، فيه بيانات مكرره زي اسم الفرع ، ولكن المبالغ مختلفه في كل مره ، انا محتاج معادله او كود ينقل نفس الجدول للشيت التاني ولكن بدون تكرار لاسماء الفروع ولكن مع تجميع المبالغ اللي قصاد الفرع المكرر كما بالجدول بالشيت الثاني ، بحيث اني اكتب البيانات في هذا الشيت وترحل تلقائي في نفس الوقت للشيت التاني من غير اي عمليات </t>
  </si>
  <si>
    <t xml:space="preserve">وشكرا جزيلا </t>
  </si>
  <si>
    <t xml:space="preserve">هنا كده المبالغ متجمعه لكل فرع ، عايزها تتحسب كده تلقائي بدون ما استخدم Remove Duplicates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</si>
</sst>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7" formatCode="[=0]&quot;&quot;;General;General"/>
  </numFmts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167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rightToLeft="1" workbookViewId="0">
      <selection activeCell="D16" sqref="D16"/>
    </sheetView>
  </sheetViews>
  <sheetFormatPr defaultRowHeight="15" x14ac:dyDescent="0.25"/>
  <cols>
    <col min="1" max="1" width="13.140625" style="1" customWidth="1"/>
    <col min="2" max="2" width="28.140625" style="1" customWidth="1"/>
    <col min="3" max="5" width="9" style="1"/>
    <col min="9" max="9" width="52.5703125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9" x14ac:dyDescent="0.25">
      <c r="A2" s="2" t="s">
        <v>5</v>
      </c>
      <c r="B2" s="3">
        <v>42104</v>
      </c>
      <c r="C2" s="2">
        <v>23000</v>
      </c>
      <c r="D2" s="2">
        <v>9000</v>
      </c>
      <c r="E2" s="2">
        <f>C2-D2</f>
        <v>14000</v>
      </c>
      <c r="I2" s="4" t="s">
        <v>9</v>
      </c>
    </row>
    <row r="3" spans="1:9" x14ac:dyDescent="0.25">
      <c r="A3" s="2" t="s">
        <v>6</v>
      </c>
      <c r="B3" s="3">
        <v>42104</v>
      </c>
      <c r="C3" s="2">
        <v>20000</v>
      </c>
      <c r="D3" s="2">
        <v>7000</v>
      </c>
      <c r="E3" s="2">
        <f t="shared" ref="E3:E13" si="0">C3-D3</f>
        <v>13000</v>
      </c>
      <c r="I3" s="4"/>
    </row>
    <row r="4" spans="1:9" x14ac:dyDescent="0.25">
      <c r="A4" s="2" t="s">
        <v>7</v>
      </c>
      <c r="B4" s="3">
        <v>42104</v>
      </c>
      <c r="C4" s="2">
        <v>16000</v>
      </c>
      <c r="D4" s="2">
        <v>5000</v>
      </c>
      <c r="E4" s="2">
        <f t="shared" si="0"/>
        <v>11000</v>
      </c>
      <c r="I4" s="4"/>
    </row>
    <row r="5" spans="1:9" x14ac:dyDescent="0.25">
      <c r="A5" s="2" t="s">
        <v>8</v>
      </c>
      <c r="B5" s="3">
        <v>42104</v>
      </c>
      <c r="C5" s="2">
        <v>17000</v>
      </c>
      <c r="D5" s="2">
        <v>5500</v>
      </c>
      <c r="E5" s="2">
        <f t="shared" si="0"/>
        <v>11500</v>
      </c>
      <c r="I5" s="4"/>
    </row>
    <row r="6" spans="1:9" x14ac:dyDescent="0.25">
      <c r="A6" s="2" t="s">
        <v>5</v>
      </c>
      <c r="B6" s="3">
        <v>42114</v>
      </c>
      <c r="C6" s="2">
        <v>21000</v>
      </c>
      <c r="D6" s="2">
        <v>8000</v>
      </c>
      <c r="E6" s="2">
        <f t="shared" si="0"/>
        <v>13000</v>
      </c>
      <c r="I6" s="4"/>
    </row>
    <row r="7" spans="1:9" x14ac:dyDescent="0.25">
      <c r="A7" s="2" t="s">
        <v>6</v>
      </c>
      <c r="B7" s="3">
        <v>42114</v>
      </c>
      <c r="C7" s="2">
        <v>22000</v>
      </c>
      <c r="D7" s="2">
        <v>10000</v>
      </c>
      <c r="E7" s="2">
        <f t="shared" si="0"/>
        <v>12000</v>
      </c>
      <c r="I7" s="4"/>
    </row>
    <row r="8" spans="1:9" x14ac:dyDescent="0.25">
      <c r="A8" s="2" t="s">
        <v>7</v>
      </c>
      <c r="B8" s="3">
        <v>42114</v>
      </c>
      <c r="C8" s="2">
        <v>19000</v>
      </c>
      <c r="D8" s="2">
        <v>8000</v>
      </c>
      <c r="E8" s="2">
        <f t="shared" si="0"/>
        <v>11000</v>
      </c>
      <c r="I8" s="4"/>
    </row>
    <row r="9" spans="1:9" x14ac:dyDescent="0.25">
      <c r="A9" s="2" t="s">
        <v>8</v>
      </c>
      <c r="B9" s="3">
        <v>42114</v>
      </c>
      <c r="C9" s="2">
        <v>18000</v>
      </c>
      <c r="D9" s="2">
        <v>8000</v>
      </c>
      <c r="E9" s="2">
        <f t="shared" si="0"/>
        <v>10000</v>
      </c>
      <c r="I9" s="4"/>
    </row>
    <row r="10" spans="1:9" x14ac:dyDescent="0.25">
      <c r="A10" s="2" t="s">
        <v>5</v>
      </c>
      <c r="B10" s="3">
        <v>42124</v>
      </c>
      <c r="C10" s="2">
        <v>27000</v>
      </c>
      <c r="D10" s="2">
        <v>12000</v>
      </c>
      <c r="E10" s="2">
        <f t="shared" si="0"/>
        <v>15000</v>
      </c>
      <c r="I10" s="4"/>
    </row>
    <row r="11" spans="1:9" x14ac:dyDescent="0.25">
      <c r="A11" s="2" t="s">
        <v>6</v>
      </c>
      <c r="B11" s="3">
        <v>42124</v>
      </c>
      <c r="C11" s="2">
        <v>24000</v>
      </c>
      <c r="D11" s="2">
        <v>11000</v>
      </c>
      <c r="E11" s="2">
        <f t="shared" si="0"/>
        <v>13000</v>
      </c>
      <c r="I11" s="4"/>
    </row>
    <row r="12" spans="1:9" x14ac:dyDescent="0.25">
      <c r="A12" s="2" t="s">
        <v>7</v>
      </c>
      <c r="B12" s="3">
        <v>42124</v>
      </c>
      <c r="C12" s="2">
        <v>22000</v>
      </c>
      <c r="D12" s="2">
        <v>10000</v>
      </c>
      <c r="E12" s="2">
        <f t="shared" si="0"/>
        <v>12000</v>
      </c>
      <c r="I12" s="4"/>
    </row>
    <row r="13" spans="1:9" x14ac:dyDescent="0.25">
      <c r="A13" s="2" t="s">
        <v>8</v>
      </c>
      <c r="B13" s="3">
        <v>42124</v>
      </c>
      <c r="C13" s="2">
        <v>21000</v>
      </c>
      <c r="D13" s="2">
        <v>10500</v>
      </c>
      <c r="E13" s="2">
        <f t="shared" si="0"/>
        <v>10500</v>
      </c>
      <c r="I13" s="4"/>
    </row>
    <row r="14" spans="1:9" x14ac:dyDescent="0.25">
      <c r="I14" s="4"/>
    </row>
    <row r="15" spans="1:9" x14ac:dyDescent="0.25">
      <c r="I15" s="4"/>
    </row>
    <row r="16" spans="1:9" x14ac:dyDescent="0.25">
      <c r="I16" s="4"/>
    </row>
    <row r="17" spans="9:9" x14ac:dyDescent="0.25">
      <c r="I17" s="4"/>
    </row>
    <row r="18" spans="9:9" x14ac:dyDescent="0.25">
      <c r="I18" s="4"/>
    </row>
    <row r="19" spans="9:9" x14ac:dyDescent="0.25">
      <c r="I19" s="4"/>
    </row>
    <row r="20" spans="9:9" x14ac:dyDescent="0.25">
      <c r="I20" s="4"/>
    </row>
    <row r="21" spans="9:9" x14ac:dyDescent="0.25">
      <c r="I21" s="4" t="s">
        <v>10</v>
      </c>
    </row>
    <row r="22" spans="9:9" x14ac:dyDescent="0.25">
      <c r="I22" s="4"/>
    </row>
    <row r="23" spans="9:9" x14ac:dyDescent="0.25">
      <c r="I23" s="4"/>
    </row>
    <row r="24" spans="9:9" x14ac:dyDescent="0.25">
      <c r="I24" s="4"/>
    </row>
  </sheetData>
  <mergeCells count="2">
    <mergeCell ref="I2:I20"/>
    <mergeCell ref="I21:I2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rightToLeft="1" tabSelected="1" workbookViewId="0">
      <selection activeCell="A7" sqref="A7"/>
    </sheetView>
  </sheetViews>
  <sheetFormatPr defaultRowHeight="15" x14ac:dyDescent="0.25"/>
  <cols>
    <col min="1" max="1" width="16.140625" customWidth="1"/>
    <col min="2" max="2" width="16.5703125" customWidth="1"/>
    <col min="4" max="4" width="18.5703125" customWidth="1"/>
  </cols>
  <sheetData>
    <row r="1" spans="1:14" x14ac:dyDescent="0.25">
      <c r="A1" s="2" t="s">
        <v>0</v>
      </c>
      <c r="B1" s="2" t="s">
        <v>2</v>
      </c>
      <c r="C1" s="2" t="s">
        <v>3</v>
      </c>
      <c r="D1" s="2" t="s">
        <v>4</v>
      </c>
    </row>
    <row r="2" spans="1:14" ht="14.25" customHeight="1" x14ac:dyDescent="0.25">
      <c r="A2" s="14" t="s">
        <v>6</v>
      </c>
      <c r="B2" s="16">
        <f ca="1">IF(A$2="","",SUMIF('الايرادت بالتاريخ'!$A$2:$A$500,$A2,'الايرادت بالتاريخ'!C$2:C$13))</f>
        <v>66000</v>
      </c>
      <c r="C2" s="16">
        <f ca="1">IF(B$2="","",SUMIF('الايرادت بالتاريخ'!$A$2:$A$500,$A2,'الايرادت بالتاريخ'!D$2:D$13))</f>
        <v>28000</v>
      </c>
      <c r="D2" s="16">
        <f ca="1">IF(C$2="","",SUMIF('الايرادت بالتاريخ'!$A$2:$A$500,$A2,'الايرادت بالتاريخ'!E$2:E$13))</f>
        <v>38000</v>
      </c>
      <c r="K2" s="5" t="s">
        <v>11</v>
      </c>
      <c r="L2" s="6"/>
      <c r="M2" s="6"/>
      <c r="N2" s="7"/>
    </row>
    <row r="3" spans="1:14" ht="14.25" customHeight="1" x14ac:dyDescent="0.25">
      <c r="A3" s="14" t="s">
        <v>5</v>
      </c>
      <c r="B3" s="16">
        <f ca="1">IF(A$2="","",SUMIF('الايرادت بالتاريخ'!$A$2:$A$500,$A3,'الايرادت بالتاريخ'!C$2:C$13))</f>
        <v>71000</v>
      </c>
      <c r="C3" s="16">
        <f ca="1">IF(B$2="","",SUMIF('الايرادت بالتاريخ'!$A$2:$A$500,$A3,'الايرادت بالتاريخ'!D$2:D$13))</f>
        <v>29000</v>
      </c>
      <c r="D3" s="16">
        <f ca="1">IF(C$2="","",SUMIF('الايرادت بالتاريخ'!$A$2:$A$500,$A3,'الايرادت بالتاريخ'!E$2:E$13))</f>
        <v>42000</v>
      </c>
      <c r="K3" s="8"/>
      <c r="L3" s="9"/>
      <c r="M3" s="9"/>
      <c r="N3" s="10"/>
    </row>
    <row r="4" spans="1:14" ht="14.25" customHeight="1" x14ac:dyDescent="0.25">
      <c r="A4" s="14" t="s">
        <v>8</v>
      </c>
      <c r="B4" s="16">
        <f ca="1">IF(A$2="","",SUMIF('الايرادت بالتاريخ'!$A$2:$A$500,$A4,'الايرادت بالتاريخ'!C$2:C$13))</f>
        <v>56000</v>
      </c>
      <c r="C4" s="16">
        <f ca="1">IF(B$2="","",SUMIF('الايرادت بالتاريخ'!$A$2:$A$500,$A4,'الايرادت بالتاريخ'!D$2:D$13))</f>
        <v>24000</v>
      </c>
      <c r="D4" s="16">
        <f ca="1">IF(C$2="","",SUMIF('الايرادت بالتاريخ'!$A$2:$A$500,$A4,'الايرادت بالتاريخ'!E$2:E$13))</f>
        <v>32000</v>
      </c>
      <c r="K4" s="8"/>
      <c r="L4" s="9"/>
      <c r="M4" s="9"/>
      <c r="N4" s="10"/>
    </row>
    <row r="5" spans="1:14" ht="14.25" customHeight="1" x14ac:dyDescent="0.25">
      <c r="A5" s="14" t="s">
        <v>7</v>
      </c>
      <c r="B5" s="16">
        <f ca="1">IF(A$2="","",SUMIF('الايرادت بالتاريخ'!$A$2:$A$500,$A5,'الايرادت بالتاريخ'!C$2:C$13))</f>
        <v>57000</v>
      </c>
      <c r="C5" s="16">
        <f ca="1">IF(B$2="","",SUMIF('الايرادت بالتاريخ'!$A$2:$A$500,$A5,'الايرادت بالتاريخ'!D$2:D$13))</f>
        <v>23000</v>
      </c>
      <c r="D5" s="16">
        <f ca="1">IF(C$2="","",SUMIF('الايرادت بالتاريخ'!$A$2:$A$500,$A5,'الايرادت بالتاريخ'!E$2:E$13))</f>
        <v>34000</v>
      </c>
      <c r="K5" s="8"/>
      <c r="L5" s="9"/>
      <c r="M5" s="9"/>
      <c r="N5" s="10"/>
    </row>
    <row r="6" spans="1:14" ht="14.25" customHeight="1" x14ac:dyDescent="0.25">
      <c r="A6" s="15"/>
      <c r="B6" s="16">
        <f ca="1">IF(A$2="","",SUMIF('الايرادت بالتاريخ'!$A$2:$A$500,$A6,'الايرادت بالتاريخ'!C$2:C$13))</f>
        <v>0</v>
      </c>
      <c r="C6" s="16">
        <f ca="1">IF(B$2="","",SUMIF('الايرادت بالتاريخ'!$A$2:$A$500,$A6,'الايرادت بالتاريخ'!D$2:D$13))</f>
        <v>0</v>
      </c>
      <c r="D6" s="16">
        <f ca="1">IF(C$2="","",SUMIF('الايرادت بالتاريخ'!$A$2:$A$500,$A6,'الايرادت بالتاريخ'!E$2:E$13))</f>
        <v>0</v>
      </c>
      <c r="K6" s="8"/>
      <c r="L6" s="9"/>
      <c r="M6" s="9"/>
      <c r="N6" s="10"/>
    </row>
    <row r="7" spans="1:14" ht="14.25" customHeight="1" x14ac:dyDescent="0.25">
      <c r="A7" s="15" t="s">
        <v>5</v>
      </c>
      <c r="B7" s="16">
        <f ca="1">IF(A$2="","",SUMIF('الايرادت بالتاريخ'!$A$2:$A$500,$A7,'الايرادت بالتاريخ'!C$2:C$13))</f>
        <v>71000</v>
      </c>
      <c r="C7" s="16">
        <f ca="1">IF(B$2="","",SUMIF('الايرادت بالتاريخ'!$A$2:$A$500,$A7,'الايرادت بالتاريخ'!D$2:D$13))</f>
        <v>29000</v>
      </c>
      <c r="D7" s="16">
        <f ca="1">IF(C$2="","",SUMIF('الايرادت بالتاريخ'!$A$2:$A$500,$A7,'الايرادت بالتاريخ'!E$2:E$13))</f>
        <v>42000</v>
      </c>
      <c r="K7" s="8"/>
      <c r="L7" s="9"/>
      <c r="M7" s="9"/>
      <c r="N7" s="10"/>
    </row>
    <row r="8" spans="1:14" x14ac:dyDescent="0.25">
      <c r="A8" s="15"/>
      <c r="B8" s="16">
        <f ca="1">IF(A$2="","",SUMIF('الايرادت بالتاريخ'!$A$2:$A$500,$A8,'الايرادت بالتاريخ'!C$2:C$13))</f>
        <v>0</v>
      </c>
      <c r="C8" s="16">
        <f ca="1">IF(B$2="","",SUMIF('الايرادت بالتاريخ'!$A$2:$A$500,$A8,'الايرادت بالتاريخ'!D$2:D$13))</f>
        <v>0</v>
      </c>
      <c r="D8" s="16">
        <f ca="1">IF(C$2="","",SUMIF('الايرادت بالتاريخ'!$A$2:$A$500,$A8,'الايرادت بالتاريخ'!E$2:E$13))</f>
        <v>0</v>
      </c>
      <c r="K8" s="8"/>
      <c r="L8" s="9"/>
      <c r="M8" s="9"/>
      <c r="N8" s="10"/>
    </row>
    <row r="9" spans="1:14" x14ac:dyDescent="0.25">
      <c r="A9" s="15"/>
      <c r="B9" s="16">
        <f ca="1">IF(A$2="","",SUMIF('الايرادت بالتاريخ'!$A$2:$A$500,$A9,'الايرادت بالتاريخ'!C$2:C$13))</f>
        <v>0</v>
      </c>
      <c r="C9" s="16">
        <f ca="1">IF(B$2="","",SUMIF('الايرادت بالتاريخ'!$A$2:$A$500,$A9,'الايرادت بالتاريخ'!D$2:D$13))</f>
        <v>0</v>
      </c>
      <c r="D9" s="16">
        <f ca="1">IF(C$2="","",SUMIF('الايرادت بالتاريخ'!$A$2:$A$500,$A9,'الايرادت بالتاريخ'!E$2:E$13))</f>
        <v>0</v>
      </c>
      <c r="K9" s="8"/>
      <c r="L9" s="9"/>
      <c r="M9" s="9"/>
      <c r="N9" s="10"/>
    </row>
    <row r="10" spans="1:14" x14ac:dyDescent="0.25">
      <c r="A10" s="15"/>
      <c r="B10" s="16">
        <f ca="1">IF(A$2="","",SUMIF('الايرادت بالتاريخ'!$A$2:$A$500,$A10,'الايرادت بالتاريخ'!C$2:C$13))</f>
        <v>0</v>
      </c>
      <c r="C10" s="16">
        <f ca="1">IF(B$2="","",SUMIF('الايرادت بالتاريخ'!$A$2:$A$500,$A10,'الايرادت بالتاريخ'!D$2:D$13))</f>
        <v>0</v>
      </c>
      <c r="D10" s="16">
        <f ca="1">IF(C$2="","",SUMIF('الايرادت بالتاريخ'!$A$2:$A$500,$A10,'الايرادت بالتاريخ'!E$2:E$13))</f>
        <v>0</v>
      </c>
      <c r="K10" s="11"/>
      <c r="L10" s="12"/>
      <c r="M10" s="12"/>
      <c r="N10" s="13"/>
    </row>
    <row r="11" spans="1:14" x14ac:dyDescent="0.25">
      <c r="A11" s="15"/>
      <c r="B11" s="16">
        <f ca="1">IF(A$2="","",SUMIF('الايرادت بالتاريخ'!$A$2:$A$500,$A11,'الايرادت بالتاريخ'!C$2:C$13))</f>
        <v>0</v>
      </c>
      <c r="C11" s="16">
        <f ca="1">IF(B$2="","",SUMIF('الايرادت بالتاريخ'!$A$2:$A$500,$A11,'الايرادت بالتاريخ'!D$2:D$13))</f>
        <v>0</v>
      </c>
      <c r="D11" s="16">
        <f ca="1">IF(C$2="","",SUMIF('الايرادت بالتاريخ'!$A$2:$A$500,$A11,'الايرادت بالتاريخ'!E$2:E$13))</f>
        <v>0</v>
      </c>
    </row>
    <row r="12" spans="1:14" x14ac:dyDescent="0.25">
      <c r="A12" s="15"/>
      <c r="B12" s="16">
        <f ca="1">IF(A$2="","",SUMIF('الايرادت بالتاريخ'!$A$2:$A$500,$A12,'الايرادت بالتاريخ'!C$2:C$13))</f>
        <v>0</v>
      </c>
      <c r="C12" s="16">
        <f ca="1">IF(B$2="","",SUMIF('الايرادت بالتاريخ'!$A$2:$A$500,$A12,'الايرادت بالتاريخ'!D$2:D$13))</f>
        <v>0</v>
      </c>
      <c r="D12" s="16">
        <f ca="1">IF(C$2="","",SUMIF('الايرادت بالتاريخ'!$A$2:$A$500,$A12,'الايرادت بالتاريخ'!E$2:E$13))</f>
        <v>0</v>
      </c>
    </row>
    <row r="13" spans="1:14" x14ac:dyDescent="0.25">
      <c r="A13" s="15"/>
      <c r="B13" s="16">
        <f ca="1">IF(A$2="","",SUMIF('الايرادت بالتاريخ'!$A$2:$A$500,$A13,'الايرادت بالتاريخ'!C$2:C$13))</f>
        <v>0</v>
      </c>
      <c r="C13" s="16">
        <f ca="1">IF(B$2="","",SUMIF('الايرادت بالتاريخ'!$A$2:$A$500,$A13,'الايرادت بالتاريخ'!D$2:D$13))</f>
        <v>0</v>
      </c>
      <c r="D13" s="16">
        <f ca="1">IF(C$2="","",SUMIF('الايرادت بالتاريخ'!$A$2:$A$500,$A13,'الايرادت بالتاريخ'!E$2:E$13))</f>
        <v>0</v>
      </c>
    </row>
    <row r="14" spans="1:14" x14ac:dyDescent="0.25">
      <c r="A14" s="15"/>
      <c r="B14" s="16">
        <f ca="1">IF(A$2="","",SUMIF('الايرادت بالتاريخ'!$A$2:$A$500,$A14,'الايرادت بالتاريخ'!C$2:C$13))</f>
        <v>0</v>
      </c>
      <c r="C14" s="16">
        <f ca="1">IF(B$2="","",SUMIF('الايرادت بالتاريخ'!$A$2:$A$500,$A14,'الايرادت بالتاريخ'!D$2:D$13))</f>
        <v>0</v>
      </c>
      <c r="D14" s="16">
        <f ca="1">IF(C$2="","",SUMIF('الايرادت بالتاريخ'!$A$2:$A$500,$A14,'الايرادت بالتاريخ'!E$2:E$13))</f>
        <v>0</v>
      </c>
    </row>
    <row r="15" spans="1:14" x14ac:dyDescent="0.25">
      <c r="A15" s="15"/>
      <c r="B15" s="16">
        <f ca="1">IF(A$2="","",SUMIF('الايرادت بالتاريخ'!$A$2:$A$500,$A15,'الايرادت بالتاريخ'!C$2:C$13))</f>
        <v>0</v>
      </c>
      <c r="C15" s="16">
        <f ca="1">IF(B$2="","",SUMIF('الايرادت بالتاريخ'!$A$2:$A$500,$A15,'الايرادت بالتاريخ'!D$2:D$13))</f>
        <v>0</v>
      </c>
      <c r="D15" s="16">
        <f ca="1">IF(C$2="","",SUMIF('الايرادت بالتاريخ'!$A$2:$A$500,$A15,'الايرادت بالتاريخ'!E$2:E$13))</f>
        <v>0</v>
      </c>
    </row>
  </sheetData>
  <mergeCells count="1">
    <mergeCell ref="K2:N10"/>
  </mergeCells>
  <dataValidations count="1">
    <dataValidation type="list" allowBlank="1" showInputMessage="1" showErrorMessage="1" sqref="A2:A15">
      <formula1>VILLE</formula1>
    </dataValidation>
  </dataValidation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00"/>
  <sheetViews>
    <sheetView rightToLeft="1" workbookViewId="0">
      <selection activeCell="I6" sqref="I6"/>
    </sheetView>
  </sheetViews>
  <sheetFormatPr defaultRowHeight="15" x14ac:dyDescent="0.25"/>
  <sheetData>
    <row r="2" spans="1:2" x14ac:dyDescent="0.25">
      <c r="A2" t="str">
        <f>IF(COUNTIF('الايرادت بالتاريخ'!$A$2:A2,'الايرادت بالتاريخ'!$A2)=1,'الايرادت بالتاريخ'!$A2,"")</f>
        <v>القاهره</v>
      </c>
      <c r="B2" t="str">
        <f t="array" ref="B2">IF(ROWS($B$2:B2)&gt;COUNTIF($A$2:$A$500,"?*"),"",INDEX($A$2:$A$500,SMALL(IF($A$2:$A$500&lt;&gt;"",ROW($A$2:$A$500)-ROW($A$2)+1),ROWS($B$2:B2))))</f>
        <v>القاهره</v>
      </c>
    </row>
    <row r="3" spans="1:2" x14ac:dyDescent="0.25">
      <c r="A3" t="str">
        <f>IF(COUNTIF('الايرادت بالتاريخ'!$A$2:A3,'الايرادت بالتاريخ'!$A3)=1,'الايرادت بالتاريخ'!$A3,"")</f>
        <v>الاسكندريه</v>
      </c>
      <c r="B3" t="str">
        <f t="array" ref="B3">IF(ROWS($B$2:B3)&gt;COUNTIF($A$2:$A$500,"?*"),"",INDEX($A$2:$A$500,SMALL(IF($A$2:$A$500&lt;&gt;"",ROW($A$2:$A$500)-ROW($A$2)+1),ROWS($B$2:B3))))</f>
        <v>الاسكندريه</v>
      </c>
    </row>
    <row r="4" spans="1:2" x14ac:dyDescent="0.25">
      <c r="A4" t="str">
        <f>IF(COUNTIF('الايرادت بالتاريخ'!$A$2:A4,'الايرادت بالتاريخ'!$A4)=1,'الايرادت بالتاريخ'!$A4,"")</f>
        <v>الاسماعيليه</v>
      </c>
      <c r="B4" t="str">
        <f t="array" ref="B4">IF(ROWS($B$2:B4)&gt;COUNTIF($A$2:$A$500,"?*"),"",INDEX($A$2:$A$500,SMALL(IF($A$2:$A$500&lt;&gt;"",ROW($A$2:$A$500)-ROW($A$2)+1),ROWS($B$2:B4))))</f>
        <v>الاسماعيليه</v>
      </c>
    </row>
    <row r="5" spans="1:2" x14ac:dyDescent="0.25">
      <c r="A5" t="str">
        <f>IF(COUNTIF('الايرادت بالتاريخ'!$A$2:A5,'الايرادت بالتاريخ'!$A5)=1,'الايرادت بالتاريخ'!$A5,"")</f>
        <v>بورسعيد</v>
      </c>
      <c r="B5" t="str">
        <f t="array" ref="B5">IF(ROWS($B$2:B5)&gt;COUNTIF($A$2:$A$500,"?*"),"",INDEX($A$2:$A$500,SMALL(IF($A$2:$A$500&lt;&gt;"",ROW($A$2:$A$500)-ROW($A$2)+1),ROWS($B$2:B5))))</f>
        <v>بورسعيد</v>
      </c>
    </row>
    <row r="6" spans="1:2" x14ac:dyDescent="0.25">
      <c r="A6" t="str">
        <f>IF(COUNTIF('الايرادت بالتاريخ'!$A$2:A6,'الايرادت بالتاريخ'!$A6)=1,'الايرادت بالتاريخ'!$A6,"")</f>
        <v/>
      </c>
      <c r="B6" t="str">
        <f t="array" ref="B6">IF(ROWS($B$2:B6)&gt;COUNTIF($A$2:$A$500,"?*"),"",INDEX($A$2:$A$500,SMALL(IF($A$2:$A$500&lt;&gt;"",ROW($A$2:$A$500)-ROW($A$2)+1),ROWS($B$2:B6))))</f>
        <v/>
      </c>
    </row>
    <row r="7" spans="1:2" x14ac:dyDescent="0.25">
      <c r="A7" t="str">
        <f>IF(COUNTIF('الايرادت بالتاريخ'!$A$2:A7,'الايرادت بالتاريخ'!$A7)=1,'الايرادت بالتاريخ'!$A7,"")</f>
        <v/>
      </c>
      <c r="B7" t="str">
        <f t="array" ref="B7">IF(ROWS($B$2:B7)&gt;COUNTIF($A$2:$A$500,"?*"),"",INDEX($A$2:$A$500,SMALL(IF($A$2:$A$500&lt;&gt;"",ROW($A$2:$A$500)-ROW($A$2)+1),ROWS($B$2:B7))))</f>
        <v/>
      </c>
    </row>
    <row r="8" spans="1:2" x14ac:dyDescent="0.25">
      <c r="A8" t="str">
        <f>IF(COUNTIF('الايرادت بالتاريخ'!$A$2:A8,'الايرادت بالتاريخ'!$A8)=1,'الايرادت بالتاريخ'!$A8,"")</f>
        <v/>
      </c>
      <c r="B8" t="str">
        <f t="array" ref="B8">IF(ROWS($B$2:B8)&gt;COUNTIF($A$2:$A$500,"?*"),"",INDEX($A$2:$A$500,SMALL(IF($A$2:$A$500&lt;&gt;"",ROW($A$2:$A$500)-ROW($A$2)+1),ROWS($B$2:B8))))</f>
        <v/>
      </c>
    </row>
    <row r="9" spans="1:2" x14ac:dyDescent="0.25">
      <c r="A9" t="str">
        <f>IF(COUNTIF('الايرادت بالتاريخ'!$A$2:A9,'الايرادت بالتاريخ'!$A9)=1,'الايرادت بالتاريخ'!$A9,"")</f>
        <v/>
      </c>
      <c r="B9" t="str">
        <f t="array" ref="B9">IF(ROWS($B$2:B9)&gt;COUNTIF($A$2:$A$500,"?*"),"",INDEX($A$2:$A$500,SMALL(IF($A$2:$A$500&lt;&gt;"",ROW($A$2:$A$500)-ROW($A$2)+1),ROWS($B$2:B9))))</f>
        <v/>
      </c>
    </row>
    <row r="10" spans="1:2" x14ac:dyDescent="0.25">
      <c r="A10" t="str">
        <f>IF(COUNTIF('الايرادت بالتاريخ'!$A$2:A10,'الايرادت بالتاريخ'!$A10)=1,'الايرادت بالتاريخ'!$A10,"")</f>
        <v/>
      </c>
      <c r="B10" t="str">
        <f t="array" ref="B10">IF(ROWS($B$2:B10)&gt;COUNTIF($A$2:$A$500,"?*"),"",INDEX($A$2:$A$500,SMALL(IF($A$2:$A$500&lt;&gt;"",ROW($A$2:$A$500)-ROW($A$2)+1),ROWS($B$2:B10))))</f>
        <v/>
      </c>
    </row>
    <row r="11" spans="1:2" x14ac:dyDescent="0.25">
      <c r="A11" t="str">
        <f>IF(COUNTIF('الايرادت بالتاريخ'!$A$2:A11,'الايرادت بالتاريخ'!$A11)=1,'الايرادت بالتاريخ'!$A11,"")</f>
        <v/>
      </c>
      <c r="B11" t="str">
        <f t="array" ref="B11">IF(ROWS($B$2:B11)&gt;COUNTIF($A$2:$A$500,"?*"),"",INDEX($A$2:$A$500,SMALL(IF($A$2:$A$500&lt;&gt;"",ROW($A$2:$A$500)-ROW($A$2)+1),ROWS($B$2:B11))))</f>
        <v/>
      </c>
    </row>
    <row r="12" spans="1:2" x14ac:dyDescent="0.25">
      <c r="A12" t="str">
        <f>IF(COUNTIF('الايرادت بالتاريخ'!$A$2:A12,'الايرادت بالتاريخ'!$A12)=1,'الايرادت بالتاريخ'!$A12,"")</f>
        <v/>
      </c>
      <c r="B12" t="str">
        <f t="array" ref="B12">IF(ROWS($B$2:B12)&gt;COUNTIF($A$2:$A$500,"?*"),"",INDEX($A$2:$A$500,SMALL(IF($A$2:$A$500&lt;&gt;"",ROW($A$2:$A$500)-ROW($A$2)+1),ROWS($B$2:B12))))</f>
        <v/>
      </c>
    </row>
    <row r="13" spans="1:2" x14ac:dyDescent="0.25">
      <c r="A13" t="str">
        <f>IF(COUNTIF('الايرادت بالتاريخ'!$A$2:A13,'الايرادت بالتاريخ'!$A13)=1,'الايرادت بالتاريخ'!$A13,"")</f>
        <v/>
      </c>
      <c r="B13" t="str">
        <f t="array" ref="B13">IF(ROWS($B$2:B13)&gt;COUNTIF($A$2:$A$500,"?*"),"",INDEX($A$2:$A$500,SMALL(IF($A$2:$A$500&lt;&gt;"",ROW($A$2:$A$500)-ROW($A$2)+1),ROWS($B$2:B13))))</f>
        <v/>
      </c>
    </row>
    <row r="14" spans="1:2" x14ac:dyDescent="0.25">
      <c r="A14" t="str">
        <f>IF(COUNTIF('الايرادت بالتاريخ'!$A$2:A14,'الايرادت بالتاريخ'!$A14)=1,'الايرادت بالتاريخ'!$A14,"")</f>
        <v/>
      </c>
      <c r="B14" t="str">
        <f t="array" ref="B14">IF(ROWS($B$2:B14)&gt;COUNTIF($A$2:$A$500,"?*"),"",INDEX($A$2:$A$500,SMALL(IF($A$2:$A$500&lt;&gt;"",ROW($A$2:$A$500)-ROW($A$2)+1),ROWS($B$2:B14))))</f>
        <v/>
      </c>
    </row>
    <row r="15" spans="1:2" x14ac:dyDescent="0.25">
      <c r="A15" t="str">
        <f>IF(COUNTIF('الايرادت بالتاريخ'!$A$2:A15,'الايرادت بالتاريخ'!$A15)=1,'الايرادت بالتاريخ'!$A15,"")</f>
        <v/>
      </c>
      <c r="B15" t="str">
        <f t="array" ref="B15">IF(ROWS($B$2:B15)&gt;COUNTIF($A$2:$A$500,"?*"),"",INDEX($A$2:$A$500,SMALL(IF($A$2:$A$500&lt;&gt;"",ROW($A$2:$A$500)-ROW($A$2)+1),ROWS($B$2:B15))))</f>
        <v/>
      </c>
    </row>
    <row r="16" spans="1:2" x14ac:dyDescent="0.25">
      <c r="A16" t="str">
        <f>IF(COUNTIF('الايرادت بالتاريخ'!$A$2:A16,'الايرادت بالتاريخ'!$A16)=1,'الايرادت بالتاريخ'!$A16,"")</f>
        <v/>
      </c>
      <c r="B16" t="str">
        <f t="array" ref="B16">IF(ROWS($B$2:B16)&gt;COUNTIF($A$2:$A$500,"?*"),"",INDEX($A$2:$A$500,SMALL(IF($A$2:$A$500&lt;&gt;"",ROW($A$2:$A$500)-ROW($A$2)+1),ROWS($B$2:B16))))</f>
        <v/>
      </c>
    </row>
    <row r="17" spans="1:2" x14ac:dyDescent="0.25">
      <c r="A17" t="str">
        <f>IF(COUNTIF('الايرادت بالتاريخ'!$A$2:A17,'الايرادت بالتاريخ'!$A17)=1,'الايرادت بالتاريخ'!$A17,"")</f>
        <v/>
      </c>
      <c r="B17" t="str">
        <f t="array" ref="B17">IF(ROWS($B$2:B17)&gt;COUNTIF($A$2:$A$500,"?*"),"",INDEX($A$2:$A$500,SMALL(IF($A$2:$A$500&lt;&gt;"",ROW($A$2:$A$500)-ROW($A$2)+1),ROWS($B$2:B17))))</f>
        <v/>
      </c>
    </row>
    <row r="18" spans="1:2" x14ac:dyDescent="0.25">
      <c r="A18" t="str">
        <f>IF(COUNTIF('الايرادت بالتاريخ'!$A$2:A18,'الايرادت بالتاريخ'!$A18)=1,'الايرادت بالتاريخ'!$A18,"")</f>
        <v/>
      </c>
      <c r="B18" t="str">
        <f t="array" ref="B18">IF(ROWS($B$2:B18)&gt;COUNTIF($A$2:$A$500,"?*"),"",INDEX($A$2:$A$500,SMALL(IF($A$2:$A$500&lt;&gt;"",ROW($A$2:$A$500)-ROW($A$2)+1),ROWS($B$2:B18))))</f>
        <v/>
      </c>
    </row>
    <row r="19" spans="1:2" x14ac:dyDescent="0.25">
      <c r="A19" t="str">
        <f>IF(COUNTIF('الايرادت بالتاريخ'!$A$2:A19,'الايرادت بالتاريخ'!$A19)=1,'الايرادت بالتاريخ'!$A19,"")</f>
        <v/>
      </c>
      <c r="B19" t="str">
        <f t="array" ref="B19">IF(ROWS($B$2:B19)&gt;COUNTIF($A$2:$A$500,"?*"),"",INDEX($A$2:$A$500,SMALL(IF($A$2:$A$500&lt;&gt;"",ROW($A$2:$A$500)-ROW($A$2)+1),ROWS($B$2:B19))))</f>
        <v/>
      </c>
    </row>
    <row r="20" spans="1:2" x14ac:dyDescent="0.25">
      <c r="A20" t="str">
        <f>IF(COUNTIF('الايرادت بالتاريخ'!$A$2:A20,'الايرادت بالتاريخ'!$A20)=1,'الايرادت بالتاريخ'!$A20,"")</f>
        <v/>
      </c>
      <c r="B20" t="str">
        <f t="array" ref="B20">IF(ROWS($B$2:B20)&gt;COUNTIF($A$2:$A$500,"?*"),"",INDEX($A$2:$A$500,SMALL(IF($A$2:$A$500&lt;&gt;"",ROW($A$2:$A$500)-ROW($A$2)+1),ROWS($B$2:B20))))</f>
        <v/>
      </c>
    </row>
    <row r="21" spans="1:2" x14ac:dyDescent="0.25">
      <c r="A21" t="str">
        <f>IF(COUNTIF('الايرادت بالتاريخ'!$A$2:A21,'الايرادت بالتاريخ'!$A21)=1,'الايرادت بالتاريخ'!$A21,"")</f>
        <v/>
      </c>
      <c r="B21" t="str">
        <f t="array" ref="B21">IF(ROWS($B$2:B21)&gt;COUNTIF($A$2:$A$500,"?*"),"",INDEX($A$2:$A$500,SMALL(IF($A$2:$A$500&lt;&gt;"",ROW($A$2:$A$500)-ROW($A$2)+1),ROWS($B$2:B21))))</f>
        <v/>
      </c>
    </row>
    <row r="22" spans="1:2" x14ac:dyDescent="0.25">
      <c r="A22" t="str">
        <f>IF(COUNTIF('الايرادت بالتاريخ'!$A$2:A22,'الايرادت بالتاريخ'!$A22)=1,'الايرادت بالتاريخ'!$A22,"")</f>
        <v/>
      </c>
      <c r="B22" t="str">
        <f t="array" ref="B22">IF(ROWS($B$2:B22)&gt;COUNTIF($A$2:$A$500,"?*"),"",INDEX($A$2:$A$500,SMALL(IF($A$2:$A$500&lt;&gt;"",ROW($A$2:$A$500)-ROW($A$2)+1),ROWS($B$2:B22))))</f>
        <v/>
      </c>
    </row>
    <row r="23" spans="1:2" x14ac:dyDescent="0.25">
      <c r="A23" t="str">
        <f>IF(COUNTIF('الايرادت بالتاريخ'!$A$2:A23,'الايرادت بالتاريخ'!$A23)=1,'الايرادت بالتاريخ'!$A23,"")</f>
        <v/>
      </c>
      <c r="B23" t="str">
        <f t="array" ref="B23">IF(ROWS($B$2:B23)&gt;COUNTIF($A$2:$A$500,"?*"),"",INDEX($A$2:$A$500,SMALL(IF($A$2:$A$500&lt;&gt;"",ROW($A$2:$A$500)-ROW($A$2)+1),ROWS($B$2:B23))))</f>
        <v/>
      </c>
    </row>
    <row r="24" spans="1:2" x14ac:dyDescent="0.25">
      <c r="A24" t="str">
        <f>IF(COUNTIF('الايرادت بالتاريخ'!$A$2:A24,'الايرادت بالتاريخ'!$A24)=1,'الايرادت بالتاريخ'!$A24,"")</f>
        <v/>
      </c>
      <c r="B24" t="str">
        <f t="array" ref="B24">IF(ROWS($B$2:B24)&gt;COUNTIF($A$2:$A$500,"?*"),"",INDEX($A$2:$A$500,SMALL(IF($A$2:$A$500&lt;&gt;"",ROW($A$2:$A$500)-ROW($A$2)+1),ROWS($B$2:B24))))</f>
        <v/>
      </c>
    </row>
    <row r="25" spans="1:2" x14ac:dyDescent="0.25">
      <c r="A25" t="str">
        <f>IF(COUNTIF('الايرادت بالتاريخ'!$A$2:A25,'الايرادت بالتاريخ'!$A25)=1,'الايرادت بالتاريخ'!$A25,"")</f>
        <v/>
      </c>
      <c r="B25" t="str">
        <f t="array" ref="B25">IF(ROWS($B$2:B25)&gt;COUNTIF($A$2:$A$500,"?*"),"",INDEX($A$2:$A$500,SMALL(IF($A$2:$A$500&lt;&gt;"",ROW($A$2:$A$500)-ROW($A$2)+1),ROWS($B$2:B25))))</f>
        <v/>
      </c>
    </row>
    <row r="26" spans="1:2" x14ac:dyDescent="0.25">
      <c r="A26" t="str">
        <f>IF(COUNTIF('الايرادت بالتاريخ'!$A$2:A26,'الايرادت بالتاريخ'!$A26)=1,'الايرادت بالتاريخ'!$A26,"")</f>
        <v/>
      </c>
      <c r="B26" t="str">
        <f t="array" ref="B26">IF(ROWS($B$2:B26)&gt;COUNTIF($A$2:$A$500,"?*"),"",INDEX($A$2:$A$500,SMALL(IF($A$2:$A$500&lt;&gt;"",ROW($A$2:$A$500)-ROW($A$2)+1),ROWS($B$2:B26))))</f>
        <v/>
      </c>
    </row>
    <row r="27" spans="1:2" x14ac:dyDescent="0.25">
      <c r="A27" t="str">
        <f>IF(COUNTIF('الايرادت بالتاريخ'!$A$2:A27,'الايرادت بالتاريخ'!$A27)=1,'الايرادت بالتاريخ'!$A27,"")</f>
        <v/>
      </c>
      <c r="B27" t="str">
        <f t="array" ref="B27">IF(ROWS($B$2:B27)&gt;COUNTIF($A$2:$A$500,"?*"),"",INDEX($A$2:$A$500,SMALL(IF($A$2:$A$500&lt;&gt;"",ROW($A$2:$A$500)-ROW($A$2)+1),ROWS($B$2:B27))))</f>
        <v/>
      </c>
    </row>
    <row r="28" spans="1:2" x14ac:dyDescent="0.25">
      <c r="A28" t="str">
        <f>IF(COUNTIF('الايرادت بالتاريخ'!$A$2:A28,'الايرادت بالتاريخ'!$A28)=1,'الايرادت بالتاريخ'!$A28,"")</f>
        <v/>
      </c>
      <c r="B28" t="str">
        <f t="array" ref="B28">IF(ROWS($B$2:B28)&gt;COUNTIF($A$2:$A$500,"?*"),"",INDEX($A$2:$A$500,SMALL(IF($A$2:$A$500&lt;&gt;"",ROW($A$2:$A$500)-ROW($A$2)+1),ROWS($B$2:B28))))</f>
        <v/>
      </c>
    </row>
    <row r="29" spans="1:2" x14ac:dyDescent="0.25">
      <c r="A29" t="str">
        <f>IF(COUNTIF('الايرادت بالتاريخ'!$A$2:A29,'الايرادت بالتاريخ'!$A29)=1,'الايرادت بالتاريخ'!$A29,"")</f>
        <v/>
      </c>
      <c r="B29" t="str">
        <f t="array" ref="B29">IF(ROWS($B$2:B29)&gt;COUNTIF($A$2:$A$500,"?*"),"",INDEX($A$2:$A$500,SMALL(IF($A$2:$A$500&lt;&gt;"",ROW($A$2:$A$500)-ROW($A$2)+1),ROWS($B$2:B29))))</f>
        <v/>
      </c>
    </row>
    <row r="30" spans="1:2" x14ac:dyDescent="0.25">
      <c r="A30" t="str">
        <f>IF(COUNTIF('الايرادت بالتاريخ'!$A$2:A30,'الايرادت بالتاريخ'!$A30)=1,'الايرادت بالتاريخ'!$A30,"")</f>
        <v/>
      </c>
      <c r="B30" t="str">
        <f t="array" ref="B30">IF(ROWS($B$2:B30)&gt;COUNTIF($A$2:$A$500,"?*"),"",INDEX($A$2:$A$500,SMALL(IF($A$2:$A$500&lt;&gt;"",ROW($A$2:$A$500)-ROW($A$2)+1),ROWS($B$2:B30))))</f>
        <v/>
      </c>
    </row>
    <row r="31" spans="1:2" x14ac:dyDescent="0.25">
      <c r="A31" t="str">
        <f>IF(COUNTIF('الايرادت بالتاريخ'!$A$2:A31,'الايرادت بالتاريخ'!$A31)=1,'الايرادت بالتاريخ'!$A31,"")</f>
        <v/>
      </c>
      <c r="B31" t="str">
        <f t="array" ref="B31">IF(ROWS($B$2:B31)&gt;COUNTIF($A$2:$A$500,"?*"),"",INDEX($A$2:$A$500,SMALL(IF($A$2:$A$500&lt;&gt;"",ROW($A$2:$A$500)-ROW($A$2)+1),ROWS($B$2:B31))))</f>
        <v/>
      </c>
    </row>
    <row r="32" spans="1:2" x14ac:dyDescent="0.25">
      <c r="A32" t="str">
        <f>IF(COUNTIF('الايرادت بالتاريخ'!$A$2:A32,'الايرادت بالتاريخ'!$A32)=1,'الايرادت بالتاريخ'!$A32,"")</f>
        <v/>
      </c>
      <c r="B32" t="str">
        <f t="array" ref="B32">IF(ROWS($B$2:B32)&gt;COUNTIF($A$2:$A$500,"?*"),"",INDEX($A$2:$A$500,SMALL(IF($A$2:$A$500&lt;&gt;"",ROW($A$2:$A$500)-ROW($A$2)+1),ROWS($B$2:B32))))</f>
        <v/>
      </c>
    </row>
    <row r="33" spans="1:2" x14ac:dyDescent="0.25">
      <c r="A33" t="str">
        <f>IF(COUNTIF('الايرادت بالتاريخ'!$A$2:A33,'الايرادت بالتاريخ'!$A33)=1,'الايرادت بالتاريخ'!$A33,"")</f>
        <v/>
      </c>
      <c r="B33" t="str">
        <f t="array" ref="B33">IF(ROWS($B$2:B33)&gt;COUNTIF($A$2:$A$500,"?*"),"",INDEX($A$2:$A$500,SMALL(IF($A$2:$A$500&lt;&gt;"",ROW($A$2:$A$500)-ROW($A$2)+1),ROWS($B$2:B33))))</f>
        <v/>
      </c>
    </row>
    <row r="34" spans="1:2" x14ac:dyDescent="0.25">
      <c r="A34" t="str">
        <f>IF(COUNTIF('الايرادت بالتاريخ'!$A$2:A34,'الايرادت بالتاريخ'!$A34)=1,'الايرادت بالتاريخ'!$A34,"")</f>
        <v/>
      </c>
      <c r="B34" t="str">
        <f t="array" ref="B34">IF(ROWS($B$2:B34)&gt;COUNTIF($A$2:$A$500,"?*"),"",INDEX($A$2:$A$500,SMALL(IF($A$2:$A$500&lt;&gt;"",ROW($A$2:$A$500)-ROW($A$2)+1),ROWS($B$2:B34))))</f>
        <v/>
      </c>
    </row>
    <row r="35" spans="1:2" x14ac:dyDescent="0.25">
      <c r="A35" t="str">
        <f>IF(COUNTIF('الايرادت بالتاريخ'!$A$2:A35,'الايرادت بالتاريخ'!$A35)=1,'الايرادت بالتاريخ'!$A35,"")</f>
        <v/>
      </c>
      <c r="B35" t="str">
        <f t="array" ref="B35">IF(ROWS($B$2:B35)&gt;COUNTIF($A$2:$A$500,"?*"),"",INDEX($A$2:$A$500,SMALL(IF($A$2:$A$500&lt;&gt;"",ROW($A$2:$A$500)-ROW($A$2)+1),ROWS($B$2:B35))))</f>
        <v/>
      </c>
    </row>
    <row r="36" spans="1:2" x14ac:dyDescent="0.25">
      <c r="A36" t="str">
        <f>IF(COUNTIF('الايرادت بالتاريخ'!$A$2:A36,'الايرادت بالتاريخ'!$A36)=1,'الايرادت بالتاريخ'!$A36,"")</f>
        <v/>
      </c>
      <c r="B36" t="str">
        <f t="array" ref="B36">IF(ROWS($B$2:B36)&gt;COUNTIF($A$2:$A$500,"?*"),"",INDEX($A$2:$A$500,SMALL(IF($A$2:$A$500&lt;&gt;"",ROW($A$2:$A$500)-ROW($A$2)+1),ROWS($B$2:B36))))</f>
        <v/>
      </c>
    </row>
    <row r="37" spans="1:2" x14ac:dyDescent="0.25">
      <c r="A37" t="str">
        <f>IF(COUNTIF('الايرادت بالتاريخ'!$A$2:A37,'الايرادت بالتاريخ'!$A37)=1,'الايرادت بالتاريخ'!$A37,"")</f>
        <v/>
      </c>
      <c r="B37" t="str">
        <f t="array" ref="B37">IF(ROWS($B$2:B37)&gt;COUNTIF($A$2:$A$500,"?*"),"",INDEX($A$2:$A$500,SMALL(IF($A$2:$A$500&lt;&gt;"",ROW($A$2:$A$500)-ROW($A$2)+1),ROWS($B$2:B37))))</f>
        <v/>
      </c>
    </row>
    <row r="38" spans="1:2" x14ac:dyDescent="0.25">
      <c r="A38" t="str">
        <f>IF(COUNTIF('الايرادت بالتاريخ'!$A$2:A38,'الايرادت بالتاريخ'!$A38)=1,'الايرادت بالتاريخ'!$A38,"")</f>
        <v/>
      </c>
      <c r="B38" t="str">
        <f t="array" ref="B38">IF(ROWS($B$2:B38)&gt;COUNTIF($A$2:$A$500,"?*"),"",INDEX($A$2:$A$500,SMALL(IF($A$2:$A$500&lt;&gt;"",ROW($A$2:$A$500)-ROW($A$2)+1),ROWS($B$2:B38))))</f>
        <v/>
      </c>
    </row>
    <row r="39" spans="1:2" x14ac:dyDescent="0.25">
      <c r="A39" t="str">
        <f>IF(COUNTIF('الايرادت بالتاريخ'!$A$2:A39,'الايرادت بالتاريخ'!$A39)=1,'الايرادت بالتاريخ'!$A39,"")</f>
        <v/>
      </c>
      <c r="B39" t="str">
        <f t="array" ref="B39">IF(ROWS($B$2:B39)&gt;COUNTIF($A$2:$A$500,"?*"),"",INDEX($A$2:$A$500,SMALL(IF($A$2:$A$500&lt;&gt;"",ROW($A$2:$A$500)-ROW($A$2)+1),ROWS($B$2:B39))))</f>
        <v/>
      </c>
    </row>
    <row r="40" spans="1:2" x14ac:dyDescent="0.25">
      <c r="A40" t="str">
        <f>IF(COUNTIF('الايرادت بالتاريخ'!$A$2:A40,'الايرادت بالتاريخ'!$A40)=1,'الايرادت بالتاريخ'!$A40,"")</f>
        <v/>
      </c>
      <c r="B40" t="str">
        <f t="array" ref="B40">IF(ROWS($B$2:B40)&gt;COUNTIF($A$2:$A$500,"?*"),"",INDEX($A$2:$A$500,SMALL(IF($A$2:$A$500&lt;&gt;"",ROW($A$2:$A$500)-ROW($A$2)+1),ROWS($B$2:B40))))</f>
        <v/>
      </c>
    </row>
    <row r="41" spans="1:2" x14ac:dyDescent="0.25">
      <c r="A41" t="str">
        <f>IF(COUNTIF('الايرادت بالتاريخ'!$A$2:A41,'الايرادت بالتاريخ'!$A41)=1,'الايرادت بالتاريخ'!$A41,"")</f>
        <v/>
      </c>
      <c r="B41" t="str">
        <f t="array" ref="B41">IF(ROWS($B$2:B41)&gt;COUNTIF($A$2:$A$500,"?*"),"",INDEX($A$2:$A$500,SMALL(IF($A$2:$A$500&lt;&gt;"",ROW($A$2:$A$500)-ROW($A$2)+1),ROWS($B$2:B41))))</f>
        <v/>
      </c>
    </row>
    <row r="42" spans="1:2" x14ac:dyDescent="0.25">
      <c r="A42" t="str">
        <f>IF(COUNTIF('الايرادت بالتاريخ'!$A$2:A42,'الايرادت بالتاريخ'!$A42)=1,'الايرادت بالتاريخ'!$A42,"")</f>
        <v/>
      </c>
      <c r="B42" t="str">
        <f t="array" ref="B42">IF(ROWS($B$2:B42)&gt;COUNTIF($A$2:$A$500,"?*"),"",INDEX($A$2:$A$500,SMALL(IF($A$2:$A$500&lt;&gt;"",ROW($A$2:$A$500)-ROW($A$2)+1),ROWS($B$2:B42))))</f>
        <v/>
      </c>
    </row>
    <row r="43" spans="1:2" x14ac:dyDescent="0.25">
      <c r="A43" t="str">
        <f>IF(COUNTIF('الايرادت بالتاريخ'!$A$2:A43,'الايرادت بالتاريخ'!$A43)=1,'الايرادت بالتاريخ'!$A43,"")</f>
        <v/>
      </c>
      <c r="B43" t="str">
        <f t="array" ref="B43">IF(ROWS($B$2:B43)&gt;COUNTIF($A$2:$A$500,"?*"),"",INDEX($A$2:$A$500,SMALL(IF($A$2:$A$500&lt;&gt;"",ROW($A$2:$A$500)-ROW($A$2)+1),ROWS($B$2:B43))))</f>
        <v/>
      </c>
    </row>
    <row r="44" spans="1:2" x14ac:dyDescent="0.25">
      <c r="A44" t="str">
        <f>IF(COUNTIF('الايرادت بالتاريخ'!$A$2:A44,'الايرادت بالتاريخ'!$A44)=1,'الايرادت بالتاريخ'!$A44,"")</f>
        <v/>
      </c>
      <c r="B44" t="str">
        <f t="array" ref="B44">IF(ROWS($B$2:B44)&gt;COUNTIF($A$2:$A$500,"?*"),"",INDEX($A$2:$A$500,SMALL(IF($A$2:$A$500&lt;&gt;"",ROW($A$2:$A$500)-ROW($A$2)+1),ROWS($B$2:B44))))</f>
        <v/>
      </c>
    </row>
    <row r="45" spans="1:2" x14ac:dyDescent="0.25">
      <c r="A45" t="str">
        <f>IF(COUNTIF('الايرادت بالتاريخ'!$A$2:A45,'الايرادت بالتاريخ'!$A45)=1,'الايرادت بالتاريخ'!$A45,"")</f>
        <v/>
      </c>
      <c r="B45" t="str">
        <f t="array" ref="B45">IF(ROWS($B$2:B45)&gt;COUNTIF($A$2:$A$500,"?*"),"",INDEX($A$2:$A$500,SMALL(IF($A$2:$A$500&lt;&gt;"",ROW($A$2:$A$500)-ROW($A$2)+1),ROWS($B$2:B45))))</f>
        <v/>
      </c>
    </row>
    <row r="46" spans="1:2" x14ac:dyDescent="0.25">
      <c r="A46" t="str">
        <f>IF(COUNTIF('الايرادت بالتاريخ'!$A$2:A46,'الايرادت بالتاريخ'!$A46)=1,'الايرادت بالتاريخ'!$A46,"")</f>
        <v/>
      </c>
      <c r="B46" t="str">
        <f t="array" ref="B46">IF(ROWS($B$2:B46)&gt;COUNTIF($A$2:$A$500,"?*"),"",INDEX($A$2:$A$500,SMALL(IF($A$2:$A$500&lt;&gt;"",ROW($A$2:$A$500)-ROW($A$2)+1),ROWS($B$2:B46))))</f>
        <v/>
      </c>
    </row>
    <row r="47" spans="1:2" x14ac:dyDescent="0.25">
      <c r="A47" t="str">
        <f>IF(COUNTIF('الايرادت بالتاريخ'!$A$2:A47,'الايرادت بالتاريخ'!$A47)=1,'الايرادت بالتاريخ'!$A47,"")</f>
        <v/>
      </c>
      <c r="B47" t="str">
        <f t="array" ref="B47">IF(ROWS($B$2:B47)&gt;COUNTIF($A$2:$A$500,"?*"),"",INDEX($A$2:$A$500,SMALL(IF($A$2:$A$500&lt;&gt;"",ROW($A$2:$A$500)-ROW($A$2)+1),ROWS($B$2:B47))))</f>
        <v/>
      </c>
    </row>
    <row r="48" spans="1:2" x14ac:dyDescent="0.25">
      <c r="A48" t="str">
        <f>IF(COUNTIF('الايرادت بالتاريخ'!$A$2:A48,'الايرادت بالتاريخ'!$A48)=1,'الايرادت بالتاريخ'!$A48,"")</f>
        <v/>
      </c>
      <c r="B48" t="str">
        <f t="array" ref="B48">IF(ROWS($B$2:B48)&gt;COUNTIF($A$2:$A$500,"?*"),"",INDEX($A$2:$A$500,SMALL(IF($A$2:$A$500&lt;&gt;"",ROW($A$2:$A$500)-ROW($A$2)+1),ROWS($B$2:B48))))</f>
        <v/>
      </c>
    </row>
    <row r="49" spans="1:2" x14ac:dyDescent="0.25">
      <c r="A49" t="str">
        <f>IF(COUNTIF('الايرادت بالتاريخ'!$A$2:A49,'الايرادت بالتاريخ'!$A49)=1,'الايرادت بالتاريخ'!$A49,"")</f>
        <v/>
      </c>
      <c r="B49" t="str">
        <f t="array" ref="B49">IF(ROWS($B$2:B49)&gt;COUNTIF($A$2:$A$500,"?*"),"",INDEX($A$2:$A$500,SMALL(IF($A$2:$A$500&lt;&gt;"",ROW($A$2:$A$500)-ROW($A$2)+1),ROWS($B$2:B49))))</f>
        <v/>
      </c>
    </row>
    <row r="50" spans="1:2" x14ac:dyDescent="0.25">
      <c r="A50" t="str">
        <f>IF(COUNTIF('الايرادت بالتاريخ'!$A$2:A50,'الايرادت بالتاريخ'!$A50)=1,'الايرادت بالتاريخ'!$A50,"")</f>
        <v/>
      </c>
      <c r="B50" t="str">
        <f t="array" ref="B50">IF(ROWS($B$2:B50)&gt;COUNTIF($A$2:$A$500,"?*"),"",INDEX($A$2:$A$500,SMALL(IF($A$2:$A$500&lt;&gt;"",ROW($A$2:$A$500)-ROW($A$2)+1),ROWS($B$2:B50))))</f>
        <v/>
      </c>
    </row>
    <row r="51" spans="1:2" x14ac:dyDescent="0.25">
      <c r="A51" t="str">
        <f>IF(COUNTIF('الايرادت بالتاريخ'!$A$2:A51,'الايرادت بالتاريخ'!$A51)=1,'الايرادت بالتاريخ'!$A51,"")</f>
        <v/>
      </c>
      <c r="B51" t="str">
        <f t="array" ref="B51">IF(ROWS($B$2:B51)&gt;COUNTIF($A$2:$A$500,"?*"),"",INDEX($A$2:$A$500,SMALL(IF($A$2:$A$500&lt;&gt;"",ROW($A$2:$A$500)-ROW($A$2)+1),ROWS($B$2:B51))))</f>
        <v/>
      </c>
    </row>
    <row r="52" spans="1:2" x14ac:dyDescent="0.25">
      <c r="A52" t="str">
        <f>IF(COUNTIF('الايرادت بالتاريخ'!$A$2:A52,'الايرادت بالتاريخ'!$A52)=1,'الايرادت بالتاريخ'!$A52,"")</f>
        <v/>
      </c>
      <c r="B52" t="str">
        <f t="array" ref="B52">IF(ROWS($B$2:B52)&gt;COUNTIF($A$2:$A$500,"?*"),"",INDEX($A$2:$A$500,SMALL(IF($A$2:$A$500&lt;&gt;"",ROW($A$2:$A$500)-ROW($A$2)+1),ROWS($B$2:B52))))</f>
        <v/>
      </c>
    </row>
    <row r="53" spans="1:2" x14ac:dyDescent="0.25">
      <c r="A53" t="str">
        <f>IF(COUNTIF('الايرادت بالتاريخ'!$A$2:A53,'الايرادت بالتاريخ'!$A53)=1,'الايرادت بالتاريخ'!$A53,"")</f>
        <v/>
      </c>
      <c r="B53" t="str">
        <f t="array" ref="B53">IF(ROWS($B$2:B53)&gt;COUNTIF($A$2:$A$500,"?*"),"",INDEX($A$2:$A$500,SMALL(IF($A$2:$A$500&lt;&gt;"",ROW($A$2:$A$500)-ROW($A$2)+1),ROWS($B$2:B53))))</f>
        <v/>
      </c>
    </row>
    <row r="54" spans="1:2" x14ac:dyDescent="0.25">
      <c r="A54" t="str">
        <f>IF(COUNTIF('الايرادت بالتاريخ'!$A$2:A54,'الايرادت بالتاريخ'!$A54)=1,'الايرادت بالتاريخ'!$A54,"")</f>
        <v/>
      </c>
      <c r="B54" t="str">
        <f t="array" ref="B54">IF(ROWS($B$2:B54)&gt;COUNTIF($A$2:$A$500,"?*"),"",INDEX($A$2:$A$500,SMALL(IF($A$2:$A$500&lt;&gt;"",ROW($A$2:$A$500)-ROW($A$2)+1),ROWS($B$2:B54))))</f>
        <v/>
      </c>
    </row>
    <row r="55" spans="1:2" x14ac:dyDescent="0.25">
      <c r="A55" t="str">
        <f>IF(COUNTIF('الايرادت بالتاريخ'!$A$2:A55,'الايرادت بالتاريخ'!$A55)=1,'الايرادت بالتاريخ'!$A55,"")</f>
        <v/>
      </c>
      <c r="B55" t="str">
        <f t="array" ref="B55">IF(ROWS($B$2:B55)&gt;COUNTIF($A$2:$A$500,"?*"),"",INDEX($A$2:$A$500,SMALL(IF($A$2:$A$500&lt;&gt;"",ROW($A$2:$A$500)-ROW($A$2)+1),ROWS($B$2:B55))))</f>
        <v/>
      </c>
    </row>
    <row r="56" spans="1:2" x14ac:dyDescent="0.25">
      <c r="A56" t="str">
        <f>IF(COUNTIF('الايرادت بالتاريخ'!$A$2:A56,'الايرادت بالتاريخ'!$A56)=1,'الايرادت بالتاريخ'!$A56,"")</f>
        <v/>
      </c>
      <c r="B56" t="str">
        <f t="array" ref="B56">IF(ROWS($B$2:B56)&gt;COUNTIF($A$2:$A$500,"?*"),"",INDEX($A$2:$A$500,SMALL(IF($A$2:$A$500&lt;&gt;"",ROW($A$2:$A$500)-ROW($A$2)+1),ROWS($B$2:B56))))</f>
        <v/>
      </c>
    </row>
    <row r="57" spans="1:2" x14ac:dyDescent="0.25">
      <c r="A57" t="str">
        <f>IF(COUNTIF('الايرادت بالتاريخ'!$A$2:A57,'الايرادت بالتاريخ'!$A57)=1,'الايرادت بالتاريخ'!$A57,"")</f>
        <v/>
      </c>
      <c r="B57" t="str">
        <f t="array" ref="B57">IF(ROWS($B$2:B57)&gt;COUNTIF($A$2:$A$500,"?*"),"",INDEX($A$2:$A$500,SMALL(IF($A$2:$A$500&lt;&gt;"",ROW($A$2:$A$500)-ROW($A$2)+1),ROWS($B$2:B57))))</f>
        <v/>
      </c>
    </row>
    <row r="58" spans="1:2" x14ac:dyDescent="0.25">
      <c r="A58" t="str">
        <f>IF(COUNTIF('الايرادت بالتاريخ'!$A$2:A58,'الايرادت بالتاريخ'!$A58)=1,'الايرادت بالتاريخ'!$A58,"")</f>
        <v/>
      </c>
      <c r="B58" t="str">
        <f t="array" ref="B58">IF(ROWS($B$2:B58)&gt;COUNTIF($A$2:$A$500,"?*"),"",INDEX($A$2:$A$500,SMALL(IF($A$2:$A$500&lt;&gt;"",ROW($A$2:$A$500)-ROW($A$2)+1),ROWS($B$2:B58))))</f>
        <v/>
      </c>
    </row>
    <row r="59" spans="1:2" x14ac:dyDescent="0.25">
      <c r="A59" t="str">
        <f>IF(COUNTIF('الايرادت بالتاريخ'!$A$2:A59,'الايرادت بالتاريخ'!$A59)=1,'الايرادت بالتاريخ'!$A59,"")</f>
        <v/>
      </c>
      <c r="B59" t="str">
        <f t="array" ref="B59">IF(ROWS($B$2:B59)&gt;COUNTIF($A$2:$A$500,"?*"),"",INDEX($A$2:$A$500,SMALL(IF($A$2:$A$500&lt;&gt;"",ROW($A$2:$A$500)-ROW($A$2)+1),ROWS($B$2:B59))))</f>
        <v/>
      </c>
    </row>
    <row r="60" spans="1:2" x14ac:dyDescent="0.25">
      <c r="A60" t="str">
        <f>IF(COUNTIF('الايرادت بالتاريخ'!$A$2:A60,'الايرادت بالتاريخ'!$A60)=1,'الايرادت بالتاريخ'!$A60,"")</f>
        <v/>
      </c>
      <c r="B60" t="str">
        <f t="array" ref="B60">IF(ROWS($B$2:B60)&gt;COUNTIF($A$2:$A$500,"?*"),"",INDEX($A$2:$A$500,SMALL(IF($A$2:$A$500&lt;&gt;"",ROW($A$2:$A$500)-ROW($A$2)+1),ROWS($B$2:B60))))</f>
        <v/>
      </c>
    </row>
    <row r="61" spans="1:2" x14ac:dyDescent="0.25">
      <c r="A61" t="str">
        <f>IF(COUNTIF('الايرادت بالتاريخ'!$A$2:A61,'الايرادت بالتاريخ'!$A61)=1,'الايرادت بالتاريخ'!$A61,"")</f>
        <v/>
      </c>
      <c r="B61" t="str">
        <f t="array" ref="B61">IF(ROWS($B$2:B61)&gt;COUNTIF($A$2:$A$500,"?*"),"",INDEX($A$2:$A$500,SMALL(IF($A$2:$A$500&lt;&gt;"",ROW($A$2:$A$500)-ROW($A$2)+1),ROWS($B$2:B61))))</f>
        <v/>
      </c>
    </row>
    <row r="62" spans="1:2" x14ac:dyDescent="0.25">
      <c r="A62" t="str">
        <f>IF(COUNTIF('الايرادت بالتاريخ'!$A$2:A62,'الايرادت بالتاريخ'!$A62)=1,'الايرادت بالتاريخ'!$A62,"")</f>
        <v/>
      </c>
      <c r="B62" t="str">
        <f t="array" ref="B62">IF(ROWS($B$2:B62)&gt;COUNTIF($A$2:$A$500,"?*"),"",INDEX($A$2:$A$500,SMALL(IF($A$2:$A$500&lt;&gt;"",ROW($A$2:$A$500)-ROW($A$2)+1),ROWS($B$2:B62))))</f>
        <v/>
      </c>
    </row>
    <row r="63" spans="1:2" x14ac:dyDescent="0.25">
      <c r="A63" t="str">
        <f>IF(COUNTIF('الايرادت بالتاريخ'!$A$2:A63,'الايرادت بالتاريخ'!$A63)=1,'الايرادت بالتاريخ'!$A63,"")</f>
        <v/>
      </c>
      <c r="B63" t="str">
        <f t="array" ref="B63">IF(ROWS($B$2:B63)&gt;COUNTIF($A$2:$A$500,"?*"),"",INDEX($A$2:$A$500,SMALL(IF($A$2:$A$500&lt;&gt;"",ROW($A$2:$A$500)-ROW($A$2)+1),ROWS($B$2:B63))))</f>
        <v/>
      </c>
    </row>
    <row r="64" spans="1:2" x14ac:dyDescent="0.25">
      <c r="A64" t="str">
        <f>IF(COUNTIF('الايرادت بالتاريخ'!$A$2:A64,'الايرادت بالتاريخ'!$A64)=1,'الايرادت بالتاريخ'!$A64,"")</f>
        <v/>
      </c>
      <c r="B64" t="str">
        <f t="array" ref="B64">IF(ROWS($B$2:B64)&gt;COUNTIF($A$2:$A$500,"?*"),"",INDEX($A$2:$A$500,SMALL(IF($A$2:$A$500&lt;&gt;"",ROW($A$2:$A$500)-ROW($A$2)+1),ROWS($B$2:B64))))</f>
        <v/>
      </c>
    </row>
    <row r="65" spans="1:2" x14ac:dyDescent="0.25">
      <c r="A65" t="str">
        <f>IF(COUNTIF('الايرادت بالتاريخ'!$A$2:A65,'الايرادت بالتاريخ'!$A65)=1,'الايرادت بالتاريخ'!$A65,"")</f>
        <v/>
      </c>
      <c r="B65" t="str">
        <f t="array" ref="B65">IF(ROWS($B$2:B65)&gt;COUNTIF($A$2:$A$500,"?*"),"",INDEX($A$2:$A$500,SMALL(IF($A$2:$A$500&lt;&gt;"",ROW($A$2:$A$500)-ROW($A$2)+1),ROWS($B$2:B65))))</f>
        <v/>
      </c>
    </row>
    <row r="66" spans="1:2" x14ac:dyDescent="0.25">
      <c r="A66" t="str">
        <f>IF(COUNTIF('الايرادت بالتاريخ'!$A$2:A66,'الايرادت بالتاريخ'!$A66)=1,'الايرادت بالتاريخ'!$A66,"")</f>
        <v/>
      </c>
      <c r="B66" t="str">
        <f t="array" ref="B66">IF(ROWS($B$2:B66)&gt;COUNTIF($A$2:$A$500,"?*"),"",INDEX($A$2:$A$500,SMALL(IF($A$2:$A$500&lt;&gt;"",ROW($A$2:$A$500)-ROW($A$2)+1),ROWS($B$2:B66))))</f>
        <v/>
      </c>
    </row>
    <row r="67" spans="1:2" x14ac:dyDescent="0.25">
      <c r="A67" t="str">
        <f>IF(COUNTIF('الايرادت بالتاريخ'!$A$2:A67,'الايرادت بالتاريخ'!$A67)=1,'الايرادت بالتاريخ'!$A67,"")</f>
        <v/>
      </c>
      <c r="B67" t="str">
        <f t="array" ref="B67">IF(ROWS($B$2:B67)&gt;COUNTIF($A$2:$A$500,"?*"),"",INDEX($A$2:$A$500,SMALL(IF($A$2:$A$500&lt;&gt;"",ROW($A$2:$A$500)-ROW($A$2)+1),ROWS($B$2:B67))))</f>
        <v/>
      </c>
    </row>
    <row r="68" spans="1:2" x14ac:dyDescent="0.25">
      <c r="A68" t="str">
        <f>IF(COUNTIF('الايرادت بالتاريخ'!$A$2:A68,'الايرادت بالتاريخ'!$A68)=1,'الايرادت بالتاريخ'!$A68,"")</f>
        <v/>
      </c>
      <c r="B68" t="str">
        <f t="array" ref="B68">IF(ROWS($B$2:B68)&gt;COUNTIF($A$2:$A$500,"?*"),"",INDEX($A$2:$A$500,SMALL(IF($A$2:$A$500&lt;&gt;"",ROW($A$2:$A$500)-ROW($A$2)+1),ROWS($B$2:B68))))</f>
        <v/>
      </c>
    </row>
    <row r="69" spans="1:2" x14ac:dyDescent="0.25">
      <c r="A69" t="str">
        <f>IF(COUNTIF('الايرادت بالتاريخ'!$A$2:A69,'الايرادت بالتاريخ'!$A69)=1,'الايرادت بالتاريخ'!$A69,"")</f>
        <v/>
      </c>
      <c r="B69" t="str">
        <f t="array" ref="B69">IF(ROWS($B$2:B69)&gt;COUNTIF($A$2:$A$500,"?*"),"",INDEX($A$2:$A$500,SMALL(IF($A$2:$A$500&lt;&gt;"",ROW($A$2:$A$500)-ROW($A$2)+1),ROWS($B$2:B69))))</f>
        <v/>
      </c>
    </row>
    <row r="70" spans="1:2" x14ac:dyDescent="0.25">
      <c r="A70" t="str">
        <f>IF(COUNTIF('الايرادت بالتاريخ'!$A$2:A70,'الايرادت بالتاريخ'!$A70)=1,'الايرادت بالتاريخ'!$A70,"")</f>
        <v/>
      </c>
      <c r="B70" t="str">
        <f t="array" ref="B70">IF(ROWS($B$2:B70)&gt;COUNTIF($A$2:$A$500,"?*"),"",INDEX($A$2:$A$500,SMALL(IF($A$2:$A$500&lt;&gt;"",ROW($A$2:$A$500)-ROW($A$2)+1),ROWS($B$2:B70))))</f>
        <v/>
      </c>
    </row>
    <row r="71" spans="1:2" x14ac:dyDescent="0.25">
      <c r="A71" t="str">
        <f>IF(COUNTIF('الايرادت بالتاريخ'!$A$2:A71,'الايرادت بالتاريخ'!$A71)=1,'الايرادت بالتاريخ'!$A71,"")</f>
        <v/>
      </c>
      <c r="B71" t="str">
        <f t="array" ref="B71">IF(ROWS($B$2:B71)&gt;COUNTIF($A$2:$A$500,"?*"),"",INDEX($A$2:$A$500,SMALL(IF($A$2:$A$500&lt;&gt;"",ROW($A$2:$A$500)-ROW($A$2)+1),ROWS($B$2:B71))))</f>
        <v/>
      </c>
    </row>
    <row r="72" spans="1:2" x14ac:dyDescent="0.25">
      <c r="A72" t="str">
        <f>IF(COUNTIF('الايرادت بالتاريخ'!$A$2:A72,'الايرادت بالتاريخ'!$A72)=1,'الايرادت بالتاريخ'!$A72,"")</f>
        <v/>
      </c>
      <c r="B72" t="str">
        <f t="array" ref="B72">IF(ROWS($B$2:B72)&gt;COUNTIF($A$2:$A$500,"?*"),"",INDEX($A$2:$A$500,SMALL(IF($A$2:$A$500&lt;&gt;"",ROW($A$2:$A$500)-ROW($A$2)+1),ROWS($B$2:B72))))</f>
        <v/>
      </c>
    </row>
    <row r="73" spans="1:2" x14ac:dyDescent="0.25">
      <c r="A73" t="str">
        <f>IF(COUNTIF('الايرادت بالتاريخ'!$A$2:A73,'الايرادت بالتاريخ'!$A73)=1,'الايرادت بالتاريخ'!$A73,"")</f>
        <v/>
      </c>
      <c r="B73" t="str">
        <f t="array" ref="B73">IF(ROWS($B$2:B73)&gt;COUNTIF($A$2:$A$500,"?*"),"",INDEX($A$2:$A$500,SMALL(IF($A$2:$A$500&lt;&gt;"",ROW($A$2:$A$500)-ROW($A$2)+1),ROWS($B$2:B73))))</f>
        <v/>
      </c>
    </row>
    <row r="74" spans="1:2" x14ac:dyDescent="0.25">
      <c r="A74" t="str">
        <f>IF(COUNTIF('الايرادت بالتاريخ'!$A$2:A74,'الايرادت بالتاريخ'!$A74)=1,'الايرادت بالتاريخ'!$A74,"")</f>
        <v/>
      </c>
      <c r="B74" t="str">
        <f t="array" ref="B74">IF(ROWS($B$2:B74)&gt;COUNTIF($A$2:$A$500,"?*"),"",INDEX($A$2:$A$500,SMALL(IF($A$2:$A$500&lt;&gt;"",ROW($A$2:$A$500)-ROW($A$2)+1),ROWS($B$2:B74))))</f>
        <v/>
      </c>
    </row>
    <row r="75" spans="1:2" x14ac:dyDescent="0.25">
      <c r="A75" t="str">
        <f>IF(COUNTIF('الايرادت بالتاريخ'!$A$2:A75,'الايرادت بالتاريخ'!$A75)=1,'الايرادت بالتاريخ'!$A75,"")</f>
        <v/>
      </c>
      <c r="B75" t="str">
        <f t="array" ref="B75">IF(ROWS($B$2:B75)&gt;COUNTIF($A$2:$A$500,"?*"),"",INDEX($A$2:$A$500,SMALL(IF($A$2:$A$500&lt;&gt;"",ROW($A$2:$A$500)-ROW($A$2)+1),ROWS($B$2:B75))))</f>
        <v/>
      </c>
    </row>
    <row r="76" spans="1:2" x14ac:dyDescent="0.25">
      <c r="A76" t="str">
        <f>IF(COUNTIF('الايرادت بالتاريخ'!$A$2:A76,'الايرادت بالتاريخ'!$A76)=1,'الايرادت بالتاريخ'!$A76,"")</f>
        <v/>
      </c>
      <c r="B76" t="str">
        <f t="array" ref="B76">IF(ROWS($B$2:B76)&gt;COUNTIF($A$2:$A$500,"?*"),"",INDEX($A$2:$A$500,SMALL(IF($A$2:$A$500&lt;&gt;"",ROW($A$2:$A$500)-ROW($A$2)+1),ROWS($B$2:B76))))</f>
        <v/>
      </c>
    </row>
    <row r="77" spans="1:2" x14ac:dyDescent="0.25">
      <c r="A77" t="str">
        <f>IF(COUNTIF('الايرادت بالتاريخ'!$A$2:A77,'الايرادت بالتاريخ'!$A77)=1,'الايرادت بالتاريخ'!$A77,"")</f>
        <v/>
      </c>
      <c r="B77" t="str">
        <f t="array" ref="B77">IF(ROWS($B$2:B77)&gt;COUNTIF($A$2:$A$500,"?*"),"",INDEX($A$2:$A$500,SMALL(IF($A$2:$A$500&lt;&gt;"",ROW($A$2:$A$500)-ROW($A$2)+1),ROWS($B$2:B77))))</f>
        <v/>
      </c>
    </row>
    <row r="78" spans="1:2" x14ac:dyDescent="0.25">
      <c r="A78" t="str">
        <f>IF(COUNTIF('الايرادت بالتاريخ'!$A$2:A78,'الايرادت بالتاريخ'!$A78)=1,'الايرادت بالتاريخ'!$A78,"")</f>
        <v/>
      </c>
      <c r="B78" t="str">
        <f t="array" ref="B78">IF(ROWS($B$2:B78)&gt;COUNTIF($A$2:$A$500,"?*"),"",INDEX($A$2:$A$500,SMALL(IF($A$2:$A$500&lt;&gt;"",ROW($A$2:$A$500)-ROW($A$2)+1),ROWS($B$2:B78))))</f>
        <v/>
      </c>
    </row>
    <row r="79" spans="1:2" x14ac:dyDescent="0.25">
      <c r="A79" t="str">
        <f>IF(COUNTIF('الايرادت بالتاريخ'!$A$2:A79,'الايرادت بالتاريخ'!$A79)=1,'الايرادت بالتاريخ'!$A79,"")</f>
        <v/>
      </c>
      <c r="B79" t="str">
        <f t="array" ref="B79">IF(ROWS($B$2:B79)&gt;COUNTIF($A$2:$A$500,"?*"),"",INDEX($A$2:$A$500,SMALL(IF($A$2:$A$500&lt;&gt;"",ROW($A$2:$A$500)-ROW($A$2)+1),ROWS($B$2:B79))))</f>
        <v/>
      </c>
    </row>
    <row r="80" spans="1:2" x14ac:dyDescent="0.25">
      <c r="A80" t="str">
        <f>IF(COUNTIF('الايرادت بالتاريخ'!$A$2:A80,'الايرادت بالتاريخ'!$A80)=1,'الايرادت بالتاريخ'!$A80,"")</f>
        <v/>
      </c>
      <c r="B80" t="str">
        <f t="array" ref="B80">IF(ROWS($B$2:B80)&gt;COUNTIF($A$2:$A$500,"?*"),"",INDEX($A$2:$A$500,SMALL(IF($A$2:$A$500&lt;&gt;"",ROW($A$2:$A$500)-ROW($A$2)+1),ROWS($B$2:B80))))</f>
        <v/>
      </c>
    </row>
    <row r="81" spans="1:2" x14ac:dyDescent="0.25">
      <c r="A81" t="str">
        <f>IF(COUNTIF('الايرادت بالتاريخ'!$A$2:A81,'الايرادت بالتاريخ'!$A81)=1,'الايرادت بالتاريخ'!$A81,"")</f>
        <v/>
      </c>
      <c r="B81" t="str">
        <f t="array" ref="B81">IF(ROWS($B$2:B81)&gt;COUNTIF($A$2:$A$500,"?*"),"",INDEX($A$2:$A$500,SMALL(IF($A$2:$A$500&lt;&gt;"",ROW($A$2:$A$500)-ROW($A$2)+1),ROWS($B$2:B81))))</f>
        <v/>
      </c>
    </row>
    <row r="82" spans="1:2" x14ac:dyDescent="0.25">
      <c r="A82" t="str">
        <f>IF(COUNTIF('الايرادت بالتاريخ'!$A$2:A82,'الايرادت بالتاريخ'!$A82)=1,'الايرادت بالتاريخ'!$A82,"")</f>
        <v/>
      </c>
      <c r="B82" t="str">
        <f t="array" ref="B82">IF(ROWS($B$2:B82)&gt;COUNTIF($A$2:$A$500,"?*"),"",INDEX($A$2:$A$500,SMALL(IF($A$2:$A$500&lt;&gt;"",ROW($A$2:$A$500)-ROW($A$2)+1),ROWS($B$2:B82))))</f>
        <v/>
      </c>
    </row>
    <row r="83" spans="1:2" x14ac:dyDescent="0.25">
      <c r="A83" t="str">
        <f>IF(COUNTIF('الايرادت بالتاريخ'!$A$2:A83,'الايرادت بالتاريخ'!$A83)=1,'الايرادت بالتاريخ'!$A83,"")</f>
        <v/>
      </c>
      <c r="B83" t="str">
        <f t="array" ref="B83">IF(ROWS($B$2:B83)&gt;COUNTIF($A$2:$A$500,"?*"),"",INDEX($A$2:$A$500,SMALL(IF($A$2:$A$500&lt;&gt;"",ROW($A$2:$A$500)-ROW($A$2)+1),ROWS($B$2:B83))))</f>
        <v/>
      </c>
    </row>
    <row r="84" spans="1:2" x14ac:dyDescent="0.25">
      <c r="A84" t="str">
        <f>IF(COUNTIF('الايرادت بالتاريخ'!$A$2:A84,'الايرادت بالتاريخ'!$A84)=1,'الايرادت بالتاريخ'!$A84,"")</f>
        <v/>
      </c>
      <c r="B84" t="str">
        <f t="array" ref="B84">IF(ROWS($B$2:B84)&gt;COUNTIF($A$2:$A$500,"?*"),"",INDEX($A$2:$A$500,SMALL(IF($A$2:$A$500&lt;&gt;"",ROW($A$2:$A$500)-ROW($A$2)+1),ROWS($B$2:B84))))</f>
        <v/>
      </c>
    </row>
    <row r="85" spans="1:2" x14ac:dyDescent="0.25">
      <c r="A85" t="str">
        <f>IF(COUNTIF('الايرادت بالتاريخ'!$A$2:A85,'الايرادت بالتاريخ'!$A85)=1,'الايرادت بالتاريخ'!$A85,"")</f>
        <v/>
      </c>
      <c r="B85" t="str">
        <f t="array" ref="B85">IF(ROWS($B$2:B85)&gt;COUNTIF($A$2:$A$500,"?*"),"",INDEX($A$2:$A$500,SMALL(IF($A$2:$A$500&lt;&gt;"",ROW($A$2:$A$500)-ROW($A$2)+1),ROWS($B$2:B85))))</f>
        <v/>
      </c>
    </row>
    <row r="86" spans="1:2" x14ac:dyDescent="0.25">
      <c r="A86" t="str">
        <f>IF(COUNTIF('الايرادت بالتاريخ'!$A$2:A86,'الايرادت بالتاريخ'!$A86)=1,'الايرادت بالتاريخ'!$A86,"")</f>
        <v/>
      </c>
      <c r="B86" t="str">
        <f t="array" ref="B86">IF(ROWS($B$2:B86)&gt;COUNTIF($A$2:$A$500,"?*"),"",INDEX($A$2:$A$500,SMALL(IF($A$2:$A$500&lt;&gt;"",ROW($A$2:$A$500)-ROW($A$2)+1),ROWS($B$2:B86))))</f>
        <v/>
      </c>
    </row>
    <row r="87" spans="1:2" x14ac:dyDescent="0.25">
      <c r="A87" t="str">
        <f>IF(COUNTIF('الايرادت بالتاريخ'!$A$2:A87,'الايرادت بالتاريخ'!$A87)=1,'الايرادت بالتاريخ'!$A87,"")</f>
        <v/>
      </c>
      <c r="B87" t="str">
        <f t="array" ref="B87">IF(ROWS($B$2:B87)&gt;COUNTIF($A$2:$A$500,"?*"),"",INDEX($A$2:$A$500,SMALL(IF($A$2:$A$500&lt;&gt;"",ROW($A$2:$A$500)-ROW($A$2)+1),ROWS($B$2:B87))))</f>
        <v/>
      </c>
    </row>
    <row r="88" spans="1:2" x14ac:dyDescent="0.25">
      <c r="A88" t="str">
        <f>IF(COUNTIF('الايرادت بالتاريخ'!$A$2:A88,'الايرادت بالتاريخ'!$A88)=1,'الايرادت بالتاريخ'!$A88,"")</f>
        <v/>
      </c>
      <c r="B88" t="str">
        <f t="array" ref="B88">IF(ROWS($B$2:B88)&gt;COUNTIF($A$2:$A$500,"?*"),"",INDEX($A$2:$A$500,SMALL(IF($A$2:$A$500&lt;&gt;"",ROW($A$2:$A$500)-ROW($A$2)+1),ROWS($B$2:B88))))</f>
        <v/>
      </c>
    </row>
    <row r="89" spans="1:2" x14ac:dyDescent="0.25">
      <c r="A89" t="str">
        <f>IF(COUNTIF('الايرادت بالتاريخ'!$A$2:A89,'الايرادت بالتاريخ'!$A89)=1,'الايرادت بالتاريخ'!$A89,"")</f>
        <v/>
      </c>
      <c r="B89" t="str">
        <f t="array" ref="B89">IF(ROWS($B$2:B89)&gt;COUNTIF($A$2:$A$500,"?*"),"",INDEX($A$2:$A$500,SMALL(IF($A$2:$A$500&lt;&gt;"",ROW($A$2:$A$500)-ROW($A$2)+1),ROWS($B$2:B89))))</f>
        <v/>
      </c>
    </row>
    <row r="90" spans="1:2" x14ac:dyDescent="0.25">
      <c r="A90" t="str">
        <f>IF(COUNTIF('الايرادت بالتاريخ'!$A$2:A90,'الايرادت بالتاريخ'!$A90)=1,'الايرادت بالتاريخ'!$A90,"")</f>
        <v/>
      </c>
      <c r="B90" t="str">
        <f t="array" ref="B90">IF(ROWS($B$2:B90)&gt;COUNTIF($A$2:$A$500,"?*"),"",INDEX($A$2:$A$500,SMALL(IF($A$2:$A$500&lt;&gt;"",ROW($A$2:$A$500)-ROW($A$2)+1),ROWS($B$2:B90))))</f>
        <v/>
      </c>
    </row>
    <row r="91" spans="1:2" x14ac:dyDescent="0.25">
      <c r="A91" t="str">
        <f>IF(COUNTIF('الايرادت بالتاريخ'!$A$2:A91,'الايرادت بالتاريخ'!$A91)=1,'الايرادت بالتاريخ'!$A91,"")</f>
        <v/>
      </c>
      <c r="B91" t="str">
        <f t="array" ref="B91">IF(ROWS($B$2:B91)&gt;COUNTIF($A$2:$A$500,"?*"),"",INDEX($A$2:$A$500,SMALL(IF($A$2:$A$500&lt;&gt;"",ROW($A$2:$A$500)-ROW($A$2)+1),ROWS($B$2:B91))))</f>
        <v/>
      </c>
    </row>
    <row r="92" spans="1:2" x14ac:dyDescent="0.25">
      <c r="A92" t="str">
        <f>IF(COUNTIF('الايرادت بالتاريخ'!$A$2:A92,'الايرادت بالتاريخ'!$A92)=1,'الايرادت بالتاريخ'!$A92,"")</f>
        <v/>
      </c>
      <c r="B92" t="str">
        <f t="array" ref="B92">IF(ROWS($B$2:B92)&gt;COUNTIF($A$2:$A$500,"?*"),"",INDEX($A$2:$A$500,SMALL(IF($A$2:$A$500&lt;&gt;"",ROW($A$2:$A$500)-ROW($A$2)+1),ROWS($B$2:B92))))</f>
        <v/>
      </c>
    </row>
    <row r="93" spans="1:2" x14ac:dyDescent="0.25">
      <c r="A93" t="str">
        <f>IF(COUNTIF('الايرادت بالتاريخ'!$A$2:A93,'الايرادت بالتاريخ'!$A93)=1,'الايرادت بالتاريخ'!$A93,"")</f>
        <v/>
      </c>
      <c r="B93" t="str">
        <f t="array" ref="B93">IF(ROWS($B$2:B93)&gt;COUNTIF($A$2:$A$500,"?*"),"",INDEX($A$2:$A$500,SMALL(IF($A$2:$A$500&lt;&gt;"",ROW($A$2:$A$500)-ROW($A$2)+1),ROWS($B$2:B93))))</f>
        <v/>
      </c>
    </row>
    <row r="94" spans="1:2" x14ac:dyDescent="0.25">
      <c r="A94" t="str">
        <f>IF(COUNTIF('الايرادت بالتاريخ'!$A$2:A94,'الايرادت بالتاريخ'!$A94)=1,'الايرادت بالتاريخ'!$A94,"")</f>
        <v/>
      </c>
      <c r="B94" t="str">
        <f t="array" ref="B94">IF(ROWS($B$2:B94)&gt;COUNTIF($A$2:$A$500,"?*"),"",INDEX($A$2:$A$500,SMALL(IF($A$2:$A$500&lt;&gt;"",ROW($A$2:$A$500)-ROW($A$2)+1),ROWS($B$2:B94))))</f>
        <v/>
      </c>
    </row>
    <row r="95" spans="1:2" x14ac:dyDescent="0.25">
      <c r="A95" t="str">
        <f>IF(COUNTIF('الايرادت بالتاريخ'!$A$2:A95,'الايرادت بالتاريخ'!$A95)=1,'الايرادت بالتاريخ'!$A95,"")</f>
        <v/>
      </c>
      <c r="B95" t="str">
        <f t="array" ref="B95">IF(ROWS($B$2:B95)&gt;COUNTIF($A$2:$A$500,"?*"),"",INDEX($A$2:$A$500,SMALL(IF($A$2:$A$500&lt;&gt;"",ROW($A$2:$A$500)-ROW($A$2)+1),ROWS($B$2:B95))))</f>
        <v/>
      </c>
    </row>
    <row r="96" spans="1:2" x14ac:dyDescent="0.25">
      <c r="A96" t="str">
        <f>IF(COUNTIF('الايرادت بالتاريخ'!$A$2:A96,'الايرادت بالتاريخ'!$A96)=1,'الايرادت بالتاريخ'!$A96,"")</f>
        <v/>
      </c>
      <c r="B96" t="str">
        <f t="array" ref="B96">IF(ROWS($B$2:B96)&gt;COUNTIF($A$2:$A$500,"?*"),"",INDEX($A$2:$A$500,SMALL(IF($A$2:$A$500&lt;&gt;"",ROW($A$2:$A$500)-ROW($A$2)+1),ROWS($B$2:B96))))</f>
        <v/>
      </c>
    </row>
    <row r="97" spans="1:2" x14ac:dyDescent="0.25">
      <c r="A97" t="str">
        <f>IF(COUNTIF('الايرادت بالتاريخ'!$A$2:A97,'الايرادت بالتاريخ'!$A97)=1,'الايرادت بالتاريخ'!$A97,"")</f>
        <v/>
      </c>
      <c r="B97" t="str">
        <f t="array" ref="B97">IF(ROWS($B$2:B97)&gt;COUNTIF($A$2:$A$500,"?*"),"",INDEX($A$2:$A$500,SMALL(IF($A$2:$A$500&lt;&gt;"",ROW($A$2:$A$500)-ROW($A$2)+1),ROWS($B$2:B97))))</f>
        <v/>
      </c>
    </row>
    <row r="98" spans="1:2" x14ac:dyDescent="0.25">
      <c r="A98" t="str">
        <f>IF(COUNTIF('الايرادت بالتاريخ'!$A$2:A98,'الايرادت بالتاريخ'!$A98)=1,'الايرادت بالتاريخ'!$A98,"")</f>
        <v/>
      </c>
      <c r="B98" t="str">
        <f t="array" ref="B98">IF(ROWS($B$2:B98)&gt;COUNTIF($A$2:$A$500,"?*"),"",INDEX($A$2:$A$500,SMALL(IF($A$2:$A$500&lt;&gt;"",ROW($A$2:$A$500)-ROW($A$2)+1),ROWS($B$2:B98))))</f>
        <v/>
      </c>
    </row>
    <row r="99" spans="1:2" x14ac:dyDescent="0.25">
      <c r="A99" t="str">
        <f>IF(COUNTIF('الايرادت بالتاريخ'!$A$2:A99,'الايرادت بالتاريخ'!$A99)=1,'الايرادت بالتاريخ'!$A99,"")</f>
        <v/>
      </c>
      <c r="B99" t="str">
        <f t="array" ref="B99">IF(ROWS($B$2:B99)&gt;COUNTIF($A$2:$A$500,"?*"),"",INDEX($A$2:$A$500,SMALL(IF($A$2:$A$500&lt;&gt;"",ROW($A$2:$A$500)-ROW($A$2)+1),ROWS($B$2:B99))))</f>
        <v/>
      </c>
    </row>
    <row r="100" spans="1:2" x14ac:dyDescent="0.25">
      <c r="A100" t="str">
        <f>IF(COUNTIF('الايرادت بالتاريخ'!$A$2:A100,'الايرادت بالتاريخ'!$A100)=1,'الايرادت بالتاريخ'!$A100,"")</f>
        <v/>
      </c>
      <c r="B100" t="str">
        <f t="array" ref="B100">IF(ROWS($B$2:B100)&gt;COUNTIF($A$2:$A$500,"?*"),"",INDEX($A$2:$A$500,SMALL(IF($A$2:$A$500&lt;&gt;"",ROW($A$2:$A$500)-ROW($A$2)+1),ROWS($B$2:B100))))</f>
        <v/>
      </c>
    </row>
    <row r="101" spans="1:2" x14ac:dyDescent="0.25">
      <c r="A101" t="str">
        <f>IF(COUNTIF('الايرادت بالتاريخ'!$A$2:A101,'الايرادت بالتاريخ'!$A101)=1,'الايرادت بالتاريخ'!$A101,"")</f>
        <v/>
      </c>
      <c r="B101" t="str">
        <f t="array" ref="B101">IF(ROWS($B$2:B101)&gt;COUNTIF($A$2:$A$500,"?*"),"",INDEX($A$2:$A$500,SMALL(IF($A$2:$A$500&lt;&gt;"",ROW($A$2:$A$500)-ROW($A$2)+1),ROWS($B$2:B101))))</f>
        <v/>
      </c>
    </row>
    <row r="102" spans="1:2" x14ac:dyDescent="0.25">
      <c r="A102" t="str">
        <f>IF(COUNTIF('الايرادت بالتاريخ'!$A$2:A102,'الايرادت بالتاريخ'!$A102)=1,'الايرادت بالتاريخ'!$A102,"")</f>
        <v/>
      </c>
      <c r="B102" t="str">
        <f t="array" ref="B102">IF(ROWS($B$2:B102)&gt;COUNTIF($A$2:$A$500,"?*"),"",INDEX($A$2:$A$500,SMALL(IF($A$2:$A$500&lt;&gt;"",ROW($A$2:$A$500)-ROW($A$2)+1),ROWS($B$2:B102))))</f>
        <v/>
      </c>
    </row>
    <row r="103" spans="1:2" x14ac:dyDescent="0.25">
      <c r="A103" t="str">
        <f>IF(COUNTIF('الايرادت بالتاريخ'!$A$2:A103,'الايرادت بالتاريخ'!$A103)=1,'الايرادت بالتاريخ'!$A103,"")</f>
        <v/>
      </c>
      <c r="B103" t="str">
        <f t="array" ref="B103">IF(ROWS($B$2:B103)&gt;COUNTIF($A$2:$A$500,"?*"),"",INDEX($A$2:$A$500,SMALL(IF($A$2:$A$500&lt;&gt;"",ROW($A$2:$A$500)-ROW($A$2)+1),ROWS($B$2:B103))))</f>
        <v/>
      </c>
    </row>
    <row r="104" spans="1:2" x14ac:dyDescent="0.25">
      <c r="A104" t="str">
        <f>IF(COUNTIF('الايرادت بالتاريخ'!$A$2:A104,'الايرادت بالتاريخ'!$A104)=1,'الايرادت بالتاريخ'!$A104,"")</f>
        <v/>
      </c>
      <c r="B104" t="str">
        <f t="array" ref="B104">IF(ROWS($B$2:B104)&gt;COUNTIF($A$2:$A$500,"?*"),"",INDEX($A$2:$A$500,SMALL(IF($A$2:$A$500&lt;&gt;"",ROW($A$2:$A$500)-ROW($A$2)+1),ROWS($B$2:B104))))</f>
        <v/>
      </c>
    </row>
    <row r="105" spans="1:2" x14ac:dyDescent="0.25">
      <c r="A105" t="str">
        <f>IF(COUNTIF('الايرادت بالتاريخ'!$A$2:A105,'الايرادت بالتاريخ'!$A105)=1,'الايرادت بالتاريخ'!$A105,"")</f>
        <v/>
      </c>
      <c r="B105" t="str">
        <f t="array" ref="B105">IF(ROWS($B$2:B105)&gt;COUNTIF($A$2:$A$500,"?*"),"",INDEX($A$2:$A$500,SMALL(IF($A$2:$A$500&lt;&gt;"",ROW($A$2:$A$500)-ROW($A$2)+1),ROWS($B$2:B105))))</f>
        <v/>
      </c>
    </row>
    <row r="106" spans="1:2" x14ac:dyDescent="0.25">
      <c r="A106" t="str">
        <f>IF(COUNTIF('الايرادت بالتاريخ'!$A$2:A106,'الايرادت بالتاريخ'!$A106)=1,'الايرادت بالتاريخ'!$A106,"")</f>
        <v/>
      </c>
      <c r="B106" t="str">
        <f t="array" ref="B106">IF(ROWS($B$2:B106)&gt;COUNTIF($A$2:$A$500,"?*"),"",INDEX($A$2:$A$500,SMALL(IF($A$2:$A$500&lt;&gt;"",ROW($A$2:$A$500)-ROW($A$2)+1),ROWS($B$2:B106))))</f>
        <v/>
      </c>
    </row>
    <row r="107" spans="1:2" x14ac:dyDescent="0.25">
      <c r="A107" t="str">
        <f>IF(COUNTIF('الايرادت بالتاريخ'!$A$2:A107,'الايرادت بالتاريخ'!$A107)=1,'الايرادت بالتاريخ'!$A107,"")</f>
        <v/>
      </c>
      <c r="B107" t="str">
        <f t="array" ref="B107">IF(ROWS($B$2:B107)&gt;COUNTIF($A$2:$A$500,"?*"),"",INDEX($A$2:$A$500,SMALL(IF($A$2:$A$500&lt;&gt;"",ROW($A$2:$A$500)-ROW($A$2)+1),ROWS($B$2:B107))))</f>
        <v/>
      </c>
    </row>
    <row r="108" spans="1:2" x14ac:dyDescent="0.25">
      <c r="A108" t="str">
        <f>IF(COUNTIF('الايرادت بالتاريخ'!$A$2:A108,'الايرادت بالتاريخ'!$A108)=1,'الايرادت بالتاريخ'!$A108,"")</f>
        <v/>
      </c>
      <c r="B108" t="str">
        <f t="array" ref="B108">IF(ROWS($B$2:B108)&gt;COUNTIF($A$2:$A$500,"?*"),"",INDEX($A$2:$A$500,SMALL(IF($A$2:$A$500&lt;&gt;"",ROW($A$2:$A$500)-ROW($A$2)+1),ROWS($B$2:B108))))</f>
        <v/>
      </c>
    </row>
    <row r="109" spans="1:2" x14ac:dyDescent="0.25">
      <c r="A109" t="str">
        <f>IF(COUNTIF('الايرادت بالتاريخ'!$A$2:A109,'الايرادت بالتاريخ'!$A109)=1,'الايرادت بالتاريخ'!$A109,"")</f>
        <v/>
      </c>
      <c r="B109" t="str">
        <f t="array" ref="B109">IF(ROWS($B$2:B109)&gt;COUNTIF($A$2:$A$500,"?*"),"",INDEX($A$2:$A$500,SMALL(IF($A$2:$A$500&lt;&gt;"",ROW($A$2:$A$500)-ROW($A$2)+1),ROWS($B$2:B109))))</f>
        <v/>
      </c>
    </row>
    <row r="110" spans="1:2" x14ac:dyDescent="0.25">
      <c r="A110" t="str">
        <f>IF(COUNTIF('الايرادت بالتاريخ'!$A$2:A110,'الايرادت بالتاريخ'!$A110)=1,'الايرادت بالتاريخ'!$A110,"")</f>
        <v/>
      </c>
      <c r="B110" t="str">
        <f t="array" ref="B110">IF(ROWS($B$2:B110)&gt;COUNTIF($A$2:$A$500,"?*"),"",INDEX($A$2:$A$500,SMALL(IF($A$2:$A$500&lt;&gt;"",ROW($A$2:$A$500)-ROW($A$2)+1),ROWS($B$2:B110))))</f>
        <v/>
      </c>
    </row>
    <row r="111" spans="1:2" x14ac:dyDescent="0.25">
      <c r="A111" t="str">
        <f>IF(COUNTIF('الايرادت بالتاريخ'!$A$2:A111,'الايرادت بالتاريخ'!$A111)=1,'الايرادت بالتاريخ'!$A111,"")</f>
        <v/>
      </c>
      <c r="B111" t="str">
        <f t="array" ref="B111">IF(ROWS($B$2:B111)&gt;COUNTIF($A$2:$A$500,"?*"),"",INDEX($A$2:$A$500,SMALL(IF($A$2:$A$500&lt;&gt;"",ROW($A$2:$A$500)-ROW($A$2)+1),ROWS($B$2:B111))))</f>
        <v/>
      </c>
    </row>
    <row r="112" spans="1:2" x14ac:dyDescent="0.25">
      <c r="A112" t="str">
        <f>IF(COUNTIF('الايرادت بالتاريخ'!$A$2:A112,'الايرادت بالتاريخ'!$A112)=1,'الايرادت بالتاريخ'!$A112,"")</f>
        <v/>
      </c>
      <c r="B112" t="str">
        <f t="array" ref="B112">IF(ROWS($B$2:B112)&gt;COUNTIF($A$2:$A$500,"?*"),"",INDEX($A$2:$A$500,SMALL(IF($A$2:$A$500&lt;&gt;"",ROW($A$2:$A$500)-ROW($A$2)+1),ROWS($B$2:B112))))</f>
        <v/>
      </c>
    </row>
    <row r="113" spans="1:2" x14ac:dyDescent="0.25">
      <c r="A113" t="str">
        <f>IF(COUNTIF('الايرادت بالتاريخ'!$A$2:A113,'الايرادت بالتاريخ'!$A113)=1,'الايرادت بالتاريخ'!$A113,"")</f>
        <v/>
      </c>
      <c r="B113" t="str">
        <f t="array" ref="B113">IF(ROWS($B$2:B113)&gt;COUNTIF($A$2:$A$500,"?*"),"",INDEX($A$2:$A$500,SMALL(IF($A$2:$A$500&lt;&gt;"",ROW($A$2:$A$500)-ROW($A$2)+1),ROWS($B$2:B113))))</f>
        <v/>
      </c>
    </row>
    <row r="114" spans="1:2" x14ac:dyDescent="0.25">
      <c r="A114" t="str">
        <f>IF(COUNTIF('الايرادت بالتاريخ'!$A$2:A114,'الايرادت بالتاريخ'!$A114)=1,'الايرادت بالتاريخ'!$A114,"")</f>
        <v/>
      </c>
      <c r="B114" t="str">
        <f t="array" ref="B114">IF(ROWS($B$2:B114)&gt;COUNTIF($A$2:$A$500,"?*"),"",INDEX($A$2:$A$500,SMALL(IF($A$2:$A$500&lt;&gt;"",ROW($A$2:$A$500)-ROW($A$2)+1),ROWS($B$2:B114))))</f>
        <v/>
      </c>
    </row>
    <row r="115" spans="1:2" x14ac:dyDescent="0.25">
      <c r="A115" t="str">
        <f>IF(COUNTIF('الايرادت بالتاريخ'!$A$2:A115,'الايرادت بالتاريخ'!$A115)=1,'الايرادت بالتاريخ'!$A115,"")</f>
        <v/>
      </c>
      <c r="B115" t="str">
        <f t="array" ref="B115">IF(ROWS($B$2:B115)&gt;COUNTIF($A$2:$A$500,"?*"),"",INDEX($A$2:$A$500,SMALL(IF($A$2:$A$500&lt;&gt;"",ROW($A$2:$A$500)-ROW($A$2)+1),ROWS($B$2:B115))))</f>
        <v/>
      </c>
    </row>
    <row r="116" spans="1:2" x14ac:dyDescent="0.25">
      <c r="A116" t="str">
        <f>IF(COUNTIF('الايرادت بالتاريخ'!$A$2:A116,'الايرادت بالتاريخ'!$A116)=1,'الايرادت بالتاريخ'!$A116,"")</f>
        <v/>
      </c>
      <c r="B116" t="str">
        <f t="array" ref="B116">IF(ROWS($B$2:B116)&gt;COUNTIF($A$2:$A$500,"?*"),"",INDEX($A$2:$A$500,SMALL(IF($A$2:$A$500&lt;&gt;"",ROW($A$2:$A$500)-ROW($A$2)+1),ROWS($B$2:B116))))</f>
        <v/>
      </c>
    </row>
    <row r="117" spans="1:2" x14ac:dyDescent="0.25">
      <c r="A117" t="str">
        <f>IF(COUNTIF('الايرادت بالتاريخ'!$A$2:A117,'الايرادت بالتاريخ'!$A117)=1,'الايرادت بالتاريخ'!$A117,"")</f>
        <v/>
      </c>
      <c r="B117" t="str">
        <f t="array" ref="B117">IF(ROWS($B$2:B117)&gt;COUNTIF($A$2:$A$500,"?*"),"",INDEX($A$2:$A$500,SMALL(IF($A$2:$A$500&lt;&gt;"",ROW($A$2:$A$500)-ROW($A$2)+1),ROWS($B$2:B117))))</f>
        <v/>
      </c>
    </row>
    <row r="118" spans="1:2" x14ac:dyDescent="0.25">
      <c r="A118" t="str">
        <f>IF(COUNTIF('الايرادت بالتاريخ'!$A$2:A118,'الايرادت بالتاريخ'!$A118)=1,'الايرادت بالتاريخ'!$A118,"")</f>
        <v/>
      </c>
      <c r="B118" t="str">
        <f t="array" ref="B118">IF(ROWS($B$2:B118)&gt;COUNTIF($A$2:$A$500,"?*"),"",INDEX($A$2:$A$500,SMALL(IF($A$2:$A$500&lt;&gt;"",ROW($A$2:$A$500)-ROW($A$2)+1),ROWS($B$2:B118))))</f>
        <v/>
      </c>
    </row>
    <row r="119" spans="1:2" x14ac:dyDescent="0.25">
      <c r="A119" t="str">
        <f>IF(COUNTIF('الايرادت بالتاريخ'!$A$2:A119,'الايرادت بالتاريخ'!$A119)=1,'الايرادت بالتاريخ'!$A119,"")</f>
        <v/>
      </c>
      <c r="B119" t="str">
        <f t="array" ref="B119">IF(ROWS($B$2:B119)&gt;COUNTIF($A$2:$A$500,"?*"),"",INDEX($A$2:$A$500,SMALL(IF($A$2:$A$500&lt;&gt;"",ROW($A$2:$A$500)-ROW($A$2)+1),ROWS($B$2:B119))))</f>
        <v/>
      </c>
    </row>
    <row r="120" spans="1:2" x14ac:dyDescent="0.25">
      <c r="A120" t="str">
        <f>IF(COUNTIF('الايرادت بالتاريخ'!$A$2:A120,'الايرادت بالتاريخ'!$A120)=1,'الايرادت بالتاريخ'!$A120,"")</f>
        <v/>
      </c>
      <c r="B120" t="str">
        <f t="array" ref="B120">IF(ROWS($B$2:B120)&gt;COUNTIF($A$2:$A$500,"?*"),"",INDEX($A$2:$A$500,SMALL(IF($A$2:$A$500&lt;&gt;"",ROW($A$2:$A$500)-ROW($A$2)+1),ROWS($B$2:B120))))</f>
        <v/>
      </c>
    </row>
    <row r="121" spans="1:2" x14ac:dyDescent="0.25">
      <c r="A121" t="str">
        <f>IF(COUNTIF('الايرادت بالتاريخ'!$A$2:A121,'الايرادت بالتاريخ'!$A121)=1,'الايرادت بالتاريخ'!$A121,"")</f>
        <v/>
      </c>
      <c r="B121" t="str">
        <f t="array" ref="B121">IF(ROWS($B$2:B121)&gt;COUNTIF($A$2:$A$500,"?*"),"",INDEX($A$2:$A$500,SMALL(IF($A$2:$A$500&lt;&gt;"",ROW($A$2:$A$500)-ROW($A$2)+1),ROWS($B$2:B121))))</f>
        <v/>
      </c>
    </row>
    <row r="122" spans="1:2" x14ac:dyDescent="0.25">
      <c r="A122" t="str">
        <f>IF(COUNTIF('الايرادت بالتاريخ'!$A$2:A122,'الايرادت بالتاريخ'!$A122)=1,'الايرادت بالتاريخ'!$A122,"")</f>
        <v/>
      </c>
      <c r="B122" t="str">
        <f t="array" ref="B122">IF(ROWS($B$2:B122)&gt;COUNTIF($A$2:$A$500,"?*"),"",INDEX($A$2:$A$500,SMALL(IF($A$2:$A$500&lt;&gt;"",ROW($A$2:$A$500)-ROW($A$2)+1),ROWS($B$2:B122))))</f>
        <v/>
      </c>
    </row>
    <row r="123" spans="1:2" x14ac:dyDescent="0.25">
      <c r="A123" t="str">
        <f>IF(COUNTIF('الايرادت بالتاريخ'!$A$2:A123,'الايرادت بالتاريخ'!$A123)=1,'الايرادت بالتاريخ'!$A123,"")</f>
        <v/>
      </c>
      <c r="B123" t="str">
        <f t="array" ref="B123">IF(ROWS($B$2:B123)&gt;COUNTIF($A$2:$A$500,"?*"),"",INDEX($A$2:$A$500,SMALL(IF($A$2:$A$500&lt;&gt;"",ROW($A$2:$A$500)-ROW($A$2)+1),ROWS($B$2:B123))))</f>
        <v/>
      </c>
    </row>
    <row r="124" spans="1:2" x14ac:dyDescent="0.25">
      <c r="A124" t="str">
        <f>IF(COUNTIF('الايرادت بالتاريخ'!$A$2:A124,'الايرادت بالتاريخ'!$A124)=1,'الايرادت بالتاريخ'!$A124,"")</f>
        <v/>
      </c>
      <c r="B124" t="str">
        <f t="array" ref="B124">IF(ROWS($B$2:B124)&gt;COUNTIF($A$2:$A$500,"?*"),"",INDEX($A$2:$A$500,SMALL(IF($A$2:$A$500&lt;&gt;"",ROW($A$2:$A$500)-ROW($A$2)+1),ROWS($B$2:B124))))</f>
        <v/>
      </c>
    </row>
    <row r="125" spans="1:2" x14ac:dyDescent="0.25">
      <c r="A125" t="str">
        <f>IF(COUNTIF('الايرادت بالتاريخ'!$A$2:A125,'الايرادت بالتاريخ'!$A125)=1,'الايرادت بالتاريخ'!$A125,"")</f>
        <v/>
      </c>
      <c r="B125" t="str">
        <f t="array" ref="B125">IF(ROWS($B$2:B125)&gt;COUNTIF($A$2:$A$500,"?*"),"",INDEX($A$2:$A$500,SMALL(IF($A$2:$A$500&lt;&gt;"",ROW($A$2:$A$500)-ROW($A$2)+1),ROWS($B$2:B125))))</f>
        <v/>
      </c>
    </row>
    <row r="126" spans="1:2" x14ac:dyDescent="0.25">
      <c r="A126" t="str">
        <f>IF(COUNTIF('الايرادت بالتاريخ'!$A$2:A126,'الايرادت بالتاريخ'!$A126)=1,'الايرادت بالتاريخ'!$A126,"")</f>
        <v/>
      </c>
      <c r="B126" t="str">
        <f t="array" ref="B126">IF(ROWS($B$2:B126)&gt;COUNTIF($A$2:$A$500,"?*"),"",INDEX($A$2:$A$500,SMALL(IF($A$2:$A$500&lt;&gt;"",ROW($A$2:$A$500)-ROW($A$2)+1),ROWS($B$2:B126))))</f>
        <v/>
      </c>
    </row>
    <row r="127" spans="1:2" x14ac:dyDescent="0.25">
      <c r="A127" t="str">
        <f>IF(COUNTIF('الايرادت بالتاريخ'!$A$2:A127,'الايرادت بالتاريخ'!$A127)=1,'الايرادت بالتاريخ'!$A127,"")</f>
        <v/>
      </c>
      <c r="B127" t="str">
        <f t="array" ref="B127">IF(ROWS($B$2:B127)&gt;COUNTIF($A$2:$A$500,"?*"),"",INDEX($A$2:$A$500,SMALL(IF($A$2:$A$500&lt;&gt;"",ROW($A$2:$A$500)-ROW($A$2)+1),ROWS($B$2:B127))))</f>
        <v/>
      </c>
    </row>
    <row r="128" spans="1:2" x14ac:dyDescent="0.25">
      <c r="A128" t="str">
        <f>IF(COUNTIF('الايرادت بالتاريخ'!$A$2:A128,'الايرادت بالتاريخ'!$A128)=1,'الايرادت بالتاريخ'!$A128,"")</f>
        <v/>
      </c>
      <c r="B128" t="str">
        <f t="array" ref="B128">IF(ROWS($B$2:B128)&gt;COUNTIF($A$2:$A$500,"?*"),"",INDEX($A$2:$A$500,SMALL(IF($A$2:$A$500&lt;&gt;"",ROW($A$2:$A$500)-ROW($A$2)+1),ROWS($B$2:B128))))</f>
        <v/>
      </c>
    </row>
    <row r="129" spans="1:2" x14ac:dyDescent="0.25">
      <c r="A129" t="str">
        <f>IF(COUNTIF('الايرادت بالتاريخ'!$A$2:A129,'الايرادت بالتاريخ'!$A129)=1,'الايرادت بالتاريخ'!$A129,"")</f>
        <v/>
      </c>
      <c r="B129" t="str">
        <f t="array" ref="B129">IF(ROWS($B$2:B129)&gt;COUNTIF($A$2:$A$500,"?*"),"",INDEX($A$2:$A$500,SMALL(IF($A$2:$A$500&lt;&gt;"",ROW($A$2:$A$500)-ROW($A$2)+1),ROWS($B$2:B129))))</f>
        <v/>
      </c>
    </row>
    <row r="130" spans="1:2" x14ac:dyDescent="0.25">
      <c r="A130" t="str">
        <f>IF(COUNTIF('الايرادت بالتاريخ'!$A$2:A130,'الايرادت بالتاريخ'!$A130)=1,'الايرادت بالتاريخ'!$A130,"")</f>
        <v/>
      </c>
      <c r="B130" t="str">
        <f t="array" ref="B130">IF(ROWS($B$2:B130)&gt;COUNTIF($A$2:$A$500,"?*"),"",INDEX($A$2:$A$500,SMALL(IF($A$2:$A$500&lt;&gt;"",ROW($A$2:$A$500)-ROW($A$2)+1),ROWS($B$2:B130))))</f>
        <v/>
      </c>
    </row>
    <row r="131" spans="1:2" x14ac:dyDescent="0.25">
      <c r="A131" t="str">
        <f>IF(COUNTIF('الايرادت بالتاريخ'!$A$2:A131,'الايرادت بالتاريخ'!$A131)=1,'الايرادت بالتاريخ'!$A131,"")</f>
        <v/>
      </c>
      <c r="B131" t="str">
        <f t="array" ref="B131">IF(ROWS($B$2:B131)&gt;COUNTIF($A$2:$A$500,"?*"),"",INDEX($A$2:$A$500,SMALL(IF($A$2:$A$500&lt;&gt;"",ROW($A$2:$A$500)-ROW($A$2)+1),ROWS($B$2:B131))))</f>
        <v/>
      </c>
    </row>
    <row r="132" spans="1:2" x14ac:dyDescent="0.25">
      <c r="A132" t="str">
        <f>IF(COUNTIF('الايرادت بالتاريخ'!$A$2:A132,'الايرادت بالتاريخ'!$A132)=1,'الايرادت بالتاريخ'!$A132,"")</f>
        <v/>
      </c>
      <c r="B132" t="str">
        <f t="array" ref="B132">IF(ROWS($B$2:B132)&gt;COUNTIF($A$2:$A$500,"?*"),"",INDEX($A$2:$A$500,SMALL(IF($A$2:$A$500&lt;&gt;"",ROW($A$2:$A$500)-ROW($A$2)+1),ROWS($B$2:B132))))</f>
        <v/>
      </c>
    </row>
    <row r="133" spans="1:2" x14ac:dyDescent="0.25">
      <c r="A133" t="str">
        <f>IF(COUNTIF('الايرادت بالتاريخ'!$A$2:A133,'الايرادت بالتاريخ'!$A133)=1,'الايرادت بالتاريخ'!$A133,"")</f>
        <v/>
      </c>
      <c r="B133" t="str">
        <f t="array" ref="B133">IF(ROWS($B$2:B133)&gt;COUNTIF($A$2:$A$500,"?*"),"",INDEX($A$2:$A$500,SMALL(IF($A$2:$A$500&lt;&gt;"",ROW($A$2:$A$500)-ROW($A$2)+1),ROWS($B$2:B133))))</f>
        <v/>
      </c>
    </row>
    <row r="134" spans="1:2" x14ac:dyDescent="0.25">
      <c r="A134" t="str">
        <f>IF(COUNTIF('الايرادت بالتاريخ'!$A$2:A134,'الايرادت بالتاريخ'!$A134)=1,'الايرادت بالتاريخ'!$A134,"")</f>
        <v/>
      </c>
      <c r="B134" t="str">
        <f t="array" ref="B134">IF(ROWS($B$2:B134)&gt;COUNTIF($A$2:$A$500,"?*"),"",INDEX($A$2:$A$500,SMALL(IF($A$2:$A$500&lt;&gt;"",ROW($A$2:$A$500)-ROW($A$2)+1),ROWS($B$2:B134))))</f>
        <v/>
      </c>
    </row>
    <row r="135" spans="1:2" x14ac:dyDescent="0.25">
      <c r="A135" t="str">
        <f>IF(COUNTIF('الايرادت بالتاريخ'!$A$2:A135,'الايرادت بالتاريخ'!$A135)=1,'الايرادت بالتاريخ'!$A135,"")</f>
        <v/>
      </c>
      <c r="B135" t="str">
        <f t="array" ref="B135">IF(ROWS($B$2:B135)&gt;COUNTIF($A$2:$A$500,"?*"),"",INDEX($A$2:$A$500,SMALL(IF($A$2:$A$500&lt;&gt;"",ROW($A$2:$A$500)-ROW($A$2)+1),ROWS($B$2:B135))))</f>
        <v/>
      </c>
    </row>
    <row r="136" spans="1:2" x14ac:dyDescent="0.25">
      <c r="A136" t="str">
        <f>IF(COUNTIF('الايرادت بالتاريخ'!$A$2:A136,'الايرادت بالتاريخ'!$A136)=1,'الايرادت بالتاريخ'!$A136,"")</f>
        <v/>
      </c>
      <c r="B136" t="str">
        <f t="array" ref="B136">IF(ROWS($B$2:B136)&gt;COUNTIF($A$2:$A$500,"?*"),"",INDEX($A$2:$A$500,SMALL(IF($A$2:$A$500&lt;&gt;"",ROW($A$2:$A$500)-ROW($A$2)+1),ROWS($B$2:B136))))</f>
        <v/>
      </c>
    </row>
    <row r="137" spans="1:2" x14ac:dyDescent="0.25">
      <c r="A137" t="str">
        <f>IF(COUNTIF('الايرادت بالتاريخ'!$A$2:A137,'الايرادت بالتاريخ'!$A137)=1,'الايرادت بالتاريخ'!$A137,"")</f>
        <v/>
      </c>
      <c r="B137" t="str">
        <f t="array" ref="B137">IF(ROWS($B$2:B137)&gt;COUNTIF($A$2:$A$500,"?*"),"",INDEX($A$2:$A$500,SMALL(IF($A$2:$A$500&lt;&gt;"",ROW($A$2:$A$500)-ROW($A$2)+1),ROWS($B$2:B137))))</f>
        <v/>
      </c>
    </row>
    <row r="138" spans="1:2" x14ac:dyDescent="0.25">
      <c r="A138" t="str">
        <f>IF(COUNTIF('الايرادت بالتاريخ'!$A$2:A138,'الايرادت بالتاريخ'!$A138)=1,'الايرادت بالتاريخ'!$A138,"")</f>
        <v/>
      </c>
      <c r="B138" t="str">
        <f t="array" ref="B138">IF(ROWS($B$2:B138)&gt;COUNTIF($A$2:$A$500,"?*"),"",INDEX($A$2:$A$500,SMALL(IF($A$2:$A$500&lt;&gt;"",ROW($A$2:$A$500)-ROW($A$2)+1),ROWS($B$2:B138))))</f>
        <v/>
      </c>
    </row>
    <row r="139" spans="1:2" x14ac:dyDescent="0.25">
      <c r="A139" t="str">
        <f>IF(COUNTIF('الايرادت بالتاريخ'!$A$2:A139,'الايرادت بالتاريخ'!$A139)=1,'الايرادت بالتاريخ'!$A139,"")</f>
        <v/>
      </c>
      <c r="B139" t="str">
        <f t="array" ref="B139">IF(ROWS($B$2:B139)&gt;COUNTIF($A$2:$A$500,"?*"),"",INDEX($A$2:$A$500,SMALL(IF($A$2:$A$500&lt;&gt;"",ROW($A$2:$A$500)-ROW($A$2)+1),ROWS($B$2:B139))))</f>
        <v/>
      </c>
    </row>
    <row r="140" spans="1:2" x14ac:dyDescent="0.25">
      <c r="A140" t="str">
        <f>IF(COUNTIF('الايرادت بالتاريخ'!$A$2:A140,'الايرادت بالتاريخ'!$A140)=1,'الايرادت بالتاريخ'!$A140,"")</f>
        <v/>
      </c>
      <c r="B140" t="str">
        <f t="array" ref="B140">IF(ROWS($B$2:B140)&gt;COUNTIF($A$2:$A$500,"?*"),"",INDEX($A$2:$A$500,SMALL(IF($A$2:$A$500&lt;&gt;"",ROW($A$2:$A$500)-ROW($A$2)+1),ROWS($B$2:B140))))</f>
        <v/>
      </c>
    </row>
    <row r="141" spans="1:2" x14ac:dyDescent="0.25">
      <c r="A141" t="str">
        <f>IF(COUNTIF('الايرادت بالتاريخ'!$A$2:A141,'الايرادت بالتاريخ'!$A141)=1,'الايرادت بالتاريخ'!$A141,"")</f>
        <v/>
      </c>
      <c r="B141" t="str">
        <f t="array" ref="B141">IF(ROWS($B$2:B141)&gt;COUNTIF($A$2:$A$500,"?*"),"",INDEX($A$2:$A$500,SMALL(IF($A$2:$A$500&lt;&gt;"",ROW($A$2:$A$500)-ROW($A$2)+1),ROWS($B$2:B141))))</f>
        <v/>
      </c>
    </row>
    <row r="142" spans="1:2" x14ac:dyDescent="0.25">
      <c r="A142" t="str">
        <f>IF(COUNTIF('الايرادت بالتاريخ'!$A$2:A142,'الايرادت بالتاريخ'!$A142)=1,'الايرادت بالتاريخ'!$A142,"")</f>
        <v/>
      </c>
      <c r="B142" t="str">
        <f t="array" ref="B142">IF(ROWS($B$2:B142)&gt;COUNTIF($A$2:$A$500,"?*"),"",INDEX($A$2:$A$500,SMALL(IF($A$2:$A$500&lt;&gt;"",ROW($A$2:$A$500)-ROW($A$2)+1),ROWS($B$2:B142))))</f>
        <v/>
      </c>
    </row>
    <row r="143" spans="1:2" x14ac:dyDescent="0.25">
      <c r="A143" t="str">
        <f>IF(COUNTIF('الايرادت بالتاريخ'!$A$2:A143,'الايرادت بالتاريخ'!$A143)=1,'الايرادت بالتاريخ'!$A143,"")</f>
        <v/>
      </c>
      <c r="B143" t="str">
        <f t="array" ref="B143">IF(ROWS($B$2:B143)&gt;COUNTIF($A$2:$A$500,"?*"),"",INDEX($A$2:$A$500,SMALL(IF($A$2:$A$500&lt;&gt;"",ROW($A$2:$A$500)-ROW($A$2)+1),ROWS($B$2:B143))))</f>
        <v/>
      </c>
    </row>
    <row r="144" spans="1:2" x14ac:dyDescent="0.25">
      <c r="A144" t="str">
        <f>IF(COUNTIF('الايرادت بالتاريخ'!$A$2:A144,'الايرادت بالتاريخ'!$A144)=1,'الايرادت بالتاريخ'!$A144,"")</f>
        <v/>
      </c>
      <c r="B144" t="str">
        <f t="array" ref="B144">IF(ROWS($B$2:B144)&gt;COUNTIF($A$2:$A$500,"?*"),"",INDEX($A$2:$A$500,SMALL(IF($A$2:$A$500&lt;&gt;"",ROW($A$2:$A$500)-ROW($A$2)+1),ROWS($B$2:B144))))</f>
        <v/>
      </c>
    </row>
    <row r="145" spans="1:2" x14ac:dyDescent="0.25">
      <c r="A145" t="str">
        <f>IF(COUNTIF('الايرادت بالتاريخ'!$A$2:A145,'الايرادت بالتاريخ'!$A145)=1,'الايرادت بالتاريخ'!$A145,"")</f>
        <v/>
      </c>
      <c r="B145" t="str">
        <f t="array" ref="B145">IF(ROWS($B$2:B145)&gt;COUNTIF($A$2:$A$500,"?*"),"",INDEX($A$2:$A$500,SMALL(IF($A$2:$A$500&lt;&gt;"",ROW($A$2:$A$500)-ROW($A$2)+1),ROWS($B$2:B145))))</f>
        <v/>
      </c>
    </row>
    <row r="146" spans="1:2" x14ac:dyDescent="0.25">
      <c r="A146" t="str">
        <f>IF(COUNTIF('الايرادت بالتاريخ'!$A$2:A146,'الايرادت بالتاريخ'!$A146)=1,'الايرادت بالتاريخ'!$A146,"")</f>
        <v/>
      </c>
      <c r="B146" t="str">
        <f t="array" ref="B146">IF(ROWS($B$2:B146)&gt;COUNTIF($A$2:$A$500,"?*"),"",INDEX($A$2:$A$500,SMALL(IF($A$2:$A$500&lt;&gt;"",ROW($A$2:$A$500)-ROW($A$2)+1),ROWS($B$2:B146))))</f>
        <v/>
      </c>
    </row>
    <row r="147" spans="1:2" x14ac:dyDescent="0.25">
      <c r="A147" t="str">
        <f>IF(COUNTIF('الايرادت بالتاريخ'!$A$2:A147,'الايرادت بالتاريخ'!$A147)=1,'الايرادت بالتاريخ'!$A147,"")</f>
        <v/>
      </c>
      <c r="B147" t="str">
        <f t="array" ref="B147">IF(ROWS($B$2:B147)&gt;COUNTIF($A$2:$A$500,"?*"),"",INDEX($A$2:$A$500,SMALL(IF($A$2:$A$500&lt;&gt;"",ROW($A$2:$A$500)-ROW($A$2)+1),ROWS($B$2:B147))))</f>
        <v/>
      </c>
    </row>
    <row r="148" spans="1:2" x14ac:dyDescent="0.25">
      <c r="A148" t="str">
        <f>IF(COUNTIF('الايرادت بالتاريخ'!$A$2:A148,'الايرادت بالتاريخ'!$A148)=1,'الايرادت بالتاريخ'!$A148,"")</f>
        <v/>
      </c>
      <c r="B148" t="str">
        <f t="array" ref="B148">IF(ROWS($B$2:B148)&gt;COUNTIF($A$2:$A$500,"?*"),"",INDEX($A$2:$A$500,SMALL(IF($A$2:$A$500&lt;&gt;"",ROW($A$2:$A$500)-ROW($A$2)+1),ROWS($B$2:B148))))</f>
        <v/>
      </c>
    </row>
    <row r="149" spans="1:2" x14ac:dyDescent="0.25">
      <c r="A149" t="str">
        <f>IF(COUNTIF('الايرادت بالتاريخ'!$A$2:A149,'الايرادت بالتاريخ'!$A149)=1,'الايرادت بالتاريخ'!$A149,"")</f>
        <v/>
      </c>
      <c r="B149" t="str">
        <f t="array" ref="B149">IF(ROWS($B$2:B149)&gt;COUNTIF($A$2:$A$500,"?*"),"",INDEX($A$2:$A$500,SMALL(IF($A$2:$A$500&lt;&gt;"",ROW($A$2:$A$500)-ROW($A$2)+1),ROWS($B$2:B149))))</f>
        <v/>
      </c>
    </row>
    <row r="150" spans="1:2" x14ac:dyDescent="0.25">
      <c r="A150" t="str">
        <f>IF(COUNTIF('الايرادت بالتاريخ'!$A$2:A150,'الايرادت بالتاريخ'!$A150)=1,'الايرادت بالتاريخ'!$A150,"")</f>
        <v/>
      </c>
      <c r="B150" t="str">
        <f t="array" ref="B150">IF(ROWS($B$2:B150)&gt;COUNTIF($A$2:$A$500,"?*"),"",INDEX($A$2:$A$500,SMALL(IF($A$2:$A$500&lt;&gt;"",ROW($A$2:$A$500)-ROW($A$2)+1),ROWS($B$2:B150))))</f>
        <v/>
      </c>
    </row>
    <row r="151" spans="1:2" x14ac:dyDescent="0.25">
      <c r="A151" t="str">
        <f>IF(COUNTIF('الايرادت بالتاريخ'!$A$2:A151,'الايرادت بالتاريخ'!$A151)=1,'الايرادت بالتاريخ'!$A151,"")</f>
        <v/>
      </c>
      <c r="B151" t="str">
        <f t="array" ref="B151">IF(ROWS($B$2:B151)&gt;COUNTIF($A$2:$A$500,"?*"),"",INDEX($A$2:$A$500,SMALL(IF($A$2:$A$500&lt;&gt;"",ROW($A$2:$A$500)-ROW($A$2)+1),ROWS($B$2:B151))))</f>
        <v/>
      </c>
    </row>
    <row r="152" spans="1:2" x14ac:dyDescent="0.25">
      <c r="A152" t="str">
        <f>IF(COUNTIF('الايرادت بالتاريخ'!$A$2:A152,'الايرادت بالتاريخ'!$A152)=1,'الايرادت بالتاريخ'!$A152,"")</f>
        <v/>
      </c>
      <c r="B152" t="str">
        <f t="array" ref="B152">IF(ROWS($B$2:B152)&gt;COUNTIF($A$2:$A$500,"?*"),"",INDEX($A$2:$A$500,SMALL(IF($A$2:$A$500&lt;&gt;"",ROW($A$2:$A$500)-ROW($A$2)+1),ROWS($B$2:B152))))</f>
        <v/>
      </c>
    </row>
    <row r="153" spans="1:2" x14ac:dyDescent="0.25">
      <c r="A153" t="str">
        <f>IF(COUNTIF('الايرادت بالتاريخ'!$A$2:A153,'الايرادت بالتاريخ'!$A153)=1,'الايرادت بالتاريخ'!$A153,"")</f>
        <v/>
      </c>
      <c r="B153" t="str">
        <f t="array" ref="B153">IF(ROWS($B$2:B153)&gt;COUNTIF($A$2:$A$500,"?*"),"",INDEX($A$2:$A$500,SMALL(IF($A$2:$A$500&lt;&gt;"",ROW($A$2:$A$500)-ROW($A$2)+1),ROWS($B$2:B153))))</f>
        <v/>
      </c>
    </row>
    <row r="154" spans="1:2" x14ac:dyDescent="0.25">
      <c r="A154" t="str">
        <f>IF(COUNTIF('الايرادت بالتاريخ'!$A$2:A154,'الايرادت بالتاريخ'!$A154)=1,'الايرادت بالتاريخ'!$A154,"")</f>
        <v/>
      </c>
      <c r="B154" t="str">
        <f t="array" ref="B154">IF(ROWS($B$2:B154)&gt;COUNTIF($A$2:$A$500,"?*"),"",INDEX($A$2:$A$500,SMALL(IF($A$2:$A$500&lt;&gt;"",ROW($A$2:$A$500)-ROW($A$2)+1),ROWS($B$2:B154))))</f>
        <v/>
      </c>
    </row>
    <row r="155" spans="1:2" x14ac:dyDescent="0.25">
      <c r="A155" t="str">
        <f>IF(COUNTIF('الايرادت بالتاريخ'!$A$2:A155,'الايرادت بالتاريخ'!$A155)=1,'الايرادت بالتاريخ'!$A155,"")</f>
        <v/>
      </c>
      <c r="B155" t="str">
        <f t="array" ref="B155">IF(ROWS($B$2:B155)&gt;COUNTIF($A$2:$A$500,"?*"),"",INDEX($A$2:$A$500,SMALL(IF($A$2:$A$500&lt;&gt;"",ROW($A$2:$A$500)-ROW($A$2)+1),ROWS($B$2:B155))))</f>
        <v/>
      </c>
    </row>
    <row r="156" spans="1:2" x14ac:dyDescent="0.25">
      <c r="A156" t="str">
        <f>IF(COUNTIF('الايرادت بالتاريخ'!$A$2:A156,'الايرادت بالتاريخ'!$A156)=1,'الايرادت بالتاريخ'!$A156,"")</f>
        <v/>
      </c>
      <c r="B156" t="str">
        <f t="array" ref="B156">IF(ROWS($B$2:B156)&gt;COUNTIF($A$2:$A$500,"?*"),"",INDEX($A$2:$A$500,SMALL(IF($A$2:$A$500&lt;&gt;"",ROW($A$2:$A$500)-ROW($A$2)+1),ROWS($B$2:B156))))</f>
        <v/>
      </c>
    </row>
    <row r="157" spans="1:2" x14ac:dyDescent="0.25">
      <c r="A157" t="str">
        <f>IF(COUNTIF('الايرادت بالتاريخ'!$A$2:A157,'الايرادت بالتاريخ'!$A157)=1,'الايرادت بالتاريخ'!$A157,"")</f>
        <v/>
      </c>
      <c r="B157" t="str">
        <f t="array" ref="B157">IF(ROWS($B$2:B157)&gt;COUNTIF($A$2:$A$500,"?*"),"",INDEX($A$2:$A$500,SMALL(IF($A$2:$A$500&lt;&gt;"",ROW($A$2:$A$500)-ROW($A$2)+1),ROWS($B$2:B157))))</f>
        <v/>
      </c>
    </row>
    <row r="158" spans="1:2" x14ac:dyDescent="0.25">
      <c r="A158" t="str">
        <f>IF(COUNTIF('الايرادت بالتاريخ'!$A$2:A158,'الايرادت بالتاريخ'!$A158)=1,'الايرادت بالتاريخ'!$A158,"")</f>
        <v/>
      </c>
      <c r="B158" t="str">
        <f t="array" ref="B158">IF(ROWS($B$2:B158)&gt;COUNTIF($A$2:$A$500,"?*"),"",INDEX($A$2:$A$500,SMALL(IF($A$2:$A$500&lt;&gt;"",ROW($A$2:$A$500)-ROW($A$2)+1),ROWS($B$2:B158))))</f>
        <v/>
      </c>
    </row>
    <row r="159" spans="1:2" x14ac:dyDescent="0.25">
      <c r="A159" t="str">
        <f>IF(COUNTIF('الايرادت بالتاريخ'!$A$2:A159,'الايرادت بالتاريخ'!$A159)=1,'الايرادت بالتاريخ'!$A159,"")</f>
        <v/>
      </c>
      <c r="B159" t="str">
        <f t="array" ref="B159">IF(ROWS($B$2:B159)&gt;COUNTIF($A$2:$A$500,"?*"),"",INDEX($A$2:$A$500,SMALL(IF($A$2:$A$500&lt;&gt;"",ROW($A$2:$A$500)-ROW($A$2)+1),ROWS($B$2:B159))))</f>
        <v/>
      </c>
    </row>
    <row r="160" spans="1:2" x14ac:dyDescent="0.25">
      <c r="A160" t="str">
        <f>IF(COUNTIF('الايرادت بالتاريخ'!$A$2:A160,'الايرادت بالتاريخ'!$A160)=1,'الايرادت بالتاريخ'!$A160,"")</f>
        <v/>
      </c>
      <c r="B160" t="str">
        <f t="array" ref="B160">IF(ROWS($B$2:B160)&gt;COUNTIF($A$2:$A$500,"?*"),"",INDEX($A$2:$A$500,SMALL(IF($A$2:$A$500&lt;&gt;"",ROW($A$2:$A$500)-ROW($A$2)+1),ROWS($B$2:B160))))</f>
        <v/>
      </c>
    </row>
    <row r="161" spans="1:2" x14ac:dyDescent="0.25">
      <c r="A161" t="str">
        <f>IF(COUNTIF('الايرادت بالتاريخ'!$A$2:A161,'الايرادت بالتاريخ'!$A161)=1,'الايرادت بالتاريخ'!$A161,"")</f>
        <v/>
      </c>
      <c r="B161" t="str">
        <f t="array" ref="B161">IF(ROWS($B$2:B161)&gt;COUNTIF($A$2:$A$500,"?*"),"",INDEX($A$2:$A$500,SMALL(IF($A$2:$A$500&lt;&gt;"",ROW($A$2:$A$500)-ROW($A$2)+1),ROWS($B$2:B161))))</f>
        <v/>
      </c>
    </row>
    <row r="162" spans="1:2" x14ac:dyDescent="0.25">
      <c r="A162" t="str">
        <f>IF(COUNTIF('الايرادت بالتاريخ'!$A$2:A162,'الايرادت بالتاريخ'!$A162)=1,'الايرادت بالتاريخ'!$A162,"")</f>
        <v/>
      </c>
      <c r="B162" t="str">
        <f t="array" ref="B162">IF(ROWS($B$2:B162)&gt;COUNTIF($A$2:$A$500,"?*"),"",INDEX($A$2:$A$500,SMALL(IF($A$2:$A$500&lt;&gt;"",ROW($A$2:$A$500)-ROW($A$2)+1),ROWS($B$2:B162))))</f>
        <v/>
      </c>
    </row>
    <row r="163" spans="1:2" x14ac:dyDescent="0.25">
      <c r="A163" t="str">
        <f>IF(COUNTIF('الايرادت بالتاريخ'!$A$2:A163,'الايرادت بالتاريخ'!$A163)=1,'الايرادت بالتاريخ'!$A163,"")</f>
        <v/>
      </c>
      <c r="B163" t="str">
        <f t="array" ref="B163">IF(ROWS($B$2:B163)&gt;COUNTIF($A$2:$A$500,"?*"),"",INDEX($A$2:$A$500,SMALL(IF($A$2:$A$500&lt;&gt;"",ROW($A$2:$A$500)-ROW($A$2)+1),ROWS($B$2:B163))))</f>
        <v/>
      </c>
    </row>
    <row r="164" spans="1:2" x14ac:dyDescent="0.25">
      <c r="A164" t="str">
        <f>IF(COUNTIF('الايرادت بالتاريخ'!$A$2:A164,'الايرادت بالتاريخ'!$A164)=1,'الايرادت بالتاريخ'!$A164,"")</f>
        <v/>
      </c>
      <c r="B164" t="str">
        <f t="array" ref="B164">IF(ROWS($B$2:B164)&gt;COUNTIF($A$2:$A$500,"?*"),"",INDEX($A$2:$A$500,SMALL(IF($A$2:$A$500&lt;&gt;"",ROW($A$2:$A$500)-ROW($A$2)+1),ROWS($B$2:B164))))</f>
        <v/>
      </c>
    </row>
    <row r="165" spans="1:2" x14ac:dyDescent="0.25">
      <c r="A165" t="str">
        <f>IF(COUNTIF('الايرادت بالتاريخ'!$A$2:A165,'الايرادت بالتاريخ'!$A165)=1,'الايرادت بالتاريخ'!$A165,"")</f>
        <v/>
      </c>
      <c r="B165" t="str">
        <f t="array" ref="B165">IF(ROWS($B$2:B165)&gt;COUNTIF($A$2:$A$500,"?*"),"",INDEX($A$2:$A$500,SMALL(IF($A$2:$A$500&lt;&gt;"",ROW($A$2:$A$500)-ROW($A$2)+1),ROWS($B$2:B165))))</f>
        <v/>
      </c>
    </row>
    <row r="166" spans="1:2" x14ac:dyDescent="0.25">
      <c r="A166" t="str">
        <f>IF(COUNTIF('الايرادت بالتاريخ'!$A$2:A166,'الايرادت بالتاريخ'!$A166)=1,'الايرادت بالتاريخ'!$A166,"")</f>
        <v/>
      </c>
      <c r="B166" t="str">
        <f t="array" ref="B166">IF(ROWS($B$2:B166)&gt;COUNTIF($A$2:$A$500,"?*"),"",INDEX($A$2:$A$500,SMALL(IF($A$2:$A$500&lt;&gt;"",ROW($A$2:$A$500)-ROW($A$2)+1),ROWS($B$2:B166))))</f>
        <v/>
      </c>
    </row>
    <row r="167" spans="1:2" x14ac:dyDescent="0.25">
      <c r="A167" t="str">
        <f>IF(COUNTIF('الايرادت بالتاريخ'!$A$2:A167,'الايرادت بالتاريخ'!$A167)=1,'الايرادت بالتاريخ'!$A167,"")</f>
        <v/>
      </c>
      <c r="B167" t="str">
        <f t="array" ref="B167">IF(ROWS($B$2:B167)&gt;COUNTIF($A$2:$A$500,"?*"),"",INDEX($A$2:$A$500,SMALL(IF($A$2:$A$500&lt;&gt;"",ROW($A$2:$A$500)-ROW($A$2)+1),ROWS($B$2:B167))))</f>
        <v/>
      </c>
    </row>
    <row r="168" spans="1:2" x14ac:dyDescent="0.25">
      <c r="A168" t="str">
        <f>IF(COUNTIF('الايرادت بالتاريخ'!$A$2:A168,'الايرادت بالتاريخ'!$A168)=1,'الايرادت بالتاريخ'!$A168,"")</f>
        <v/>
      </c>
      <c r="B168" t="str">
        <f t="array" ref="B168">IF(ROWS($B$2:B168)&gt;COUNTIF($A$2:$A$500,"?*"),"",INDEX($A$2:$A$500,SMALL(IF($A$2:$A$500&lt;&gt;"",ROW($A$2:$A$500)-ROW($A$2)+1),ROWS($B$2:B168))))</f>
        <v/>
      </c>
    </row>
    <row r="169" spans="1:2" x14ac:dyDescent="0.25">
      <c r="A169" t="str">
        <f>IF(COUNTIF('الايرادت بالتاريخ'!$A$2:A169,'الايرادت بالتاريخ'!$A169)=1,'الايرادت بالتاريخ'!$A169,"")</f>
        <v/>
      </c>
      <c r="B169" t="str">
        <f t="array" ref="B169">IF(ROWS($B$2:B169)&gt;COUNTIF($A$2:$A$500,"?*"),"",INDEX($A$2:$A$500,SMALL(IF($A$2:$A$500&lt;&gt;"",ROW($A$2:$A$500)-ROW($A$2)+1),ROWS($B$2:B169))))</f>
        <v/>
      </c>
    </row>
    <row r="170" spans="1:2" x14ac:dyDescent="0.25">
      <c r="A170" t="str">
        <f>IF(COUNTIF('الايرادت بالتاريخ'!$A$2:A170,'الايرادت بالتاريخ'!$A170)=1,'الايرادت بالتاريخ'!$A170,"")</f>
        <v/>
      </c>
      <c r="B170" t="str">
        <f t="array" ref="B170">IF(ROWS($B$2:B170)&gt;COUNTIF($A$2:$A$500,"?*"),"",INDEX($A$2:$A$500,SMALL(IF($A$2:$A$500&lt;&gt;"",ROW($A$2:$A$500)-ROW($A$2)+1),ROWS($B$2:B170))))</f>
        <v/>
      </c>
    </row>
    <row r="171" spans="1:2" x14ac:dyDescent="0.25">
      <c r="A171" t="str">
        <f>IF(COUNTIF('الايرادت بالتاريخ'!$A$2:A171,'الايرادت بالتاريخ'!$A171)=1,'الايرادت بالتاريخ'!$A171,"")</f>
        <v/>
      </c>
      <c r="B171" t="str">
        <f t="array" ref="B171">IF(ROWS($B$2:B171)&gt;COUNTIF($A$2:$A$500,"?*"),"",INDEX($A$2:$A$500,SMALL(IF($A$2:$A$500&lt;&gt;"",ROW($A$2:$A$500)-ROW($A$2)+1),ROWS($B$2:B171))))</f>
        <v/>
      </c>
    </row>
    <row r="172" spans="1:2" x14ac:dyDescent="0.25">
      <c r="A172" t="str">
        <f>IF(COUNTIF('الايرادت بالتاريخ'!$A$2:A172,'الايرادت بالتاريخ'!$A172)=1,'الايرادت بالتاريخ'!$A172,"")</f>
        <v/>
      </c>
      <c r="B172" t="str">
        <f t="array" ref="B172">IF(ROWS($B$2:B172)&gt;COUNTIF($A$2:$A$500,"?*"),"",INDEX($A$2:$A$500,SMALL(IF($A$2:$A$500&lt;&gt;"",ROW($A$2:$A$500)-ROW($A$2)+1),ROWS($B$2:B172))))</f>
        <v/>
      </c>
    </row>
    <row r="173" spans="1:2" x14ac:dyDescent="0.25">
      <c r="A173" t="str">
        <f>IF(COUNTIF('الايرادت بالتاريخ'!$A$2:A173,'الايرادت بالتاريخ'!$A173)=1,'الايرادت بالتاريخ'!$A173,"")</f>
        <v/>
      </c>
      <c r="B173" t="str">
        <f t="array" ref="B173">IF(ROWS($B$2:B173)&gt;COUNTIF($A$2:$A$500,"?*"),"",INDEX($A$2:$A$500,SMALL(IF($A$2:$A$500&lt;&gt;"",ROW($A$2:$A$500)-ROW($A$2)+1),ROWS($B$2:B173))))</f>
        <v/>
      </c>
    </row>
    <row r="174" spans="1:2" x14ac:dyDescent="0.25">
      <c r="A174" t="str">
        <f>IF(COUNTIF('الايرادت بالتاريخ'!$A$2:A174,'الايرادت بالتاريخ'!$A174)=1,'الايرادت بالتاريخ'!$A174,"")</f>
        <v/>
      </c>
      <c r="B174" t="str">
        <f t="array" ref="B174">IF(ROWS($B$2:B174)&gt;COUNTIF($A$2:$A$500,"?*"),"",INDEX($A$2:$A$500,SMALL(IF($A$2:$A$500&lt;&gt;"",ROW($A$2:$A$500)-ROW($A$2)+1),ROWS($B$2:B174))))</f>
        <v/>
      </c>
    </row>
    <row r="175" spans="1:2" x14ac:dyDescent="0.25">
      <c r="A175" t="str">
        <f>IF(COUNTIF('الايرادت بالتاريخ'!$A$2:A175,'الايرادت بالتاريخ'!$A175)=1,'الايرادت بالتاريخ'!$A175,"")</f>
        <v/>
      </c>
      <c r="B175" t="str">
        <f t="array" ref="B175">IF(ROWS($B$2:B175)&gt;COUNTIF($A$2:$A$500,"?*"),"",INDEX($A$2:$A$500,SMALL(IF($A$2:$A$500&lt;&gt;"",ROW($A$2:$A$500)-ROW($A$2)+1),ROWS($B$2:B175))))</f>
        <v/>
      </c>
    </row>
    <row r="176" spans="1:2" x14ac:dyDescent="0.25">
      <c r="A176" t="str">
        <f>IF(COUNTIF('الايرادت بالتاريخ'!$A$2:A176,'الايرادت بالتاريخ'!$A176)=1,'الايرادت بالتاريخ'!$A176,"")</f>
        <v/>
      </c>
      <c r="B176" t="str">
        <f t="array" ref="B176">IF(ROWS($B$2:B176)&gt;COUNTIF($A$2:$A$500,"?*"),"",INDEX($A$2:$A$500,SMALL(IF($A$2:$A$500&lt;&gt;"",ROW($A$2:$A$500)-ROW($A$2)+1),ROWS($B$2:B176))))</f>
        <v/>
      </c>
    </row>
    <row r="177" spans="1:2" x14ac:dyDescent="0.25">
      <c r="A177" t="str">
        <f>IF(COUNTIF('الايرادت بالتاريخ'!$A$2:A177,'الايرادت بالتاريخ'!$A177)=1,'الايرادت بالتاريخ'!$A177,"")</f>
        <v/>
      </c>
      <c r="B177" t="str">
        <f t="array" ref="B177">IF(ROWS($B$2:B177)&gt;COUNTIF($A$2:$A$500,"?*"),"",INDEX($A$2:$A$500,SMALL(IF($A$2:$A$500&lt;&gt;"",ROW($A$2:$A$500)-ROW($A$2)+1),ROWS($B$2:B177))))</f>
        <v/>
      </c>
    </row>
    <row r="178" spans="1:2" x14ac:dyDescent="0.25">
      <c r="A178" t="str">
        <f>IF(COUNTIF('الايرادت بالتاريخ'!$A$2:A178,'الايرادت بالتاريخ'!$A178)=1,'الايرادت بالتاريخ'!$A178,"")</f>
        <v/>
      </c>
      <c r="B178" t="str">
        <f t="array" ref="B178">IF(ROWS($B$2:B178)&gt;COUNTIF($A$2:$A$500,"?*"),"",INDEX($A$2:$A$500,SMALL(IF($A$2:$A$500&lt;&gt;"",ROW($A$2:$A$500)-ROW($A$2)+1),ROWS($B$2:B178))))</f>
        <v/>
      </c>
    </row>
    <row r="179" spans="1:2" x14ac:dyDescent="0.25">
      <c r="A179" t="str">
        <f>IF(COUNTIF('الايرادت بالتاريخ'!$A$2:A179,'الايرادت بالتاريخ'!$A179)=1,'الايرادت بالتاريخ'!$A179,"")</f>
        <v/>
      </c>
      <c r="B179" t="str">
        <f t="array" ref="B179">IF(ROWS($B$2:B179)&gt;COUNTIF($A$2:$A$500,"?*"),"",INDEX($A$2:$A$500,SMALL(IF($A$2:$A$500&lt;&gt;"",ROW($A$2:$A$500)-ROW($A$2)+1),ROWS($B$2:B179))))</f>
        <v/>
      </c>
    </row>
    <row r="180" spans="1:2" x14ac:dyDescent="0.25">
      <c r="A180" t="str">
        <f>IF(COUNTIF('الايرادت بالتاريخ'!$A$2:A180,'الايرادت بالتاريخ'!$A180)=1,'الايرادت بالتاريخ'!$A180,"")</f>
        <v/>
      </c>
      <c r="B180" t="str">
        <f t="array" ref="B180">IF(ROWS($B$2:B180)&gt;COUNTIF($A$2:$A$500,"?*"),"",INDEX($A$2:$A$500,SMALL(IF($A$2:$A$500&lt;&gt;"",ROW($A$2:$A$500)-ROW($A$2)+1),ROWS($B$2:B180))))</f>
        <v/>
      </c>
    </row>
    <row r="181" spans="1:2" x14ac:dyDescent="0.25">
      <c r="A181" t="str">
        <f>IF(COUNTIF('الايرادت بالتاريخ'!$A$2:A181,'الايرادت بالتاريخ'!$A181)=1,'الايرادت بالتاريخ'!$A181,"")</f>
        <v/>
      </c>
      <c r="B181" t="str">
        <f t="array" ref="B181">IF(ROWS($B$2:B181)&gt;COUNTIF($A$2:$A$500,"?*"),"",INDEX($A$2:$A$500,SMALL(IF($A$2:$A$500&lt;&gt;"",ROW($A$2:$A$500)-ROW($A$2)+1),ROWS($B$2:B181))))</f>
        <v/>
      </c>
    </row>
    <row r="182" spans="1:2" x14ac:dyDescent="0.25">
      <c r="A182" t="str">
        <f>IF(COUNTIF('الايرادت بالتاريخ'!$A$2:A182,'الايرادت بالتاريخ'!$A182)=1,'الايرادت بالتاريخ'!$A182,"")</f>
        <v/>
      </c>
      <c r="B182" t="str">
        <f t="array" ref="B182">IF(ROWS($B$2:B182)&gt;COUNTIF($A$2:$A$500,"?*"),"",INDEX($A$2:$A$500,SMALL(IF($A$2:$A$500&lt;&gt;"",ROW($A$2:$A$500)-ROW($A$2)+1),ROWS($B$2:B182))))</f>
        <v/>
      </c>
    </row>
    <row r="183" spans="1:2" x14ac:dyDescent="0.25">
      <c r="A183" t="str">
        <f>IF(COUNTIF('الايرادت بالتاريخ'!$A$2:A183,'الايرادت بالتاريخ'!$A183)=1,'الايرادت بالتاريخ'!$A183,"")</f>
        <v/>
      </c>
      <c r="B183" t="str">
        <f t="array" ref="B183">IF(ROWS($B$2:B183)&gt;COUNTIF($A$2:$A$500,"?*"),"",INDEX($A$2:$A$500,SMALL(IF($A$2:$A$500&lt;&gt;"",ROW($A$2:$A$500)-ROW($A$2)+1),ROWS($B$2:B183))))</f>
        <v/>
      </c>
    </row>
    <row r="184" spans="1:2" x14ac:dyDescent="0.25">
      <c r="A184" t="str">
        <f>IF(COUNTIF('الايرادت بالتاريخ'!$A$2:A184,'الايرادت بالتاريخ'!$A184)=1,'الايرادت بالتاريخ'!$A184,"")</f>
        <v/>
      </c>
      <c r="B184" t="str">
        <f t="array" ref="B184">IF(ROWS($B$2:B184)&gt;COUNTIF($A$2:$A$500,"?*"),"",INDEX($A$2:$A$500,SMALL(IF($A$2:$A$500&lt;&gt;"",ROW($A$2:$A$500)-ROW($A$2)+1),ROWS($B$2:B184))))</f>
        <v/>
      </c>
    </row>
    <row r="185" spans="1:2" x14ac:dyDescent="0.25">
      <c r="A185" t="str">
        <f>IF(COUNTIF('الايرادت بالتاريخ'!$A$2:A185,'الايرادت بالتاريخ'!$A185)=1,'الايرادت بالتاريخ'!$A185,"")</f>
        <v/>
      </c>
      <c r="B185" t="str">
        <f t="array" ref="B185">IF(ROWS($B$2:B185)&gt;COUNTIF($A$2:$A$500,"?*"),"",INDEX($A$2:$A$500,SMALL(IF($A$2:$A$500&lt;&gt;"",ROW($A$2:$A$500)-ROW($A$2)+1),ROWS($B$2:B185))))</f>
        <v/>
      </c>
    </row>
    <row r="186" spans="1:2" x14ac:dyDescent="0.25">
      <c r="A186" t="str">
        <f>IF(COUNTIF('الايرادت بالتاريخ'!$A$2:A186,'الايرادت بالتاريخ'!$A186)=1,'الايرادت بالتاريخ'!$A186,"")</f>
        <v/>
      </c>
      <c r="B186" t="str">
        <f t="array" ref="B186">IF(ROWS($B$2:B186)&gt;COUNTIF($A$2:$A$500,"?*"),"",INDEX($A$2:$A$500,SMALL(IF($A$2:$A$500&lt;&gt;"",ROW($A$2:$A$500)-ROW($A$2)+1),ROWS($B$2:B186))))</f>
        <v/>
      </c>
    </row>
    <row r="187" spans="1:2" x14ac:dyDescent="0.25">
      <c r="A187" t="str">
        <f>IF(COUNTIF('الايرادت بالتاريخ'!$A$2:A187,'الايرادت بالتاريخ'!$A187)=1,'الايرادت بالتاريخ'!$A187,"")</f>
        <v/>
      </c>
      <c r="B187" t="str">
        <f t="array" ref="B187">IF(ROWS($B$2:B187)&gt;COUNTIF($A$2:$A$500,"?*"),"",INDEX($A$2:$A$500,SMALL(IF($A$2:$A$500&lt;&gt;"",ROW($A$2:$A$500)-ROW($A$2)+1),ROWS($B$2:B187))))</f>
        <v/>
      </c>
    </row>
    <row r="188" spans="1:2" x14ac:dyDescent="0.25">
      <c r="A188" t="str">
        <f>IF(COUNTIF('الايرادت بالتاريخ'!$A$2:A188,'الايرادت بالتاريخ'!$A188)=1,'الايرادت بالتاريخ'!$A188,"")</f>
        <v/>
      </c>
      <c r="B188" t="str">
        <f t="array" ref="B188">IF(ROWS($B$2:B188)&gt;COUNTIF($A$2:$A$500,"?*"),"",INDEX($A$2:$A$500,SMALL(IF($A$2:$A$500&lt;&gt;"",ROW($A$2:$A$500)-ROW($A$2)+1),ROWS($B$2:B188))))</f>
        <v/>
      </c>
    </row>
    <row r="189" spans="1:2" x14ac:dyDescent="0.25">
      <c r="A189" t="str">
        <f>IF(COUNTIF('الايرادت بالتاريخ'!$A$2:A189,'الايرادت بالتاريخ'!$A189)=1,'الايرادت بالتاريخ'!$A189,"")</f>
        <v/>
      </c>
      <c r="B189" t="str">
        <f t="array" ref="B189">IF(ROWS($B$2:B189)&gt;COUNTIF($A$2:$A$500,"?*"),"",INDEX($A$2:$A$500,SMALL(IF($A$2:$A$500&lt;&gt;"",ROW($A$2:$A$500)-ROW($A$2)+1),ROWS($B$2:B189))))</f>
        <v/>
      </c>
    </row>
    <row r="190" spans="1:2" x14ac:dyDescent="0.25">
      <c r="A190" t="str">
        <f>IF(COUNTIF('الايرادت بالتاريخ'!$A$2:A190,'الايرادت بالتاريخ'!$A190)=1,'الايرادت بالتاريخ'!$A190,"")</f>
        <v/>
      </c>
      <c r="B190" t="str">
        <f t="array" ref="B190">IF(ROWS($B$2:B190)&gt;COUNTIF($A$2:$A$500,"?*"),"",INDEX($A$2:$A$500,SMALL(IF($A$2:$A$500&lt;&gt;"",ROW($A$2:$A$500)-ROW($A$2)+1),ROWS($B$2:B190))))</f>
        <v/>
      </c>
    </row>
    <row r="191" spans="1:2" x14ac:dyDescent="0.25">
      <c r="A191" t="str">
        <f>IF(COUNTIF('الايرادت بالتاريخ'!$A$2:A191,'الايرادت بالتاريخ'!$A191)=1,'الايرادت بالتاريخ'!$A191,"")</f>
        <v/>
      </c>
      <c r="B191" t="str">
        <f t="array" ref="B191">IF(ROWS($B$2:B191)&gt;COUNTIF($A$2:$A$500,"?*"),"",INDEX($A$2:$A$500,SMALL(IF($A$2:$A$500&lt;&gt;"",ROW($A$2:$A$500)-ROW($A$2)+1),ROWS($B$2:B191))))</f>
        <v/>
      </c>
    </row>
    <row r="192" spans="1:2" x14ac:dyDescent="0.25">
      <c r="A192" t="str">
        <f>IF(COUNTIF('الايرادت بالتاريخ'!$A$2:A192,'الايرادت بالتاريخ'!$A192)=1,'الايرادت بالتاريخ'!$A192,"")</f>
        <v/>
      </c>
      <c r="B192" t="str">
        <f t="array" ref="B192">IF(ROWS($B$2:B192)&gt;COUNTIF($A$2:$A$500,"?*"),"",INDEX($A$2:$A$500,SMALL(IF($A$2:$A$500&lt;&gt;"",ROW($A$2:$A$500)-ROW($A$2)+1),ROWS($B$2:B192))))</f>
        <v/>
      </c>
    </row>
    <row r="193" spans="1:2" x14ac:dyDescent="0.25">
      <c r="A193" t="str">
        <f>IF(COUNTIF('الايرادت بالتاريخ'!$A$2:A193,'الايرادت بالتاريخ'!$A193)=1,'الايرادت بالتاريخ'!$A193,"")</f>
        <v/>
      </c>
      <c r="B193" t="str">
        <f t="array" ref="B193">IF(ROWS($B$2:B193)&gt;COUNTIF($A$2:$A$500,"?*"),"",INDEX($A$2:$A$500,SMALL(IF($A$2:$A$500&lt;&gt;"",ROW($A$2:$A$500)-ROW($A$2)+1),ROWS($B$2:B193))))</f>
        <v/>
      </c>
    </row>
    <row r="194" spans="1:2" x14ac:dyDescent="0.25">
      <c r="A194" t="str">
        <f>IF(COUNTIF('الايرادت بالتاريخ'!$A$2:A194,'الايرادت بالتاريخ'!$A194)=1,'الايرادت بالتاريخ'!$A194,"")</f>
        <v/>
      </c>
      <c r="B194" t="str">
        <f t="array" ref="B194">IF(ROWS($B$2:B194)&gt;COUNTIF($A$2:$A$500,"?*"),"",INDEX($A$2:$A$500,SMALL(IF($A$2:$A$500&lt;&gt;"",ROW($A$2:$A$500)-ROW($A$2)+1),ROWS($B$2:B194))))</f>
        <v/>
      </c>
    </row>
    <row r="195" spans="1:2" x14ac:dyDescent="0.25">
      <c r="A195" t="str">
        <f>IF(COUNTIF('الايرادت بالتاريخ'!$A$2:A195,'الايرادت بالتاريخ'!$A195)=1,'الايرادت بالتاريخ'!$A195,"")</f>
        <v/>
      </c>
      <c r="B195" t="str">
        <f t="array" ref="B195">IF(ROWS($B$2:B195)&gt;COUNTIF($A$2:$A$500,"?*"),"",INDEX($A$2:$A$500,SMALL(IF($A$2:$A$500&lt;&gt;"",ROW($A$2:$A$500)-ROW($A$2)+1),ROWS($B$2:B195))))</f>
        <v/>
      </c>
    </row>
    <row r="196" spans="1:2" x14ac:dyDescent="0.25">
      <c r="A196" t="str">
        <f>IF(COUNTIF('الايرادت بالتاريخ'!$A$2:A196,'الايرادت بالتاريخ'!$A196)=1,'الايرادت بالتاريخ'!$A196,"")</f>
        <v/>
      </c>
      <c r="B196" t="str">
        <f t="array" ref="B196">IF(ROWS($B$2:B196)&gt;COUNTIF($A$2:$A$500,"?*"),"",INDEX($A$2:$A$500,SMALL(IF($A$2:$A$500&lt;&gt;"",ROW($A$2:$A$500)-ROW($A$2)+1),ROWS($B$2:B196))))</f>
        <v/>
      </c>
    </row>
    <row r="197" spans="1:2" x14ac:dyDescent="0.25">
      <c r="A197" t="str">
        <f>IF(COUNTIF('الايرادت بالتاريخ'!$A$2:A197,'الايرادت بالتاريخ'!$A197)=1,'الايرادت بالتاريخ'!$A197,"")</f>
        <v/>
      </c>
      <c r="B197" t="str">
        <f t="array" ref="B197">IF(ROWS($B$2:B197)&gt;COUNTIF($A$2:$A$500,"?*"),"",INDEX($A$2:$A$500,SMALL(IF($A$2:$A$500&lt;&gt;"",ROW($A$2:$A$500)-ROW($A$2)+1),ROWS($B$2:B197))))</f>
        <v/>
      </c>
    </row>
    <row r="198" spans="1:2" x14ac:dyDescent="0.25">
      <c r="A198" t="str">
        <f>IF(COUNTIF('الايرادت بالتاريخ'!$A$2:A198,'الايرادت بالتاريخ'!$A198)=1,'الايرادت بالتاريخ'!$A198,"")</f>
        <v/>
      </c>
      <c r="B198" t="str">
        <f t="array" ref="B198">IF(ROWS($B$2:B198)&gt;COUNTIF($A$2:$A$500,"?*"),"",INDEX($A$2:$A$500,SMALL(IF($A$2:$A$500&lt;&gt;"",ROW($A$2:$A$500)-ROW($A$2)+1),ROWS($B$2:B198))))</f>
        <v/>
      </c>
    </row>
    <row r="199" spans="1:2" x14ac:dyDescent="0.25">
      <c r="A199" t="str">
        <f>IF(COUNTIF('الايرادت بالتاريخ'!$A$2:A199,'الايرادت بالتاريخ'!$A199)=1,'الايرادت بالتاريخ'!$A199,"")</f>
        <v/>
      </c>
      <c r="B199" t="str">
        <f t="array" ref="B199">IF(ROWS($B$2:B199)&gt;COUNTIF($A$2:$A$500,"?*"),"",INDEX($A$2:$A$500,SMALL(IF($A$2:$A$500&lt;&gt;"",ROW($A$2:$A$500)-ROW($A$2)+1),ROWS($B$2:B199))))</f>
        <v/>
      </c>
    </row>
    <row r="200" spans="1:2" x14ac:dyDescent="0.25">
      <c r="A200" t="str">
        <f>IF(COUNTIF('الايرادت بالتاريخ'!$A$2:A200,'الايرادت بالتاريخ'!$A200)=1,'الايرادت بالتاريخ'!$A200,"")</f>
        <v/>
      </c>
      <c r="B200" t="str">
        <f t="array" ref="B200">IF(ROWS($B$2:B200)&gt;COUNTIF($A$2:$A$500,"?*"),"",INDEX($A$2:$A$500,SMALL(IF($A$2:$A$500&lt;&gt;"",ROW($A$2:$A$500)-ROW($A$2)+1),ROWS($B$2:B200))))</f>
        <v/>
      </c>
    </row>
    <row r="201" spans="1:2" x14ac:dyDescent="0.25">
      <c r="A201" t="str">
        <f>IF(COUNTIF('الايرادت بالتاريخ'!$A$2:A201,'الايرادت بالتاريخ'!$A201)=1,'الايرادت بالتاريخ'!$A201,"")</f>
        <v/>
      </c>
      <c r="B201" t="str">
        <f t="array" ref="B201">IF(ROWS($B$2:B201)&gt;COUNTIF($A$2:$A$500,"?*"),"",INDEX($A$2:$A$500,SMALL(IF($A$2:$A$500&lt;&gt;"",ROW($A$2:$A$500)-ROW($A$2)+1),ROWS($B$2:B201))))</f>
        <v/>
      </c>
    </row>
    <row r="202" spans="1:2" x14ac:dyDescent="0.25">
      <c r="A202" t="str">
        <f>IF(COUNTIF('الايرادت بالتاريخ'!$A$2:A202,'الايرادت بالتاريخ'!$A202)=1,'الايرادت بالتاريخ'!$A202,"")</f>
        <v/>
      </c>
      <c r="B202" t="str">
        <f t="array" ref="B202">IF(ROWS($B$2:B202)&gt;COUNTIF($A$2:$A$500,"?*"),"",INDEX($A$2:$A$500,SMALL(IF($A$2:$A$500&lt;&gt;"",ROW($A$2:$A$500)-ROW($A$2)+1),ROWS($B$2:B202))))</f>
        <v/>
      </c>
    </row>
    <row r="203" spans="1:2" x14ac:dyDescent="0.25">
      <c r="A203" t="str">
        <f>IF(COUNTIF('الايرادت بالتاريخ'!$A$2:A203,'الايرادت بالتاريخ'!$A203)=1,'الايرادت بالتاريخ'!$A203,"")</f>
        <v/>
      </c>
      <c r="B203" t="str">
        <f t="array" ref="B203">IF(ROWS($B$2:B203)&gt;COUNTIF($A$2:$A$500,"?*"),"",INDEX($A$2:$A$500,SMALL(IF($A$2:$A$500&lt;&gt;"",ROW($A$2:$A$500)-ROW($A$2)+1),ROWS($B$2:B203))))</f>
        <v/>
      </c>
    </row>
    <row r="204" spans="1:2" x14ac:dyDescent="0.25">
      <c r="A204" t="str">
        <f>IF(COUNTIF('الايرادت بالتاريخ'!$A$2:A204,'الايرادت بالتاريخ'!$A204)=1,'الايرادت بالتاريخ'!$A204,"")</f>
        <v/>
      </c>
      <c r="B204" t="str">
        <f t="array" ref="B204">IF(ROWS($B$2:B204)&gt;COUNTIF($A$2:$A$500,"?*"),"",INDEX($A$2:$A$500,SMALL(IF($A$2:$A$500&lt;&gt;"",ROW($A$2:$A$500)-ROW($A$2)+1),ROWS($B$2:B204))))</f>
        <v/>
      </c>
    </row>
    <row r="205" spans="1:2" x14ac:dyDescent="0.25">
      <c r="A205" t="str">
        <f>IF(COUNTIF('الايرادت بالتاريخ'!$A$2:A205,'الايرادت بالتاريخ'!$A205)=1,'الايرادت بالتاريخ'!$A205,"")</f>
        <v/>
      </c>
      <c r="B205" t="str">
        <f t="array" ref="B205">IF(ROWS($B$2:B205)&gt;COUNTIF($A$2:$A$500,"?*"),"",INDEX($A$2:$A$500,SMALL(IF($A$2:$A$500&lt;&gt;"",ROW($A$2:$A$500)-ROW($A$2)+1),ROWS($B$2:B205))))</f>
        <v/>
      </c>
    </row>
    <row r="206" spans="1:2" x14ac:dyDescent="0.25">
      <c r="A206" t="str">
        <f>IF(COUNTIF('الايرادت بالتاريخ'!$A$2:A206,'الايرادت بالتاريخ'!$A206)=1,'الايرادت بالتاريخ'!$A206,"")</f>
        <v/>
      </c>
      <c r="B206" t="str">
        <f t="array" ref="B206">IF(ROWS($B$2:B206)&gt;COUNTIF($A$2:$A$500,"?*"),"",INDEX($A$2:$A$500,SMALL(IF($A$2:$A$500&lt;&gt;"",ROW($A$2:$A$500)-ROW($A$2)+1),ROWS($B$2:B206))))</f>
        <v/>
      </c>
    </row>
    <row r="207" spans="1:2" x14ac:dyDescent="0.25">
      <c r="A207" t="str">
        <f>IF(COUNTIF('الايرادت بالتاريخ'!$A$2:A207,'الايرادت بالتاريخ'!$A207)=1,'الايرادت بالتاريخ'!$A207,"")</f>
        <v/>
      </c>
      <c r="B207" t="str">
        <f t="array" ref="B207">IF(ROWS($B$2:B207)&gt;COUNTIF($A$2:$A$500,"?*"),"",INDEX($A$2:$A$500,SMALL(IF($A$2:$A$500&lt;&gt;"",ROW($A$2:$A$500)-ROW($A$2)+1),ROWS($B$2:B207))))</f>
        <v/>
      </c>
    </row>
    <row r="208" spans="1:2" x14ac:dyDescent="0.25">
      <c r="A208" t="str">
        <f>IF(COUNTIF('الايرادت بالتاريخ'!$A$2:A208,'الايرادت بالتاريخ'!$A208)=1,'الايرادت بالتاريخ'!$A208,"")</f>
        <v/>
      </c>
      <c r="B208" t="str">
        <f t="array" ref="B208">IF(ROWS($B$2:B208)&gt;COUNTIF($A$2:$A$500,"?*"),"",INDEX($A$2:$A$500,SMALL(IF($A$2:$A$500&lt;&gt;"",ROW($A$2:$A$500)-ROW($A$2)+1),ROWS($B$2:B208))))</f>
        <v/>
      </c>
    </row>
    <row r="209" spans="1:2" x14ac:dyDescent="0.25">
      <c r="A209" t="str">
        <f>IF(COUNTIF('الايرادت بالتاريخ'!$A$2:A209,'الايرادت بالتاريخ'!$A209)=1,'الايرادت بالتاريخ'!$A209,"")</f>
        <v/>
      </c>
      <c r="B209" t="str">
        <f t="array" ref="B209">IF(ROWS($B$2:B209)&gt;COUNTIF($A$2:$A$500,"?*"),"",INDEX($A$2:$A$500,SMALL(IF($A$2:$A$500&lt;&gt;"",ROW($A$2:$A$500)-ROW($A$2)+1),ROWS($B$2:B209))))</f>
        <v/>
      </c>
    </row>
    <row r="210" spans="1:2" x14ac:dyDescent="0.25">
      <c r="A210" t="str">
        <f>IF(COUNTIF('الايرادت بالتاريخ'!$A$2:A210,'الايرادت بالتاريخ'!$A210)=1,'الايرادت بالتاريخ'!$A210,"")</f>
        <v/>
      </c>
      <c r="B210" t="str">
        <f t="array" ref="B210">IF(ROWS($B$2:B210)&gt;COUNTIF($A$2:$A$500,"?*"),"",INDEX($A$2:$A$500,SMALL(IF($A$2:$A$500&lt;&gt;"",ROW($A$2:$A$500)-ROW($A$2)+1),ROWS($B$2:B210))))</f>
        <v/>
      </c>
    </row>
    <row r="211" spans="1:2" x14ac:dyDescent="0.25">
      <c r="A211" t="str">
        <f>IF(COUNTIF('الايرادت بالتاريخ'!$A$2:A211,'الايرادت بالتاريخ'!$A211)=1,'الايرادت بالتاريخ'!$A211,"")</f>
        <v/>
      </c>
      <c r="B211" t="str">
        <f t="array" ref="B211">IF(ROWS($B$2:B211)&gt;COUNTIF($A$2:$A$500,"?*"),"",INDEX($A$2:$A$500,SMALL(IF($A$2:$A$500&lt;&gt;"",ROW($A$2:$A$500)-ROW($A$2)+1),ROWS($B$2:B211))))</f>
        <v/>
      </c>
    </row>
    <row r="212" spans="1:2" x14ac:dyDescent="0.25">
      <c r="A212" t="str">
        <f>IF(COUNTIF('الايرادت بالتاريخ'!$A$2:A212,'الايرادت بالتاريخ'!$A212)=1,'الايرادت بالتاريخ'!$A212,"")</f>
        <v/>
      </c>
      <c r="B212" t="str">
        <f t="array" ref="B212">IF(ROWS($B$2:B212)&gt;COUNTIF($A$2:$A$500,"?*"),"",INDEX($A$2:$A$500,SMALL(IF($A$2:$A$500&lt;&gt;"",ROW($A$2:$A$500)-ROW($A$2)+1),ROWS($B$2:B212))))</f>
        <v/>
      </c>
    </row>
    <row r="213" spans="1:2" x14ac:dyDescent="0.25">
      <c r="A213" t="str">
        <f>IF(COUNTIF('الايرادت بالتاريخ'!$A$2:A213,'الايرادت بالتاريخ'!$A213)=1,'الايرادت بالتاريخ'!$A213,"")</f>
        <v/>
      </c>
      <c r="B213" t="str">
        <f t="array" ref="B213">IF(ROWS($B$2:B213)&gt;COUNTIF($A$2:$A$500,"?*"),"",INDEX($A$2:$A$500,SMALL(IF($A$2:$A$500&lt;&gt;"",ROW($A$2:$A$500)-ROW($A$2)+1),ROWS($B$2:B213))))</f>
        <v/>
      </c>
    </row>
    <row r="214" spans="1:2" x14ac:dyDescent="0.25">
      <c r="A214" t="str">
        <f>IF(COUNTIF('الايرادت بالتاريخ'!$A$2:A214,'الايرادت بالتاريخ'!$A214)=1,'الايرادت بالتاريخ'!$A214,"")</f>
        <v/>
      </c>
      <c r="B214" t="str">
        <f t="array" ref="B214">IF(ROWS($B$2:B214)&gt;COUNTIF($A$2:$A$500,"?*"),"",INDEX($A$2:$A$500,SMALL(IF($A$2:$A$500&lt;&gt;"",ROW($A$2:$A$500)-ROW($A$2)+1),ROWS($B$2:B214))))</f>
        <v/>
      </c>
    </row>
    <row r="215" spans="1:2" x14ac:dyDescent="0.25">
      <c r="A215" t="str">
        <f>IF(COUNTIF('الايرادت بالتاريخ'!$A$2:A215,'الايرادت بالتاريخ'!$A215)=1,'الايرادت بالتاريخ'!$A215,"")</f>
        <v/>
      </c>
      <c r="B215" t="str">
        <f t="array" ref="B215">IF(ROWS($B$2:B215)&gt;COUNTIF($A$2:$A$500,"?*"),"",INDEX($A$2:$A$500,SMALL(IF($A$2:$A$500&lt;&gt;"",ROW($A$2:$A$500)-ROW($A$2)+1),ROWS($B$2:B215))))</f>
        <v/>
      </c>
    </row>
    <row r="216" spans="1:2" x14ac:dyDescent="0.25">
      <c r="A216" t="str">
        <f>IF(COUNTIF('الايرادت بالتاريخ'!$A$2:A216,'الايرادت بالتاريخ'!$A216)=1,'الايرادت بالتاريخ'!$A216,"")</f>
        <v/>
      </c>
      <c r="B216" t="str">
        <f t="array" ref="B216">IF(ROWS($B$2:B216)&gt;COUNTIF($A$2:$A$500,"?*"),"",INDEX($A$2:$A$500,SMALL(IF($A$2:$A$500&lt;&gt;"",ROW($A$2:$A$500)-ROW($A$2)+1),ROWS($B$2:B216))))</f>
        <v/>
      </c>
    </row>
    <row r="217" spans="1:2" x14ac:dyDescent="0.25">
      <c r="A217" t="str">
        <f>IF(COUNTIF('الايرادت بالتاريخ'!$A$2:A217,'الايرادت بالتاريخ'!$A217)=1,'الايرادت بالتاريخ'!$A217,"")</f>
        <v/>
      </c>
      <c r="B217" t="str">
        <f t="array" ref="B217">IF(ROWS($B$2:B217)&gt;COUNTIF($A$2:$A$500,"?*"),"",INDEX($A$2:$A$500,SMALL(IF($A$2:$A$500&lt;&gt;"",ROW($A$2:$A$500)-ROW($A$2)+1),ROWS($B$2:B217))))</f>
        <v/>
      </c>
    </row>
    <row r="218" spans="1:2" x14ac:dyDescent="0.25">
      <c r="A218" t="str">
        <f>IF(COUNTIF('الايرادت بالتاريخ'!$A$2:A218,'الايرادت بالتاريخ'!$A218)=1,'الايرادت بالتاريخ'!$A218,"")</f>
        <v/>
      </c>
      <c r="B218" t="str">
        <f t="array" ref="B218">IF(ROWS($B$2:B218)&gt;COUNTIF($A$2:$A$500,"?*"),"",INDEX($A$2:$A$500,SMALL(IF($A$2:$A$500&lt;&gt;"",ROW($A$2:$A$500)-ROW($A$2)+1),ROWS($B$2:B218))))</f>
        <v/>
      </c>
    </row>
    <row r="219" spans="1:2" x14ac:dyDescent="0.25">
      <c r="A219" t="str">
        <f>IF(COUNTIF('الايرادت بالتاريخ'!$A$2:A219,'الايرادت بالتاريخ'!$A219)=1,'الايرادت بالتاريخ'!$A219,"")</f>
        <v/>
      </c>
      <c r="B219" t="str">
        <f t="array" ref="B219">IF(ROWS($B$2:B219)&gt;COUNTIF($A$2:$A$500,"?*"),"",INDEX($A$2:$A$500,SMALL(IF($A$2:$A$500&lt;&gt;"",ROW($A$2:$A$500)-ROW($A$2)+1),ROWS($B$2:B219))))</f>
        <v/>
      </c>
    </row>
    <row r="220" spans="1:2" x14ac:dyDescent="0.25">
      <c r="A220" t="str">
        <f>IF(COUNTIF('الايرادت بالتاريخ'!$A$2:A220,'الايرادت بالتاريخ'!$A220)=1,'الايرادت بالتاريخ'!$A220,"")</f>
        <v/>
      </c>
      <c r="B220" t="str">
        <f t="array" ref="B220">IF(ROWS($B$2:B220)&gt;COUNTIF($A$2:$A$500,"?*"),"",INDEX($A$2:$A$500,SMALL(IF($A$2:$A$500&lt;&gt;"",ROW($A$2:$A$500)-ROW($A$2)+1),ROWS($B$2:B220))))</f>
        <v/>
      </c>
    </row>
    <row r="221" spans="1:2" x14ac:dyDescent="0.25">
      <c r="A221" t="str">
        <f>IF(COUNTIF('الايرادت بالتاريخ'!$A$2:A221,'الايرادت بالتاريخ'!$A221)=1,'الايرادت بالتاريخ'!$A221,"")</f>
        <v/>
      </c>
      <c r="B221" t="str">
        <f t="array" ref="B221">IF(ROWS($B$2:B221)&gt;COUNTIF($A$2:$A$500,"?*"),"",INDEX($A$2:$A$500,SMALL(IF($A$2:$A$500&lt;&gt;"",ROW($A$2:$A$500)-ROW($A$2)+1),ROWS($B$2:B221))))</f>
        <v/>
      </c>
    </row>
    <row r="222" spans="1:2" x14ac:dyDescent="0.25">
      <c r="A222" t="str">
        <f>IF(COUNTIF('الايرادت بالتاريخ'!$A$2:A222,'الايرادت بالتاريخ'!$A222)=1,'الايرادت بالتاريخ'!$A222,"")</f>
        <v/>
      </c>
      <c r="B222" t="str">
        <f t="array" ref="B222">IF(ROWS($B$2:B222)&gt;COUNTIF($A$2:$A$500,"?*"),"",INDEX($A$2:$A$500,SMALL(IF($A$2:$A$500&lt;&gt;"",ROW($A$2:$A$500)-ROW($A$2)+1),ROWS($B$2:B222))))</f>
        <v/>
      </c>
    </row>
    <row r="223" spans="1:2" x14ac:dyDescent="0.25">
      <c r="A223" t="str">
        <f>IF(COUNTIF('الايرادت بالتاريخ'!$A$2:A223,'الايرادت بالتاريخ'!$A223)=1,'الايرادت بالتاريخ'!$A223,"")</f>
        <v/>
      </c>
      <c r="B223" t="str">
        <f t="array" ref="B223">IF(ROWS($B$2:B223)&gt;COUNTIF($A$2:$A$500,"?*"),"",INDEX($A$2:$A$500,SMALL(IF($A$2:$A$500&lt;&gt;"",ROW($A$2:$A$500)-ROW($A$2)+1),ROWS($B$2:B223))))</f>
        <v/>
      </c>
    </row>
    <row r="224" spans="1:2" x14ac:dyDescent="0.25">
      <c r="A224" t="str">
        <f>IF(COUNTIF('الايرادت بالتاريخ'!$A$2:A224,'الايرادت بالتاريخ'!$A224)=1,'الايرادت بالتاريخ'!$A224,"")</f>
        <v/>
      </c>
      <c r="B224" t="str">
        <f t="array" ref="B224">IF(ROWS($B$2:B224)&gt;COUNTIF($A$2:$A$500,"?*"),"",INDEX($A$2:$A$500,SMALL(IF($A$2:$A$500&lt;&gt;"",ROW($A$2:$A$500)-ROW($A$2)+1),ROWS($B$2:B224))))</f>
        <v/>
      </c>
    </row>
    <row r="225" spans="1:2" x14ac:dyDescent="0.25">
      <c r="A225" t="str">
        <f>IF(COUNTIF('الايرادت بالتاريخ'!$A$2:A225,'الايرادت بالتاريخ'!$A225)=1,'الايرادت بالتاريخ'!$A225,"")</f>
        <v/>
      </c>
      <c r="B225" t="str">
        <f t="array" ref="B225">IF(ROWS($B$2:B225)&gt;COUNTIF($A$2:$A$500,"?*"),"",INDEX($A$2:$A$500,SMALL(IF($A$2:$A$500&lt;&gt;"",ROW($A$2:$A$500)-ROW($A$2)+1),ROWS($B$2:B225))))</f>
        <v/>
      </c>
    </row>
    <row r="226" spans="1:2" x14ac:dyDescent="0.25">
      <c r="A226" t="str">
        <f>IF(COUNTIF('الايرادت بالتاريخ'!$A$2:A226,'الايرادت بالتاريخ'!$A226)=1,'الايرادت بالتاريخ'!$A226,"")</f>
        <v/>
      </c>
      <c r="B226" t="str">
        <f t="array" ref="B226">IF(ROWS($B$2:B226)&gt;COUNTIF($A$2:$A$500,"?*"),"",INDEX($A$2:$A$500,SMALL(IF($A$2:$A$500&lt;&gt;"",ROW($A$2:$A$500)-ROW($A$2)+1),ROWS($B$2:B226))))</f>
        <v/>
      </c>
    </row>
    <row r="227" spans="1:2" x14ac:dyDescent="0.25">
      <c r="A227" t="str">
        <f>IF(COUNTIF('الايرادت بالتاريخ'!$A$2:A227,'الايرادت بالتاريخ'!$A227)=1,'الايرادت بالتاريخ'!$A227,"")</f>
        <v/>
      </c>
      <c r="B227" t="str">
        <f t="array" ref="B227">IF(ROWS($B$2:B227)&gt;COUNTIF($A$2:$A$500,"?*"),"",INDEX($A$2:$A$500,SMALL(IF($A$2:$A$500&lt;&gt;"",ROW($A$2:$A$500)-ROW($A$2)+1),ROWS($B$2:B227))))</f>
        <v/>
      </c>
    </row>
    <row r="228" spans="1:2" x14ac:dyDescent="0.25">
      <c r="A228" t="str">
        <f>IF(COUNTIF('الايرادت بالتاريخ'!$A$2:A228,'الايرادت بالتاريخ'!$A228)=1,'الايرادت بالتاريخ'!$A228,"")</f>
        <v/>
      </c>
      <c r="B228" t="str">
        <f t="array" ref="B228">IF(ROWS($B$2:B228)&gt;COUNTIF($A$2:$A$500,"?*"),"",INDEX($A$2:$A$500,SMALL(IF($A$2:$A$500&lt;&gt;"",ROW($A$2:$A$500)-ROW($A$2)+1),ROWS($B$2:B228))))</f>
        <v/>
      </c>
    </row>
    <row r="229" spans="1:2" x14ac:dyDescent="0.25">
      <c r="A229" t="str">
        <f>IF(COUNTIF('الايرادت بالتاريخ'!$A$2:A229,'الايرادت بالتاريخ'!$A229)=1,'الايرادت بالتاريخ'!$A229,"")</f>
        <v/>
      </c>
      <c r="B229" t="str">
        <f t="array" ref="B229">IF(ROWS($B$2:B229)&gt;COUNTIF($A$2:$A$500,"?*"),"",INDEX($A$2:$A$500,SMALL(IF($A$2:$A$500&lt;&gt;"",ROW($A$2:$A$500)-ROW($A$2)+1),ROWS($B$2:B229))))</f>
        <v/>
      </c>
    </row>
    <row r="230" spans="1:2" x14ac:dyDescent="0.25">
      <c r="A230" t="str">
        <f>IF(COUNTIF('الايرادت بالتاريخ'!$A$2:A230,'الايرادت بالتاريخ'!$A230)=1,'الايرادت بالتاريخ'!$A230,"")</f>
        <v/>
      </c>
      <c r="B230" t="str">
        <f t="array" ref="B230">IF(ROWS($B$2:B230)&gt;COUNTIF($A$2:$A$500,"?*"),"",INDEX($A$2:$A$500,SMALL(IF($A$2:$A$500&lt;&gt;"",ROW($A$2:$A$500)-ROW($A$2)+1),ROWS($B$2:B230))))</f>
        <v/>
      </c>
    </row>
    <row r="231" spans="1:2" x14ac:dyDescent="0.25">
      <c r="A231" t="str">
        <f>IF(COUNTIF('الايرادت بالتاريخ'!$A$2:A231,'الايرادت بالتاريخ'!$A231)=1,'الايرادت بالتاريخ'!$A231,"")</f>
        <v/>
      </c>
      <c r="B231" t="str">
        <f t="array" ref="B231">IF(ROWS($B$2:B231)&gt;COUNTIF($A$2:$A$500,"?*"),"",INDEX($A$2:$A$500,SMALL(IF($A$2:$A$500&lt;&gt;"",ROW($A$2:$A$500)-ROW($A$2)+1),ROWS($B$2:B231))))</f>
        <v/>
      </c>
    </row>
    <row r="232" spans="1:2" x14ac:dyDescent="0.25">
      <c r="A232" t="str">
        <f>IF(COUNTIF('الايرادت بالتاريخ'!$A$2:A232,'الايرادت بالتاريخ'!$A232)=1,'الايرادت بالتاريخ'!$A232,"")</f>
        <v/>
      </c>
      <c r="B232" t="str">
        <f t="array" ref="B232">IF(ROWS($B$2:B232)&gt;COUNTIF($A$2:$A$500,"?*"),"",INDEX($A$2:$A$500,SMALL(IF($A$2:$A$500&lt;&gt;"",ROW($A$2:$A$500)-ROW($A$2)+1),ROWS($B$2:B232))))</f>
        <v/>
      </c>
    </row>
    <row r="233" spans="1:2" x14ac:dyDescent="0.25">
      <c r="A233" t="str">
        <f>IF(COUNTIF('الايرادت بالتاريخ'!$A$2:A233,'الايرادت بالتاريخ'!$A233)=1,'الايرادت بالتاريخ'!$A233,"")</f>
        <v/>
      </c>
      <c r="B233" t="str">
        <f t="array" ref="B233">IF(ROWS($B$2:B233)&gt;COUNTIF($A$2:$A$500,"?*"),"",INDEX($A$2:$A$500,SMALL(IF($A$2:$A$500&lt;&gt;"",ROW($A$2:$A$500)-ROW($A$2)+1),ROWS($B$2:B233))))</f>
        <v/>
      </c>
    </row>
    <row r="234" spans="1:2" x14ac:dyDescent="0.25">
      <c r="A234" t="str">
        <f>IF(COUNTIF('الايرادت بالتاريخ'!$A$2:A234,'الايرادت بالتاريخ'!$A234)=1,'الايرادت بالتاريخ'!$A234,"")</f>
        <v/>
      </c>
      <c r="B234" t="str">
        <f t="array" ref="B234">IF(ROWS($B$2:B234)&gt;COUNTIF($A$2:$A$500,"?*"),"",INDEX($A$2:$A$500,SMALL(IF($A$2:$A$500&lt;&gt;"",ROW($A$2:$A$500)-ROW($A$2)+1),ROWS($B$2:B234))))</f>
        <v/>
      </c>
    </row>
    <row r="235" spans="1:2" x14ac:dyDescent="0.25">
      <c r="A235" t="str">
        <f>IF(COUNTIF('الايرادت بالتاريخ'!$A$2:A235,'الايرادت بالتاريخ'!$A235)=1,'الايرادت بالتاريخ'!$A235,"")</f>
        <v/>
      </c>
      <c r="B235" t="str">
        <f t="array" ref="B235">IF(ROWS($B$2:B235)&gt;COUNTIF($A$2:$A$500,"?*"),"",INDEX($A$2:$A$500,SMALL(IF($A$2:$A$500&lt;&gt;"",ROW($A$2:$A$500)-ROW($A$2)+1),ROWS($B$2:B235))))</f>
        <v/>
      </c>
    </row>
    <row r="236" spans="1:2" x14ac:dyDescent="0.25">
      <c r="A236" t="str">
        <f>IF(COUNTIF('الايرادت بالتاريخ'!$A$2:A236,'الايرادت بالتاريخ'!$A236)=1,'الايرادت بالتاريخ'!$A236,"")</f>
        <v/>
      </c>
      <c r="B236" t="str">
        <f t="array" ref="B236">IF(ROWS($B$2:B236)&gt;COUNTIF($A$2:$A$500,"?*"),"",INDEX($A$2:$A$500,SMALL(IF($A$2:$A$500&lt;&gt;"",ROW($A$2:$A$500)-ROW($A$2)+1),ROWS($B$2:B236))))</f>
        <v/>
      </c>
    </row>
    <row r="237" spans="1:2" x14ac:dyDescent="0.25">
      <c r="A237" t="str">
        <f>IF(COUNTIF('الايرادت بالتاريخ'!$A$2:A237,'الايرادت بالتاريخ'!$A237)=1,'الايرادت بالتاريخ'!$A237,"")</f>
        <v/>
      </c>
      <c r="B237" t="str">
        <f t="array" ref="B237">IF(ROWS($B$2:B237)&gt;COUNTIF($A$2:$A$500,"?*"),"",INDEX($A$2:$A$500,SMALL(IF($A$2:$A$500&lt;&gt;"",ROW($A$2:$A$500)-ROW($A$2)+1),ROWS($B$2:B237))))</f>
        <v/>
      </c>
    </row>
    <row r="238" spans="1:2" x14ac:dyDescent="0.25">
      <c r="A238" t="str">
        <f>IF(COUNTIF('الايرادت بالتاريخ'!$A$2:A238,'الايرادت بالتاريخ'!$A238)=1,'الايرادت بالتاريخ'!$A238,"")</f>
        <v/>
      </c>
      <c r="B238" t="str">
        <f t="array" ref="B238">IF(ROWS($B$2:B238)&gt;COUNTIF($A$2:$A$500,"?*"),"",INDEX($A$2:$A$500,SMALL(IF($A$2:$A$500&lt;&gt;"",ROW($A$2:$A$500)-ROW($A$2)+1),ROWS($B$2:B238))))</f>
        <v/>
      </c>
    </row>
    <row r="239" spans="1:2" x14ac:dyDescent="0.25">
      <c r="A239" t="str">
        <f>IF(COUNTIF('الايرادت بالتاريخ'!$A$2:A239,'الايرادت بالتاريخ'!$A239)=1,'الايرادت بالتاريخ'!$A239,"")</f>
        <v/>
      </c>
      <c r="B239" t="str">
        <f t="array" ref="B239">IF(ROWS($B$2:B239)&gt;COUNTIF($A$2:$A$500,"?*"),"",INDEX($A$2:$A$500,SMALL(IF($A$2:$A$500&lt;&gt;"",ROW($A$2:$A$500)-ROW($A$2)+1),ROWS($B$2:B239))))</f>
        <v/>
      </c>
    </row>
    <row r="240" spans="1:2" x14ac:dyDescent="0.25">
      <c r="A240" t="str">
        <f>IF(COUNTIF('الايرادت بالتاريخ'!$A$2:A240,'الايرادت بالتاريخ'!$A240)=1,'الايرادت بالتاريخ'!$A240,"")</f>
        <v/>
      </c>
      <c r="B240" t="str">
        <f t="array" ref="B240">IF(ROWS($B$2:B240)&gt;COUNTIF($A$2:$A$500,"?*"),"",INDEX($A$2:$A$500,SMALL(IF($A$2:$A$500&lt;&gt;"",ROW($A$2:$A$500)-ROW($A$2)+1),ROWS($B$2:B240))))</f>
        <v/>
      </c>
    </row>
    <row r="241" spans="1:2" x14ac:dyDescent="0.25">
      <c r="A241" t="str">
        <f>IF(COUNTIF('الايرادت بالتاريخ'!$A$2:A241,'الايرادت بالتاريخ'!$A241)=1,'الايرادت بالتاريخ'!$A241,"")</f>
        <v/>
      </c>
      <c r="B241" t="str">
        <f t="array" ref="B241">IF(ROWS($B$2:B241)&gt;COUNTIF($A$2:$A$500,"?*"),"",INDEX($A$2:$A$500,SMALL(IF($A$2:$A$500&lt;&gt;"",ROW($A$2:$A$500)-ROW($A$2)+1),ROWS($B$2:B241))))</f>
        <v/>
      </c>
    </row>
    <row r="242" spans="1:2" x14ac:dyDescent="0.25">
      <c r="A242" t="str">
        <f>IF(COUNTIF('الايرادت بالتاريخ'!$A$2:A242,'الايرادت بالتاريخ'!$A242)=1,'الايرادت بالتاريخ'!$A242,"")</f>
        <v/>
      </c>
      <c r="B242" t="str">
        <f t="array" ref="B242">IF(ROWS($B$2:B242)&gt;COUNTIF($A$2:$A$500,"?*"),"",INDEX($A$2:$A$500,SMALL(IF($A$2:$A$500&lt;&gt;"",ROW($A$2:$A$500)-ROW($A$2)+1),ROWS($B$2:B242))))</f>
        <v/>
      </c>
    </row>
    <row r="243" spans="1:2" x14ac:dyDescent="0.25">
      <c r="A243" t="str">
        <f>IF(COUNTIF('الايرادت بالتاريخ'!$A$2:A243,'الايرادت بالتاريخ'!$A243)=1,'الايرادت بالتاريخ'!$A243,"")</f>
        <v/>
      </c>
      <c r="B243" t="str">
        <f t="array" ref="B243">IF(ROWS($B$2:B243)&gt;COUNTIF($A$2:$A$500,"?*"),"",INDEX($A$2:$A$500,SMALL(IF($A$2:$A$500&lt;&gt;"",ROW($A$2:$A$500)-ROW($A$2)+1),ROWS($B$2:B243))))</f>
        <v/>
      </c>
    </row>
    <row r="244" spans="1:2" x14ac:dyDescent="0.25">
      <c r="A244" t="str">
        <f>IF(COUNTIF('الايرادت بالتاريخ'!$A$2:A244,'الايرادت بالتاريخ'!$A244)=1,'الايرادت بالتاريخ'!$A244,"")</f>
        <v/>
      </c>
      <c r="B244" t="str">
        <f t="array" ref="B244">IF(ROWS($B$2:B244)&gt;COUNTIF($A$2:$A$500,"?*"),"",INDEX($A$2:$A$500,SMALL(IF($A$2:$A$500&lt;&gt;"",ROW($A$2:$A$500)-ROW($A$2)+1),ROWS($B$2:B244))))</f>
        <v/>
      </c>
    </row>
    <row r="245" spans="1:2" x14ac:dyDescent="0.25">
      <c r="A245" t="str">
        <f>IF(COUNTIF('الايرادت بالتاريخ'!$A$2:A245,'الايرادت بالتاريخ'!$A245)=1,'الايرادت بالتاريخ'!$A245,"")</f>
        <v/>
      </c>
      <c r="B245" t="str">
        <f t="array" ref="B245">IF(ROWS($B$2:B245)&gt;COUNTIF($A$2:$A$500,"?*"),"",INDEX($A$2:$A$500,SMALL(IF($A$2:$A$500&lt;&gt;"",ROW($A$2:$A$500)-ROW($A$2)+1),ROWS($B$2:B245))))</f>
        <v/>
      </c>
    </row>
    <row r="246" spans="1:2" x14ac:dyDescent="0.25">
      <c r="A246" t="str">
        <f>IF(COUNTIF('الايرادت بالتاريخ'!$A$2:A246,'الايرادت بالتاريخ'!$A246)=1,'الايرادت بالتاريخ'!$A246,"")</f>
        <v/>
      </c>
      <c r="B246" t="str">
        <f t="array" ref="B246">IF(ROWS($B$2:B246)&gt;COUNTIF($A$2:$A$500,"?*"),"",INDEX($A$2:$A$500,SMALL(IF($A$2:$A$500&lt;&gt;"",ROW($A$2:$A$500)-ROW($A$2)+1),ROWS($B$2:B246))))</f>
        <v/>
      </c>
    </row>
    <row r="247" spans="1:2" x14ac:dyDescent="0.25">
      <c r="A247" t="str">
        <f>IF(COUNTIF('الايرادت بالتاريخ'!$A$2:A247,'الايرادت بالتاريخ'!$A247)=1,'الايرادت بالتاريخ'!$A247,"")</f>
        <v/>
      </c>
      <c r="B247" t="str">
        <f t="array" ref="B247">IF(ROWS($B$2:B247)&gt;COUNTIF($A$2:$A$500,"?*"),"",INDEX($A$2:$A$500,SMALL(IF($A$2:$A$500&lt;&gt;"",ROW($A$2:$A$500)-ROW($A$2)+1),ROWS($B$2:B247))))</f>
        <v/>
      </c>
    </row>
    <row r="248" spans="1:2" x14ac:dyDescent="0.25">
      <c r="A248" t="str">
        <f>IF(COUNTIF('الايرادت بالتاريخ'!$A$2:A248,'الايرادت بالتاريخ'!$A248)=1,'الايرادت بالتاريخ'!$A248,"")</f>
        <v/>
      </c>
      <c r="B248" t="str">
        <f t="array" ref="B248">IF(ROWS($B$2:B248)&gt;COUNTIF($A$2:$A$500,"?*"),"",INDEX($A$2:$A$500,SMALL(IF($A$2:$A$500&lt;&gt;"",ROW($A$2:$A$500)-ROW($A$2)+1),ROWS($B$2:B248))))</f>
        <v/>
      </c>
    </row>
    <row r="249" spans="1:2" x14ac:dyDescent="0.25">
      <c r="A249" t="str">
        <f>IF(COUNTIF('الايرادت بالتاريخ'!$A$2:A249,'الايرادت بالتاريخ'!$A249)=1,'الايرادت بالتاريخ'!$A249,"")</f>
        <v/>
      </c>
      <c r="B249" t="str">
        <f t="array" ref="B249">IF(ROWS($B$2:B249)&gt;COUNTIF($A$2:$A$500,"?*"),"",INDEX($A$2:$A$500,SMALL(IF($A$2:$A$500&lt;&gt;"",ROW($A$2:$A$500)-ROW($A$2)+1),ROWS($B$2:B249))))</f>
        <v/>
      </c>
    </row>
    <row r="250" spans="1:2" x14ac:dyDescent="0.25">
      <c r="A250" t="str">
        <f>IF(COUNTIF('الايرادت بالتاريخ'!$A$2:A250,'الايرادت بالتاريخ'!$A250)=1,'الايرادت بالتاريخ'!$A250,"")</f>
        <v/>
      </c>
      <c r="B250" t="str">
        <f t="array" ref="B250">IF(ROWS($B$2:B250)&gt;COUNTIF($A$2:$A$500,"?*"),"",INDEX($A$2:$A$500,SMALL(IF($A$2:$A$500&lt;&gt;"",ROW($A$2:$A$500)-ROW($A$2)+1),ROWS($B$2:B250))))</f>
        <v/>
      </c>
    </row>
    <row r="251" spans="1:2" x14ac:dyDescent="0.25">
      <c r="A251" t="str">
        <f>IF(COUNTIF('الايرادت بالتاريخ'!$A$2:A251,'الايرادت بالتاريخ'!$A251)=1,'الايرادت بالتاريخ'!$A251,"")</f>
        <v/>
      </c>
      <c r="B251" t="str">
        <f t="array" ref="B251">IF(ROWS($B$2:B251)&gt;COUNTIF($A$2:$A$500,"?*"),"",INDEX($A$2:$A$500,SMALL(IF($A$2:$A$500&lt;&gt;"",ROW($A$2:$A$500)-ROW($A$2)+1),ROWS($B$2:B251))))</f>
        <v/>
      </c>
    </row>
    <row r="252" spans="1:2" x14ac:dyDescent="0.25">
      <c r="A252" t="str">
        <f>IF(COUNTIF('الايرادت بالتاريخ'!$A$2:A252,'الايرادت بالتاريخ'!$A252)=1,'الايرادت بالتاريخ'!$A252,"")</f>
        <v/>
      </c>
      <c r="B252" t="str">
        <f t="array" ref="B252">IF(ROWS($B$2:B252)&gt;COUNTIF($A$2:$A$500,"?*"),"",INDEX($A$2:$A$500,SMALL(IF($A$2:$A$500&lt;&gt;"",ROW($A$2:$A$500)-ROW($A$2)+1),ROWS($B$2:B252))))</f>
        <v/>
      </c>
    </row>
    <row r="253" spans="1:2" x14ac:dyDescent="0.25">
      <c r="A253" t="str">
        <f>IF(COUNTIF('الايرادت بالتاريخ'!$A$2:A253,'الايرادت بالتاريخ'!$A253)=1,'الايرادت بالتاريخ'!$A253,"")</f>
        <v/>
      </c>
      <c r="B253" t="str">
        <f t="array" ref="B253">IF(ROWS($B$2:B253)&gt;COUNTIF($A$2:$A$500,"?*"),"",INDEX($A$2:$A$500,SMALL(IF($A$2:$A$500&lt;&gt;"",ROW($A$2:$A$500)-ROW($A$2)+1),ROWS($B$2:B253))))</f>
        <v/>
      </c>
    </row>
    <row r="254" spans="1:2" x14ac:dyDescent="0.25">
      <c r="A254" t="str">
        <f>IF(COUNTIF('الايرادت بالتاريخ'!$A$2:A254,'الايرادت بالتاريخ'!$A254)=1,'الايرادت بالتاريخ'!$A254,"")</f>
        <v/>
      </c>
      <c r="B254" t="str">
        <f t="array" ref="B254">IF(ROWS($B$2:B254)&gt;COUNTIF($A$2:$A$500,"?*"),"",INDEX($A$2:$A$500,SMALL(IF($A$2:$A$500&lt;&gt;"",ROW($A$2:$A$500)-ROW($A$2)+1),ROWS($B$2:B254))))</f>
        <v/>
      </c>
    </row>
    <row r="255" spans="1:2" x14ac:dyDescent="0.25">
      <c r="A255" t="str">
        <f>IF(COUNTIF('الايرادت بالتاريخ'!$A$2:A255,'الايرادت بالتاريخ'!$A255)=1,'الايرادت بالتاريخ'!$A255,"")</f>
        <v/>
      </c>
      <c r="B255" t="str">
        <f t="array" ref="B255">IF(ROWS($B$2:B255)&gt;COUNTIF($A$2:$A$500,"?*"),"",INDEX($A$2:$A$500,SMALL(IF($A$2:$A$500&lt;&gt;"",ROW($A$2:$A$500)-ROW($A$2)+1),ROWS($B$2:B255))))</f>
        <v/>
      </c>
    </row>
    <row r="256" spans="1:2" x14ac:dyDescent="0.25">
      <c r="A256" t="str">
        <f>IF(COUNTIF('الايرادت بالتاريخ'!$A$2:A256,'الايرادت بالتاريخ'!$A256)=1,'الايرادت بالتاريخ'!$A256,"")</f>
        <v/>
      </c>
      <c r="B256" t="str">
        <f t="array" ref="B256">IF(ROWS($B$2:B256)&gt;COUNTIF($A$2:$A$500,"?*"),"",INDEX($A$2:$A$500,SMALL(IF($A$2:$A$500&lt;&gt;"",ROW($A$2:$A$500)-ROW($A$2)+1),ROWS($B$2:B256))))</f>
        <v/>
      </c>
    </row>
    <row r="257" spans="1:2" x14ac:dyDescent="0.25">
      <c r="A257" t="str">
        <f>IF(COUNTIF('الايرادت بالتاريخ'!$A$2:A257,'الايرادت بالتاريخ'!$A257)=1,'الايرادت بالتاريخ'!$A257,"")</f>
        <v/>
      </c>
      <c r="B257" t="str">
        <f t="array" ref="B257">IF(ROWS($B$2:B257)&gt;COUNTIF($A$2:$A$500,"?*"),"",INDEX($A$2:$A$500,SMALL(IF($A$2:$A$500&lt;&gt;"",ROW($A$2:$A$500)-ROW($A$2)+1),ROWS($B$2:B257))))</f>
        <v/>
      </c>
    </row>
    <row r="258" spans="1:2" x14ac:dyDescent="0.25">
      <c r="A258" t="str">
        <f>IF(COUNTIF('الايرادت بالتاريخ'!$A$2:A258,'الايرادت بالتاريخ'!$A258)=1,'الايرادت بالتاريخ'!$A258,"")</f>
        <v/>
      </c>
      <c r="B258" t="str">
        <f t="array" ref="B258">IF(ROWS($B$2:B258)&gt;COUNTIF($A$2:$A$500,"?*"),"",INDEX($A$2:$A$500,SMALL(IF($A$2:$A$500&lt;&gt;"",ROW($A$2:$A$500)-ROW($A$2)+1),ROWS($B$2:B258))))</f>
        <v/>
      </c>
    </row>
    <row r="259" spans="1:2" x14ac:dyDescent="0.25">
      <c r="A259" t="str">
        <f>IF(COUNTIF('الايرادت بالتاريخ'!$A$2:A259,'الايرادت بالتاريخ'!$A259)=1,'الايرادت بالتاريخ'!$A259,"")</f>
        <v/>
      </c>
      <c r="B259" t="str">
        <f t="array" ref="B259">IF(ROWS($B$2:B259)&gt;COUNTIF($A$2:$A$500,"?*"),"",INDEX($A$2:$A$500,SMALL(IF($A$2:$A$500&lt;&gt;"",ROW($A$2:$A$500)-ROW($A$2)+1),ROWS($B$2:B259))))</f>
        <v/>
      </c>
    </row>
    <row r="260" spans="1:2" x14ac:dyDescent="0.25">
      <c r="A260" t="str">
        <f>IF(COUNTIF('الايرادت بالتاريخ'!$A$2:A260,'الايرادت بالتاريخ'!$A260)=1,'الايرادت بالتاريخ'!$A260,"")</f>
        <v/>
      </c>
      <c r="B260" t="str">
        <f t="array" ref="B260">IF(ROWS($B$2:B260)&gt;COUNTIF($A$2:$A$500,"?*"),"",INDEX($A$2:$A$500,SMALL(IF($A$2:$A$500&lt;&gt;"",ROW($A$2:$A$500)-ROW($A$2)+1),ROWS($B$2:B260))))</f>
        <v/>
      </c>
    </row>
    <row r="261" spans="1:2" x14ac:dyDescent="0.25">
      <c r="A261" t="str">
        <f>IF(COUNTIF('الايرادت بالتاريخ'!$A$2:A261,'الايرادت بالتاريخ'!$A261)=1,'الايرادت بالتاريخ'!$A261,"")</f>
        <v/>
      </c>
      <c r="B261" t="str">
        <f t="array" ref="B261">IF(ROWS($B$2:B261)&gt;COUNTIF($A$2:$A$500,"?*"),"",INDEX($A$2:$A$500,SMALL(IF($A$2:$A$500&lt;&gt;"",ROW($A$2:$A$500)-ROW($A$2)+1),ROWS($B$2:B261))))</f>
        <v/>
      </c>
    </row>
    <row r="262" spans="1:2" x14ac:dyDescent="0.25">
      <c r="A262" t="str">
        <f>IF(COUNTIF('الايرادت بالتاريخ'!$A$2:A262,'الايرادت بالتاريخ'!$A262)=1,'الايرادت بالتاريخ'!$A262,"")</f>
        <v/>
      </c>
      <c r="B262" t="str">
        <f t="array" ref="B262">IF(ROWS($B$2:B262)&gt;COUNTIF($A$2:$A$500,"?*"),"",INDEX($A$2:$A$500,SMALL(IF($A$2:$A$500&lt;&gt;"",ROW($A$2:$A$500)-ROW($A$2)+1),ROWS($B$2:B262))))</f>
        <v/>
      </c>
    </row>
    <row r="263" spans="1:2" x14ac:dyDescent="0.25">
      <c r="A263" t="str">
        <f>IF(COUNTIF('الايرادت بالتاريخ'!$A$2:A263,'الايرادت بالتاريخ'!$A263)=1,'الايرادت بالتاريخ'!$A263,"")</f>
        <v/>
      </c>
      <c r="B263" t="str">
        <f t="array" ref="B263">IF(ROWS($B$2:B263)&gt;COUNTIF($A$2:$A$500,"?*"),"",INDEX($A$2:$A$500,SMALL(IF($A$2:$A$500&lt;&gt;"",ROW($A$2:$A$500)-ROW($A$2)+1),ROWS($B$2:B263))))</f>
        <v/>
      </c>
    </row>
    <row r="264" spans="1:2" x14ac:dyDescent="0.25">
      <c r="A264" t="str">
        <f>IF(COUNTIF('الايرادت بالتاريخ'!$A$2:A264,'الايرادت بالتاريخ'!$A264)=1,'الايرادت بالتاريخ'!$A264,"")</f>
        <v/>
      </c>
      <c r="B264" t="str">
        <f t="array" ref="B264">IF(ROWS($B$2:B264)&gt;COUNTIF($A$2:$A$500,"?*"),"",INDEX($A$2:$A$500,SMALL(IF($A$2:$A$500&lt;&gt;"",ROW($A$2:$A$500)-ROW($A$2)+1),ROWS($B$2:B264))))</f>
        <v/>
      </c>
    </row>
    <row r="265" spans="1:2" x14ac:dyDescent="0.25">
      <c r="A265" t="str">
        <f>IF(COUNTIF('الايرادت بالتاريخ'!$A$2:A265,'الايرادت بالتاريخ'!$A265)=1,'الايرادت بالتاريخ'!$A265,"")</f>
        <v/>
      </c>
      <c r="B265" t="str">
        <f t="array" ref="B265">IF(ROWS($B$2:B265)&gt;COUNTIF($A$2:$A$500,"?*"),"",INDEX($A$2:$A$500,SMALL(IF($A$2:$A$500&lt;&gt;"",ROW($A$2:$A$500)-ROW($A$2)+1),ROWS($B$2:B265))))</f>
        <v/>
      </c>
    </row>
    <row r="266" spans="1:2" x14ac:dyDescent="0.25">
      <c r="A266" t="str">
        <f>IF(COUNTIF('الايرادت بالتاريخ'!$A$2:A266,'الايرادت بالتاريخ'!$A266)=1,'الايرادت بالتاريخ'!$A266,"")</f>
        <v/>
      </c>
      <c r="B266" t="str">
        <f t="array" ref="B266">IF(ROWS($B$2:B266)&gt;COUNTIF($A$2:$A$500,"?*"),"",INDEX($A$2:$A$500,SMALL(IF($A$2:$A$500&lt;&gt;"",ROW($A$2:$A$500)-ROW($A$2)+1),ROWS($B$2:B266))))</f>
        <v/>
      </c>
    </row>
    <row r="267" spans="1:2" x14ac:dyDescent="0.25">
      <c r="A267" t="str">
        <f>IF(COUNTIF('الايرادت بالتاريخ'!$A$2:A267,'الايرادت بالتاريخ'!$A267)=1,'الايرادت بالتاريخ'!$A267,"")</f>
        <v/>
      </c>
      <c r="B267" t="str">
        <f t="array" ref="B267">IF(ROWS($B$2:B267)&gt;COUNTIF($A$2:$A$500,"?*"),"",INDEX($A$2:$A$500,SMALL(IF($A$2:$A$500&lt;&gt;"",ROW($A$2:$A$500)-ROW($A$2)+1),ROWS($B$2:B267))))</f>
        <v/>
      </c>
    </row>
    <row r="268" spans="1:2" x14ac:dyDescent="0.25">
      <c r="A268" t="str">
        <f>IF(COUNTIF('الايرادت بالتاريخ'!$A$2:A268,'الايرادت بالتاريخ'!$A268)=1,'الايرادت بالتاريخ'!$A268,"")</f>
        <v/>
      </c>
      <c r="B268" t="str">
        <f t="array" ref="B268">IF(ROWS($B$2:B268)&gt;COUNTIF($A$2:$A$500,"?*"),"",INDEX($A$2:$A$500,SMALL(IF($A$2:$A$500&lt;&gt;"",ROW($A$2:$A$500)-ROW($A$2)+1),ROWS($B$2:B268))))</f>
        <v/>
      </c>
    </row>
    <row r="269" spans="1:2" x14ac:dyDescent="0.25">
      <c r="A269" t="str">
        <f>IF(COUNTIF('الايرادت بالتاريخ'!$A$2:A269,'الايرادت بالتاريخ'!$A269)=1,'الايرادت بالتاريخ'!$A269,"")</f>
        <v/>
      </c>
      <c r="B269" t="str">
        <f t="array" ref="B269">IF(ROWS($B$2:B269)&gt;COUNTIF($A$2:$A$500,"?*"),"",INDEX($A$2:$A$500,SMALL(IF($A$2:$A$500&lt;&gt;"",ROW($A$2:$A$500)-ROW($A$2)+1),ROWS($B$2:B269))))</f>
        <v/>
      </c>
    </row>
    <row r="270" spans="1:2" x14ac:dyDescent="0.25">
      <c r="A270" t="str">
        <f>IF(COUNTIF('الايرادت بالتاريخ'!$A$2:A270,'الايرادت بالتاريخ'!$A270)=1,'الايرادت بالتاريخ'!$A270,"")</f>
        <v/>
      </c>
      <c r="B270" t="str">
        <f t="array" ref="B270">IF(ROWS($B$2:B270)&gt;COUNTIF($A$2:$A$500,"?*"),"",INDEX($A$2:$A$500,SMALL(IF($A$2:$A$500&lt;&gt;"",ROW($A$2:$A$500)-ROW($A$2)+1),ROWS($B$2:B270))))</f>
        <v/>
      </c>
    </row>
    <row r="271" spans="1:2" x14ac:dyDescent="0.25">
      <c r="A271" t="str">
        <f>IF(COUNTIF('الايرادت بالتاريخ'!$A$2:A271,'الايرادت بالتاريخ'!$A271)=1,'الايرادت بالتاريخ'!$A271,"")</f>
        <v/>
      </c>
      <c r="B271" t="str">
        <f t="array" ref="B271">IF(ROWS($B$2:B271)&gt;COUNTIF($A$2:$A$500,"?*"),"",INDEX($A$2:$A$500,SMALL(IF($A$2:$A$500&lt;&gt;"",ROW($A$2:$A$500)-ROW($A$2)+1),ROWS($B$2:B271))))</f>
        <v/>
      </c>
    </row>
    <row r="272" spans="1:2" x14ac:dyDescent="0.25">
      <c r="A272" t="str">
        <f>IF(COUNTIF('الايرادت بالتاريخ'!$A$2:A272,'الايرادت بالتاريخ'!$A272)=1,'الايرادت بالتاريخ'!$A272,"")</f>
        <v/>
      </c>
      <c r="B272" t="str">
        <f t="array" ref="B272">IF(ROWS($B$2:B272)&gt;COUNTIF($A$2:$A$500,"?*"),"",INDEX($A$2:$A$500,SMALL(IF($A$2:$A$500&lt;&gt;"",ROW($A$2:$A$500)-ROW($A$2)+1),ROWS($B$2:B272))))</f>
        <v/>
      </c>
    </row>
    <row r="273" spans="1:2" x14ac:dyDescent="0.25">
      <c r="A273" t="str">
        <f>IF(COUNTIF('الايرادت بالتاريخ'!$A$2:A273,'الايرادت بالتاريخ'!$A273)=1,'الايرادت بالتاريخ'!$A273,"")</f>
        <v/>
      </c>
      <c r="B273" t="str">
        <f t="array" ref="B273">IF(ROWS($B$2:B273)&gt;COUNTIF($A$2:$A$500,"?*"),"",INDEX($A$2:$A$500,SMALL(IF($A$2:$A$500&lt;&gt;"",ROW($A$2:$A$500)-ROW($A$2)+1),ROWS($B$2:B273))))</f>
        <v/>
      </c>
    </row>
    <row r="274" spans="1:2" x14ac:dyDescent="0.25">
      <c r="A274" t="str">
        <f>IF(COUNTIF('الايرادت بالتاريخ'!$A$2:A274,'الايرادت بالتاريخ'!$A274)=1,'الايرادت بالتاريخ'!$A274,"")</f>
        <v/>
      </c>
      <c r="B274" t="str">
        <f t="array" ref="B274">IF(ROWS($B$2:B274)&gt;COUNTIF($A$2:$A$500,"?*"),"",INDEX($A$2:$A$500,SMALL(IF($A$2:$A$500&lt;&gt;"",ROW($A$2:$A$500)-ROW($A$2)+1),ROWS($B$2:B274))))</f>
        <v/>
      </c>
    </row>
    <row r="275" spans="1:2" x14ac:dyDescent="0.25">
      <c r="A275" t="str">
        <f>IF(COUNTIF('الايرادت بالتاريخ'!$A$2:A275,'الايرادت بالتاريخ'!$A275)=1,'الايرادت بالتاريخ'!$A275,"")</f>
        <v/>
      </c>
      <c r="B275" t="str">
        <f t="array" ref="B275">IF(ROWS($B$2:B275)&gt;COUNTIF($A$2:$A$500,"?*"),"",INDEX($A$2:$A$500,SMALL(IF($A$2:$A$500&lt;&gt;"",ROW($A$2:$A$500)-ROW($A$2)+1),ROWS($B$2:B275))))</f>
        <v/>
      </c>
    </row>
    <row r="276" spans="1:2" x14ac:dyDescent="0.25">
      <c r="A276" t="str">
        <f>IF(COUNTIF('الايرادت بالتاريخ'!$A$2:A276,'الايرادت بالتاريخ'!$A276)=1,'الايرادت بالتاريخ'!$A276,"")</f>
        <v/>
      </c>
      <c r="B276" t="str">
        <f t="array" ref="B276">IF(ROWS($B$2:B276)&gt;COUNTIF($A$2:$A$500,"?*"),"",INDEX($A$2:$A$500,SMALL(IF($A$2:$A$500&lt;&gt;"",ROW($A$2:$A$500)-ROW($A$2)+1),ROWS($B$2:B276))))</f>
        <v/>
      </c>
    </row>
    <row r="277" spans="1:2" x14ac:dyDescent="0.25">
      <c r="A277" t="str">
        <f>IF(COUNTIF('الايرادت بالتاريخ'!$A$2:A277,'الايرادت بالتاريخ'!$A277)=1,'الايرادت بالتاريخ'!$A277,"")</f>
        <v/>
      </c>
      <c r="B277" t="str">
        <f t="array" ref="B277">IF(ROWS($B$2:B277)&gt;COUNTIF($A$2:$A$500,"?*"),"",INDEX($A$2:$A$500,SMALL(IF($A$2:$A$500&lt;&gt;"",ROW($A$2:$A$500)-ROW($A$2)+1),ROWS($B$2:B277))))</f>
        <v/>
      </c>
    </row>
    <row r="278" spans="1:2" x14ac:dyDescent="0.25">
      <c r="A278" t="str">
        <f>IF(COUNTIF('الايرادت بالتاريخ'!$A$2:A278,'الايرادت بالتاريخ'!$A278)=1,'الايرادت بالتاريخ'!$A278,"")</f>
        <v/>
      </c>
      <c r="B278" t="str">
        <f t="array" ref="B278">IF(ROWS($B$2:B278)&gt;COUNTIF($A$2:$A$500,"?*"),"",INDEX($A$2:$A$500,SMALL(IF($A$2:$A$500&lt;&gt;"",ROW($A$2:$A$500)-ROW($A$2)+1),ROWS($B$2:B278))))</f>
        <v/>
      </c>
    </row>
    <row r="279" spans="1:2" x14ac:dyDescent="0.25">
      <c r="A279" t="str">
        <f>IF(COUNTIF('الايرادت بالتاريخ'!$A$2:A279,'الايرادت بالتاريخ'!$A279)=1,'الايرادت بالتاريخ'!$A279,"")</f>
        <v/>
      </c>
      <c r="B279" t="str">
        <f t="array" ref="B279">IF(ROWS($B$2:B279)&gt;COUNTIF($A$2:$A$500,"?*"),"",INDEX($A$2:$A$500,SMALL(IF($A$2:$A$500&lt;&gt;"",ROW($A$2:$A$500)-ROW($A$2)+1),ROWS($B$2:B279))))</f>
        <v/>
      </c>
    </row>
    <row r="280" spans="1:2" x14ac:dyDescent="0.25">
      <c r="A280" t="str">
        <f>IF(COUNTIF('الايرادت بالتاريخ'!$A$2:A280,'الايرادت بالتاريخ'!$A280)=1,'الايرادت بالتاريخ'!$A280,"")</f>
        <v/>
      </c>
      <c r="B280" t="str">
        <f t="array" ref="B280">IF(ROWS($B$2:B280)&gt;COUNTIF($A$2:$A$500,"?*"),"",INDEX($A$2:$A$500,SMALL(IF($A$2:$A$500&lt;&gt;"",ROW($A$2:$A$500)-ROW($A$2)+1),ROWS($B$2:B280))))</f>
        <v/>
      </c>
    </row>
    <row r="281" spans="1:2" x14ac:dyDescent="0.25">
      <c r="A281" t="str">
        <f>IF(COUNTIF('الايرادت بالتاريخ'!$A$2:A281,'الايرادت بالتاريخ'!$A281)=1,'الايرادت بالتاريخ'!$A281,"")</f>
        <v/>
      </c>
      <c r="B281" t="str">
        <f t="array" ref="B281">IF(ROWS($B$2:B281)&gt;COUNTIF($A$2:$A$500,"?*"),"",INDEX($A$2:$A$500,SMALL(IF($A$2:$A$500&lt;&gt;"",ROW($A$2:$A$500)-ROW($A$2)+1),ROWS($B$2:B281))))</f>
        <v/>
      </c>
    </row>
    <row r="282" spans="1:2" x14ac:dyDescent="0.25">
      <c r="A282" t="str">
        <f>IF(COUNTIF('الايرادت بالتاريخ'!$A$2:A282,'الايرادت بالتاريخ'!$A282)=1,'الايرادت بالتاريخ'!$A282,"")</f>
        <v/>
      </c>
      <c r="B282" t="str">
        <f t="array" ref="B282">IF(ROWS($B$2:B282)&gt;COUNTIF($A$2:$A$500,"?*"),"",INDEX($A$2:$A$500,SMALL(IF($A$2:$A$500&lt;&gt;"",ROW($A$2:$A$500)-ROW($A$2)+1),ROWS($B$2:B282))))</f>
        <v/>
      </c>
    </row>
    <row r="283" spans="1:2" x14ac:dyDescent="0.25">
      <c r="A283" t="str">
        <f>IF(COUNTIF('الايرادت بالتاريخ'!$A$2:A283,'الايرادت بالتاريخ'!$A283)=1,'الايرادت بالتاريخ'!$A283,"")</f>
        <v/>
      </c>
      <c r="B283" t="str">
        <f t="array" ref="B283">IF(ROWS($B$2:B283)&gt;COUNTIF($A$2:$A$500,"?*"),"",INDEX($A$2:$A$500,SMALL(IF($A$2:$A$500&lt;&gt;"",ROW($A$2:$A$500)-ROW($A$2)+1),ROWS($B$2:B283))))</f>
        <v/>
      </c>
    </row>
    <row r="284" spans="1:2" x14ac:dyDescent="0.25">
      <c r="A284" t="str">
        <f>IF(COUNTIF('الايرادت بالتاريخ'!$A$2:A284,'الايرادت بالتاريخ'!$A284)=1,'الايرادت بالتاريخ'!$A284,"")</f>
        <v/>
      </c>
      <c r="B284" t="str">
        <f t="array" ref="B284">IF(ROWS($B$2:B284)&gt;COUNTIF($A$2:$A$500,"?*"),"",INDEX($A$2:$A$500,SMALL(IF($A$2:$A$500&lt;&gt;"",ROW($A$2:$A$500)-ROW($A$2)+1),ROWS($B$2:B284))))</f>
        <v/>
      </c>
    </row>
    <row r="285" spans="1:2" x14ac:dyDescent="0.25">
      <c r="A285" t="str">
        <f>IF(COUNTIF('الايرادت بالتاريخ'!$A$2:A285,'الايرادت بالتاريخ'!$A285)=1,'الايرادت بالتاريخ'!$A285,"")</f>
        <v/>
      </c>
      <c r="B285" t="str">
        <f t="array" ref="B285">IF(ROWS($B$2:B285)&gt;COUNTIF($A$2:$A$500,"?*"),"",INDEX($A$2:$A$500,SMALL(IF($A$2:$A$500&lt;&gt;"",ROW($A$2:$A$500)-ROW($A$2)+1),ROWS($B$2:B285))))</f>
        <v/>
      </c>
    </row>
    <row r="286" spans="1:2" x14ac:dyDescent="0.25">
      <c r="A286" t="str">
        <f>IF(COUNTIF('الايرادت بالتاريخ'!$A$2:A286,'الايرادت بالتاريخ'!$A286)=1,'الايرادت بالتاريخ'!$A286,"")</f>
        <v/>
      </c>
      <c r="B286" t="str">
        <f t="array" ref="B286">IF(ROWS($B$2:B286)&gt;COUNTIF($A$2:$A$500,"?*"),"",INDEX($A$2:$A$500,SMALL(IF($A$2:$A$500&lt;&gt;"",ROW($A$2:$A$500)-ROW($A$2)+1),ROWS($B$2:B286))))</f>
        <v/>
      </c>
    </row>
    <row r="287" spans="1:2" x14ac:dyDescent="0.25">
      <c r="A287" t="str">
        <f>IF(COUNTIF('الايرادت بالتاريخ'!$A$2:A287,'الايرادت بالتاريخ'!$A287)=1,'الايرادت بالتاريخ'!$A287,"")</f>
        <v/>
      </c>
      <c r="B287" t="str">
        <f t="array" ref="B287">IF(ROWS($B$2:B287)&gt;COUNTIF($A$2:$A$500,"?*"),"",INDEX($A$2:$A$500,SMALL(IF($A$2:$A$500&lt;&gt;"",ROW($A$2:$A$500)-ROW($A$2)+1),ROWS($B$2:B287))))</f>
        <v/>
      </c>
    </row>
    <row r="288" spans="1:2" x14ac:dyDescent="0.25">
      <c r="A288" t="str">
        <f>IF(COUNTIF('الايرادت بالتاريخ'!$A$2:A288,'الايرادت بالتاريخ'!$A288)=1,'الايرادت بالتاريخ'!$A288,"")</f>
        <v/>
      </c>
      <c r="B288" t="str">
        <f t="array" ref="B288">IF(ROWS($B$2:B288)&gt;COUNTIF($A$2:$A$500,"?*"),"",INDEX($A$2:$A$500,SMALL(IF($A$2:$A$500&lt;&gt;"",ROW($A$2:$A$500)-ROW($A$2)+1),ROWS($B$2:B288))))</f>
        <v/>
      </c>
    </row>
    <row r="289" spans="1:2" x14ac:dyDescent="0.25">
      <c r="A289" t="str">
        <f>IF(COUNTIF('الايرادت بالتاريخ'!$A$2:A289,'الايرادت بالتاريخ'!$A289)=1,'الايرادت بالتاريخ'!$A289,"")</f>
        <v/>
      </c>
      <c r="B289" t="str">
        <f t="array" ref="B289">IF(ROWS($B$2:B289)&gt;COUNTIF($A$2:$A$500,"?*"),"",INDEX($A$2:$A$500,SMALL(IF($A$2:$A$500&lt;&gt;"",ROW($A$2:$A$500)-ROW($A$2)+1),ROWS($B$2:B289))))</f>
        <v/>
      </c>
    </row>
    <row r="290" spans="1:2" x14ac:dyDescent="0.25">
      <c r="A290" t="str">
        <f>IF(COUNTIF('الايرادت بالتاريخ'!$A$2:A290,'الايرادت بالتاريخ'!$A290)=1,'الايرادت بالتاريخ'!$A290,"")</f>
        <v/>
      </c>
      <c r="B290" t="str">
        <f t="array" ref="B290">IF(ROWS($B$2:B290)&gt;COUNTIF($A$2:$A$500,"?*"),"",INDEX($A$2:$A$500,SMALL(IF($A$2:$A$500&lt;&gt;"",ROW($A$2:$A$500)-ROW($A$2)+1),ROWS($B$2:B290))))</f>
        <v/>
      </c>
    </row>
    <row r="291" spans="1:2" x14ac:dyDescent="0.25">
      <c r="A291" t="str">
        <f>IF(COUNTIF('الايرادت بالتاريخ'!$A$2:A291,'الايرادت بالتاريخ'!$A291)=1,'الايرادت بالتاريخ'!$A291,"")</f>
        <v/>
      </c>
      <c r="B291" t="str">
        <f t="array" ref="B291">IF(ROWS($B$2:B291)&gt;COUNTIF($A$2:$A$500,"?*"),"",INDEX($A$2:$A$500,SMALL(IF($A$2:$A$500&lt;&gt;"",ROW($A$2:$A$500)-ROW($A$2)+1),ROWS($B$2:B291))))</f>
        <v/>
      </c>
    </row>
    <row r="292" spans="1:2" x14ac:dyDescent="0.25">
      <c r="A292" t="str">
        <f>IF(COUNTIF('الايرادت بالتاريخ'!$A$2:A292,'الايرادت بالتاريخ'!$A292)=1,'الايرادت بالتاريخ'!$A292,"")</f>
        <v/>
      </c>
      <c r="B292" t="str">
        <f t="array" ref="B292">IF(ROWS($B$2:B292)&gt;COUNTIF($A$2:$A$500,"?*"),"",INDEX($A$2:$A$500,SMALL(IF($A$2:$A$500&lt;&gt;"",ROW($A$2:$A$500)-ROW($A$2)+1),ROWS($B$2:B292))))</f>
        <v/>
      </c>
    </row>
    <row r="293" spans="1:2" x14ac:dyDescent="0.25">
      <c r="A293" t="str">
        <f>IF(COUNTIF('الايرادت بالتاريخ'!$A$2:A293,'الايرادت بالتاريخ'!$A293)=1,'الايرادت بالتاريخ'!$A293,"")</f>
        <v/>
      </c>
      <c r="B293" t="str">
        <f t="array" ref="B293">IF(ROWS($B$2:B293)&gt;COUNTIF($A$2:$A$500,"?*"),"",INDEX($A$2:$A$500,SMALL(IF($A$2:$A$500&lt;&gt;"",ROW($A$2:$A$500)-ROW($A$2)+1),ROWS($B$2:B293))))</f>
        <v/>
      </c>
    </row>
    <row r="294" spans="1:2" x14ac:dyDescent="0.25">
      <c r="A294" t="str">
        <f>IF(COUNTIF('الايرادت بالتاريخ'!$A$2:A294,'الايرادت بالتاريخ'!$A294)=1,'الايرادت بالتاريخ'!$A294,"")</f>
        <v/>
      </c>
      <c r="B294" t="str">
        <f t="array" ref="B294">IF(ROWS($B$2:B294)&gt;COUNTIF($A$2:$A$500,"?*"),"",INDEX($A$2:$A$500,SMALL(IF($A$2:$A$500&lt;&gt;"",ROW($A$2:$A$500)-ROW($A$2)+1),ROWS($B$2:B294))))</f>
        <v/>
      </c>
    </row>
    <row r="295" spans="1:2" x14ac:dyDescent="0.25">
      <c r="A295" t="str">
        <f>IF(COUNTIF('الايرادت بالتاريخ'!$A$2:A295,'الايرادت بالتاريخ'!$A295)=1,'الايرادت بالتاريخ'!$A295,"")</f>
        <v/>
      </c>
      <c r="B295" t="str">
        <f t="array" ref="B295">IF(ROWS($B$2:B295)&gt;COUNTIF($A$2:$A$500,"?*"),"",INDEX($A$2:$A$500,SMALL(IF($A$2:$A$500&lt;&gt;"",ROW($A$2:$A$500)-ROW($A$2)+1),ROWS($B$2:B295))))</f>
        <v/>
      </c>
    </row>
    <row r="296" spans="1:2" x14ac:dyDescent="0.25">
      <c r="A296" t="str">
        <f>IF(COUNTIF('الايرادت بالتاريخ'!$A$2:A296,'الايرادت بالتاريخ'!$A296)=1,'الايرادت بالتاريخ'!$A296,"")</f>
        <v/>
      </c>
      <c r="B296" t="str">
        <f t="array" ref="B296">IF(ROWS($B$2:B296)&gt;COUNTIF($A$2:$A$500,"?*"),"",INDEX($A$2:$A$500,SMALL(IF($A$2:$A$500&lt;&gt;"",ROW($A$2:$A$500)-ROW($A$2)+1),ROWS($B$2:B296))))</f>
        <v/>
      </c>
    </row>
    <row r="297" spans="1:2" x14ac:dyDescent="0.25">
      <c r="A297" t="str">
        <f>IF(COUNTIF('الايرادت بالتاريخ'!$A$2:A297,'الايرادت بالتاريخ'!$A297)=1,'الايرادت بالتاريخ'!$A297,"")</f>
        <v/>
      </c>
      <c r="B297" t="str">
        <f t="array" ref="B297">IF(ROWS($B$2:B297)&gt;COUNTIF($A$2:$A$500,"?*"),"",INDEX($A$2:$A$500,SMALL(IF($A$2:$A$500&lt;&gt;"",ROW($A$2:$A$500)-ROW($A$2)+1),ROWS($B$2:B297))))</f>
        <v/>
      </c>
    </row>
    <row r="298" spans="1:2" x14ac:dyDescent="0.25">
      <c r="A298" t="str">
        <f>IF(COUNTIF('الايرادت بالتاريخ'!$A$2:A298,'الايرادت بالتاريخ'!$A298)=1,'الايرادت بالتاريخ'!$A298,"")</f>
        <v/>
      </c>
      <c r="B298" t="str">
        <f t="array" ref="B298">IF(ROWS($B$2:B298)&gt;COUNTIF($A$2:$A$500,"?*"),"",INDEX($A$2:$A$500,SMALL(IF($A$2:$A$500&lt;&gt;"",ROW($A$2:$A$500)-ROW($A$2)+1),ROWS($B$2:B298))))</f>
        <v/>
      </c>
    </row>
    <row r="299" spans="1:2" x14ac:dyDescent="0.25">
      <c r="A299" t="str">
        <f>IF(COUNTIF('الايرادت بالتاريخ'!$A$2:A299,'الايرادت بالتاريخ'!$A299)=1,'الايرادت بالتاريخ'!$A299,"")</f>
        <v/>
      </c>
      <c r="B299" t="str">
        <f t="array" ref="B299">IF(ROWS($B$2:B299)&gt;COUNTIF($A$2:$A$500,"?*"),"",INDEX($A$2:$A$500,SMALL(IF($A$2:$A$500&lt;&gt;"",ROW($A$2:$A$500)-ROW($A$2)+1),ROWS($B$2:B299))))</f>
        <v/>
      </c>
    </row>
    <row r="300" spans="1:2" x14ac:dyDescent="0.25">
      <c r="A300" t="str">
        <f>IF(COUNTIF('الايرادت بالتاريخ'!$A$2:A300,'الايرادت بالتاريخ'!$A300)=1,'الايرادت بالتاريخ'!$A300,"")</f>
        <v/>
      </c>
      <c r="B300" t="str">
        <f t="array" ref="B300">IF(ROWS($B$2:B300)&gt;COUNTIF($A$2:$A$500,"?*"),"",INDEX($A$2:$A$500,SMALL(IF($A$2:$A$500&lt;&gt;"",ROW($A$2:$A$500)-ROW($A$2)+1),ROWS($B$2:B300))))</f>
        <v/>
      </c>
    </row>
    <row r="301" spans="1:2" x14ac:dyDescent="0.25">
      <c r="A301" t="str">
        <f>IF(COUNTIF('الايرادت بالتاريخ'!$A$2:A301,'الايرادت بالتاريخ'!$A301)=1,'الايرادت بالتاريخ'!$A301,"")</f>
        <v/>
      </c>
      <c r="B301" t="str">
        <f t="array" ref="B301">IF(ROWS($B$2:B301)&gt;COUNTIF($A$2:$A$500,"?*"),"",INDEX($A$2:$A$500,SMALL(IF($A$2:$A$500&lt;&gt;"",ROW($A$2:$A$500)-ROW($A$2)+1),ROWS($B$2:B301))))</f>
        <v/>
      </c>
    </row>
    <row r="302" spans="1:2" x14ac:dyDescent="0.25">
      <c r="A302" t="str">
        <f>IF(COUNTIF('الايرادت بالتاريخ'!$A$2:A302,'الايرادت بالتاريخ'!$A302)=1,'الايرادت بالتاريخ'!$A302,"")</f>
        <v/>
      </c>
      <c r="B302" t="str">
        <f t="array" ref="B302">IF(ROWS($B$2:B302)&gt;COUNTIF($A$2:$A$500,"?*"),"",INDEX($A$2:$A$500,SMALL(IF($A$2:$A$500&lt;&gt;"",ROW($A$2:$A$500)-ROW($A$2)+1),ROWS($B$2:B302))))</f>
        <v/>
      </c>
    </row>
    <row r="303" spans="1:2" x14ac:dyDescent="0.25">
      <c r="A303" t="str">
        <f>IF(COUNTIF('الايرادت بالتاريخ'!$A$2:A303,'الايرادت بالتاريخ'!$A303)=1,'الايرادت بالتاريخ'!$A303,"")</f>
        <v/>
      </c>
      <c r="B303" t="str">
        <f t="array" ref="B303">IF(ROWS($B$2:B303)&gt;COUNTIF($A$2:$A$500,"?*"),"",INDEX($A$2:$A$500,SMALL(IF($A$2:$A$500&lt;&gt;"",ROW($A$2:$A$500)-ROW($A$2)+1),ROWS($B$2:B303))))</f>
        <v/>
      </c>
    </row>
    <row r="304" spans="1:2" x14ac:dyDescent="0.25">
      <c r="A304" t="str">
        <f>IF(COUNTIF('الايرادت بالتاريخ'!$A$2:A304,'الايرادت بالتاريخ'!$A304)=1,'الايرادت بالتاريخ'!$A304,"")</f>
        <v/>
      </c>
      <c r="B304" t="str">
        <f t="array" ref="B304">IF(ROWS($B$2:B304)&gt;COUNTIF($A$2:$A$500,"?*"),"",INDEX($A$2:$A$500,SMALL(IF($A$2:$A$500&lt;&gt;"",ROW($A$2:$A$500)-ROW($A$2)+1),ROWS($B$2:B304))))</f>
        <v/>
      </c>
    </row>
    <row r="305" spans="1:2" x14ac:dyDescent="0.25">
      <c r="A305" t="str">
        <f>IF(COUNTIF('الايرادت بالتاريخ'!$A$2:A305,'الايرادت بالتاريخ'!$A305)=1,'الايرادت بالتاريخ'!$A305,"")</f>
        <v/>
      </c>
      <c r="B305" t="str">
        <f t="array" ref="B305">IF(ROWS($B$2:B305)&gt;COUNTIF($A$2:$A$500,"?*"),"",INDEX($A$2:$A$500,SMALL(IF($A$2:$A$500&lt;&gt;"",ROW($A$2:$A$500)-ROW($A$2)+1),ROWS($B$2:B305))))</f>
        <v/>
      </c>
    </row>
    <row r="306" spans="1:2" x14ac:dyDescent="0.25">
      <c r="A306" t="str">
        <f>IF(COUNTIF('الايرادت بالتاريخ'!$A$2:A306,'الايرادت بالتاريخ'!$A306)=1,'الايرادت بالتاريخ'!$A306,"")</f>
        <v/>
      </c>
      <c r="B306" t="str">
        <f t="array" ref="B306">IF(ROWS($B$2:B306)&gt;COUNTIF($A$2:$A$500,"?*"),"",INDEX($A$2:$A$500,SMALL(IF($A$2:$A$500&lt;&gt;"",ROW($A$2:$A$500)-ROW($A$2)+1),ROWS($B$2:B306))))</f>
        <v/>
      </c>
    </row>
    <row r="307" spans="1:2" x14ac:dyDescent="0.25">
      <c r="A307" t="str">
        <f>IF(COUNTIF('الايرادت بالتاريخ'!$A$2:A307,'الايرادت بالتاريخ'!$A307)=1,'الايرادت بالتاريخ'!$A307,"")</f>
        <v/>
      </c>
      <c r="B307" t="str">
        <f t="array" ref="B307">IF(ROWS($B$2:B307)&gt;COUNTIF($A$2:$A$500,"?*"),"",INDEX($A$2:$A$500,SMALL(IF($A$2:$A$500&lt;&gt;"",ROW($A$2:$A$500)-ROW($A$2)+1),ROWS($B$2:B307))))</f>
        <v/>
      </c>
    </row>
    <row r="308" spans="1:2" x14ac:dyDescent="0.25">
      <c r="A308" t="str">
        <f>IF(COUNTIF('الايرادت بالتاريخ'!$A$2:A308,'الايرادت بالتاريخ'!$A308)=1,'الايرادت بالتاريخ'!$A308,"")</f>
        <v/>
      </c>
      <c r="B308" t="str">
        <f t="array" ref="B308">IF(ROWS($B$2:B308)&gt;COUNTIF($A$2:$A$500,"?*"),"",INDEX($A$2:$A$500,SMALL(IF($A$2:$A$500&lt;&gt;"",ROW($A$2:$A$500)-ROW($A$2)+1),ROWS($B$2:B308))))</f>
        <v/>
      </c>
    </row>
    <row r="309" spans="1:2" x14ac:dyDescent="0.25">
      <c r="A309" t="str">
        <f>IF(COUNTIF('الايرادت بالتاريخ'!$A$2:A309,'الايرادت بالتاريخ'!$A309)=1,'الايرادت بالتاريخ'!$A309,"")</f>
        <v/>
      </c>
      <c r="B309" t="str">
        <f t="array" ref="B309">IF(ROWS($B$2:B309)&gt;COUNTIF($A$2:$A$500,"?*"),"",INDEX($A$2:$A$500,SMALL(IF($A$2:$A$500&lt;&gt;"",ROW($A$2:$A$500)-ROW($A$2)+1),ROWS($B$2:B309))))</f>
        <v/>
      </c>
    </row>
    <row r="310" spans="1:2" x14ac:dyDescent="0.25">
      <c r="A310" t="str">
        <f>IF(COUNTIF('الايرادت بالتاريخ'!$A$2:A310,'الايرادت بالتاريخ'!$A310)=1,'الايرادت بالتاريخ'!$A310,"")</f>
        <v/>
      </c>
      <c r="B310" t="str">
        <f t="array" ref="B310">IF(ROWS($B$2:B310)&gt;COUNTIF($A$2:$A$500,"?*"),"",INDEX($A$2:$A$500,SMALL(IF($A$2:$A$500&lt;&gt;"",ROW($A$2:$A$500)-ROW($A$2)+1),ROWS($B$2:B310))))</f>
        <v/>
      </c>
    </row>
    <row r="311" spans="1:2" x14ac:dyDescent="0.25">
      <c r="A311" t="str">
        <f>IF(COUNTIF('الايرادت بالتاريخ'!$A$2:A311,'الايرادت بالتاريخ'!$A311)=1,'الايرادت بالتاريخ'!$A311,"")</f>
        <v/>
      </c>
      <c r="B311" t="str">
        <f t="array" ref="B311">IF(ROWS($B$2:B311)&gt;COUNTIF($A$2:$A$500,"?*"),"",INDEX($A$2:$A$500,SMALL(IF($A$2:$A$500&lt;&gt;"",ROW($A$2:$A$500)-ROW($A$2)+1),ROWS($B$2:B311))))</f>
        <v/>
      </c>
    </row>
    <row r="312" spans="1:2" x14ac:dyDescent="0.25">
      <c r="A312" t="str">
        <f>IF(COUNTIF('الايرادت بالتاريخ'!$A$2:A312,'الايرادت بالتاريخ'!$A312)=1,'الايرادت بالتاريخ'!$A312,"")</f>
        <v/>
      </c>
      <c r="B312" t="str">
        <f t="array" ref="B312">IF(ROWS($B$2:B312)&gt;COUNTIF($A$2:$A$500,"?*"),"",INDEX($A$2:$A$500,SMALL(IF($A$2:$A$500&lt;&gt;"",ROW($A$2:$A$500)-ROW($A$2)+1),ROWS($B$2:B312))))</f>
        <v/>
      </c>
    </row>
    <row r="313" spans="1:2" x14ac:dyDescent="0.25">
      <c r="A313" t="str">
        <f>IF(COUNTIF('الايرادت بالتاريخ'!$A$2:A313,'الايرادت بالتاريخ'!$A313)=1,'الايرادت بالتاريخ'!$A313,"")</f>
        <v/>
      </c>
      <c r="B313" t="str">
        <f t="array" ref="B313">IF(ROWS($B$2:B313)&gt;COUNTIF($A$2:$A$500,"?*"),"",INDEX($A$2:$A$500,SMALL(IF($A$2:$A$500&lt;&gt;"",ROW($A$2:$A$500)-ROW($A$2)+1),ROWS($B$2:B313))))</f>
        <v/>
      </c>
    </row>
    <row r="314" spans="1:2" x14ac:dyDescent="0.25">
      <c r="A314" t="str">
        <f>IF(COUNTIF('الايرادت بالتاريخ'!$A$2:A314,'الايرادت بالتاريخ'!$A314)=1,'الايرادت بالتاريخ'!$A314,"")</f>
        <v/>
      </c>
      <c r="B314" t="str">
        <f t="array" ref="B314">IF(ROWS($B$2:B314)&gt;COUNTIF($A$2:$A$500,"?*"),"",INDEX($A$2:$A$500,SMALL(IF($A$2:$A$500&lt;&gt;"",ROW($A$2:$A$500)-ROW($A$2)+1),ROWS($B$2:B314))))</f>
        <v/>
      </c>
    </row>
    <row r="315" spans="1:2" x14ac:dyDescent="0.25">
      <c r="A315" t="str">
        <f>IF(COUNTIF('الايرادت بالتاريخ'!$A$2:A315,'الايرادت بالتاريخ'!$A315)=1,'الايرادت بالتاريخ'!$A315,"")</f>
        <v/>
      </c>
      <c r="B315" t="str">
        <f t="array" ref="B315">IF(ROWS($B$2:B315)&gt;COUNTIF($A$2:$A$500,"?*"),"",INDEX($A$2:$A$500,SMALL(IF($A$2:$A$500&lt;&gt;"",ROW($A$2:$A$500)-ROW($A$2)+1),ROWS($B$2:B315))))</f>
        <v/>
      </c>
    </row>
    <row r="316" spans="1:2" x14ac:dyDescent="0.25">
      <c r="A316" t="str">
        <f>IF(COUNTIF('الايرادت بالتاريخ'!$A$2:A316,'الايرادت بالتاريخ'!$A316)=1,'الايرادت بالتاريخ'!$A316,"")</f>
        <v/>
      </c>
      <c r="B316" t="str">
        <f t="array" ref="B316">IF(ROWS($B$2:B316)&gt;COUNTIF($A$2:$A$500,"?*"),"",INDEX($A$2:$A$500,SMALL(IF($A$2:$A$500&lt;&gt;"",ROW($A$2:$A$500)-ROW($A$2)+1),ROWS($B$2:B316))))</f>
        <v/>
      </c>
    </row>
    <row r="317" spans="1:2" x14ac:dyDescent="0.25">
      <c r="A317" t="str">
        <f>IF(COUNTIF('الايرادت بالتاريخ'!$A$2:A317,'الايرادت بالتاريخ'!$A317)=1,'الايرادت بالتاريخ'!$A317,"")</f>
        <v/>
      </c>
      <c r="B317" t="str">
        <f t="array" ref="B317">IF(ROWS($B$2:B317)&gt;COUNTIF($A$2:$A$500,"?*"),"",INDEX($A$2:$A$500,SMALL(IF($A$2:$A$500&lt;&gt;"",ROW($A$2:$A$500)-ROW($A$2)+1),ROWS($B$2:B317))))</f>
        <v/>
      </c>
    </row>
    <row r="318" spans="1:2" x14ac:dyDescent="0.25">
      <c r="A318" t="str">
        <f>IF(COUNTIF('الايرادت بالتاريخ'!$A$2:A318,'الايرادت بالتاريخ'!$A318)=1,'الايرادت بالتاريخ'!$A318,"")</f>
        <v/>
      </c>
      <c r="B318" t="str">
        <f t="array" ref="B318">IF(ROWS($B$2:B318)&gt;COUNTIF($A$2:$A$500,"?*"),"",INDEX($A$2:$A$500,SMALL(IF($A$2:$A$500&lt;&gt;"",ROW($A$2:$A$500)-ROW($A$2)+1),ROWS($B$2:B318))))</f>
        <v/>
      </c>
    </row>
    <row r="319" spans="1:2" x14ac:dyDescent="0.25">
      <c r="A319" t="str">
        <f>IF(COUNTIF('الايرادت بالتاريخ'!$A$2:A319,'الايرادت بالتاريخ'!$A319)=1,'الايرادت بالتاريخ'!$A319,"")</f>
        <v/>
      </c>
      <c r="B319" t="str">
        <f t="array" ref="B319">IF(ROWS($B$2:B319)&gt;COUNTIF($A$2:$A$500,"?*"),"",INDEX($A$2:$A$500,SMALL(IF($A$2:$A$500&lt;&gt;"",ROW($A$2:$A$500)-ROW($A$2)+1),ROWS($B$2:B319))))</f>
        <v/>
      </c>
    </row>
    <row r="320" spans="1:2" x14ac:dyDescent="0.25">
      <c r="A320" t="str">
        <f>IF(COUNTIF('الايرادت بالتاريخ'!$A$2:A320,'الايرادت بالتاريخ'!$A320)=1,'الايرادت بالتاريخ'!$A320,"")</f>
        <v/>
      </c>
      <c r="B320" t="str">
        <f t="array" ref="B320">IF(ROWS($B$2:B320)&gt;COUNTIF($A$2:$A$500,"?*"),"",INDEX($A$2:$A$500,SMALL(IF($A$2:$A$500&lt;&gt;"",ROW($A$2:$A$500)-ROW($A$2)+1),ROWS($B$2:B320))))</f>
        <v/>
      </c>
    </row>
    <row r="321" spans="1:2" x14ac:dyDescent="0.25">
      <c r="A321" t="str">
        <f>IF(COUNTIF('الايرادت بالتاريخ'!$A$2:A321,'الايرادت بالتاريخ'!$A321)=1,'الايرادت بالتاريخ'!$A321,"")</f>
        <v/>
      </c>
      <c r="B321" t="str">
        <f t="array" ref="B321">IF(ROWS($B$2:B321)&gt;COUNTIF($A$2:$A$500,"?*"),"",INDEX($A$2:$A$500,SMALL(IF($A$2:$A$500&lt;&gt;"",ROW($A$2:$A$500)-ROW($A$2)+1),ROWS($B$2:B321))))</f>
        <v/>
      </c>
    </row>
    <row r="322" spans="1:2" x14ac:dyDescent="0.25">
      <c r="A322" t="str">
        <f>IF(COUNTIF('الايرادت بالتاريخ'!$A$2:A322,'الايرادت بالتاريخ'!$A322)=1,'الايرادت بالتاريخ'!$A322,"")</f>
        <v/>
      </c>
      <c r="B322" t="str">
        <f t="array" ref="B322">IF(ROWS($B$2:B322)&gt;COUNTIF($A$2:$A$500,"?*"),"",INDEX($A$2:$A$500,SMALL(IF($A$2:$A$500&lt;&gt;"",ROW($A$2:$A$500)-ROW($A$2)+1),ROWS($B$2:B322))))</f>
        <v/>
      </c>
    </row>
    <row r="323" spans="1:2" x14ac:dyDescent="0.25">
      <c r="A323" t="str">
        <f>IF(COUNTIF('الايرادت بالتاريخ'!$A$2:A323,'الايرادت بالتاريخ'!$A323)=1,'الايرادت بالتاريخ'!$A323,"")</f>
        <v/>
      </c>
      <c r="B323" t="str">
        <f t="array" ref="B323">IF(ROWS($B$2:B323)&gt;COUNTIF($A$2:$A$500,"?*"),"",INDEX($A$2:$A$500,SMALL(IF($A$2:$A$500&lt;&gt;"",ROW($A$2:$A$500)-ROW($A$2)+1),ROWS($B$2:B323))))</f>
        <v/>
      </c>
    </row>
    <row r="324" spans="1:2" x14ac:dyDescent="0.25">
      <c r="A324" t="str">
        <f>IF(COUNTIF('الايرادت بالتاريخ'!$A$2:A324,'الايرادت بالتاريخ'!$A324)=1,'الايرادت بالتاريخ'!$A324,"")</f>
        <v/>
      </c>
      <c r="B324" t="str">
        <f t="array" ref="B324">IF(ROWS($B$2:B324)&gt;COUNTIF($A$2:$A$500,"?*"),"",INDEX($A$2:$A$500,SMALL(IF($A$2:$A$500&lt;&gt;"",ROW($A$2:$A$500)-ROW($A$2)+1),ROWS($B$2:B324))))</f>
        <v/>
      </c>
    </row>
    <row r="325" spans="1:2" x14ac:dyDescent="0.25">
      <c r="A325" t="str">
        <f>IF(COUNTIF('الايرادت بالتاريخ'!$A$2:A325,'الايرادت بالتاريخ'!$A325)=1,'الايرادت بالتاريخ'!$A325,"")</f>
        <v/>
      </c>
      <c r="B325" t="str">
        <f t="array" ref="B325">IF(ROWS($B$2:B325)&gt;COUNTIF($A$2:$A$500,"?*"),"",INDEX($A$2:$A$500,SMALL(IF($A$2:$A$500&lt;&gt;"",ROW($A$2:$A$500)-ROW($A$2)+1),ROWS($B$2:B325))))</f>
        <v/>
      </c>
    </row>
    <row r="326" spans="1:2" x14ac:dyDescent="0.25">
      <c r="A326" t="str">
        <f>IF(COUNTIF('الايرادت بالتاريخ'!$A$2:A326,'الايرادت بالتاريخ'!$A326)=1,'الايرادت بالتاريخ'!$A326,"")</f>
        <v/>
      </c>
      <c r="B326" t="str">
        <f t="array" ref="B326">IF(ROWS($B$2:B326)&gt;COUNTIF($A$2:$A$500,"?*"),"",INDEX($A$2:$A$500,SMALL(IF($A$2:$A$500&lt;&gt;"",ROW($A$2:$A$500)-ROW($A$2)+1),ROWS($B$2:B326))))</f>
        <v/>
      </c>
    </row>
    <row r="327" spans="1:2" x14ac:dyDescent="0.25">
      <c r="A327" t="str">
        <f>IF(COUNTIF('الايرادت بالتاريخ'!$A$2:A327,'الايرادت بالتاريخ'!$A327)=1,'الايرادت بالتاريخ'!$A327,"")</f>
        <v/>
      </c>
      <c r="B327" t="str">
        <f t="array" ref="B327">IF(ROWS($B$2:B327)&gt;COUNTIF($A$2:$A$500,"?*"),"",INDEX($A$2:$A$500,SMALL(IF($A$2:$A$500&lt;&gt;"",ROW($A$2:$A$500)-ROW($A$2)+1),ROWS($B$2:B327))))</f>
        <v/>
      </c>
    </row>
    <row r="328" spans="1:2" x14ac:dyDescent="0.25">
      <c r="A328" t="str">
        <f>IF(COUNTIF('الايرادت بالتاريخ'!$A$2:A328,'الايرادت بالتاريخ'!$A328)=1,'الايرادت بالتاريخ'!$A328,"")</f>
        <v/>
      </c>
      <c r="B328" t="str">
        <f t="array" ref="B328">IF(ROWS($B$2:B328)&gt;COUNTIF($A$2:$A$500,"?*"),"",INDEX($A$2:$A$500,SMALL(IF($A$2:$A$500&lt;&gt;"",ROW($A$2:$A$500)-ROW($A$2)+1),ROWS($B$2:B328))))</f>
        <v/>
      </c>
    </row>
    <row r="329" spans="1:2" x14ac:dyDescent="0.25">
      <c r="A329" t="str">
        <f>IF(COUNTIF('الايرادت بالتاريخ'!$A$2:A329,'الايرادت بالتاريخ'!$A329)=1,'الايرادت بالتاريخ'!$A329,"")</f>
        <v/>
      </c>
      <c r="B329" t="str">
        <f t="array" ref="B329">IF(ROWS($B$2:B329)&gt;COUNTIF($A$2:$A$500,"?*"),"",INDEX($A$2:$A$500,SMALL(IF($A$2:$A$500&lt;&gt;"",ROW($A$2:$A$500)-ROW($A$2)+1),ROWS($B$2:B329))))</f>
        <v/>
      </c>
    </row>
    <row r="330" spans="1:2" x14ac:dyDescent="0.25">
      <c r="A330" t="str">
        <f>IF(COUNTIF('الايرادت بالتاريخ'!$A$2:A330,'الايرادت بالتاريخ'!$A330)=1,'الايرادت بالتاريخ'!$A330,"")</f>
        <v/>
      </c>
      <c r="B330" t="str">
        <f t="array" ref="B330">IF(ROWS($B$2:B330)&gt;COUNTIF($A$2:$A$500,"?*"),"",INDEX($A$2:$A$500,SMALL(IF($A$2:$A$500&lt;&gt;"",ROW($A$2:$A$500)-ROW($A$2)+1),ROWS($B$2:B330))))</f>
        <v/>
      </c>
    </row>
    <row r="331" spans="1:2" x14ac:dyDescent="0.25">
      <c r="A331" t="str">
        <f>IF(COUNTIF('الايرادت بالتاريخ'!$A$2:A331,'الايرادت بالتاريخ'!$A331)=1,'الايرادت بالتاريخ'!$A331,"")</f>
        <v/>
      </c>
      <c r="B331" t="str">
        <f t="array" ref="B331">IF(ROWS($B$2:B331)&gt;COUNTIF($A$2:$A$500,"?*"),"",INDEX($A$2:$A$500,SMALL(IF($A$2:$A$500&lt;&gt;"",ROW($A$2:$A$500)-ROW($A$2)+1),ROWS($B$2:B331))))</f>
        <v/>
      </c>
    </row>
    <row r="332" spans="1:2" x14ac:dyDescent="0.25">
      <c r="A332" t="str">
        <f>IF(COUNTIF('الايرادت بالتاريخ'!$A$2:A332,'الايرادت بالتاريخ'!$A332)=1,'الايرادت بالتاريخ'!$A332,"")</f>
        <v/>
      </c>
      <c r="B332" t="str">
        <f t="array" ref="B332">IF(ROWS($B$2:B332)&gt;COUNTIF($A$2:$A$500,"?*"),"",INDEX($A$2:$A$500,SMALL(IF($A$2:$A$500&lt;&gt;"",ROW($A$2:$A$500)-ROW($A$2)+1),ROWS($B$2:B332))))</f>
        <v/>
      </c>
    </row>
    <row r="333" spans="1:2" x14ac:dyDescent="0.25">
      <c r="A333" t="str">
        <f>IF(COUNTIF('الايرادت بالتاريخ'!$A$2:A333,'الايرادت بالتاريخ'!$A333)=1,'الايرادت بالتاريخ'!$A333,"")</f>
        <v/>
      </c>
      <c r="B333" t="str">
        <f t="array" ref="B333">IF(ROWS($B$2:B333)&gt;COUNTIF($A$2:$A$500,"?*"),"",INDEX($A$2:$A$500,SMALL(IF($A$2:$A$500&lt;&gt;"",ROW($A$2:$A$500)-ROW($A$2)+1),ROWS($B$2:B333))))</f>
        <v/>
      </c>
    </row>
    <row r="334" spans="1:2" x14ac:dyDescent="0.25">
      <c r="A334" t="str">
        <f>IF(COUNTIF('الايرادت بالتاريخ'!$A$2:A334,'الايرادت بالتاريخ'!$A334)=1,'الايرادت بالتاريخ'!$A334,"")</f>
        <v/>
      </c>
      <c r="B334" t="str">
        <f t="array" ref="B334">IF(ROWS($B$2:B334)&gt;COUNTIF($A$2:$A$500,"?*"),"",INDEX($A$2:$A$500,SMALL(IF($A$2:$A$500&lt;&gt;"",ROW($A$2:$A$500)-ROW($A$2)+1),ROWS($B$2:B334))))</f>
        <v/>
      </c>
    </row>
    <row r="335" spans="1:2" x14ac:dyDescent="0.25">
      <c r="A335" t="str">
        <f>IF(COUNTIF('الايرادت بالتاريخ'!$A$2:A335,'الايرادت بالتاريخ'!$A335)=1,'الايرادت بالتاريخ'!$A335,"")</f>
        <v/>
      </c>
      <c r="B335" t="str">
        <f t="array" ref="B335">IF(ROWS($B$2:B335)&gt;COUNTIF($A$2:$A$500,"?*"),"",INDEX($A$2:$A$500,SMALL(IF($A$2:$A$500&lt;&gt;"",ROW($A$2:$A$500)-ROW($A$2)+1),ROWS($B$2:B335))))</f>
        <v/>
      </c>
    </row>
    <row r="336" spans="1:2" x14ac:dyDescent="0.25">
      <c r="A336" t="str">
        <f>IF(COUNTIF('الايرادت بالتاريخ'!$A$2:A336,'الايرادت بالتاريخ'!$A336)=1,'الايرادت بالتاريخ'!$A336,"")</f>
        <v/>
      </c>
      <c r="B336" t="str">
        <f t="array" ref="B336">IF(ROWS($B$2:B336)&gt;COUNTIF($A$2:$A$500,"?*"),"",INDEX($A$2:$A$500,SMALL(IF($A$2:$A$500&lt;&gt;"",ROW($A$2:$A$500)-ROW($A$2)+1),ROWS($B$2:B336))))</f>
        <v/>
      </c>
    </row>
    <row r="337" spans="1:2" x14ac:dyDescent="0.25">
      <c r="A337" t="str">
        <f>IF(COUNTIF('الايرادت بالتاريخ'!$A$2:A337,'الايرادت بالتاريخ'!$A337)=1,'الايرادت بالتاريخ'!$A337,"")</f>
        <v/>
      </c>
      <c r="B337" t="str">
        <f t="array" ref="B337">IF(ROWS($B$2:B337)&gt;COUNTIF($A$2:$A$500,"?*"),"",INDEX($A$2:$A$500,SMALL(IF($A$2:$A$500&lt;&gt;"",ROW($A$2:$A$500)-ROW($A$2)+1),ROWS($B$2:B337))))</f>
        <v/>
      </c>
    </row>
    <row r="338" spans="1:2" x14ac:dyDescent="0.25">
      <c r="A338" t="str">
        <f>IF(COUNTIF('الايرادت بالتاريخ'!$A$2:A338,'الايرادت بالتاريخ'!$A338)=1,'الايرادت بالتاريخ'!$A338,"")</f>
        <v/>
      </c>
      <c r="B338" t="str">
        <f t="array" ref="B338">IF(ROWS($B$2:B338)&gt;COUNTIF($A$2:$A$500,"?*"),"",INDEX($A$2:$A$500,SMALL(IF($A$2:$A$500&lt;&gt;"",ROW($A$2:$A$500)-ROW($A$2)+1),ROWS($B$2:B338))))</f>
        <v/>
      </c>
    </row>
    <row r="339" spans="1:2" x14ac:dyDescent="0.25">
      <c r="A339" t="str">
        <f>IF(COUNTIF('الايرادت بالتاريخ'!$A$2:A339,'الايرادت بالتاريخ'!$A339)=1,'الايرادت بالتاريخ'!$A339,"")</f>
        <v/>
      </c>
      <c r="B339" t="str">
        <f t="array" ref="B339">IF(ROWS($B$2:B339)&gt;COUNTIF($A$2:$A$500,"?*"),"",INDEX($A$2:$A$500,SMALL(IF($A$2:$A$500&lt;&gt;"",ROW($A$2:$A$500)-ROW($A$2)+1),ROWS($B$2:B339))))</f>
        <v/>
      </c>
    </row>
    <row r="340" spans="1:2" x14ac:dyDescent="0.25">
      <c r="A340" t="str">
        <f>IF(COUNTIF('الايرادت بالتاريخ'!$A$2:A340,'الايرادت بالتاريخ'!$A340)=1,'الايرادت بالتاريخ'!$A340,"")</f>
        <v/>
      </c>
      <c r="B340" t="str">
        <f t="array" ref="B340">IF(ROWS($B$2:B340)&gt;COUNTIF($A$2:$A$500,"?*"),"",INDEX($A$2:$A$500,SMALL(IF($A$2:$A$500&lt;&gt;"",ROW($A$2:$A$500)-ROW($A$2)+1),ROWS($B$2:B340))))</f>
        <v/>
      </c>
    </row>
    <row r="341" spans="1:2" x14ac:dyDescent="0.25">
      <c r="A341" t="str">
        <f>IF(COUNTIF('الايرادت بالتاريخ'!$A$2:A341,'الايرادت بالتاريخ'!$A341)=1,'الايرادت بالتاريخ'!$A341,"")</f>
        <v/>
      </c>
      <c r="B341" t="str">
        <f t="array" ref="B341">IF(ROWS($B$2:B341)&gt;COUNTIF($A$2:$A$500,"?*"),"",INDEX($A$2:$A$500,SMALL(IF($A$2:$A$500&lt;&gt;"",ROW($A$2:$A$500)-ROW($A$2)+1),ROWS($B$2:B341))))</f>
        <v/>
      </c>
    </row>
    <row r="342" spans="1:2" x14ac:dyDescent="0.25">
      <c r="A342" t="str">
        <f>IF(COUNTIF('الايرادت بالتاريخ'!$A$2:A342,'الايرادت بالتاريخ'!$A342)=1,'الايرادت بالتاريخ'!$A342,"")</f>
        <v/>
      </c>
      <c r="B342" t="str">
        <f t="array" ref="B342">IF(ROWS($B$2:B342)&gt;COUNTIF($A$2:$A$500,"?*"),"",INDEX($A$2:$A$500,SMALL(IF($A$2:$A$500&lt;&gt;"",ROW($A$2:$A$500)-ROW($A$2)+1),ROWS($B$2:B342))))</f>
        <v/>
      </c>
    </row>
    <row r="343" spans="1:2" x14ac:dyDescent="0.25">
      <c r="A343" t="str">
        <f>IF(COUNTIF('الايرادت بالتاريخ'!$A$2:A343,'الايرادت بالتاريخ'!$A343)=1,'الايرادت بالتاريخ'!$A343,"")</f>
        <v/>
      </c>
      <c r="B343" t="str">
        <f t="array" ref="B343">IF(ROWS($B$2:B343)&gt;COUNTIF($A$2:$A$500,"?*"),"",INDEX($A$2:$A$500,SMALL(IF($A$2:$A$500&lt;&gt;"",ROW($A$2:$A$500)-ROW($A$2)+1),ROWS($B$2:B343))))</f>
        <v/>
      </c>
    </row>
    <row r="344" spans="1:2" x14ac:dyDescent="0.25">
      <c r="A344" t="str">
        <f>IF(COUNTIF('الايرادت بالتاريخ'!$A$2:A344,'الايرادت بالتاريخ'!$A344)=1,'الايرادت بالتاريخ'!$A344,"")</f>
        <v/>
      </c>
      <c r="B344" t="str">
        <f t="array" ref="B344">IF(ROWS($B$2:B344)&gt;COUNTIF($A$2:$A$500,"?*"),"",INDEX($A$2:$A$500,SMALL(IF($A$2:$A$500&lt;&gt;"",ROW($A$2:$A$500)-ROW($A$2)+1),ROWS($B$2:B344))))</f>
        <v/>
      </c>
    </row>
    <row r="345" spans="1:2" x14ac:dyDescent="0.25">
      <c r="A345" t="str">
        <f>IF(COUNTIF('الايرادت بالتاريخ'!$A$2:A345,'الايرادت بالتاريخ'!$A345)=1,'الايرادت بالتاريخ'!$A345,"")</f>
        <v/>
      </c>
      <c r="B345" t="str">
        <f t="array" ref="B345">IF(ROWS($B$2:B345)&gt;COUNTIF($A$2:$A$500,"?*"),"",INDEX($A$2:$A$500,SMALL(IF($A$2:$A$500&lt;&gt;"",ROW($A$2:$A$500)-ROW($A$2)+1),ROWS($B$2:B345))))</f>
        <v/>
      </c>
    </row>
    <row r="346" spans="1:2" x14ac:dyDescent="0.25">
      <c r="A346" t="str">
        <f>IF(COUNTIF('الايرادت بالتاريخ'!$A$2:A346,'الايرادت بالتاريخ'!$A346)=1,'الايرادت بالتاريخ'!$A346,"")</f>
        <v/>
      </c>
      <c r="B346" t="str">
        <f t="array" ref="B346">IF(ROWS($B$2:B346)&gt;COUNTIF($A$2:$A$500,"?*"),"",INDEX($A$2:$A$500,SMALL(IF($A$2:$A$500&lt;&gt;"",ROW($A$2:$A$500)-ROW($A$2)+1),ROWS($B$2:B346))))</f>
        <v/>
      </c>
    </row>
    <row r="347" spans="1:2" x14ac:dyDescent="0.25">
      <c r="A347" t="str">
        <f>IF(COUNTIF('الايرادت بالتاريخ'!$A$2:A347,'الايرادت بالتاريخ'!$A347)=1,'الايرادت بالتاريخ'!$A347,"")</f>
        <v/>
      </c>
      <c r="B347" t="str">
        <f t="array" ref="B347">IF(ROWS($B$2:B347)&gt;COUNTIF($A$2:$A$500,"?*"),"",INDEX($A$2:$A$500,SMALL(IF($A$2:$A$500&lt;&gt;"",ROW($A$2:$A$500)-ROW($A$2)+1),ROWS($B$2:B347))))</f>
        <v/>
      </c>
    </row>
    <row r="348" spans="1:2" x14ac:dyDescent="0.25">
      <c r="A348" t="str">
        <f>IF(COUNTIF('الايرادت بالتاريخ'!$A$2:A348,'الايرادت بالتاريخ'!$A348)=1,'الايرادت بالتاريخ'!$A348,"")</f>
        <v/>
      </c>
      <c r="B348" t="str">
        <f t="array" ref="B348">IF(ROWS($B$2:B348)&gt;COUNTIF($A$2:$A$500,"?*"),"",INDEX($A$2:$A$500,SMALL(IF($A$2:$A$500&lt;&gt;"",ROW($A$2:$A$500)-ROW($A$2)+1),ROWS($B$2:B348))))</f>
        <v/>
      </c>
    </row>
    <row r="349" spans="1:2" x14ac:dyDescent="0.25">
      <c r="A349" t="str">
        <f>IF(COUNTIF('الايرادت بالتاريخ'!$A$2:A349,'الايرادت بالتاريخ'!$A349)=1,'الايرادت بالتاريخ'!$A349,"")</f>
        <v/>
      </c>
      <c r="B349" t="str">
        <f t="array" ref="B349">IF(ROWS($B$2:B349)&gt;COUNTIF($A$2:$A$500,"?*"),"",INDEX($A$2:$A$500,SMALL(IF($A$2:$A$500&lt;&gt;"",ROW($A$2:$A$500)-ROW($A$2)+1),ROWS($B$2:B349))))</f>
        <v/>
      </c>
    </row>
    <row r="350" spans="1:2" x14ac:dyDescent="0.25">
      <c r="A350" t="str">
        <f>IF(COUNTIF('الايرادت بالتاريخ'!$A$2:A350,'الايرادت بالتاريخ'!$A350)=1,'الايرادت بالتاريخ'!$A350,"")</f>
        <v/>
      </c>
      <c r="B350" t="str">
        <f t="array" ref="B350">IF(ROWS($B$2:B350)&gt;COUNTIF($A$2:$A$500,"?*"),"",INDEX($A$2:$A$500,SMALL(IF($A$2:$A$500&lt;&gt;"",ROW($A$2:$A$500)-ROW($A$2)+1),ROWS($B$2:B350))))</f>
        <v/>
      </c>
    </row>
    <row r="351" spans="1:2" x14ac:dyDescent="0.25">
      <c r="A351" t="str">
        <f>IF(COUNTIF('الايرادت بالتاريخ'!$A$2:A351,'الايرادت بالتاريخ'!$A351)=1,'الايرادت بالتاريخ'!$A351,"")</f>
        <v/>
      </c>
      <c r="B351" t="str">
        <f t="array" ref="B351">IF(ROWS($B$2:B351)&gt;COUNTIF($A$2:$A$500,"?*"),"",INDEX($A$2:$A$500,SMALL(IF($A$2:$A$500&lt;&gt;"",ROW($A$2:$A$500)-ROW($A$2)+1),ROWS($B$2:B351))))</f>
        <v/>
      </c>
    </row>
    <row r="352" spans="1:2" x14ac:dyDescent="0.25">
      <c r="A352" t="str">
        <f>IF(COUNTIF('الايرادت بالتاريخ'!$A$2:A352,'الايرادت بالتاريخ'!$A352)=1,'الايرادت بالتاريخ'!$A352,"")</f>
        <v/>
      </c>
      <c r="B352" t="str">
        <f t="array" ref="B352">IF(ROWS($B$2:B352)&gt;COUNTIF($A$2:$A$500,"?*"),"",INDEX($A$2:$A$500,SMALL(IF($A$2:$A$500&lt;&gt;"",ROW($A$2:$A$500)-ROW($A$2)+1),ROWS($B$2:B352))))</f>
        <v/>
      </c>
    </row>
    <row r="353" spans="1:2" x14ac:dyDescent="0.25">
      <c r="A353" t="str">
        <f>IF(COUNTIF('الايرادت بالتاريخ'!$A$2:A353,'الايرادت بالتاريخ'!$A353)=1,'الايرادت بالتاريخ'!$A353,"")</f>
        <v/>
      </c>
      <c r="B353" t="str">
        <f t="array" ref="B353">IF(ROWS($B$2:B353)&gt;COUNTIF($A$2:$A$500,"?*"),"",INDEX($A$2:$A$500,SMALL(IF($A$2:$A$500&lt;&gt;"",ROW($A$2:$A$500)-ROW($A$2)+1),ROWS($B$2:B353))))</f>
        <v/>
      </c>
    </row>
    <row r="354" spans="1:2" x14ac:dyDescent="0.25">
      <c r="A354" t="str">
        <f>IF(COUNTIF('الايرادت بالتاريخ'!$A$2:A354,'الايرادت بالتاريخ'!$A354)=1,'الايرادت بالتاريخ'!$A354,"")</f>
        <v/>
      </c>
      <c r="B354" t="str">
        <f t="array" ref="B354">IF(ROWS($B$2:B354)&gt;COUNTIF($A$2:$A$500,"?*"),"",INDEX($A$2:$A$500,SMALL(IF($A$2:$A$500&lt;&gt;"",ROW($A$2:$A$500)-ROW($A$2)+1),ROWS($B$2:B354))))</f>
        <v/>
      </c>
    </row>
    <row r="355" spans="1:2" x14ac:dyDescent="0.25">
      <c r="A355" t="str">
        <f>IF(COUNTIF('الايرادت بالتاريخ'!$A$2:A355,'الايرادت بالتاريخ'!$A355)=1,'الايرادت بالتاريخ'!$A355,"")</f>
        <v/>
      </c>
      <c r="B355" t="str">
        <f t="array" ref="B355">IF(ROWS($B$2:B355)&gt;COUNTIF($A$2:$A$500,"?*"),"",INDEX($A$2:$A$500,SMALL(IF($A$2:$A$500&lt;&gt;"",ROW($A$2:$A$500)-ROW($A$2)+1),ROWS($B$2:B355))))</f>
        <v/>
      </c>
    </row>
    <row r="356" spans="1:2" x14ac:dyDescent="0.25">
      <c r="A356" t="str">
        <f>IF(COUNTIF('الايرادت بالتاريخ'!$A$2:A356,'الايرادت بالتاريخ'!$A356)=1,'الايرادت بالتاريخ'!$A356,"")</f>
        <v/>
      </c>
      <c r="B356" t="str">
        <f t="array" ref="B356">IF(ROWS($B$2:B356)&gt;COUNTIF($A$2:$A$500,"?*"),"",INDEX($A$2:$A$500,SMALL(IF($A$2:$A$500&lt;&gt;"",ROW($A$2:$A$500)-ROW($A$2)+1),ROWS($B$2:B356))))</f>
        <v/>
      </c>
    </row>
    <row r="357" spans="1:2" x14ac:dyDescent="0.25">
      <c r="A357" t="str">
        <f>IF(COUNTIF('الايرادت بالتاريخ'!$A$2:A357,'الايرادت بالتاريخ'!$A357)=1,'الايرادت بالتاريخ'!$A357,"")</f>
        <v/>
      </c>
      <c r="B357" t="str">
        <f t="array" ref="B357">IF(ROWS($B$2:B357)&gt;COUNTIF($A$2:$A$500,"?*"),"",INDEX($A$2:$A$500,SMALL(IF($A$2:$A$500&lt;&gt;"",ROW($A$2:$A$500)-ROW($A$2)+1),ROWS($B$2:B357))))</f>
        <v/>
      </c>
    </row>
    <row r="358" spans="1:2" x14ac:dyDescent="0.25">
      <c r="A358" t="str">
        <f>IF(COUNTIF('الايرادت بالتاريخ'!$A$2:A358,'الايرادت بالتاريخ'!$A358)=1,'الايرادت بالتاريخ'!$A358,"")</f>
        <v/>
      </c>
      <c r="B358" t="str">
        <f t="array" ref="B358">IF(ROWS($B$2:B358)&gt;COUNTIF($A$2:$A$500,"?*"),"",INDEX($A$2:$A$500,SMALL(IF($A$2:$A$500&lt;&gt;"",ROW($A$2:$A$500)-ROW($A$2)+1),ROWS($B$2:B358))))</f>
        <v/>
      </c>
    </row>
    <row r="359" spans="1:2" x14ac:dyDescent="0.25">
      <c r="A359" t="str">
        <f>IF(COUNTIF('الايرادت بالتاريخ'!$A$2:A359,'الايرادت بالتاريخ'!$A359)=1,'الايرادت بالتاريخ'!$A359,"")</f>
        <v/>
      </c>
      <c r="B359" t="str">
        <f t="array" ref="B359">IF(ROWS($B$2:B359)&gt;COUNTIF($A$2:$A$500,"?*"),"",INDEX($A$2:$A$500,SMALL(IF($A$2:$A$500&lt;&gt;"",ROW($A$2:$A$500)-ROW($A$2)+1),ROWS($B$2:B359))))</f>
        <v/>
      </c>
    </row>
    <row r="360" spans="1:2" x14ac:dyDescent="0.25">
      <c r="A360" t="str">
        <f>IF(COUNTIF('الايرادت بالتاريخ'!$A$2:A360,'الايرادت بالتاريخ'!$A360)=1,'الايرادت بالتاريخ'!$A360,"")</f>
        <v/>
      </c>
      <c r="B360" t="str">
        <f t="array" ref="B360">IF(ROWS($B$2:B360)&gt;COUNTIF($A$2:$A$500,"?*"),"",INDEX($A$2:$A$500,SMALL(IF($A$2:$A$500&lt;&gt;"",ROW($A$2:$A$500)-ROW($A$2)+1),ROWS($B$2:B360))))</f>
        <v/>
      </c>
    </row>
    <row r="361" spans="1:2" x14ac:dyDescent="0.25">
      <c r="A361" t="str">
        <f>IF(COUNTIF('الايرادت بالتاريخ'!$A$2:A361,'الايرادت بالتاريخ'!$A361)=1,'الايرادت بالتاريخ'!$A361,"")</f>
        <v/>
      </c>
      <c r="B361" t="str">
        <f t="array" ref="B361">IF(ROWS($B$2:B361)&gt;COUNTIF($A$2:$A$500,"?*"),"",INDEX($A$2:$A$500,SMALL(IF($A$2:$A$500&lt;&gt;"",ROW($A$2:$A$500)-ROW($A$2)+1),ROWS($B$2:B361))))</f>
        <v/>
      </c>
    </row>
    <row r="362" spans="1:2" x14ac:dyDescent="0.25">
      <c r="A362" t="str">
        <f>IF(COUNTIF('الايرادت بالتاريخ'!$A$2:A362,'الايرادت بالتاريخ'!$A362)=1,'الايرادت بالتاريخ'!$A362,"")</f>
        <v/>
      </c>
      <c r="B362" t="str">
        <f t="array" ref="B362">IF(ROWS($B$2:B362)&gt;COUNTIF($A$2:$A$500,"?*"),"",INDEX($A$2:$A$500,SMALL(IF($A$2:$A$500&lt;&gt;"",ROW($A$2:$A$500)-ROW($A$2)+1),ROWS($B$2:B362))))</f>
        <v/>
      </c>
    </row>
    <row r="363" spans="1:2" x14ac:dyDescent="0.25">
      <c r="A363" t="str">
        <f>IF(COUNTIF('الايرادت بالتاريخ'!$A$2:A363,'الايرادت بالتاريخ'!$A363)=1,'الايرادت بالتاريخ'!$A363,"")</f>
        <v/>
      </c>
      <c r="B363" t="str">
        <f t="array" ref="B363">IF(ROWS($B$2:B363)&gt;COUNTIF($A$2:$A$500,"?*"),"",INDEX($A$2:$A$500,SMALL(IF($A$2:$A$500&lt;&gt;"",ROW($A$2:$A$500)-ROW($A$2)+1),ROWS($B$2:B363))))</f>
        <v/>
      </c>
    </row>
    <row r="364" spans="1:2" x14ac:dyDescent="0.25">
      <c r="A364" t="str">
        <f>IF(COUNTIF('الايرادت بالتاريخ'!$A$2:A364,'الايرادت بالتاريخ'!$A364)=1,'الايرادت بالتاريخ'!$A364,"")</f>
        <v/>
      </c>
      <c r="B364" t="str">
        <f t="array" ref="B364">IF(ROWS($B$2:B364)&gt;COUNTIF($A$2:$A$500,"?*"),"",INDEX($A$2:$A$500,SMALL(IF($A$2:$A$500&lt;&gt;"",ROW($A$2:$A$500)-ROW($A$2)+1),ROWS($B$2:B364))))</f>
        <v/>
      </c>
    </row>
    <row r="365" spans="1:2" x14ac:dyDescent="0.25">
      <c r="A365" t="str">
        <f>IF(COUNTIF('الايرادت بالتاريخ'!$A$2:A365,'الايرادت بالتاريخ'!$A365)=1,'الايرادت بالتاريخ'!$A365,"")</f>
        <v/>
      </c>
      <c r="B365" t="str">
        <f t="array" ref="B365">IF(ROWS($B$2:B365)&gt;COUNTIF($A$2:$A$500,"?*"),"",INDEX($A$2:$A$500,SMALL(IF($A$2:$A$500&lt;&gt;"",ROW($A$2:$A$500)-ROW($A$2)+1),ROWS($B$2:B365))))</f>
        <v/>
      </c>
    </row>
    <row r="366" spans="1:2" x14ac:dyDescent="0.25">
      <c r="A366" t="str">
        <f>IF(COUNTIF('الايرادت بالتاريخ'!$A$2:A366,'الايرادت بالتاريخ'!$A366)=1,'الايرادت بالتاريخ'!$A366,"")</f>
        <v/>
      </c>
      <c r="B366" t="str">
        <f t="array" ref="B366">IF(ROWS($B$2:B366)&gt;COUNTIF($A$2:$A$500,"?*"),"",INDEX($A$2:$A$500,SMALL(IF($A$2:$A$500&lt;&gt;"",ROW($A$2:$A$500)-ROW($A$2)+1),ROWS($B$2:B366))))</f>
        <v/>
      </c>
    </row>
    <row r="367" spans="1:2" x14ac:dyDescent="0.25">
      <c r="A367" t="str">
        <f>IF(COUNTIF('الايرادت بالتاريخ'!$A$2:A367,'الايرادت بالتاريخ'!$A367)=1,'الايرادت بالتاريخ'!$A367,"")</f>
        <v/>
      </c>
      <c r="B367" t="str">
        <f t="array" ref="B367">IF(ROWS($B$2:B367)&gt;COUNTIF($A$2:$A$500,"?*"),"",INDEX($A$2:$A$500,SMALL(IF($A$2:$A$500&lt;&gt;"",ROW($A$2:$A$500)-ROW($A$2)+1),ROWS($B$2:B367))))</f>
        <v/>
      </c>
    </row>
    <row r="368" spans="1:2" x14ac:dyDescent="0.25">
      <c r="A368" t="str">
        <f>IF(COUNTIF('الايرادت بالتاريخ'!$A$2:A368,'الايرادت بالتاريخ'!$A368)=1,'الايرادت بالتاريخ'!$A368,"")</f>
        <v/>
      </c>
      <c r="B368" t="str">
        <f t="array" ref="B368">IF(ROWS($B$2:B368)&gt;COUNTIF($A$2:$A$500,"?*"),"",INDEX($A$2:$A$500,SMALL(IF($A$2:$A$500&lt;&gt;"",ROW($A$2:$A$500)-ROW($A$2)+1),ROWS($B$2:B368))))</f>
        <v/>
      </c>
    </row>
    <row r="369" spans="1:2" x14ac:dyDescent="0.25">
      <c r="A369" t="str">
        <f>IF(COUNTIF('الايرادت بالتاريخ'!$A$2:A369,'الايرادت بالتاريخ'!$A369)=1,'الايرادت بالتاريخ'!$A369,"")</f>
        <v/>
      </c>
      <c r="B369" t="str">
        <f t="array" ref="B369">IF(ROWS($B$2:B369)&gt;COUNTIF($A$2:$A$500,"?*"),"",INDEX($A$2:$A$500,SMALL(IF($A$2:$A$500&lt;&gt;"",ROW($A$2:$A$500)-ROW($A$2)+1),ROWS($B$2:B369))))</f>
        <v/>
      </c>
    </row>
    <row r="370" spans="1:2" x14ac:dyDescent="0.25">
      <c r="A370" t="str">
        <f>IF(COUNTIF('الايرادت بالتاريخ'!$A$2:A370,'الايرادت بالتاريخ'!$A370)=1,'الايرادت بالتاريخ'!$A370,"")</f>
        <v/>
      </c>
      <c r="B370" t="str">
        <f t="array" ref="B370">IF(ROWS($B$2:B370)&gt;COUNTIF($A$2:$A$500,"?*"),"",INDEX($A$2:$A$500,SMALL(IF($A$2:$A$500&lt;&gt;"",ROW($A$2:$A$500)-ROW($A$2)+1),ROWS($B$2:B370))))</f>
        <v/>
      </c>
    </row>
    <row r="371" spans="1:2" x14ac:dyDescent="0.25">
      <c r="A371" t="str">
        <f>IF(COUNTIF('الايرادت بالتاريخ'!$A$2:A371,'الايرادت بالتاريخ'!$A371)=1,'الايرادت بالتاريخ'!$A371,"")</f>
        <v/>
      </c>
      <c r="B371" t="str">
        <f t="array" ref="B371">IF(ROWS($B$2:B371)&gt;COUNTIF($A$2:$A$500,"?*"),"",INDEX($A$2:$A$500,SMALL(IF($A$2:$A$500&lt;&gt;"",ROW($A$2:$A$500)-ROW($A$2)+1),ROWS($B$2:B371))))</f>
        <v/>
      </c>
    </row>
    <row r="372" spans="1:2" x14ac:dyDescent="0.25">
      <c r="A372" t="str">
        <f>IF(COUNTIF('الايرادت بالتاريخ'!$A$2:A372,'الايرادت بالتاريخ'!$A372)=1,'الايرادت بالتاريخ'!$A372,"")</f>
        <v/>
      </c>
      <c r="B372" t="str">
        <f t="array" ref="B372">IF(ROWS($B$2:B372)&gt;COUNTIF($A$2:$A$500,"?*"),"",INDEX($A$2:$A$500,SMALL(IF($A$2:$A$500&lt;&gt;"",ROW($A$2:$A$500)-ROW($A$2)+1),ROWS($B$2:B372))))</f>
        <v/>
      </c>
    </row>
    <row r="373" spans="1:2" x14ac:dyDescent="0.25">
      <c r="A373" t="str">
        <f>IF(COUNTIF('الايرادت بالتاريخ'!$A$2:A373,'الايرادت بالتاريخ'!$A373)=1,'الايرادت بالتاريخ'!$A373,"")</f>
        <v/>
      </c>
      <c r="B373" t="str">
        <f t="array" ref="B373">IF(ROWS($B$2:B373)&gt;COUNTIF($A$2:$A$500,"?*"),"",INDEX($A$2:$A$500,SMALL(IF($A$2:$A$500&lt;&gt;"",ROW($A$2:$A$500)-ROW($A$2)+1),ROWS($B$2:B373))))</f>
        <v/>
      </c>
    </row>
    <row r="374" spans="1:2" x14ac:dyDescent="0.25">
      <c r="A374" t="str">
        <f>IF(COUNTIF('الايرادت بالتاريخ'!$A$2:A374,'الايرادت بالتاريخ'!$A374)=1,'الايرادت بالتاريخ'!$A374,"")</f>
        <v/>
      </c>
      <c r="B374" t="str">
        <f t="array" ref="B374">IF(ROWS($B$2:B374)&gt;COUNTIF($A$2:$A$500,"?*"),"",INDEX($A$2:$A$500,SMALL(IF($A$2:$A$500&lt;&gt;"",ROW($A$2:$A$500)-ROW($A$2)+1),ROWS($B$2:B374))))</f>
        <v/>
      </c>
    </row>
    <row r="375" spans="1:2" x14ac:dyDescent="0.25">
      <c r="A375" t="str">
        <f>IF(COUNTIF('الايرادت بالتاريخ'!$A$2:A375,'الايرادت بالتاريخ'!$A375)=1,'الايرادت بالتاريخ'!$A375,"")</f>
        <v/>
      </c>
      <c r="B375" t="str">
        <f t="array" ref="B375">IF(ROWS($B$2:B375)&gt;COUNTIF($A$2:$A$500,"?*"),"",INDEX($A$2:$A$500,SMALL(IF($A$2:$A$500&lt;&gt;"",ROW($A$2:$A$500)-ROW($A$2)+1),ROWS($B$2:B375))))</f>
        <v/>
      </c>
    </row>
    <row r="376" spans="1:2" x14ac:dyDescent="0.25">
      <c r="A376" t="str">
        <f>IF(COUNTIF('الايرادت بالتاريخ'!$A$2:A376,'الايرادت بالتاريخ'!$A376)=1,'الايرادت بالتاريخ'!$A376,"")</f>
        <v/>
      </c>
      <c r="B376" t="str">
        <f t="array" ref="B376">IF(ROWS($B$2:B376)&gt;COUNTIF($A$2:$A$500,"?*"),"",INDEX($A$2:$A$500,SMALL(IF($A$2:$A$500&lt;&gt;"",ROW($A$2:$A$500)-ROW($A$2)+1),ROWS($B$2:B376))))</f>
        <v/>
      </c>
    </row>
    <row r="377" spans="1:2" x14ac:dyDescent="0.25">
      <c r="A377" t="str">
        <f>IF(COUNTIF('الايرادت بالتاريخ'!$A$2:A377,'الايرادت بالتاريخ'!$A377)=1,'الايرادت بالتاريخ'!$A377,"")</f>
        <v/>
      </c>
      <c r="B377" t="str">
        <f t="array" ref="B377">IF(ROWS($B$2:B377)&gt;COUNTIF($A$2:$A$500,"?*"),"",INDEX($A$2:$A$500,SMALL(IF($A$2:$A$500&lt;&gt;"",ROW($A$2:$A$500)-ROW($A$2)+1),ROWS($B$2:B377))))</f>
        <v/>
      </c>
    </row>
    <row r="378" spans="1:2" x14ac:dyDescent="0.25">
      <c r="A378" t="str">
        <f>IF(COUNTIF('الايرادت بالتاريخ'!$A$2:A378,'الايرادت بالتاريخ'!$A378)=1,'الايرادت بالتاريخ'!$A378,"")</f>
        <v/>
      </c>
      <c r="B378" t="str">
        <f t="array" ref="B378">IF(ROWS($B$2:B378)&gt;COUNTIF($A$2:$A$500,"?*"),"",INDEX($A$2:$A$500,SMALL(IF($A$2:$A$500&lt;&gt;"",ROW($A$2:$A$500)-ROW($A$2)+1),ROWS($B$2:B378))))</f>
        <v/>
      </c>
    </row>
    <row r="379" spans="1:2" x14ac:dyDescent="0.25">
      <c r="A379" t="str">
        <f>IF(COUNTIF('الايرادت بالتاريخ'!$A$2:A379,'الايرادت بالتاريخ'!$A379)=1,'الايرادت بالتاريخ'!$A379,"")</f>
        <v/>
      </c>
      <c r="B379" t="str">
        <f t="array" ref="B379">IF(ROWS($B$2:B379)&gt;COUNTIF($A$2:$A$500,"?*"),"",INDEX($A$2:$A$500,SMALL(IF($A$2:$A$500&lt;&gt;"",ROW($A$2:$A$500)-ROW($A$2)+1),ROWS($B$2:B379))))</f>
        <v/>
      </c>
    </row>
    <row r="380" spans="1:2" x14ac:dyDescent="0.25">
      <c r="A380" t="str">
        <f>IF(COUNTIF('الايرادت بالتاريخ'!$A$2:A380,'الايرادت بالتاريخ'!$A380)=1,'الايرادت بالتاريخ'!$A380,"")</f>
        <v/>
      </c>
      <c r="B380" t="str">
        <f t="array" ref="B380">IF(ROWS($B$2:B380)&gt;COUNTIF($A$2:$A$500,"?*"),"",INDEX($A$2:$A$500,SMALL(IF($A$2:$A$500&lt;&gt;"",ROW($A$2:$A$500)-ROW($A$2)+1),ROWS($B$2:B380))))</f>
        <v/>
      </c>
    </row>
    <row r="381" spans="1:2" x14ac:dyDescent="0.25">
      <c r="A381" t="str">
        <f>IF(COUNTIF('الايرادت بالتاريخ'!$A$2:A381,'الايرادت بالتاريخ'!$A381)=1,'الايرادت بالتاريخ'!$A381,"")</f>
        <v/>
      </c>
      <c r="B381" t="str">
        <f t="array" ref="B381">IF(ROWS($B$2:B381)&gt;COUNTIF($A$2:$A$500,"?*"),"",INDEX($A$2:$A$500,SMALL(IF($A$2:$A$500&lt;&gt;"",ROW($A$2:$A$500)-ROW($A$2)+1),ROWS($B$2:B381))))</f>
        <v/>
      </c>
    </row>
    <row r="382" spans="1:2" x14ac:dyDescent="0.25">
      <c r="A382" t="str">
        <f>IF(COUNTIF('الايرادت بالتاريخ'!$A$2:A382,'الايرادت بالتاريخ'!$A382)=1,'الايرادت بالتاريخ'!$A382,"")</f>
        <v/>
      </c>
      <c r="B382" t="str">
        <f t="array" ref="B382">IF(ROWS($B$2:B382)&gt;COUNTIF($A$2:$A$500,"?*"),"",INDEX($A$2:$A$500,SMALL(IF($A$2:$A$500&lt;&gt;"",ROW($A$2:$A$500)-ROW($A$2)+1),ROWS($B$2:B382))))</f>
        <v/>
      </c>
    </row>
    <row r="383" spans="1:2" x14ac:dyDescent="0.25">
      <c r="A383" t="str">
        <f>IF(COUNTIF('الايرادت بالتاريخ'!$A$2:A383,'الايرادت بالتاريخ'!$A383)=1,'الايرادت بالتاريخ'!$A383,"")</f>
        <v/>
      </c>
      <c r="B383" t="str">
        <f t="array" ref="B383">IF(ROWS($B$2:B383)&gt;COUNTIF($A$2:$A$500,"?*"),"",INDEX($A$2:$A$500,SMALL(IF($A$2:$A$500&lt;&gt;"",ROW($A$2:$A$500)-ROW($A$2)+1),ROWS($B$2:B383))))</f>
        <v/>
      </c>
    </row>
    <row r="384" spans="1:2" x14ac:dyDescent="0.25">
      <c r="A384" t="str">
        <f>IF(COUNTIF('الايرادت بالتاريخ'!$A$2:A384,'الايرادت بالتاريخ'!$A384)=1,'الايرادت بالتاريخ'!$A384,"")</f>
        <v/>
      </c>
      <c r="B384" t="str">
        <f t="array" ref="B384">IF(ROWS($B$2:B384)&gt;COUNTIF($A$2:$A$500,"?*"),"",INDEX($A$2:$A$500,SMALL(IF($A$2:$A$500&lt;&gt;"",ROW($A$2:$A$500)-ROW($A$2)+1),ROWS($B$2:B384))))</f>
        <v/>
      </c>
    </row>
    <row r="385" spans="1:2" x14ac:dyDescent="0.25">
      <c r="A385" t="str">
        <f>IF(COUNTIF('الايرادت بالتاريخ'!$A$2:A385,'الايرادت بالتاريخ'!$A385)=1,'الايرادت بالتاريخ'!$A385,"")</f>
        <v/>
      </c>
      <c r="B385" t="str">
        <f t="array" ref="B385">IF(ROWS($B$2:B385)&gt;COUNTIF($A$2:$A$500,"?*"),"",INDEX($A$2:$A$500,SMALL(IF($A$2:$A$500&lt;&gt;"",ROW($A$2:$A$500)-ROW($A$2)+1),ROWS($B$2:B385))))</f>
        <v/>
      </c>
    </row>
    <row r="386" spans="1:2" x14ac:dyDescent="0.25">
      <c r="A386" t="str">
        <f>IF(COUNTIF('الايرادت بالتاريخ'!$A$2:A386,'الايرادت بالتاريخ'!$A386)=1,'الايرادت بالتاريخ'!$A386,"")</f>
        <v/>
      </c>
      <c r="B386" t="str">
        <f t="array" ref="B386">IF(ROWS($B$2:B386)&gt;COUNTIF($A$2:$A$500,"?*"),"",INDEX($A$2:$A$500,SMALL(IF($A$2:$A$500&lt;&gt;"",ROW($A$2:$A$500)-ROW($A$2)+1),ROWS($B$2:B386))))</f>
        <v/>
      </c>
    </row>
    <row r="387" spans="1:2" x14ac:dyDescent="0.25">
      <c r="A387" t="str">
        <f>IF(COUNTIF('الايرادت بالتاريخ'!$A$2:A387,'الايرادت بالتاريخ'!$A387)=1,'الايرادت بالتاريخ'!$A387,"")</f>
        <v/>
      </c>
      <c r="B387" t="str">
        <f t="array" ref="B387">IF(ROWS($B$2:B387)&gt;COUNTIF($A$2:$A$500,"?*"),"",INDEX($A$2:$A$500,SMALL(IF($A$2:$A$500&lt;&gt;"",ROW($A$2:$A$500)-ROW($A$2)+1),ROWS($B$2:B387))))</f>
        <v/>
      </c>
    </row>
    <row r="388" spans="1:2" x14ac:dyDescent="0.25">
      <c r="A388" t="str">
        <f>IF(COUNTIF('الايرادت بالتاريخ'!$A$2:A388,'الايرادت بالتاريخ'!$A388)=1,'الايرادت بالتاريخ'!$A388,"")</f>
        <v/>
      </c>
      <c r="B388" t="str">
        <f t="array" ref="B388">IF(ROWS($B$2:B388)&gt;COUNTIF($A$2:$A$500,"?*"),"",INDEX($A$2:$A$500,SMALL(IF($A$2:$A$500&lt;&gt;"",ROW($A$2:$A$500)-ROW($A$2)+1),ROWS($B$2:B388))))</f>
        <v/>
      </c>
    </row>
    <row r="389" spans="1:2" x14ac:dyDescent="0.25">
      <c r="A389" t="str">
        <f>IF(COUNTIF('الايرادت بالتاريخ'!$A$2:A389,'الايرادت بالتاريخ'!$A389)=1,'الايرادت بالتاريخ'!$A389,"")</f>
        <v/>
      </c>
      <c r="B389" t="str">
        <f t="array" ref="B389">IF(ROWS($B$2:B389)&gt;COUNTIF($A$2:$A$500,"?*"),"",INDEX($A$2:$A$500,SMALL(IF($A$2:$A$500&lt;&gt;"",ROW($A$2:$A$500)-ROW($A$2)+1),ROWS($B$2:B389))))</f>
        <v/>
      </c>
    </row>
    <row r="390" spans="1:2" x14ac:dyDescent="0.25">
      <c r="A390" t="str">
        <f>IF(COUNTIF('الايرادت بالتاريخ'!$A$2:A390,'الايرادت بالتاريخ'!$A390)=1,'الايرادت بالتاريخ'!$A390,"")</f>
        <v/>
      </c>
      <c r="B390" t="str">
        <f t="array" ref="B390">IF(ROWS($B$2:B390)&gt;COUNTIF($A$2:$A$500,"?*"),"",INDEX($A$2:$A$500,SMALL(IF($A$2:$A$500&lt;&gt;"",ROW($A$2:$A$500)-ROW($A$2)+1),ROWS($B$2:B390))))</f>
        <v/>
      </c>
    </row>
    <row r="391" spans="1:2" x14ac:dyDescent="0.25">
      <c r="A391" t="str">
        <f>IF(COUNTIF('الايرادت بالتاريخ'!$A$2:A391,'الايرادت بالتاريخ'!$A391)=1,'الايرادت بالتاريخ'!$A391,"")</f>
        <v/>
      </c>
      <c r="B391" t="str">
        <f t="array" ref="B391">IF(ROWS($B$2:B391)&gt;COUNTIF($A$2:$A$500,"?*"),"",INDEX($A$2:$A$500,SMALL(IF($A$2:$A$500&lt;&gt;"",ROW($A$2:$A$500)-ROW($A$2)+1),ROWS($B$2:B391))))</f>
        <v/>
      </c>
    </row>
    <row r="392" spans="1:2" x14ac:dyDescent="0.25">
      <c r="A392" t="str">
        <f>IF(COUNTIF('الايرادت بالتاريخ'!$A$2:A392,'الايرادت بالتاريخ'!$A392)=1,'الايرادت بالتاريخ'!$A392,"")</f>
        <v/>
      </c>
      <c r="B392" t="str">
        <f t="array" ref="B392">IF(ROWS($B$2:B392)&gt;COUNTIF($A$2:$A$500,"?*"),"",INDEX($A$2:$A$500,SMALL(IF($A$2:$A$500&lt;&gt;"",ROW($A$2:$A$500)-ROW($A$2)+1),ROWS($B$2:B392))))</f>
        <v/>
      </c>
    </row>
    <row r="393" spans="1:2" x14ac:dyDescent="0.25">
      <c r="A393" t="str">
        <f>IF(COUNTIF('الايرادت بالتاريخ'!$A$2:A393,'الايرادت بالتاريخ'!$A393)=1,'الايرادت بالتاريخ'!$A393,"")</f>
        <v/>
      </c>
      <c r="B393" t="str">
        <f t="array" ref="B393">IF(ROWS($B$2:B393)&gt;COUNTIF($A$2:$A$500,"?*"),"",INDEX($A$2:$A$500,SMALL(IF($A$2:$A$500&lt;&gt;"",ROW($A$2:$A$500)-ROW($A$2)+1),ROWS($B$2:B393))))</f>
        <v/>
      </c>
    </row>
    <row r="394" spans="1:2" x14ac:dyDescent="0.25">
      <c r="A394" t="str">
        <f>IF(COUNTIF('الايرادت بالتاريخ'!$A$2:A394,'الايرادت بالتاريخ'!$A394)=1,'الايرادت بالتاريخ'!$A394,"")</f>
        <v/>
      </c>
      <c r="B394" t="str">
        <f t="array" ref="B394">IF(ROWS($B$2:B394)&gt;COUNTIF($A$2:$A$500,"?*"),"",INDEX($A$2:$A$500,SMALL(IF($A$2:$A$500&lt;&gt;"",ROW($A$2:$A$500)-ROW($A$2)+1),ROWS($B$2:B394))))</f>
        <v/>
      </c>
    </row>
    <row r="395" spans="1:2" x14ac:dyDescent="0.25">
      <c r="A395" t="str">
        <f>IF(COUNTIF('الايرادت بالتاريخ'!$A$2:A395,'الايرادت بالتاريخ'!$A395)=1,'الايرادت بالتاريخ'!$A395,"")</f>
        <v/>
      </c>
      <c r="B395" t="str">
        <f t="array" ref="B395">IF(ROWS($B$2:B395)&gt;COUNTIF($A$2:$A$500,"?*"),"",INDEX($A$2:$A$500,SMALL(IF($A$2:$A$500&lt;&gt;"",ROW($A$2:$A$500)-ROW($A$2)+1),ROWS($B$2:B395))))</f>
        <v/>
      </c>
    </row>
    <row r="396" spans="1:2" x14ac:dyDescent="0.25">
      <c r="A396" t="str">
        <f>IF(COUNTIF('الايرادت بالتاريخ'!$A$2:A396,'الايرادت بالتاريخ'!$A396)=1,'الايرادت بالتاريخ'!$A396,"")</f>
        <v/>
      </c>
      <c r="B396" t="str">
        <f t="array" ref="B396">IF(ROWS($B$2:B396)&gt;COUNTIF($A$2:$A$500,"?*"),"",INDEX($A$2:$A$500,SMALL(IF($A$2:$A$500&lt;&gt;"",ROW($A$2:$A$500)-ROW($A$2)+1),ROWS($B$2:B396))))</f>
        <v/>
      </c>
    </row>
    <row r="397" spans="1:2" x14ac:dyDescent="0.25">
      <c r="A397" t="str">
        <f>IF(COUNTIF('الايرادت بالتاريخ'!$A$2:A397,'الايرادت بالتاريخ'!$A397)=1,'الايرادت بالتاريخ'!$A397,"")</f>
        <v/>
      </c>
      <c r="B397" t="str">
        <f t="array" ref="B397">IF(ROWS($B$2:B397)&gt;COUNTIF($A$2:$A$500,"?*"),"",INDEX($A$2:$A$500,SMALL(IF($A$2:$A$500&lt;&gt;"",ROW($A$2:$A$500)-ROW($A$2)+1),ROWS($B$2:B397))))</f>
        <v/>
      </c>
    </row>
    <row r="398" spans="1:2" x14ac:dyDescent="0.25">
      <c r="A398" t="str">
        <f>IF(COUNTIF('الايرادت بالتاريخ'!$A$2:A398,'الايرادت بالتاريخ'!$A398)=1,'الايرادت بالتاريخ'!$A398,"")</f>
        <v/>
      </c>
      <c r="B398" t="str">
        <f t="array" ref="B398">IF(ROWS($B$2:B398)&gt;COUNTIF($A$2:$A$500,"?*"),"",INDEX($A$2:$A$500,SMALL(IF($A$2:$A$500&lt;&gt;"",ROW($A$2:$A$500)-ROW($A$2)+1),ROWS($B$2:B398))))</f>
        <v/>
      </c>
    </row>
    <row r="399" spans="1:2" x14ac:dyDescent="0.25">
      <c r="A399" t="str">
        <f>IF(COUNTIF('الايرادت بالتاريخ'!$A$2:A399,'الايرادت بالتاريخ'!$A399)=1,'الايرادت بالتاريخ'!$A399,"")</f>
        <v/>
      </c>
      <c r="B399" t="str">
        <f t="array" ref="B399">IF(ROWS($B$2:B399)&gt;COUNTIF($A$2:$A$500,"?*"),"",INDEX($A$2:$A$500,SMALL(IF($A$2:$A$500&lt;&gt;"",ROW($A$2:$A$500)-ROW($A$2)+1),ROWS($B$2:B399))))</f>
        <v/>
      </c>
    </row>
    <row r="400" spans="1:2" x14ac:dyDescent="0.25">
      <c r="A400" t="str">
        <f>IF(COUNTIF('الايرادت بالتاريخ'!$A$2:A400,'الايرادت بالتاريخ'!$A400)=1,'الايرادت بالتاريخ'!$A400,"")</f>
        <v/>
      </c>
      <c r="B400" t="str">
        <f t="array" ref="B400">IF(ROWS($B$2:B400)&gt;COUNTIF($A$2:$A$500,"?*"),"",INDEX($A$2:$A$500,SMALL(IF($A$2:$A$500&lt;&gt;"",ROW($A$2:$A$500)-ROW($A$2)+1),ROWS($B$2:B400))))</f>
        <v/>
      </c>
    </row>
    <row r="401" spans="1:2" x14ac:dyDescent="0.25">
      <c r="A401" t="str">
        <f>IF(COUNTIF('الايرادت بالتاريخ'!$A$2:A401,'الايرادت بالتاريخ'!$A401)=1,'الايرادت بالتاريخ'!$A401,"")</f>
        <v/>
      </c>
      <c r="B401" t="str">
        <f t="array" ref="B401">IF(ROWS($B$2:B401)&gt;COUNTIF($A$2:$A$500,"?*"),"",INDEX($A$2:$A$500,SMALL(IF($A$2:$A$500&lt;&gt;"",ROW($A$2:$A$500)-ROW($A$2)+1),ROWS($B$2:B401))))</f>
        <v/>
      </c>
    </row>
    <row r="402" spans="1:2" x14ac:dyDescent="0.25">
      <c r="A402" t="str">
        <f>IF(COUNTIF('الايرادت بالتاريخ'!$A$2:A402,'الايرادت بالتاريخ'!$A402)=1,'الايرادت بالتاريخ'!$A402,"")</f>
        <v/>
      </c>
      <c r="B402" t="str">
        <f t="array" ref="B402">IF(ROWS($B$2:B402)&gt;COUNTIF($A$2:$A$500,"?*"),"",INDEX($A$2:$A$500,SMALL(IF($A$2:$A$500&lt;&gt;"",ROW($A$2:$A$500)-ROW($A$2)+1),ROWS($B$2:B402))))</f>
        <v/>
      </c>
    </row>
    <row r="403" spans="1:2" x14ac:dyDescent="0.25">
      <c r="A403" t="str">
        <f>IF(COUNTIF('الايرادت بالتاريخ'!$A$2:A403,'الايرادت بالتاريخ'!$A403)=1,'الايرادت بالتاريخ'!$A403,"")</f>
        <v/>
      </c>
      <c r="B403" t="str">
        <f t="array" ref="B403">IF(ROWS($B$2:B403)&gt;COUNTIF($A$2:$A$500,"?*"),"",INDEX($A$2:$A$500,SMALL(IF($A$2:$A$500&lt;&gt;"",ROW($A$2:$A$500)-ROW($A$2)+1),ROWS($B$2:B403))))</f>
        <v/>
      </c>
    </row>
    <row r="404" spans="1:2" x14ac:dyDescent="0.25">
      <c r="A404" t="str">
        <f>IF(COUNTIF('الايرادت بالتاريخ'!$A$2:A404,'الايرادت بالتاريخ'!$A404)=1,'الايرادت بالتاريخ'!$A404,"")</f>
        <v/>
      </c>
      <c r="B404" t="str">
        <f t="array" ref="B404">IF(ROWS($B$2:B404)&gt;COUNTIF($A$2:$A$500,"?*"),"",INDEX($A$2:$A$500,SMALL(IF($A$2:$A$500&lt;&gt;"",ROW($A$2:$A$500)-ROW($A$2)+1),ROWS($B$2:B404))))</f>
        <v/>
      </c>
    </row>
    <row r="405" spans="1:2" x14ac:dyDescent="0.25">
      <c r="A405" t="str">
        <f>IF(COUNTIF('الايرادت بالتاريخ'!$A$2:A405,'الايرادت بالتاريخ'!$A405)=1,'الايرادت بالتاريخ'!$A405,"")</f>
        <v/>
      </c>
      <c r="B405" t="str">
        <f t="array" ref="B405">IF(ROWS($B$2:B405)&gt;COUNTIF($A$2:$A$500,"?*"),"",INDEX($A$2:$A$500,SMALL(IF($A$2:$A$500&lt;&gt;"",ROW($A$2:$A$500)-ROW($A$2)+1),ROWS($B$2:B405))))</f>
        <v/>
      </c>
    </row>
    <row r="406" spans="1:2" x14ac:dyDescent="0.25">
      <c r="A406" t="str">
        <f>IF(COUNTIF('الايرادت بالتاريخ'!$A$2:A406,'الايرادت بالتاريخ'!$A406)=1,'الايرادت بالتاريخ'!$A406,"")</f>
        <v/>
      </c>
      <c r="B406" t="str">
        <f t="array" ref="B406">IF(ROWS($B$2:B406)&gt;COUNTIF($A$2:$A$500,"?*"),"",INDEX($A$2:$A$500,SMALL(IF($A$2:$A$500&lt;&gt;"",ROW($A$2:$A$500)-ROW($A$2)+1),ROWS($B$2:B406))))</f>
        <v/>
      </c>
    </row>
    <row r="407" spans="1:2" x14ac:dyDescent="0.25">
      <c r="A407" t="str">
        <f>IF(COUNTIF('الايرادت بالتاريخ'!$A$2:A407,'الايرادت بالتاريخ'!$A407)=1,'الايرادت بالتاريخ'!$A407,"")</f>
        <v/>
      </c>
      <c r="B407" t="str">
        <f t="array" ref="B407">IF(ROWS($B$2:B407)&gt;COUNTIF($A$2:$A$500,"?*"),"",INDEX($A$2:$A$500,SMALL(IF($A$2:$A$500&lt;&gt;"",ROW($A$2:$A$500)-ROW($A$2)+1),ROWS($B$2:B407))))</f>
        <v/>
      </c>
    </row>
    <row r="408" spans="1:2" x14ac:dyDescent="0.25">
      <c r="A408" t="str">
        <f>IF(COUNTIF('الايرادت بالتاريخ'!$A$2:A408,'الايرادت بالتاريخ'!$A408)=1,'الايرادت بالتاريخ'!$A408,"")</f>
        <v/>
      </c>
      <c r="B408" t="str">
        <f t="array" ref="B408">IF(ROWS($B$2:B408)&gt;COUNTIF($A$2:$A$500,"?*"),"",INDEX($A$2:$A$500,SMALL(IF($A$2:$A$500&lt;&gt;"",ROW($A$2:$A$500)-ROW($A$2)+1),ROWS($B$2:B408))))</f>
        <v/>
      </c>
    </row>
    <row r="409" spans="1:2" x14ac:dyDescent="0.25">
      <c r="A409" t="str">
        <f>IF(COUNTIF('الايرادت بالتاريخ'!$A$2:A409,'الايرادت بالتاريخ'!$A409)=1,'الايرادت بالتاريخ'!$A409,"")</f>
        <v/>
      </c>
      <c r="B409" t="str">
        <f t="array" ref="B409">IF(ROWS($B$2:B409)&gt;COUNTIF($A$2:$A$500,"?*"),"",INDEX($A$2:$A$500,SMALL(IF($A$2:$A$500&lt;&gt;"",ROW($A$2:$A$500)-ROW($A$2)+1),ROWS($B$2:B409))))</f>
        <v/>
      </c>
    </row>
    <row r="410" spans="1:2" x14ac:dyDescent="0.25">
      <c r="A410" t="str">
        <f>IF(COUNTIF('الايرادت بالتاريخ'!$A$2:A410,'الايرادت بالتاريخ'!$A410)=1,'الايرادت بالتاريخ'!$A410,"")</f>
        <v/>
      </c>
      <c r="B410" t="str">
        <f t="array" ref="B410">IF(ROWS($B$2:B410)&gt;COUNTIF($A$2:$A$500,"?*"),"",INDEX($A$2:$A$500,SMALL(IF($A$2:$A$500&lt;&gt;"",ROW($A$2:$A$500)-ROW($A$2)+1),ROWS($B$2:B410))))</f>
        <v/>
      </c>
    </row>
    <row r="411" spans="1:2" x14ac:dyDescent="0.25">
      <c r="A411" t="str">
        <f>IF(COUNTIF('الايرادت بالتاريخ'!$A$2:A411,'الايرادت بالتاريخ'!$A411)=1,'الايرادت بالتاريخ'!$A411,"")</f>
        <v/>
      </c>
      <c r="B411" t="str">
        <f t="array" ref="B411">IF(ROWS($B$2:B411)&gt;COUNTIF($A$2:$A$500,"?*"),"",INDEX($A$2:$A$500,SMALL(IF($A$2:$A$500&lt;&gt;"",ROW($A$2:$A$500)-ROW($A$2)+1),ROWS($B$2:B411))))</f>
        <v/>
      </c>
    </row>
    <row r="412" spans="1:2" x14ac:dyDescent="0.25">
      <c r="A412" t="str">
        <f>IF(COUNTIF('الايرادت بالتاريخ'!$A$2:A412,'الايرادت بالتاريخ'!$A412)=1,'الايرادت بالتاريخ'!$A412,"")</f>
        <v/>
      </c>
      <c r="B412" t="str">
        <f t="array" ref="B412">IF(ROWS($B$2:B412)&gt;COUNTIF($A$2:$A$500,"?*"),"",INDEX($A$2:$A$500,SMALL(IF($A$2:$A$500&lt;&gt;"",ROW($A$2:$A$500)-ROW($A$2)+1),ROWS($B$2:B412))))</f>
        <v/>
      </c>
    </row>
    <row r="413" spans="1:2" x14ac:dyDescent="0.25">
      <c r="A413" t="str">
        <f>IF(COUNTIF('الايرادت بالتاريخ'!$A$2:A413,'الايرادت بالتاريخ'!$A413)=1,'الايرادت بالتاريخ'!$A413,"")</f>
        <v/>
      </c>
      <c r="B413" t="str">
        <f t="array" ref="B413">IF(ROWS($B$2:B413)&gt;COUNTIF($A$2:$A$500,"?*"),"",INDEX($A$2:$A$500,SMALL(IF($A$2:$A$500&lt;&gt;"",ROW($A$2:$A$500)-ROW($A$2)+1),ROWS($B$2:B413))))</f>
        <v/>
      </c>
    </row>
    <row r="414" spans="1:2" x14ac:dyDescent="0.25">
      <c r="A414" t="str">
        <f>IF(COUNTIF('الايرادت بالتاريخ'!$A$2:A414,'الايرادت بالتاريخ'!$A414)=1,'الايرادت بالتاريخ'!$A414,"")</f>
        <v/>
      </c>
      <c r="B414" t="str">
        <f t="array" ref="B414">IF(ROWS($B$2:B414)&gt;COUNTIF($A$2:$A$500,"?*"),"",INDEX($A$2:$A$500,SMALL(IF($A$2:$A$500&lt;&gt;"",ROW($A$2:$A$500)-ROW($A$2)+1),ROWS($B$2:B414))))</f>
        <v/>
      </c>
    </row>
    <row r="415" spans="1:2" x14ac:dyDescent="0.25">
      <c r="A415" t="str">
        <f>IF(COUNTIF('الايرادت بالتاريخ'!$A$2:A415,'الايرادت بالتاريخ'!$A415)=1,'الايرادت بالتاريخ'!$A415,"")</f>
        <v/>
      </c>
      <c r="B415" t="str">
        <f t="array" ref="B415">IF(ROWS($B$2:B415)&gt;COUNTIF($A$2:$A$500,"?*"),"",INDEX($A$2:$A$500,SMALL(IF($A$2:$A$500&lt;&gt;"",ROW($A$2:$A$500)-ROW($A$2)+1),ROWS($B$2:B415))))</f>
        <v/>
      </c>
    </row>
    <row r="416" spans="1:2" x14ac:dyDescent="0.25">
      <c r="A416" t="str">
        <f>IF(COUNTIF('الايرادت بالتاريخ'!$A$2:A416,'الايرادت بالتاريخ'!$A416)=1,'الايرادت بالتاريخ'!$A416,"")</f>
        <v/>
      </c>
      <c r="B416" t="str">
        <f t="array" ref="B416">IF(ROWS($B$2:B416)&gt;COUNTIF($A$2:$A$500,"?*"),"",INDEX($A$2:$A$500,SMALL(IF($A$2:$A$500&lt;&gt;"",ROW($A$2:$A$500)-ROW($A$2)+1),ROWS($B$2:B416))))</f>
        <v/>
      </c>
    </row>
    <row r="417" spans="1:2" x14ac:dyDescent="0.25">
      <c r="A417" t="str">
        <f>IF(COUNTIF('الايرادت بالتاريخ'!$A$2:A417,'الايرادت بالتاريخ'!$A417)=1,'الايرادت بالتاريخ'!$A417,"")</f>
        <v/>
      </c>
      <c r="B417" t="str">
        <f t="array" ref="B417">IF(ROWS($B$2:B417)&gt;COUNTIF($A$2:$A$500,"?*"),"",INDEX($A$2:$A$500,SMALL(IF($A$2:$A$500&lt;&gt;"",ROW($A$2:$A$500)-ROW($A$2)+1),ROWS($B$2:B417))))</f>
        <v/>
      </c>
    </row>
    <row r="418" spans="1:2" x14ac:dyDescent="0.25">
      <c r="A418" t="str">
        <f>IF(COUNTIF('الايرادت بالتاريخ'!$A$2:A418,'الايرادت بالتاريخ'!$A418)=1,'الايرادت بالتاريخ'!$A418,"")</f>
        <v/>
      </c>
      <c r="B418" t="str">
        <f t="array" ref="B418">IF(ROWS($B$2:B418)&gt;COUNTIF($A$2:$A$500,"?*"),"",INDEX($A$2:$A$500,SMALL(IF($A$2:$A$500&lt;&gt;"",ROW($A$2:$A$500)-ROW($A$2)+1),ROWS($B$2:B418))))</f>
        <v/>
      </c>
    </row>
    <row r="419" spans="1:2" x14ac:dyDescent="0.25">
      <c r="A419" t="str">
        <f>IF(COUNTIF('الايرادت بالتاريخ'!$A$2:A419,'الايرادت بالتاريخ'!$A419)=1,'الايرادت بالتاريخ'!$A419,"")</f>
        <v/>
      </c>
      <c r="B419" t="str">
        <f t="array" ref="B419">IF(ROWS($B$2:B419)&gt;COUNTIF($A$2:$A$500,"?*"),"",INDEX($A$2:$A$500,SMALL(IF($A$2:$A$500&lt;&gt;"",ROW($A$2:$A$500)-ROW($A$2)+1),ROWS($B$2:B419))))</f>
        <v/>
      </c>
    </row>
    <row r="420" spans="1:2" x14ac:dyDescent="0.25">
      <c r="A420" t="str">
        <f>IF(COUNTIF('الايرادت بالتاريخ'!$A$2:A420,'الايرادت بالتاريخ'!$A420)=1,'الايرادت بالتاريخ'!$A420,"")</f>
        <v/>
      </c>
      <c r="B420" t="str">
        <f t="array" ref="B420">IF(ROWS($B$2:B420)&gt;COUNTIF($A$2:$A$500,"?*"),"",INDEX($A$2:$A$500,SMALL(IF($A$2:$A$500&lt;&gt;"",ROW($A$2:$A$500)-ROW($A$2)+1),ROWS($B$2:B420))))</f>
        <v/>
      </c>
    </row>
    <row r="421" spans="1:2" x14ac:dyDescent="0.25">
      <c r="A421" t="str">
        <f>IF(COUNTIF('الايرادت بالتاريخ'!$A$2:A421,'الايرادت بالتاريخ'!$A421)=1,'الايرادت بالتاريخ'!$A421,"")</f>
        <v/>
      </c>
      <c r="B421" t="str">
        <f t="array" ref="B421">IF(ROWS($B$2:B421)&gt;COUNTIF($A$2:$A$500,"?*"),"",INDEX($A$2:$A$500,SMALL(IF($A$2:$A$500&lt;&gt;"",ROW($A$2:$A$500)-ROW($A$2)+1),ROWS($B$2:B421))))</f>
        <v/>
      </c>
    </row>
    <row r="422" spans="1:2" x14ac:dyDescent="0.25">
      <c r="A422" t="str">
        <f>IF(COUNTIF('الايرادت بالتاريخ'!$A$2:A422,'الايرادت بالتاريخ'!$A422)=1,'الايرادت بالتاريخ'!$A422,"")</f>
        <v/>
      </c>
      <c r="B422" t="str">
        <f t="array" ref="B422">IF(ROWS($B$2:B422)&gt;COUNTIF($A$2:$A$500,"?*"),"",INDEX($A$2:$A$500,SMALL(IF($A$2:$A$500&lt;&gt;"",ROW($A$2:$A$500)-ROW($A$2)+1),ROWS($B$2:B422))))</f>
        <v/>
      </c>
    </row>
    <row r="423" spans="1:2" x14ac:dyDescent="0.25">
      <c r="A423" t="str">
        <f>IF(COUNTIF('الايرادت بالتاريخ'!$A$2:A423,'الايرادت بالتاريخ'!$A423)=1,'الايرادت بالتاريخ'!$A423,"")</f>
        <v/>
      </c>
      <c r="B423" t="str">
        <f t="array" ref="B423">IF(ROWS($B$2:B423)&gt;COUNTIF($A$2:$A$500,"?*"),"",INDEX($A$2:$A$500,SMALL(IF($A$2:$A$500&lt;&gt;"",ROW($A$2:$A$500)-ROW($A$2)+1),ROWS($B$2:B423))))</f>
        <v/>
      </c>
    </row>
    <row r="424" spans="1:2" x14ac:dyDescent="0.25">
      <c r="A424" t="str">
        <f>IF(COUNTIF('الايرادت بالتاريخ'!$A$2:A424,'الايرادت بالتاريخ'!$A424)=1,'الايرادت بالتاريخ'!$A424,"")</f>
        <v/>
      </c>
      <c r="B424" t="str">
        <f t="array" ref="B424">IF(ROWS($B$2:B424)&gt;COUNTIF($A$2:$A$500,"?*"),"",INDEX($A$2:$A$500,SMALL(IF($A$2:$A$500&lt;&gt;"",ROW($A$2:$A$500)-ROW($A$2)+1),ROWS($B$2:B424))))</f>
        <v/>
      </c>
    </row>
    <row r="425" spans="1:2" x14ac:dyDescent="0.25">
      <c r="A425" t="str">
        <f>IF(COUNTIF('الايرادت بالتاريخ'!$A$2:A425,'الايرادت بالتاريخ'!$A425)=1,'الايرادت بالتاريخ'!$A425,"")</f>
        <v/>
      </c>
      <c r="B425" t="str">
        <f t="array" ref="B425">IF(ROWS($B$2:B425)&gt;COUNTIF($A$2:$A$500,"?*"),"",INDEX($A$2:$A$500,SMALL(IF($A$2:$A$500&lt;&gt;"",ROW($A$2:$A$500)-ROW($A$2)+1),ROWS($B$2:B425))))</f>
        <v/>
      </c>
    </row>
    <row r="426" spans="1:2" x14ac:dyDescent="0.25">
      <c r="A426" t="str">
        <f>IF(COUNTIF('الايرادت بالتاريخ'!$A$2:A426,'الايرادت بالتاريخ'!$A426)=1,'الايرادت بالتاريخ'!$A426,"")</f>
        <v/>
      </c>
      <c r="B426" t="str">
        <f t="array" ref="B426">IF(ROWS($B$2:B426)&gt;COUNTIF($A$2:$A$500,"?*"),"",INDEX($A$2:$A$500,SMALL(IF($A$2:$A$500&lt;&gt;"",ROW($A$2:$A$500)-ROW($A$2)+1),ROWS($B$2:B426))))</f>
        <v/>
      </c>
    </row>
    <row r="427" spans="1:2" x14ac:dyDescent="0.25">
      <c r="A427" t="str">
        <f>IF(COUNTIF('الايرادت بالتاريخ'!$A$2:A427,'الايرادت بالتاريخ'!$A427)=1,'الايرادت بالتاريخ'!$A427,"")</f>
        <v/>
      </c>
      <c r="B427" t="str">
        <f t="array" ref="B427">IF(ROWS($B$2:B427)&gt;COUNTIF($A$2:$A$500,"?*"),"",INDEX($A$2:$A$500,SMALL(IF($A$2:$A$500&lt;&gt;"",ROW($A$2:$A$500)-ROW($A$2)+1),ROWS($B$2:B427))))</f>
        <v/>
      </c>
    </row>
    <row r="428" spans="1:2" x14ac:dyDescent="0.25">
      <c r="A428" t="str">
        <f>IF(COUNTIF('الايرادت بالتاريخ'!$A$2:A428,'الايرادت بالتاريخ'!$A428)=1,'الايرادت بالتاريخ'!$A428,"")</f>
        <v/>
      </c>
      <c r="B428" t="str">
        <f t="array" ref="B428">IF(ROWS($B$2:B428)&gt;COUNTIF($A$2:$A$500,"?*"),"",INDEX($A$2:$A$500,SMALL(IF($A$2:$A$500&lt;&gt;"",ROW($A$2:$A$500)-ROW($A$2)+1),ROWS($B$2:B428))))</f>
        <v/>
      </c>
    </row>
    <row r="429" spans="1:2" x14ac:dyDescent="0.25">
      <c r="A429" t="str">
        <f>IF(COUNTIF('الايرادت بالتاريخ'!$A$2:A429,'الايرادت بالتاريخ'!$A429)=1,'الايرادت بالتاريخ'!$A429,"")</f>
        <v/>
      </c>
      <c r="B429" t="str">
        <f t="array" ref="B429">IF(ROWS($B$2:B429)&gt;COUNTIF($A$2:$A$500,"?*"),"",INDEX($A$2:$A$500,SMALL(IF($A$2:$A$500&lt;&gt;"",ROW($A$2:$A$500)-ROW($A$2)+1),ROWS($B$2:B429))))</f>
        <v/>
      </c>
    </row>
    <row r="430" spans="1:2" x14ac:dyDescent="0.25">
      <c r="A430" t="str">
        <f>IF(COUNTIF('الايرادت بالتاريخ'!$A$2:A430,'الايرادت بالتاريخ'!$A430)=1,'الايرادت بالتاريخ'!$A430,"")</f>
        <v/>
      </c>
      <c r="B430" t="str">
        <f t="array" ref="B430">IF(ROWS($B$2:B430)&gt;COUNTIF($A$2:$A$500,"?*"),"",INDEX($A$2:$A$500,SMALL(IF($A$2:$A$500&lt;&gt;"",ROW($A$2:$A$500)-ROW($A$2)+1),ROWS($B$2:B430))))</f>
        <v/>
      </c>
    </row>
    <row r="431" spans="1:2" x14ac:dyDescent="0.25">
      <c r="A431" t="str">
        <f>IF(COUNTIF('الايرادت بالتاريخ'!$A$2:A431,'الايرادت بالتاريخ'!$A431)=1,'الايرادت بالتاريخ'!$A431,"")</f>
        <v/>
      </c>
      <c r="B431" t="str">
        <f t="array" ref="B431">IF(ROWS($B$2:B431)&gt;COUNTIF($A$2:$A$500,"?*"),"",INDEX($A$2:$A$500,SMALL(IF($A$2:$A$500&lt;&gt;"",ROW($A$2:$A$500)-ROW($A$2)+1),ROWS($B$2:B431))))</f>
        <v/>
      </c>
    </row>
    <row r="432" spans="1:2" x14ac:dyDescent="0.25">
      <c r="A432" t="str">
        <f>IF(COUNTIF('الايرادت بالتاريخ'!$A$2:A432,'الايرادت بالتاريخ'!$A432)=1,'الايرادت بالتاريخ'!$A432,"")</f>
        <v/>
      </c>
      <c r="B432" t="str">
        <f t="array" ref="B432">IF(ROWS($B$2:B432)&gt;COUNTIF($A$2:$A$500,"?*"),"",INDEX($A$2:$A$500,SMALL(IF($A$2:$A$500&lt;&gt;"",ROW($A$2:$A$500)-ROW($A$2)+1),ROWS($B$2:B432))))</f>
        <v/>
      </c>
    </row>
    <row r="433" spans="1:2" x14ac:dyDescent="0.25">
      <c r="A433" t="str">
        <f>IF(COUNTIF('الايرادت بالتاريخ'!$A$2:A433,'الايرادت بالتاريخ'!$A433)=1,'الايرادت بالتاريخ'!$A433,"")</f>
        <v/>
      </c>
      <c r="B433" t="str">
        <f t="array" ref="B433">IF(ROWS($B$2:B433)&gt;COUNTIF($A$2:$A$500,"?*"),"",INDEX($A$2:$A$500,SMALL(IF($A$2:$A$500&lt;&gt;"",ROW($A$2:$A$500)-ROW($A$2)+1),ROWS($B$2:B433))))</f>
        <v/>
      </c>
    </row>
    <row r="434" spans="1:2" x14ac:dyDescent="0.25">
      <c r="A434" t="str">
        <f>IF(COUNTIF('الايرادت بالتاريخ'!$A$2:A434,'الايرادت بالتاريخ'!$A434)=1,'الايرادت بالتاريخ'!$A434,"")</f>
        <v/>
      </c>
      <c r="B434" t="str">
        <f t="array" ref="B434">IF(ROWS($B$2:B434)&gt;COUNTIF($A$2:$A$500,"?*"),"",INDEX($A$2:$A$500,SMALL(IF($A$2:$A$500&lt;&gt;"",ROW($A$2:$A$500)-ROW($A$2)+1),ROWS($B$2:B434))))</f>
        <v/>
      </c>
    </row>
    <row r="435" spans="1:2" x14ac:dyDescent="0.25">
      <c r="A435" t="str">
        <f>IF(COUNTIF('الايرادت بالتاريخ'!$A$2:A435,'الايرادت بالتاريخ'!$A435)=1,'الايرادت بالتاريخ'!$A435,"")</f>
        <v/>
      </c>
      <c r="B435" t="str">
        <f t="array" ref="B435">IF(ROWS($B$2:B435)&gt;COUNTIF($A$2:$A$500,"?*"),"",INDEX($A$2:$A$500,SMALL(IF($A$2:$A$500&lt;&gt;"",ROW($A$2:$A$500)-ROW($A$2)+1),ROWS($B$2:B435))))</f>
        <v/>
      </c>
    </row>
    <row r="436" spans="1:2" x14ac:dyDescent="0.25">
      <c r="A436" t="str">
        <f>IF(COUNTIF('الايرادت بالتاريخ'!$A$2:A436,'الايرادت بالتاريخ'!$A436)=1,'الايرادت بالتاريخ'!$A436,"")</f>
        <v/>
      </c>
      <c r="B436" t="str">
        <f t="array" ref="B436">IF(ROWS($B$2:B436)&gt;COUNTIF($A$2:$A$500,"?*"),"",INDEX($A$2:$A$500,SMALL(IF($A$2:$A$500&lt;&gt;"",ROW($A$2:$A$500)-ROW($A$2)+1),ROWS($B$2:B436))))</f>
        <v/>
      </c>
    </row>
    <row r="437" spans="1:2" x14ac:dyDescent="0.25">
      <c r="A437" t="str">
        <f>IF(COUNTIF('الايرادت بالتاريخ'!$A$2:A437,'الايرادت بالتاريخ'!$A437)=1,'الايرادت بالتاريخ'!$A437,"")</f>
        <v/>
      </c>
      <c r="B437" t="str">
        <f t="array" ref="B437">IF(ROWS($B$2:B437)&gt;COUNTIF($A$2:$A$500,"?*"),"",INDEX($A$2:$A$500,SMALL(IF($A$2:$A$500&lt;&gt;"",ROW($A$2:$A$500)-ROW($A$2)+1),ROWS($B$2:B437))))</f>
        <v/>
      </c>
    </row>
    <row r="438" spans="1:2" x14ac:dyDescent="0.25">
      <c r="A438" t="str">
        <f>IF(COUNTIF('الايرادت بالتاريخ'!$A$2:A438,'الايرادت بالتاريخ'!$A438)=1,'الايرادت بالتاريخ'!$A438,"")</f>
        <v/>
      </c>
      <c r="B438" t="str">
        <f t="array" ref="B438">IF(ROWS($B$2:B438)&gt;COUNTIF($A$2:$A$500,"?*"),"",INDEX($A$2:$A$500,SMALL(IF($A$2:$A$500&lt;&gt;"",ROW($A$2:$A$500)-ROW($A$2)+1),ROWS($B$2:B438))))</f>
        <v/>
      </c>
    </row>
    <row r="439" spans="1:2" x14ac:dyDescent="0.25">
      <c r="A439" t="str">
        <f>IF(COUNTIF('الايرادت بالتاريخ'!$A$2:A439,'الايرادت بالتاريخ'!$A439)=1,'الايرادت بالتاريخ'!$A439,"")</f>
        <v/>
      </c>
      <c r="B439" t="str">
        <f t="array" ref="B439">IF(ROWS($B$2:B439)&gt;COUNTIF($A$2:$A$500,"?*"),"",INDEX($A$2:$A$500,SMALL(IF($A$2:$A$500&lt;&gt;"",ROW($A$2:$A$500)-ROW($A$2)+1),ROWS($B$2:B439))))</f>
        <v/>
      </c>
    </row>
    <row r="440" spans="1:2" x14ac:dyDescent="0.25">
      <c r="A440" t="str">
        <f>IF(COUNTIF('الايرادت بالتاريخ'!$A$2:A440,'الايرادت بالتاريخ'!$A440)=1,'الايرادت بالتاريخ'!$A440,"")</f>
        <v/>
      </c>
      <c r="B440" t="str">
        <f t="array" ref="B440">IF(ROWS($B$2:B440)&gt;COUNTIF($A$2:$A$500,"?*"),"",INDEX($A$2:$A$500,SMALL(IF($A$2:$A$500&lt;&gt;"",ROW($A$2:$A$500)-ROW($A$2)+1),ROWS($B$2:B440))))</f>
        <v/>
      </c>
    </row>
    <row r="441" spans="1:2" x14ac:dyDescent="0.25">
      <c r="A441" t="str">
        <f>IF(COUNTIF('الايرادت بالتاريخ'!$A$2:A441,'الايرادت بالتاريخ'!$A441)=1,'الايرادت بالتاريخ'!$A441,"")</f>
        <v/>
      </c>
      <c r="B441" t="str">
        <f t="array" ref="B441">IF(ROWS($B$2:B441)&gt;COUNTIF($A$2:$A$500,"?*"),"",INDEX($A$2:$A$500,SMALL(IF($A$2:$A$500&lt;&gt;"",ROW($A$2:$A$500)-ROW($A$2)+1),ROWS($B$2:B441))))</f>
        <v/>
      </c>
    </row>
    <row r="442" spans="1:2" x14ac:dyDescent="0.25">
      <c r="A442" t="str">
        <f>IF(COUNTIF('الايرادت بالتاريخ'!$A$2:A442,'الايرادت بالتاريخ'!$A442)=1,'الايرادت بالتاريخ'!$A442,"")</f>
        <v/>
      </c>
      <c r="B442" t="str">
        <f t="array" ref="B442">IF(ROWS($B$2:B442)&gt;COUNTIF($A$2:$A$500,"?*"),"",INDEX($A$2:$A$500,SMALL(IF($A$2:$A$500&lt;&gt;"",ROW($A$2:$A$500)-ROW($A$2)+1),ROWS($B$2:B442))))</f>
        <v/>
      </c>
    </row>
    <row r="443" spans="1:2" x14ac:dyDescent="0.25">
      <c r="A443" t="str">
        <f>IF(COUNTIF('الايرادت بالتاريخ'!$A$2:A443,'الايرادت بالتاريخ'!$A443)=1,'الايرادت بالتاريخ'!$A443,"")</f>
        <v/>
      </c>
      <c r="B443" t="str">
        <f t="array" ref="B443">IF(ROWS($B$2:B443)&gt;COUNTIF($A$2:$A$500,"?*"),"",INDEX($A$2:$A$500,SMALL(IF($A$2:$A$500&lt;&gt;"",ROW($A$2:$A$500)-ROW($A$2)+1),ROWS($B$2:B443))))</f>
        <v/>
      </c>
    </row>
    <row r="444" spans="1:2" x14ac:dyDescent="0.25">
      <c r="A444" t="str">
        <f>IF(COUNTIF('الايرادت بالتاريخ'!$A$2:A444,'الايرادت بالتاريخ'!$A444)=1,'الايرادت بالتاريخ'!$A444,"")</f>
        <v/>
      </c>
      <c r="B444" t="str">
        <f t="array" ref="B444">IF(ROWS($B$2:B444)&gt;COUNTIF($A$2:$A$500,"?*"),"",INDEX($A$2:$A$500,SMALL(IF($A$2:$A$500&lt;&gt;"",ROW($A$2:$A$500)-ROW($A$2)+1),ROWS($B$2:B444))))</f>
        <v/>
      </c>
    </row>
    <row r="445" spans="1:2" x14ac:dyDescent="0.25">
      <c r="A445" t="str">
        <f>IF(COUNTIF('الايرادت بالتاريخ'!$A$2:A445,'الايرادت بالتاريخ'!$A445)=1,'الايرادت بالتاريخ'!$A445,"")</f>
        <v/>
      </c>
      <c r="B445" t="str">
        <f t="array" ref="B445">IF(ROWS($B$2:B445)&gt;COUNTIF($A$2:$A$500,"?*"),"",INDEX($A$2:$A$500,SMALL(IF($A$2:$A$500&lt;&gt;"",ROW($A$2:$A$500)-ROW($A$2)+1),ROWS($B$2:B445))))</f>
        <v/>
      </c>
    </row>
    <row r="446" spans="1:2" x14ac:dyDescent="0.25">
      <c r="A446" t="str">
        <f>IF(COUNTIF('الايرادت بالتاريخ'!$A$2:A446,'الايرادت بالتاريخ'!$A446)=1,'الايرادت بالتاريخ'!$A446,"")</f>
        <v/>
      </c>
      <c r="B446" t="str">
        <f t="array" ref="B446">IF(ROWS($B$2:B446)&gt;COUNTIF($A$2:$A$500,"?*"),"",INDEX($A$2:$A$500,SMALL(IF($A$2:$A$500&lt;&gt;"",ROW($A$2:$A$500)-ROW($A$2)+1),ROWS($B$2:B446))))</f>
        <v/>
      </c>
    </row>
    <row r="447" spans="1:2" x14ac:dyDescent="0.25">
      <c r="A447" t="str">
        <f>IF(COUNTIF('الايرادت بالتاريخ'!$A$2:A447,'الايرادت بالتاريخ'!$A447)=1,'الايرادت بالتاريخ'!$A447,"")</f>
        <v/>
      </c>
      <c r="B447" t="str">
        <f t="array" ref="B447">IF(ROWS($B$2:B447)&gt;COUNTIF($A$2:$A$500,"?*"),"",INDEX($A$2:$A$500,SMALL(IF($A$2:$A$500&lt;&gt;"",ROW($A$2:$A$500)-ROW($A$2)+1),ROWS($B$2:B447))))</f>
        <v/>
      </c>
    </row>
    <row r="448" spans="1:2" x14ac:dyDescent="0.25">
      <c r="A448" t="str">
        <f>IF(COUNTIF('الايرادت بالتاريخ'!$A$2:A448,'الايرادت بالتاريخ'!$A448)=1,'الايرادت بالتاريخ'!$A448,"")</f>
        <v/>
      </c>
      <c r="B448" t="str">
        <f t="array" ref="B448">IF(ROWS($B$2:B448)&gt;COUNTIF($A$2:$A$500,"?*"),"",INDEX($A$2:$A$500,SMALL(IF($A$2:$A$500&lt;&gt;"",ROW($A$2:$A$500)-ROW($A$2)+1),ROWS($B$2:B448))))</f>
        <v/>
      </c>
    </row>
    <row r="449" spans="1:2" x14ac:dyDescent="0.25">
      <c r="A449" t="str">
        <f>IF(COUNTIF('الايرادت بالتاريخ'!$A$2:A449,'الايرادت بالتاريخ'!$A449)=1,'الايرادت بالتاريخ'!$A449,"")</f>
        <v/>
      </c>
      <c r="B449" t="str">
        <f t="array" ref="B449">IF(ROWS($B$2:B449)&gt;COUNTIF($A$2:$A$500,"?*"),"",INDEX($A$2:$A$500,SMALL(IF($A$2:$A$500&lt;&gt;"",ROW($A$2:$A$500)-ROW($A$2)+1),ROWS($B$2:B449))))</f>
        <v/>
      </c>
    </row>
    <row r="450" spans="1:2" x14ac:dyDescent="0.25">
      <c r="A450" t="str">
        <f>IF(COUNTIF('الايرادت بالتاريخ'!$A$2:A450,'الايرادت بالتاريخ'!$A450)=1,'الايرادت بالتاريخ'!$A450,"")</f>
        <v/>
      </c>
      <c r="B450" t="str">
        <f t="array" ref="B450">IF(ROWS($B$2:B450)&gt;COUNTIF($A$2:$A$500,"?*"),"",INDEX($A$2:$A$500,SMALL(IF($A$2:$A$500&lt;&gt;"",ROW($A$2:$A$500)-ROW($A$2)+1),ROWS($B$2:B450))))</f>
        <v/>
      </c>
    </row>
    <row r="451" spans="1:2" x14ac:dyDescent="0.25">
      <c r="A451" t="str">
        <f>IF(COUNTIF('الايرادت بالتاريخ'!$A$2:A451,'الايرادت بالتاريخ'!$A451)=1,'الايرادت بالتاريخ'!$A451,"")</f>
        <v/>
      </c>
      <c r="B451" t="str">
        <f t="array" ref="B451">IF(ROWS($B$2:B451)&gt;COUNTIF($A$2:$A$500,"?*"),"",INDEX($A$2:$A$500,SMALL(IF($A$2:$A$500&lt;&gt;"",ROW($A$2:$A$500)-ROW($A$2)+1),ROWS($B$2:B451))))</f>
        <v/>
      </c>
    </row>
    <row r="452" spans="1:2" x14ac:dyDescent="0.25">
      <c r="A452" t="str">
        <f>IF(COUNTIF('الايرادت بالتاريخ'!$A$2:A452,'الايرادت بالتاريخ'!$A452)=1,'الايرادت بالتاريخ'!$A452,"")</f>
        <v/>
      </c>
      <c r="B452" t="str">
        <f t="array" ref="B452">IF(ROWS($B$2:B452)&gt;COUNTIF($A$2:$A$500,"?*"),"",INDEX($A$2:$A$500,SMALL(IF($A$2:$A$500&lt;&gt;"",ROW($A$2:$A$500)-ROW($A$2)+1),ROWS($B$2:B452))))</f>
        <v/>
      </c>
    </row>
    <row r="453" spans="1:2" x14ac:dyDescent="0.25">
      <c r="A453" t="str">
        <f>IF(COUNTIF('الايرادت بالتاريخ'!$A$2:A453,'الايرادت بالتاريخ'!$A453)=1,'الايرادت بالتاريخ'!$A453,"")</f>
        <v/>
      </c>
      <c r="B453" t="str">
        <f t="array" ref="B453">IF(ROWS($B$2:B453)&gt;COUNTIF($A$2:$A$500,"?*"),"",INDEX($A$2:$A$500,SMALL(IF($A$2:$A$500&lt;&gt;"",ROW($A$2:$A$500)-ROW($A$2)+1),ROWS($B$2:B453))))</f>
        <v/>
      </c>
    </row>
    <row r="454" spans="1:2" x14ac:dyDescent="0.25">
      <c r="A454" t="str">
        <f>IF(COUNTIF('الايرادت بالتاريخ'!$A$2:A454,'الايرادت بالتاريخ'!$A454)=1,'الايرادت بالتاريخ'!$A454,"")</f>
        <v/>
      </c>
      <c r="B454" t="str">
        <f t="array" ref="B454">IF(ROWS($B$2:B454)&gt;COUNTIF($A$2:$A$500,"?*"),"",INDEX($A$2:$A$500,SMALL(IF($A$2:$A$500&lt;&gt;"",ROW($A$2:$A$500)-ROW($A$2)+1),ROWS($B$2:B454))))</f>
        <v/>
      </c>
    </row>
    <row r="455" spans="1:2" x14ac:dyDescent="0.25">
      <c r="A455" t="str">
        <f>IF(COUNTIF('الايرادت بالتاريخ'!$A$2:A455,'الايرادت بالتاريخ'!$A455)=1,'الايرادت بالتاريخ'!$A455,"")</f>
        <v/>
      </c>
      <c r="B455" t="str">
        <f t="array" ref="B455">IF(ROWS($B$2:B455)&gt;COUNTIF($A$2:$A$500,"?*"),"",INDEX($A$2:$A$500,SMALL(IF($A$2:$A$500&lt;&gt;"",ROW($A$2:$A$500)-ROW($A$2)+1),ROWS($B$2:B455))))</f>
        <v/>
      </c>
    </row>
    <row r="456" spans="1:2" x14ac:dyDescent="0.25">
      <c r="A456" t="str">
        <f>IF(COUNTIF('الايرادت بالتاريخ'!$A$2:A456,'الايرادت بالتاريخ'!$A456)=1,'الايرادت بالتاريخ'!$A456,"")</f>
        <v/>
      </c>
      <c r="B456" t="str">
        <f t="array" ref="B456">IF(ROWS($B$2:B456)&gt;COUNTIF($A$2:$A$500,"?*"),"",INDEX($A$2:$A$500,SMALL(IF($A$2:$A$500&lt;&gt;"",ROW($A$2:$A$500)-ROW($A$2)+1),ROWS($B$2:B456))))</f>
        <v/>
      </c>
    </row>
    <row r="457" spans="1:2" x14ac:dyDescent="0.25">
      <c r="A457" t="str">
        <f>IF(COUNTIF('الايرادت بالتاريخ'!$A$2:A457,'الايرادت بالتاريخ'!$A457)=1,'الايرادت بالتاريخ'!$A457,"")</f>
        <v/>
      </c>
      <c r="B457" t="str">
        <f t="array" ref="B457">IF(ROWS($B$2:B457)&gt;COUNTIF($A$2:$A$500,"?*"),"",INDEX($A$2:$A$500,SMALL(IF($A$2:$A$500&lt;&gt;"",ROW($A$2:$A$500)-ROW($A$2)+1),ROWS($B$2:B457))))</f>
        <v/>
      </c>
    </row>
    <row r="458" spans="1:2" x14ac:dyDescent="0.25">
      <c r="A458" t="str">
        <f>IF(COUNTIF('الايرادت بالتاريخ'!$A$2:A458,'الايرادت بالتاريخ'!$A458)=1,'الايرادت بالتاريخ'!$A458,"")</f>
        <v/>
      </c>
      <c r="B458" t="str">
        <f t="array" ref="B458">IF(ROWS($B$2:B458)&gt;COUNTIF($A$2:$A$500,"?*"),"",INDEX($A$2:$A$500,SMALL(IF($A$2:$A$500&lt;&gt;"",ROW($A$2:$A$500)-ROW($A$2)+1),ROWS($B$2:B458))))</f>
        <v/>
      </c>
    </row>
    <row r="459" spans="1:2" x14ac:dyDescent="0.25">
      <c r="A459" t="str">
        <f>IF(COUNTIF('الايرادت بالتاريخ'!$A$2:A459,'الايرادت بالتاريخ'!$A459)=1,'الايرادت بالتاريخ'!$A459,"")</f>
        <v/>
      </c>
      <c r="B459" t="str">
        <f t="array" ref="B459">IF(ROWS($B$2:B459)&gt;COUNTIF($A$2:$A$500,"?*"),"",INDEX($A$2:$A$500,SMALL(IF($A$2:$A$500&lt;&gt;"",ROW($A$2:$A$500)-ROW($A$2)+1),ROWS($B$2:B459))))</f>
        <v/>
      </c>
    </row>
    <row r="460" spans="1:2" x14ac:dyDescent="0.25">
      <c r="A460" t="str">
        <f>IF(COUNTIF('الايرادت بالتاريخ'!$A$2:A460,'الايرادت بالتاريخ'!$A460)=1,'الايرادت بالتاريخ'!$A460,"")</f>
        <v/>
      </c>
      <c r="B460" t="str">
        <f t="array" ref="B460">IF(ROWS($B$2:B460)&gt;COUNTIF($A$2:$A$500,"?*"),"",INDEX($A$2:$A$500,SMALL(IF($A$2:$A$500&lt;&gt;"",ROW($A$2:$A$500)-ROW($A$2)+1),ROWS($B$2:B460))))</f>
        <v/>
      </c>
    </row>
    <row r="461" spans="1:2" x14ac:dyDescent="0.25">
      <c r="A461" t="str">
        <f>IF(COUNTIF('الايرادت بالتاريخ'!$A$2:A461,'الايرادت بالتاريخ'!$A461)=1,'الايرادت بالتاريخ'!$A461,"")</f>
        <v/>
      </c>
      <c r="B461" t="str">
        <f t="array" ref="B461">IF(ROWS($B$2:B461)&gt;COUNTIF($A$2:$A$500,"?*"),"",INDEX($A$2:$A$500,SMALL(IF($A$2:$A$500&lt;&gt;"",ROW($A$2:$A$500)-ROW($A$2)+1),ROWS($B$2:B461))))</f>
        <v/>
      </c>
    </row>
    <row r="462" spans="1:2" x14ac:dyDescent="0.25">
      <c r="A462" t="str">
        <f>IF(COUNTIF('الايرادت بالتاريخ'!$A$2:A462,'الايرادت بالتاريخ'!$A462)=1,'الايرادت بالتاريخ'!$A462,"")</f>
        <v/>
      </c>
      <c r="B462" t="str">
        <f t="array" ref="B462">IF(ROWS($B$2:B462)&gt;COUNTIF($A$2:$A$500,"?*"),"",INDEX($A$2:$A$500,SMALL(IF($A$2:$A$500&lt;&gt;"",ROW($A$2:$A$500)-ROW($A$2)+1),ROWS($B$2:B462))))</f>
        <v/>
      </c>
    </row>
    <row r="463" spans="1:2" x14ac:dyDescent="0.25">
      <c r="A463" t="str">
        <f>IF(COUNTIF('الايرادت بالتاريخ'!$A$2:A463,'الايرادت بالتاريخ'!$A463)=1,'الايرادت بالتاريخ'!$A463,"")</f>
        <v/>
      </c>
      <c r="B463" t="str">
        <f t="array" ref="B463">IF(ROWS($B$2:B463)&gt;COUNTIF($A$2:$A$500,"?*"),"",INDEX($A$2:$A$500,SMALL(IF($A$2:$A$500&lt;&gt;"",ROW($A$2:$A$500)-ROW($A$2)+1),ROWS($B$2:B463))))</f>
        <v/>
      </c>
    </row>
    <row r="464" spans="1:2" x14ac:dyDescent="0.25">
      <c r="A464" t="str">
        <f>IF(COUNTIF('الايرادت بالتاريخ'!$A$2:A464,'الايرادت بالتاريخ'!$A464)=1,'الايرادت بالتاريخ'!$A464,"")</f>
        <v/>
      </c>
      <c r="B464" t="str">
        <f t="array" ref="B464">IF(ROWS($B$2:B464)&gt;COUNTIF($A$2:$A$500,"?*"),"",INDEX($A$2:$A$500,SMALL(IF($A$2:$A$500&lt;&gt;"",ROW($A$2:$A$500)-ROW($A$2)+1),ROWS($B$2:B464))))</f>
        <v/>
      </c>
    </row>
    <row r="465" spans="1:2" x14ac:dyDescent="0.25">
      <c r="A465" t="str">
        <f>IF(COUNTIF('الايرادت بالتاريخ'!$A$2:A465,'الايرادت بالتاريخ'!$A465)=1,'الايرادت بالتاريخ'!$A465,"")</f>
        <v/>
      </c>
      <c r="B465" t="str">
        <f t="array" ref="B465">IF(ROWS($B$2:B465)&gt;COUNTIF($A$2:$A$500,"?*"),"",INDEX($A$2:$A$500,SMALL(IF($A$2:$A$500&lt;&gt;"",ROW($A$2:$A$500)-ROW($A$2)+1),ROWS($B$2:B465))))</f>
        <v/>
      </c>
    </row>
    <row r="466" spans="1:2" x14ac:dyDescent="0.25">
      <c r="A466" t="str">
        <f>IF(COUNTIF('الايرادت بالتاريخ'!$A$2:A466,'الايرادت بالتاريخ'!$A466)=1,'الايرادت بالتاريخ'!$A466,"")</f>
        <v/>
      </c>
      <c r="B466" t="str">
        <f t="array" ref="B466">IF(ROWS($B$2:B466)&gt;COUNTIF($A$2:$A$500,"?*"),"",INDEX($A$2:$A$500,SMALL(IF($A$2:$A$500&lt;&gt;"",ROW($A$2:$A$500)-ROW($A$2)+1),ROWS($B$2:B466))))</f>
        <v/>
      </c>
    </row>
    <row r="467" spans="1:2" x14ac:dyDescent="0.25">
      <c r="A467" t="str">
        <f>IF(COUNTIF('الايرادت بالتاريخ'!$A$2:A467,'الايرادت بالتاريخ'!$A467)=1,'الايرادت بالتاريخ'!$A467,"")</f>
        <v/>
      </c>
      <c r="B467" t="str">
        <f t="array" ref="B467">IF(ROWS($B$2:B467)&gt;COUNTIF($A$2:$A$500,"?*"),"",INDEX($A$2:$A$500,SMALL(IF($A$2:$A$500&lt;&gt;"",ROW($A$2:$A$500)-ROW($A$2)+1),ROWS($B$2:B467))))</f>
        <v/>
      </c>
    </row>
    <row r="468" spans="1:2" x14ac:dyDescent="0.25">
      <c r="A468" t="str">
        <f>IF(COUNTIF('الايرادت بالتاريخ'!$A$2:A468,'الايرادت بالتاريخ'!$A468)=1,'الايرادت بالتاريخ'!$A468,"")</f>
        <v/>
      </c>
      <c r="B468" t="str">
        <f t="array" ref="B468">IF(ROWS($B$2:B468)&gt;COUNTIF($A$2:$A$500,"?*"),"",INDEX($A$2:$A$500,SMALL(IF($A$2:$A$500&lt;&gt;"",ROW($A$2:$A$500)-ROW($A$2)+1),ROWS($B$2:B468))))</f>
        <v/>
      </c>
    </row>
    <row r="469" spans="1:2" x14ac:dyDescent="0.25">
      <c r="A469" t="str">
        <f>IF(COUNTIF('الايرادت بالتاريخ'!$A$2:A469,'الايرادت بالتاريخ'!$A469)=1,'الايرادت بالتاريخ'!$A469,"")</f>
        <v/>
      </c>
      <c r="B469" t="str">
        <f t="array" ref="B469">IF(ROWS($B$2:B469)&gt;COUNTIF($A$2:$A$500,"?*"),"",INDEX($A$2:$A$500,SMALL(IF($A$2:$A$500&lt;&gt;"",ROW($A$2:$A$500)-ROW($A$2)+1),ROWS($B$2:B469))))</f>
        <v/>
      </c>
    </row>
    <row r="470" spans="1:2" x14ac:dyDescent="0.25">
      <c r="A470" t="str">
        <f>IF(COUNTIF('الايرادت بالتاريخ'!$A$2:A470,'الايرادت بالتاريخ'!$A470)=1,'الايرادت بالتاريخ'!$A470,"")</f>
        <v/>
      </c>
      <c r="B470" t="str">
        <f t="array" ref="B470">IF(ROWS($B$2:B470)&gt;COUNTIF($A$2:$A$500,"?*"),"",INDEX($A$2:$A$500,SMALL(IF($A$2:$A$500&lt;&gt;"",ROW($A$2:$A$500)-ROW($A$2)+1),ROWS($B$2:B470))))</f>
        <v/>
      </c>
    </row>
    <row r="471" spans="1:2" x14ac:dyDescent="0.25">
      <c r="A471" t="str">
        <f>IF(COUNTIF('الايرادت بالتاريخ'!$A$2:A471,'الايرادت بالتاريخ'!$A471)=1,'الايرادت بالتاريخ'!$A471,"")</f>
        <v/>
      </c>
      <c r="B471" t="str">
        <f t="array" ref="B471">IF(ROWS($B$2:B471)&gt;COUNTIF($A$2:$A$500,"?*"),"",INDEX($A$2:$A$500,SMALL(IF($A$2:$A$500&lt;&gt;"",ROW($A$2:$A$500)-ROW($A$2)+1),ROWS($B$2:B471))))</f>
        <v/>
      </c>
    </row>
    <row r="472" spans="1:2" x14ac:dyDescent="0.25">
      <c r="A472" t="str">
        <f>IF(COUNTIF('الايرادت بالتاريخ'!$A$2:A472,'الايرادت بالتاريخ'!$A472)=1,'الايرادت بالتاريخ'!$A472,"")</f>
        <v/>
      </c>
      <c r="B472" t="str">
        <f t="array" ref="B472">IF(ROWS($B$2:B472)&gt;COUNTIF($A$2:$A$500,"?*"),"",INDEX($A$2:$A$500,SMALL(IF($A$2:$A$500&lt;&gt;"",ROW($A$2:$A$500)-ROW($A$2)+1),ROWS($B$2:B472))))</f>
        <v/>
      </c>
    </row>
    <row r="473" spans="1:2" x14ac:dyDescent="0.25">
      <c r="A473" t="str">
        <f>IF(COUNTIF('الايرادت بالتاريخ'!$A$2:A473,'الايرادت بالتاريخ'!$A473)=1,'الايرادت بالتاريخ'!$A473,"")</f>
        <v/>
      </c>
      <c r="B473" t="str">
        <f t="array" ref="B473">IF(ROWS($B$2:B473)&gt;COUNTIF($A$2:$A$500,"?*"),"",INDEX($A$2:$A$500,SMALL(IF($A$2:$A$500&lt;&gt;"",ROW($A$2:$A$500)-ROW($A$2)+1),ROWS($B$2:B473))))</f>
        <v/>
      </c>
    </row>
    <row r="474" spans="1:2" x14ac:dyDescent="0.25">
      <c r="A474" t="str">
        <f>IF(COUNTIF('الايرادت بالتاريخ'!$A$2:A474,'الايرادت بالتاريخ'!$A474)=1,'الايرادت بالتاريخ'!$A474,"")</f>
        <v/>
      </c>
      <c r="B474" t="str">
        <f t="array" ref="B474">IF(ROWS($B$2:B474)&gt;COUNTIF($A$2:$A$500,"?*"),"",INDEX($A$2:$A$500,SMALL(IF($A$2:$A$500&lt;&gt;"",ROW($A$2:$A$500)-ROW($A$2)+1),ROWS($B$2:B474))))</f>
        <v/>
      </c>
    </row>
    <row r="475" spans="1:2" x14ac:dyDescent="0.25">
      <c r="A475" t="str">
        <f>IF(COUNTIF('الايرادت بالتاريخ'!$A$2:A475,'الايرادت بالتاريخ'!$A475)=1,'الايرادت بالتاريخ'!$A475,"")</f>
        <v/>
      </c>
      <c r="B475" t="str">
        <f t="array" ref="B475">IF(ROWS($B$2:B475)&gt;COUNTIF($A$2:$A$500,"?*"),"",INDEX($A$2:$A$500,SMALL(IF($A$2:$A$500&lt;&gt;"",ROW($A$2:$A$500)-ROW($A$2)+1),ROWS($B$2:B475))))</f>
        <v/>
      </c>
    </row>
    <row r="476" spans="1:2" x14ac:dyDescent="0.25">
      <c r="A476" t="str">
        <f>IF(COUNTIF('الايرادت بالتاريخ'!$A$2:A476,'الايرادت بالتاريخ'!$A476)=1,'الايرادت بالتاريخ'!$A476,"")</f>
        <v/>
      </c>
      <c r="B476" t="str">
        <f t="array" ref="B476">IF(ROWS($B$2:B476)&gt;COUNTIF($A$2:$A$500,"?*"),"",INDEX($A$2:$A$500,SMALL(IF($A$2:$A$500&lt;&gt;"",ROW($A$2:$A$500)-ROW($A$2)+1),ROWS($B$2:B476))))</f>
        <v/>
      </c>
    </row>
    <row r="477" spans="1:2" x14ac:dyDescent="0.25">
      <c r="A477" t="str">
        <f>IF(COUNTIF('الايرادت بالتاريخ'!$A$2:A477,'الايرادت بالتاريخ'!$A477)=1,'الايرادت بالتاريخ'!$A477,"")</f>
        <v/>
      </c>
      <c r="B477" t="str">
        <f t="array" ref="B477">IF(ROWS($B$2:B477)&gt;COUNTIF($A$2:$A$500,"?*"),"",INDEX($A$2:$A$500,SMALL(IF($A$2:$A$500&lt;&gt;"",ROW($A$2:$A$500)-ROW($A$2)+1),ROWS($B$2:B477))))</f>
        <v/>
      </c>
    </row>
    <row r="478" spans="1:2" x14ac:dyDescent="0.25">
      <c r="A478" t="str">
        <f>IF(COUNTIF('الايرادت بالتاريخ'!$A$2:A478,'الايرادت بالتاريخ'!$A478)=1,'الايرادت بالتاريخ'!$A478,"")</f>
        <v/>
      </c>
      <c r="B478" t="str">
        <f t="array" ref="B478">IF(ROWS($B$2:B478)&gt;COUNTIF($A$2:$A$500,"?*"),"",INDEX($A$2:$A$500,SMALL(IF($A$2:$A$500&lt;&gt;"",ROW($A$2:$A$500)-ROW($A$2)+1),ROWS($B$2:B478))))</f>
        <v/>
      </c>
    </row>
    <row r="479" spans="1:2" x14ac:dyDescent="0.25">
      <c r="A479" t="str">
        <f>IF(COUNTIF('الايرادت بالتاريخ'!$A$2:A479,'الايرادت بالتاريخ'!$A479)=1,'الايرادت بالتاريخ'!$A479,"")</f>
        <v/>
      </c>
      <c r="B479" t="str">
        <f t="array" ref="B479">IF(ROWS($B$2:B479)&gt;COUNTIF($A$2:$A$500,"?*"),"",INDEX($A$2:$A$500,SMALL(IF($A$2:$A$500&lt;&gt;"",ROW($A$2:$A$500)-ROW($A$2)+1),ROWS($B$2:B479))))</f>
        <v/>
      </c>
    </row>
    <row r="480" spans="1:2" x14ac:dyDescent="0.25">
      <c r="A480" t="str">
        <f>IF(COUNTIF('الايرادت بالتاريخ'!$A$2:A480,'الايرادت بالتاريخ'!$A480)=1,'الايرادت بالتاريخ'!$A480,"")</f>
        <v/>
      </c>
      <c r="B480" t="str">
        <f t="array" ref="B480">IF(ROWS($B$2:B480)&gt;COUNTIF($A$2:$A$500,"?*"),"",INDEX($A$2:$A$500,SMALL(IF($A$2:$A$500&lt;&gt;"",ROW($A$2:$A$500)-ROW($A$2)+1),ROWS($B$2:B480))))</f>
        <v/>
      </c>
    </row>
    <row r="481" spans="1:2" x14ac:dyDescent="0.25">
      <c r="A481" t="str">
        <f>IF(COUNTIF('الايرادت بالتاريخ'!$A$2:A481,'الايرادت بالتاريخ'!$A481)=1,'الايرادت بالتاريخ'!$A481,"")</f>
        <v/>
      </c>
      <c r="B481" t="str">
        <f t="array" ref="B481">IF(ROWS($B$2:B481)&gt;COUNTIF($A$2:$A$500,"?*"),"",INDEX($A$2:$A$500,SMALL(IF($A$2:$A$500&lt;&gt;"",ROW($A$2:$A$500)-ROW($A$2)+1),ROWS($B$2:B481))))</f>
        <v/>
      </c>
    </row>
    <row r="482" spans="1:2" x14ac:dyDescent="0.25">
      <c r="A482" t="str">
        <f>IF(COUNTIF('الايرادت بالتاريخ'!$A$2:A482,'الايرادت بالتاريخ'!$A482)=1,'الايرادت بالتاريخ'!$A482,"")</f>
        <v/>
      </c>
      <c r="B482" t="str">
        <f t="array" ref="B482">IF(ROWS($B$2:B482)&gt;COUNTIF($A$2:$A$500,"?*"),"",INDEX($A$2:$A$500,SMALL(IF($A$2:$A$500&lt;&gt;"",ROW($A$2:$A$500)-ROW($A$2)+1),ROWS($B$2:B482))))</f>
        <v/>
      </c>
    </row>
    <row r="483" spans="1:2" x14ac:dyDescent="0.25">
      <c r="A483" t="str">
        <f>IF(COUNTIF('الايرادت بالتاريخ'!$A$2:A483,'الايرادت بالتاريخ'!$A483)=1,'الايرادت بالتاريخ'!$A483,"")</f>
        <v/>
      </c>
      <c r="B483" t="str">
        <f t="array" ref="B483">IF(ROWS($B$2:B483)&gt;COUNTIF($A$2:$A$500,"?*"),"",INDEX($A$2:$A$500,SMALL(IF($A$2:$A$500&lt;&gt;"",ROW($A$2:$A$500)-ROW($A$2)+1),ROWS($B$2:B483))))</f>
        <v/>
      </c>
    </row>
    <row r="484" spans="1:2" x14ac:dyDescent="0.25">
      <c r="A484" t="str">
        <f>IF(COUNTIF('الايرادت بالتاريخ'!$A$2:A484,'الايرادت بالتاريخ'!$A484)=1,'الايرادت بالتاريخ'!$A484,"")</f>
        <v/>
      </c>
      <c r="B484" t="str">
        <f t="array" ref="B484">IF(ROWS($B$2:B484)&gt;COUNTIF($A$2:$A$500,"?*"),"",INDEX($A$2:$A$500,SMALL(IF($A$2:$A$500&lt;&gt;"",ROW($A$2:$A$500)-ROW($A$2)+1),ROWS($B$2:B484))))</f>
        <v/>
      </c>
    </row>
    <row r="485" spans="1:2" x14ac:dyDescent="0.25">
      <c r="A485" t="str">
        <f>IF(COUNTIF('الايرادت بالتاريخ'!$A$2:A485,'الايرادت بالتاريخ'!$A485)=1,'الايرادت بالتاريخ'!$A485,"")</f>
        <v/>
      </c>
      <c r="B485" t="str">
        <f t="array" ref="B485">IF(ROWS($B$2:B485)&gt;COUNTIF($A$2:$A$500,"?*"),"",INDEX($A$2:$A$500,SMALL(IF($A$2:$A$500&lt;&gt;"",ROW($A$2:$A$500)-ROW($A$2)+1),ROWS($B$2:B485))))</f>
        <v/>
      </c>
    </row>
    <row r="486" spans="1:2" x14ac:dyDescent="0.25">
      <c r="A486" t="str">
        <f>IF(COUNTIF('الايرادت بالتاريخ'!$A$2:A486,'الايرادت بالتاريخ'!$A486)=1,'الايرادت بالتاريخ'!$A486,"")</f>
        <v/>
      </c>
      <c r="B486" t="str">
        <f t="array" ref="B486">IF(ROWS($B$2:B486)&gt;COUNTIF($A$2:$A$500,"?*"),"",INDEX($A$2:$A$500,SMALL(IF($A$2:$A$500&lt;&gt;"",ROW($A$2:$A$500)-ROW($A$2)+1),ROWS($B$2:B486))))</f>
        <v/>
      </c>
    </row>
    <row r="487" spans="1:2" x14ac:dyDescent="0.25">
      <c r="A487" t="str">
        <f>IF(COUNTIF('الايرادت بالتاريخ'!$A$2:A487,'الايرادت بالتاريخ'!$A487)=1,'الايرادت بالتاريخ'!$A487,"")</f>
        <v/>
      </c>
      <c r="B487" t="str">
        <f t="array" ref="B487">IF(ROWS($B$2:B487)&gt;COUNTIF($A$2:$A$500,"?*"),"",INDEX($A$2:$A$500,SMALL(IF($A$2:$A$500&lt;&gt;"",ROW($A$2:$A$500)-ROW($A$2)+1),ROWS($B$2:B487))))</f>
        <v/>
      </c>
    </row>
    <row r="488" spans="1:2" x14ac:dyDescent="0.25">
      <c r="A488" t="str">
        <f>IF(COUNTIF('الايرادت بالتاريخ'!$A$2:A488,'الايرادت بالتاريخ'!$A488)=1,'الايرادت بالتاريخ'!$A488,"")</f>
        <v/>
      </c>
      <c r="B488" t="str">
        <f t="array" ref="B488">IF(ROWS($B$2:B488)&gt;COUNTIF($A$2:$A$500,"?*"),"",INDEX($A$2:$A$500,SMALL(IF($A$2:$A$500&lt;&gt;"",ROW($A$2:$A$500)-ROW($A$2)+1),ROWS($B$2:B488))))</f>
        <v/>
      </c>
    </row>
    <row r="489" spans="1:2" x14ac:dyDescent="0.25">
      <c r="A489" t="str">
        <f>IF(COUNTIF('الايرادت بالتاريخ'!$A$2:A489,'الايرادت بالتاريخ'!$A489)=1,'الايرادت بالتاريخ'!$A489,"")</f>
        <v/>
      </c>
      <c r="B489" t="str">
        <f t="array" ref="B489">IF(ROWS($B$2:B489)&gt;COUNTIF($A$2:$A$500,"?*"),"",INDEX($A$2:$A$500,SMALL(IF($A$2:$A$500&lt;&gt;"",ROW($A$2:$A$500)-ROW($A$2)+1),ROWS($B$2:B489))))</f>
        <v/>
      </c>
    </row>
    <row r="490" spans="1:2" x14ac:dyDescent="0.25">
      <c r="A490" t="str">
        <f>IF(COUNTIF('الايرادت بالتاريخ'!$A$2:A490,'الايرادت بالتاريخ'!$A490)=1,'الايرادت بالتاريخ'!$A490,"")</f>
        <v/>
      </c>
      <c r="B490" t="str">
        <f t="array" ref="B490">IF(ROWS($B$2:B490)&gt;COUNTIF($A$2:$A$500,"?*"),"",INDEX($A$2:$A$500,SMALL(IF($A$2:$A$500&lt;&gt;"",ROW($A$2:$A$500)-ROW($A$2)+1),ROWS($B$2:B490))))</f>
        <v/>
      </c>
    </row>
    <row r="491" spans="1:2" x14ac:dyDescent="0.25">
      <c r="A491" t="str">
        <f>IF(COUNTIF('الايرادت بالتاريخ'!$A$2:A491,'الايرادت بالتاريخ'!$A491)=1,'الايرادت بالتاريخ'!$A491,"")</f>
        <v/>
      </c>
      <c r="B491" t="str">
        <f t="array" ref="B491">IF(ROWS($B$2:B491)&gt;COUNTIF($A$2:$A$500,"?*"),"",INDEX($A$2:$A$500,SMALL(IF($A$2:$A$500&lt;&gt;"",ROW($A$2:$A$500)-ROW($A$2)+1),ROWS($B$2:B491))))</f>
        <v/>
      </c>
    </row>
    <row r="492" spans="1:2" x14ac:dyDescent="0.25">
      <c r="A492" t="str">
        <f>IF(COUNTIF('الايرادت بالتاريخ'!$A$2:A492,'الايرادت بالتاريخ'!$A492)=1,'الايرادت بالتاريخ'!$A492,"")</f>
        <v/>
      </c>
      <c r="B492" t="str">
        <f t="array" ref="B492">IF(ROWS($B$2:B492)&gt;COUNTIF($A$2:$A$500,"?*"),"",INDEX($A$2:$A$500,SMALL(IF($A$2:$A$500&lt;&gt;"",ROW($A$2:$A$500)-ROW($A$2)+1),ROWS($B$2:B492))))</f>
        <v/>
      </c>
    </row>
    <row r="493" spans="1:2" x14ac:dyDescent="0.25">
      <c r="A493" t="str">
        <f>IF(COUNTIF('الايرادت بالتاريخ'!$A$2:A493,'الايرادت بالتاريخ'!$A493)=1,'الايرادت بالتاريخ'!$A493,"")</f>
        <v/>
      </c>
      <c r="B493" t="str">
        <f t="array" ref="B493">IF(ROWS($B$2:B493)&gt;COUNTIF($A$2:$A$500,"?*"),"",INDEX($A$2:$A$500,SMALL(IF($A$2:$A$500&lt;&gt;"",ROW($A$2:$A$500)-ROW($A$2)+1),ROWS($B$2:B493))))</f>
        <v/>
      </c>
    </row>
    <row r="494" spans="1:2" x14ac:dyDescent="0.25">
      <c r="A494" t="str">
        <f>IF(COUNTIF('الايرادت بالتاريخ'!$A$2:A494,'الايرادت بالتاريخ'!$A494)=1,'الايرادت بالتاريخ'!$A494,"")</f>
        <v/>
      </c>
      <c r="B494" t="str">
        <f t="array" ref="B494">IF(ROWS($B$2:B494)&gt;COUNTIF($A$2:$A$500,"?*"),"",INDEX($A$2:$A$500,SMALL(IF($A$2:$A$500&lt;&gt;"",ROW($A$2:$A$500)-ROW($A$2)+1),ROWS($B$2:B494))))</f>
        <v/>
      </c>
    </row>
    <row r="495" spans="1:2" x14ac:dyDescent="0.25">
      <c r="A495" t="str">
        <f>IF(COUNTIF('الايرادت بالتاريخ'!$A$2:A495,'الايرادت بالتاريخ'!$A495)=1,'الايرادت بالتاريخ'!$A495,"")</f>
        <v/>
      </c>
      <c r="B495" t="str">
        <f t="array" ref="B495">IF(ROWS($B$2:B495)&gt;COUNTIF($A$2:$A$500,"?*"),"",INDEX($A$2:$A$500,SMALL(IF($A$2:$A$500&lt;&gt;"",ROW($A$2:$A$500)-ROW($A$2)+1),ROWS($B$2:B495))))</f>
        <v/>
      </c>
    </row>
    <row r="496" spans="1:2" x14ac:dyDescent="0.25">
      <c r="A496" t="str">
        <f>IF(COUNTIF('الايرادت بالتاريخ'!$A$2:A496,'الايرادت بالتاريخ'!$A496)=1,'الايرادت بالتاريخ'!$A496,"")</f>
        <v/>
      </c>
      <c r="B496" t="str">
        <f t="array" ref="B496">IF(ROWS($B$2:B496)&gt;COUNTIF($A$2:$A$500,"?*"),"",INDEX($A$2:$A$500,SMALL(IF($A$2:$A$500&lt;&gt;"",ROW($A$2:$A$500)-ROW($A$2)+1),ROWS($B$2:B496))))</f>
        <v/>
      </c>
    </row>
    <row r="497" spans="1:2" x14ac:dyDescent="0.25">
      <c r="A497" t="str">
        <f>IF(COUNTIF('الايرادت بالتاريخ'!$A$2:A497,'الايرادت بالتاريخ'!$A497)=1,'الايرادت بالتاريخ'!$A497,"")</f>
        <v/>
      </c>
      <c r="B497" t="str">
        <f t="array" ref="B497">IF(ROWS($B$2:B497)&gt;COUNTIF($A$2:$A$500,"?*"),"",INDEX($A$2:$A$500,SMALL(IF($A$2:$A$500&lt;&gt;"",ROW($A$2:$A$500)-ROW($A$2)+1),ROWS($B$2:B497))))</f>
        <v/>
      </c>
    </row>
    <row r="498" spans="1:2" x14ac:dyDescent="0.25">
      <c r="A498" t="str">
        <f>IF(COUNTIF('الايرادت بالتاريخ'!$A$2:A498,'الايرادت بالتاريخ'!$A498)=1,'الايرادت بالتاريخ'!$A498,"")</f>
        <v/>
      </c>
      <c r="B498" t="str">
        <f t="array" ref="B498">IF(ROWS($B$2:B498)&gt;COUNTIF($A$2:$A$500,"?*"),"",INDEX($A$2:$A$500,SMALL(IF($A$2:$A$500&lt;&gt;"",ROW($A$2:$A$500)-ROW($A$2)+1),ROWS($B$2:B498))))</f>
        <v/>
      </c>
    </row>
    <row r="499" spans="1:2" x14ac:dyDescent="0.25">
      <c r="A499" t="str">
        <f>IF(COUNTIF('الايرادت بالتاريخ'!$A$2:A499,'الايرادت بالتاريخ'!$A499)=1,'الايرادت بالتاريخ'!$A499,"")</f>
        <v/>
      </c>
      <c r="B499" t="str">
        <f t="array" ref="B499">IF(ROWS($B$2:B499)&gt;COUNTIF($A$2:$A$500,"?*"),"",INDEX($A$2:$A$500,SMALL(IF($A$2:$A$500&lt;&gt;"",ROW($A$2:$A$500)-ROW($A$2)+1),ROWS($B$2:B499))))</f>
        <v/>
      </c>
    </row>
    <row r="500" spans="1:2" x14ac:dyDescent="0.25">
      <c r="A500" t="str">
        <f>IF(COUNTIF('الايرادت بالتاريخ'!$A$2:A500,'الايرادت بالتاريخ'!$A500)=1,'الايرادت بالتاريخ'!$A500,"")</f>
        <v/>
      </c>
      <c r="B500" t="str">
        <f t="array" ref="B500">IF(ROWS($B$2:B500)&gt;COUNTIF($A$2:$A$500,"?*"),"",INDEX($A$2:$A$500,SMALL(IF($A$2:$A$500&lt;&gt;"",ROW($A$2:$A$500)-ROW($A$2)+1),ROWS($B$2:B500))))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الايرادت بالتاريخ</vt:lpstr>
      <vt:lpstr>الايراد الشهري للفروع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2015-05-12T18:48:50Z</dcterms:modified>
</cp:coreProperties>
</file>