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4" i="1"/>
</calcChain>
</file>

<file path=xl/sharedStrings.xml><?xml version="1.0" encoding="utf-8"?>
<sst xmlns="http://schemas.openxmlformats.org/spreadsheetml/2006/main" count="10" uniqueCount="10">
  <si>
    <t>السلام عليكم</t>
  </si>
  <si>
    <t>اريد معادلة بالخلية الزقاء بحيث انها تعطي قيمة محددة في كل نصف ساعة بناء على الوقت الفعلي في الخلية D4</t>
  </si>
  <si>
    <t>وجزاكم الله خير</t>
  </si>
  <si>
    <t>الاخوة الافاضل</t>
  </si>
  <si>
    <t>لم الاحظ تداخل يومين في الملف السابق  واعتذر لذلك</t>
  </si>
  <si>
    <t>اللي احتاجه هو من الساعة العاشرة صباحا حتى الساعة  الثامنة مساءا من كل يوم</t>
  </si>
  <si>
    <t>المعادلة تعطي نتائج صحيحة كما ترون الناتج 1</t>
  </si>
  <si>
    <t>لكن   لو ربطناها بالوقت الفعلي والذي يتم تحديثه تلقائيا مع كل عمليه عندي بالملف</t>
  </si>
  <si>
    <t>فان الخلية لا تعطي نتائج صحيحة</t>
  </si>
  <si>
    <t>ارجو ان الفكرة وصلت وشاكر لكم اهتمامكم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</si>
</sst>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0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20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20" fontId="2" fillId="0" borderId="0" xfId="1" applyNumberFormat="1" applyFont="1" applyAlignment="1">
      <alignment horizontal="center" wrapText="1"/>
    </xf>
    <xf numFmtId="3" fontId="3" fillId="3" borderId="0" xfId="1" applyNumberFormat="1" applyFont="1" applyFill="1" applyAlignment="1">
      <alignment horizontal="center" vertical="center"/>
    </xf>
    <xf numFmtId="0" fontId="0" fillId="4" borderId="0" xfId="0" applyFill="1"/>
  </cellXfs>
  <cellStyles count="2">
    <cellStyle name="Normal" xfId="0" builtinId="0"/>
    <cellStyle name="Normal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3:K27"/>
  <sheetViews>
    <sheetView rightToLeft="1" tabSelected="1" workbookViewId="0">
      <selection activeCell="A23" sqref="A23"/>
    </sheetView>
  </sheetViews>
  <sheetFormatPr defaultRowHeight="15"/>
  <sheetData>
    <row r="3" spans="1:11">
      <c r="E3" s="4"/>
      <c r="F3" s="4"/>
      <c r="G3" s="4"/>
    </row>
    <row r="4" spans="1:11">
      <c r="D4" s="2">
        <v>0.42708333333333331</v>
      </c>
      <c r="E4" s="4"/>
      <c r="F4" s="3">
        <f>IF(AND(D4&gt;H7,D4&lt;=H8),1,IF(AND(D4&gt;H8,D4&lt;=H9),2,IF(AND(D4&gt;H9,D4&lt;=H10),3,IF(AND(D4&gt;H10,D4&lt;=H11),4,IF(AND(D4&gt;H11,D4&lt;=H12),5,IF(AND(D4&gt;H12,D4&lt;=H13),6,IF(AND(D4&gt;H13,D4&lt;=H14),7,"NA")))))))</f>
        <v>1</v>
      </c>
      <c r="G4" s="4"/>
    </row>
    <row r="5" spans="1:11">
      <c r="E5" s="4"/>
      <c r="F5" s="4"/>
      <c r="G5" s="4"/>
    </row>
    <row r="6" spans="1:11">
      <c r="K6" t="s">
        <v>0</v>
      </c>
    </row>
    <row r="7" spans="1:11">
      <c r="H7" s="1">
        <v>0.41666666666666669</v>
      </c>
    </row>
    <row r="8" spans="1:11">
      <c r="H8" s="1">
        <v>0.4375</v>
      </c>
      <c r="K8" t="s">
        <v>1</v>
      </c>
    </row>
    <row r="9" spans="1:11">
      <c r="H9" s="1">
        <v>0.45833333333333298</v>
      </c>
    </row>
    <row r="10" spans="1:11">
      <c r="H10" s="1">
        <v>0.47916666666666702</v>
      </c>
      <c r="K10" t="s">
        <v>2</v>
      </c>
    </row>
    <row r="11" spans="1:11">
      <c r="A11" t="s">
        <v>3</v>
      </c>
      <c r="H11" s="1">
        <v>0.5</v>
      </c>
    </row>
    <row r="12" spans="1:11">
      <c r="H12" s="1">
        <v>0.52083333333333404</v>
      </c>
    </row>
    <row r="13" spans="1:11">
      <c r="A13" t="s">
        <v>4</v>
      </c>
      <c r="H13" s="1">
        <v>0.54166666666666696</v>
      </c>
    </row>
    <row r="14" spans="1:11">
      <c r="H14" s="1">
        <v>0.5625</v>
      </c>
    </row>
    <row r="15" spans="1:11">
      <c r="A15" t="s">
        <v>5</v>
      </c>
      <c r="H15" s="1">
        <v>0.58333333333333404</v>
      </c>
    </row>
    <row r="16" spans="1:11">
      <c r="H16" s="1">
        <v>0.60416666666666696</v>
      </c>
    </row>
    <row r="17" spans="1:8">
      <c r="A17" t="s">
        <v>6</v>
      </c>
      <c r="H17" s="1">
        <v>0.625</v>
      </c>
    </row>
    <row r="18" spans="1:8">
      <c r="A18" t="s">
        <v>7</v>
      </c>
      <c r="H18" s="1">
        <v>0.64583333333333304</v>
      </c>
    </row>
    <row r="19" spans="1:8">
      <c r="A19" t="s">
        <v>8</v>
      </c>
      <c r="H19" s="1">
        <v>0.66666666666666696</v>
      </c>
    </row>
    <row r="20" spans="1:8">
      <c r="H20" s="1">
        <v>0.6875</v>
      </c>
    </row>
    <row r="21" spans="1:8">
      <c r="A21" t="s">
        <v>9</v>
      </c>
      <c r="H21" s="1">
        <v>0.70833333333333304</v>
      </c>
    </row>
    <row r="22" spans="1:8">
      <c r="H22" s="1">
        <v>0.72916666666666696</v>
      </c>
    </row>
    <row r="23" spans="1:8">
      <c r="H23" s="1">
        <v>0.75</v>
      </c>
    </row>
    <row r="24" spans="1:8">
      <c r="H24" s="1">
        <v>0.77083333333333304</v>
      </c>
    </row>
    <row r="25" spans="1:8">
      <c r="H25" s="1">
        <v>0.79166666666666696</v>
      </c>
    </row>
    <row r="26" spans="1:8">
      <c r="H26" s="1">
        <v>0.812500000000001</v>
      </c>
    </row>
    <row r="27" spans="1:8">
      <c r="H27" s="1">
        <v>0.83333333333333504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2015-05-19T21:34:13Z</dcterms:modified>
</cp:coreProperties>
</file>