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دعوة" sheetId="1" r:id="rId1"/>
    <sheet name="الأسماء" sheetId="2" r:id="rId2"/>
  </sheets>
  <externalReferences>
    <externalReference r:id="rId3"/>
  </externalReferences>
  <definedNames>
    <definedName name="name">#REF!</definedName>
    <definedName name="_xlnm.Print_Area" localSheetId="0">دعوة!$A$1:$L$15</definedName>
    <definedName name="ا">#REF!</definedName>
    <definedName name="التاريخ">#REF!</definedName>
    <definedName name="الدفعات">#REF!</definedName>
    <definedName name="الرقم">#REF!</definedName>
    <definedName name="السعر">#REF!</definedName>
    <definedName name="السعر__الإفرادي">#REF!</definedName>
    <definedName name="الشرح">#REF!</definedName>
    <definedName name="العمل">#REF!</definedName>
    <definedName name="الكمية">#REF!</definedName>
    <definedName name="الكمية.">#REF!</definedName>
    <definedName name="المجموع.">#REF!</definedName>
    <definedName name="الوحدة">#REF!</definedName>
    <definedName name="الوحدة.">#REF!</definedName>
    <definedName name="ب">#REF!</definedName>
    <definedName name="ت">#REF!</definedName>
    <definedName name="دفع___مرتجع">#REF!</definedName>
    <definedName name="س">#REF!</definedName>
    <definedName name="ع">#REF!</definedName>
    <definedName name="عل">#REF!</definedName>
    <definedName name="عمل">#REF!</definedName>
    <definedName name="غ">#REF!</definedName>
    <definedName name="ف">#REF!</definedName>
    <definedName name="كممم">#REF!</definedName>
    <definedName name="كممن">#REF!</definedName>
    <definedName name="كنلتلتعهنتتي">#REF!</definedName>
    <definedName name="ل">#REF!</definedName>
    <definedName name="م">#REF!</definedName>
    <definedName name="ن">#REF!</definedName>
    <definedName name="ي">#REF!</definedName>
  </definedNames>
  <calcPr calcId="124519"/>
</workbook>
</file>

<file path=xl/calcChain.xml><?xml version="1.0" encoding="utf-8"?>
<calcChain xmlns="http://schemas.openxmlformats.org/spreadsheetml/2006/main">
  <c r="D3" i="2"/>
  <c r="D4"/>
  <c r="D5"/>
  <c r="D6"/>
  <c r="D7"/>
  <c r="D8"/>
  <c r="D9"/>
  <c r="D10"/>
  <c r="D11"/>
  <c r="D12"/>
  <c r="C7" i="1" s="1"/>
  <c r="D13" i="2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2"/>
</calcChain>
</file>

<file path=xl/sharedStrings.xml><?xml version="1.0" encoding="utf-8"?>
<sst xmlns="http://schemas.openxmlformats.org/spreadsheetml/2006/main" count="335" uniqueCount="171">
  <si>
    <t>№</t>
  </si>
  <si>
    <t>الرقم</t>
  </si>
  <si>
    <t>اللقب</t>
  </si>
  <si>
    <t>الاسم والشهرة</t>
  </si>
  <si>
    <t>الأستاذ</t>
  </si>
  <si>
    <t>عمود مساعد</t>
  </si>
  <si>
    <t>سفاري 1</t>
  </si>
  <si>
    <t>سفاري 2</t>
  </si>
  <si>
    <t>سفاري 3</t>
  </si>
  <si>
    <t>سفاري 4</t>
  </si>
  <si>
    <t>سفاري 5</t>
  </si>
  <si>
    <t>سفاري 6</t>
  </si>
  <si>
    <t>سفاري 7</t>
  </si>
  <si>
    <t>سفاري 8</t>
  </si>
  <si>
    <t>سفاري 9</t>
  </si>
  <si>
    <t>سفاري 10</t>
  </si>
  <si>
    <t>سفاري 11</t>
  </si>
  <si>
    <t>سفاري 12</t>
  </si>
  <si>
    <t>سفاري 13</t>
  </si>
  <si>
    <t>سفاري 14</t>
  </si>
  <si>
    <t>سفاري 15</t>
  </si>
  <si>
    <t>سفاري 16</t>
  </si>
  <si>
    <t>سفاري 17</t>
  </si>
  <si>
    <t>سفاري 18</t>
  </si>
  <si>
    <t>سفاري 19</t>
  </si>
  <si>
    <t>سفاري 20</t>
  </si>
  <si>
    <t>سفاري 21</t>
  </si>
  <si>
    <t>سفاري 22</t>
  </si>
  <si>
    <t>سفاري 23</t>
  </si>
  <si>
    <t>سفاري 24</t>
  </si>
  <si>
    <t>سفاري 25</t>
  </si>
  <si>
    <t>سفاري 26</t>
  </si>
  <si>
    <t>سفاري 27</t>
  </si>
  <si>
    <t>سفاري 28</t>
  </si>
  <si>
    <t>سفاري 29</t>
  </si>
  <si>
    <t>سفاري 30</t>
  </si>
  <si>
    <t>سفاري 31</t>
  </si>
  <si>
    <t>سفاري 32</t>
  </si>
  <si>
    <t>سفاري 33</t>
  </si>
  <si>
    <t>سفاري 34</t>
  </si>
  <si>
    <t>سفاري 35</t>
  </si>
  <si>
    <t>سفاري 36</t>
  </si>
  <si>
    <t>سفاري 37</t>
  </si>
  <si>
    <t>سفاري 38</t>
  </si>
  <si>
    <t>سفاري 39</t>
  </si>
  <si>
    <t>سفاري 40</t>
  </si>
  <si>
    <t>سفاري 41</t>
  </si>
  <si>
    <t>سفاري 42</t>
  </si>
  <si>
    <t>سفاري 43</t>
  </si>
  <si>
    <t>سفاري 44</t>
  </si>
  <si>
    <t>سفاري 45</t>
  </si>
  <si>
    <t>سفاري 46</t>
  </si>
  <si>
    <t>سفاري 47</t>
  </si>
  <si>
    <t>سفاري 48</t>
  </si>
  <si>
    <t>سفاري 49</t>
  </si>
  <si>
    <t>سفاري 50</t>
  </si>
  <si>
    <t>سفاري 51</t>
  </si>
  <si>
    <t>سفاري 52</t>
  </si>
  <si>
    <t>سفاري 53</t>
  </si>
  <si>
    <t>سفاري 54</t>
  </si>
  <si>
    <t>سفاري 55</t>
  </si>
  <si>
    <t>سفاري 56</t>
  </si>
  <si>
    <t>سفاري 57</t>
  </si>
  <si>
    <t>سفاري 58</t>
  </si>
  <si>
    <t>سفاري 59</t>
  </si>
  <si>
    <t>سفاري 60</t>
  </si>
  <si>
    <t>سفاري 61</t>
  </si>
  <si>
    <t>سفاري 62</t>
  </si>
  <si>
    <t>سفاري 63</t>
  </si>
  <si>
    <t>سفاري 64</t>
  </si>
  <si>
    <t>سفاري 65</t>
  </si>
  <si>
    <t>سفاري 66</t>
  </si>
  <si>
    <t>سفاري 67</t>
  </si>
  <si>
    <t>سفاري 68</t>
  </si>
  <si>
    <t>سفاري 69</t>
  </si>
  <si>
    <t>سفاري 70</t>
  </si>
  <si>
    <t>سفاري 71</t>
  </si>
  <si>
    <t>سفاري 72</t>
  </si>
  <si>
    <t>سفاري 73</t>
  </si>
  <si>
    <t>سفاري 74</t>
  </si>
  <si>
    <t>سفاري 75</t>
  </si>
  <si>
    <t>سفاري 76</t>
  </si>
  <si>
    <t>سفاري 77</t>
  </si>
  <si>
    <t>سفاري 78</t>
  </si>
  <si>
    <t>سفاري 79</t>
  </si>
  <si>
    <t>سفاري 80</t>
  </si>
  <si>
    <t>سفاري 81</t>
  </si>
  <si>
    <t>سفاري 82</t>
  </si>
  <si>
    <t>سفاري 83</t>
  </si>
  <si>
    <t>سفاري 84</t>
  </si>
  <si>
    <t>سفاري 85</t>
  </si>
  <si>
    <t>سفاري 86</t>
  </si>
  <si>
    <t>سفاري 87</t>
  </si>
  <si>
    <t>سفاري 88</t>
  </si>
  <si>
    <t>سفاري 89</t>
  </si>
  <si>
    <t>سفاري 90</t>
  </si>
  <si>
    <t>سفاري 91</t>
  </si>
  <si>
    <t>سفاري 92</t>
  </si>
  <si>
    <t>سفاري 93</t>
  </si>
  <si>
    <t>سفاري 94</t>
  </si>
  <si>
    <t>سفاري 95</t>
  </si>
  <si>
    <t>سفاري 96</t>
  </si>
  <si>
    <t>سفاري 97</t>
  </si>
  <si>
    <t>سفاري 98</t>
  </si>
  <si>
    <t>سفاري 99</t>
  </si>
  <si>
    <t>سفاري 100</t>
  </si>
  <si>
    <t>سفاري 101</t>
  </si>
  <si>
    <t>سفاري 102</t>
  </si>
  <si>
    <t>سفاري 103</t>
  </si>
  <si>
    <t>سفاري 104</t>
  </si>
  <si>
    <t>سفاري 105</t>
  </si>
  <si>
    <t>سفاري 106</t>
  </si>
  <si>
    <t>سفاري 107</t>
  </si>
  <si>
    <t>سفاري 108</t>
  </si>
  <si>
    <t>سفاري 109</t>
  </si>
  <si>
    <t>سفاري 110</t>
  </si>
  <si>
    <t>سفاري 111</t>
  </si>
  <si>
    <t>سفاري 112</t>
  </si>
  <si>
    <t>سفاري 113</t>
  </si>
  <si>
    <t>سفاري 114</t>
  </si>
  <si>
    <t>سفاري 115</t>
  </si>
  <si>
    <t>سفاري 116</t>
  </si>
  <si>
    <t>سفاري 117</t>
  </si>
  <si>
    <t>سفاري 118</t>
  </si>
  <si>
    <t>سفاري 119</t>
  </si>
  <si>
    <t>سفاري 120</t>
  </si>
  <si>
    <t>سفاري 121</t>
  </si>
  <si>
    <t>سفاري 122</t>
  </si>
  <si>
    <t>سفاري 123</t>
  </si>
  <si>
    <t>سفاري 124</t>
  </si>
  <si>
    <t>سفاري 125</t>
  </si>
  <si>
    <t>سفاري 126</t>
  </si>
  <si>
    <t>سفاري 127</t>
  </si>
  <si>
    <t>سفاري 128</t>
  </si>
  <si>
    <t>سفاري 129</t>
  </si>
  <si>
    <t>سفاري 130</t>
  </si>
  <si>
    <t>سفاري 131</t>
  </si>
  <si>
    <t>سفاري 132</t>
  </si>
  <si>
    <t>سفاري 133</t>
  </si>
  <si>
    <t>سفاري 134</t>
  </si>
  <si>
    <t>سفاري 135</t>
  </si>
  <si>
    <t>سفاري 136</t>
  </si>
  <si>
    <t>سفاري 137</t>
  </si>
  <si>
    <t>سفاري 138</t>
  </si>
  <si>
    <t>سفاري 139</t>
  </si>
  <si>
    <t>سفاري 140</t>
  </si>
  <si>
    <t>سفاري 141</t>
  </si>
  <si>
    <t>سفاري 142</t>
  </si>
  <si>
    <t>سفاري 143</t>
  </si>
  <si>
    <t>سفاري 144</t>
  </si>
  <si>
    <t>سفاري 145</t>
  </si>
  <si>
    <t>سفاري 146</t>
  </si>
  <si>
    <t>سفاري 147</t>
  </si>
  <si>
    <t>سفاري 148</t>
  </si>
  <si>
    <t>سفاري 149</t>
  </si>
  <si>
    <t>سفاري 150</t>
  </si>
  <si>
    <t>سفاري 151</t>
  </si>
  <si>
    <t>سفاري 152</t>
  </si>
  <si>
    <t>سفاري 153</t>
  </si>
  <si>
    <t>سفاري 154</t>
  </si>
  <si>
    <t>سفاري 155</t>
  </si>
  <si>
    <t>سفاري 156</t>
  </si>
  <si>
    <t>سفاري 157</t>
  </si>
  <si>
    <t>سفاري 158</t>
  </si>
  <si>
    <t>سفاري 159</t>
  </si>
  <si>
    <t>سفاري 160</t>
  </si>
  <si>
    <t>سفاري 161</t>
  </si>
  <si>
    <t>سفاري 162</t>
  </si>
  <si>
    <t>سفاري 163</t>
  </si>
  <si>
    <t>سفاري 164</t>
  </si>
  <si>
    <t>سفاري 165</t>
  </si>
</sst>
</file>

<file path=xl/styles.xml><?xml version="1.0" encoding="utf-8"?>
<styleSheet xmlns="http://schemas.openxmlformats.org/spreadsheetml/2006/main">
  <numFmts count="2">
    <numFmt numFmtId="165" formatCode="[$-2010000]yyyy/mm/dd;@"/>
    <numFmt numFmtId="166" formatCode="_(&quot;$&quot;* #,##0.00_);_(&quot;$&quot;* \(#,##0.00\);_(&quot;$&quot;* &quot;-&quot;??_);_(@_)"/>
  </numFmts>
  <fonts count="17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b/>
      <sz val="11"/>
      <color rgb="FF3F3F3F"/>
      <name val="Times New Roman"/>
      <family val="2"/>
      <charset val="178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1"/>
      <color theme="3" tint="0.39997558519241921"/>
      <name val="Arial"/>
      <family val="2"/>
      <scheme val="minor"/>
    </font>
    <font>
      <b/>
      <sz val="1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name val="Arial"/>
      <family val="2"/>
      <scheme val="minor"/>
    </font>
    <font>
      <b/>
      <sz val="12"/>
      <name val="Arial"/>
      <family val="2"/>
      <scheme val="minor"/>
    </font>
    <font>
      <b/>
      <sz val="36"/>
      <color theme="3" tint="0.39997558519241921"/>
      <name val="Aharoni"/>
      <charset val="177"/>
    </font>
    <font>
      <b/>
      <sz val="26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70">
    <xf numFmtId="0" fontId="0" fillId="0" borderId="0"/>
    <xf numFmtId="0" fontId="1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2" borderId="1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Alignment="0" applyProtection="0"/>
    <xf numFmtId="0" fontId="2" fillId="2" borderId="2" applyNumberFormat="0" applyAlignment="0" applyProtection="0"/>
    <xf numFmtId="0" fontId="2" fillId="2" borderId="2" applyNumberFormat="0" applyAlignment="0" applyProtection="0"/>
  </cellStyleXfs>
  <cellXfs count="1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Border="1"/>
    <xf numFmtId="0" fontId="14" fillId="7" borderId="0" xfId="0" applyFont="1" applyFill="1" applyBorder="1" applyAlignment="1">
      <alignment horizontal="center" vertical="center"/>
    </xf>
    <xf numFmtId="0" fontId="13" fillId="7" borderId="0" xfId="0" applyFont="1" applyFill="1" applyBorder="1"/>
    <xf numFmtId="0" fontId="7" fillId="7" borderId="0" xfId="0" applyFont="1" applyFill="1" applyBorder="1" applyAlignment="1"/>
    <xf numFmtId="0" fontId="13" fillId="7" borderId="0" xfId="0" applyFont="1" applyFill="1" applyBorder="1" applyAlignment="1">
      <alignment vertical="top"/>
    </xf>
    <xf numFmtId="0" fontId="13" fillId="7" borderId="0" xfId="0" applyFont="1" applyFill="1" applyBorder="1" applyAlignment="1">
      <alignment horizontal="center" vertical="top"/>
    </xf>
    <xf numFmtId="0" fontId="8" fillId="7" borderId="0" xfId="0" applyFont="1" applyFill="1" applyAlignment="1">
      <alignment horizontal="left" vertical="center"/>
    </xf>
    <xf numFmtId="0" fontId="0" fillId="7" borderId="0" xfId="0" applyFill="1"/>
    <xf numFmtId="0" fontId="8" fillId="7" borderId="0" xfId="0" applyFont="1" applyFill="1" applyBorder="1" applyAlignment="1">
      <alignment horizontal="right" vertical="center"/>
    </xf>
    <xf numFmtId="0" fontId="8" fillId="7" borderId="0" xfId="0" applyFont="1" applyFill="1" applyBorder="1" applyAlignment="1">
      <alignment vertical="center"/>
    </xf>
    <xf numFmtId="0" fontId="8" fillId="7" borderId="0" xfId="0" applyFont="1" applyFill="1" applyBorder="1" applyAlignment="1">
      <alignment horizontal="left" vertical="center"/>
    </xf>
    <xf numFmtId="0" fontId="0" fillId="7" borderId="0" xfId="0" applyFill="1" applyBorder="1"/>
    <xf numFmtId="0" fontId="9" fillId="7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</cellXfs>
  <cellStyles count="370">
    <cellStyle name="20% - تمييز1 2" xfId="2"/>
    <cellStyle name="20% - تمييز1 2 2" xfId="3"/>
    <cellStyle name="20% - تمييز1 2 2 2" xfId="4"/>
    <cellStyle name="20% - تمييز1 2 2 2 2" xfId="5"/>
    <cellStyle name="20% - تمييز1 2 2 2 2 2" xfId="6"/>
    <cellStyle name="20% - تمييز1 2 2 2 2 2 2" xfId="7"/>
    <cellStyle name="20% - تمييز1 2 2 2 2 3" xfId="8"/>
    <cellStyle name="20% - تمييز1 2 2 2 3" xfId="9"/>
    <cellStyle name="20% - تمييز1 2 2 2 3 2" xfId="10"/>
    <cellStyle name="20% - تمييز1 2 2 2 4" xfId="11"/>
    <cellStyle name="20% - تمييز1 2 2 3" xfId="12"/>
    <cellStyle name="20% - تمييز1 2 2 3 2" xfId="13"/>
    <cellStyle name="20% - تمييز1 2 2 3 2 2" xfId="14"/>
    <cellStyle name="20% - تمييز1 2 2 3 3" xfId="15"/>
    <cellStyle name="20% - تمييز1 2 2 4" xfId="16"/>
    <cellStyle name="20% - تمييز1 2 2 4 2" xfId="17"/>
    <cellStyle name="20% - تمييز1 2 2 5" xfId="18"/>
    <cellStyle name="20% - تمييز1 2 3" xfId="19"/>
    <cellStyle name="20% - تمييز1 2 3 2" xfId="20"/>
    <cellStyle name="20% - تمييز1 2 3 2 2" xfId="21"/>
    <cellStyle name="20% - تمييز1 2 3 2 2 2" xfId="22"/>
    <cellStyle name="20% - تمييز1 2 3 2 3" xfId="23"/>
    <cellStyle name="20% - تمييز1 2 3 3" xfId="24"/>
    <cellStyle name="20% - تمييز1 2 3 3 2" xfId="25"/>
    <cellStyle name="20% - تمييز1 2 3 4" xfId="26"/>
    <cellStyle name="20% - تمييز1 2 4" xfId="27"/>
    <cellStyle name="20% - تمييز1 2 4 2" xfId="28"/>
    <cellStyle name="20% - تمييز1 2 4 2 2" xfId="29"/>
    <cellStyle name="20% - تمييز1 2 4 3" xfId="30"/>
    <cellStyle name="20% - تمييز1 2 5" xfId="31"/>
    <cellStyle name="20% - تمييز1 2 5 2" xfId="32"/>
    <cellStyle name="20% - تمييز1 2 6" xfId="33"/>
    <cellStyle name="20% - تمييز3 2" xfId="34"/>
    <cellStyle name="20% - تمييز3 2 2" xfId="35"/>
    <cellStyle name="20% - تمييز3 2 2 2" xfId="36"/>
    <cellStyle name="20% - تمييز3 2 2 2 2" xfId="37"/>
    <cellStyle name="20% - تمييز3 2 2 2 2 2" xfId="38"/>
    <cellStyle name="20% - تمييز3 2 2 2 2 2 2" xfId="39"/>
    <cellStyle name="20% - تمييز3 2 2 2 2 3" xfId="40"/>
    <cellStyle name="20% - تمييز3 2 2 2 3" xfId="41"/>
    <cellStyle name="20% - تمييز3 2 2 2 3 2" xfId="42"/>
    <cellStyle name="20% - تمييز3 2 2 2 4" xfId="43"/>
    <cellStyle name="20% - تمييز3 2 2 3" xfId="44"/>
    <cellStyle name="20% - تمييز3 2 2 3 2" xfId="45"/>
    <cellStyle name="20% - تمييز3 2 2 3 2 2" xfId="46"/>
    <cellStyle name="20% - تمييز3 2 2 3 3" xfId="47"/>
    <cellStyle name="20% - تمييز3 2 2 4" xfId="48"/>
    <cellStyle name="20% - تمييز3 2 2 4 2" xfId="49"/>
    <cellStyle name="20% - تمييز3 2 2 5" xfId="50"/>
    <cellStyle name="20% - تمييز3 2 3" xfId="51"/>
    <cellStyle name="20% - تمييز3 2 3 2" xfId="52"/>
    <cellStyle name="20% - تمييز3 2 3 2 2" xfId="53"/>
    <cellStyle name="20% - تمييز3 2 3 3" xfId="54"/>
    <cellStyle name="20% - تمييز3 2 4" xfId="55"/>
    <cellStyle name="20% - تمييز3 2 4 2" xfId="56"/>
    <cellStyle name="20% - تمييز3 2 5" xfId="57"/>
    <cellStyle name="20% - تمييز3 3" xfId="58"/>
    <cellStyle name="20% - تمييز3 3 2" xfId="59"/>
    <cellStyle name="20% - تمييز3 3 2 2" xfId="60"/>
    <cellStyle name="20% - تمييز3 3 2 2 2" xfId="61"/>
    <cellStyle name="20% - تمييز3 3 2 2 2 2" xfId="62"/>
    <cellStyle name="20% - تمييز3 3 2 2 2 2 2" xfId="63"/>
    <cellStyle name="20% - تمييز3 3 2 2 2 3" xfId="64"/>
    <cellStyle name="20% - تمييز3 3 2 2 3" xfId="65"/>
    <cellStyle name="20% - تمييز3 3 2 2 3 2" xfId="66"/>
    <cellStyle name="20% - تمييز3 3 2 2 4" xfId="67"/>
    <cellStyle name="20% - تمييز3 3 2 3" xfId="68"/>
    <cellStyle name="20% - تمييز3 3 2 3 2" xfId="69"/>
    <cellStyle name="20% - تمييز3 3 2 3 2 2" xfId="70"/>
    <cellStyle name="20% - تمييز3 3 2 3 3" xfId="71"/>
    <cellStyle name="20% - تمييز3 3 2 4" xfId="72"/>
    <cellStyle name="20% - تمييز3 3 2 4 2" xfId="73"/>
    <cellStyle name="20% - تمييز3 3 2 5" xfId="74"/>
    <cellStyle name="20% - تمييز3 3 3" xfId="75"/>
    <cellStyle name="20% - تمييز3 3 3 2" xfId="76"/>
    <cellStyle name="20% - تمييز3 3 3 2 2" xfId="77"/>
    <cellStyle name="20% - تمييز3 3 3 2 2 2" xfId="78"/>
    <cellStyle name="20% - تمييز3 3 3 2 3" xfId="79"/>
    <cellStyle name="20% - تمييز3 3 3 3" xfId="80"/>
    <cellStyle name="20% - تمييز3 3 3 3 2" xfId="81"/>
    <cellStyle name="20% - تمييز3 3 3 4" xfId="82"/>
    <cellStyle name="20% - تمييز3 3 4" xfId="83"/>
    <cellStyle name="20% - تمييز3 3 4 2" xfId="84"/>
    <cellStyle name="20% - تمييز3 3 4 2 2" xfId="85"/>
    <cellStyle name="20% - تمييز3 3 4 3" xfId="86"/>
    <cellStyle name="20% - تمييز3 3 5" xfId="87"/>
    <cellStyle name="20% - تمييز3 3 5 2" xfId="88"/>
    <cellStyle name="20% - تمييز3 3 6" xfId="89"/>
    <cellStyle name="20% - تمييز3 4" xfId="90"/>
    <cellStyle name="20% - تمييز3 4 2" xfId="91"/>
    <cellStyle name="20% - تمييز3 4 2 2" xfId="92"/>
    <cellStyle name="20% - تمييز3 4 2 2 2" xfId="93"/>
    <cellStyle name="20% - تمييز3 4 2 2 2 2" xfId="94"/>
    <cellStyle name="20% - تمييز3 4 2 2 2 2 2" xfId="95"/>
    <cellStyle name="20% - تمييز3 4 2 2 2 3" xfId="96"/>
    <cellStyle name="20% - تمييز3 4 2 2 3" xfId="97"/>
    <cellStyle name="20% - تمييز3 4 2 2 3 2" xfId="98"/>
    <cellStyle name="20% - تمييز3 4 2 2 4" xfId="99"/>
    <cellStyle name="20% - تمييز3 4 2 3" xfId="100"/>
    <cellStyle name="20% - تمييز3 4 2 3 2" xfId="101"/>
    <cellStyle name="20% - تمييز3 4 2 3 2 2" xfId="102"/>
    <cellStyle name="20% - تمييز3 4 2 3 3" xfId="103"/>
    <cellStyle name="20% - تمييز3 4 2 4" xfId="104"/>
    <cellStyle name="20% - تمييز3 4 2 4 2" xfId="105"/>
    <cellStyle name="20% - تمييز3 4 2 5" xfId="106"/>
    <cellStyle name="20% - تمييز3 4 3" xfId="107"/>
    <cellStyle name="20% - تمييز3 4 3 2" xfId="108"/>
    <cellStyle name="20% - تمييز3 4 3 2 2" xfId="109"/>
    <cellStyle name="20% - تمييز3 4 3 2 2 2" xfId="110"/>
    <cellStyle name="20% - تمييز3 4 3 2 3" xfId="111"/>
    <cellStyle name="20% - تمييز3 4 3 3" xfId="112"/>
    <cellStyle name="20% - تمييز3 4 3 3 2" xfId="113"/>
    <cellStyle name="20% - تمييز3 4 3 4" xfId="114"/>
    <cellStyle name="20% - تمييز3 4 4" xfId="115"/>
    <cellStyle name="20% - تمييز3 4 4 2" xfId="116"/>
    <cellStyle name="20% - تمييز3 4 4 2 2" xfId="117"/>
    <cellStyle name="20% - تمييز3 4 4 3" xfId="118"/>
    <cellStyle name="20% - تمييز3 4 5" xfId="119"/>
    <cellStyle name="20% - تمييز3 4 5 2" xfId="120"/>
    <cellStyle name="20% - تمييز3 4 6" xfId="121"/>
    <cellStyle name="20% - تمييز3 5" xfId="122"/>
    <cellStyle name="20% - تمييز3 5 2" xfId="123"/>
    <cellStyle name="20% - تمييز3 5 2 2" xfId="124"/>
    <cellStyle name="20% - تمييز3 5 2 2 2" xfId="125"/>
    <cellStyle name="20% - تمييز3 5 2 2 2 2" xfId="126"/>
    <cellStyle name="20% - تمييز3 5 2 2 2 2 2" xfId="127"/>
    <cellStyle name="20% - تمييز3 5 2 2 2 3" xfId="128"/>
    <cellStyle name="20% - تمييز3 5 2 2 3" xfId="129"/>
    <cellStyle name="20% - تمييز3 5 2 2 3 2" xfId="130"/>
    <cellStyle name="20% - تمييز3 5 2 2 4" xfId="131"/>
    <cellStyle name="20% - تمييز3 5 2 3" xfId="132"/>
    <cellStyle name="20% - تمييز3 5 2 3 2" xfId="133"/>
    <cellStyle name="20% - تمييز3 5 2 3 2 2" xfId="134"/>
    <cellStyle name="20% - تمييز3 5 2 3 3" xfId="135"/>
    <cellStyle name="20% - تمييز3 5 2 4" xfId="136"/>
    <cellStyle name="20% - تمييز3 5 2 4 2" xfId="137"/>
    <cellStyle name="20% - تمييز3 5 2 5" xfId="138"/>
    <cellStyle name="20% - تمييز3 5 3" xfId="139"/>
    <cellStyle name="20% - تمييز3 5 3 2" xfId="140"/>
    <cellStyle name="20% - تمييز3 5 3 2 2" xfId="141"/>
    <cellStyle name="20% - تمييز3 5 3 2 2 2" xfId="142"/>
    <cellStyle name="20% - تمييز3 5 3 2 3" xfId="143"/>
    <cellStyle name="20% - تمييز3 5 3 3" xfId="144"/>
    <cellStyle name="20% - تمييز3 5 3 3 2" xfId="145"/>
    <cellStyle name="20% - تمييز3 5 3 4" xfId="146"/>
    <cellStyle name="20% - تمييز3 5 4" xfId="147"/>
    <cellStyle name="20% - تمييز3 5 4 2" xfId="148"/>
    <cellStyle name="20% - تمييز3 5 4 2 2" xfId="149"/>
    <cellStyle name="20% - تمييز3 5 4 3" xfId="150"/>
    <cellStyle name="20% - تمييز3 5 5" xfId="151"/>
    <cellStyle name="20% - تمييز3 5 5 2" xfId="152"/>
    <cellStyle name="20% - تمييز3 5 6" xfId="153"/>
    <cellStyle name="20% - تمييز3 6" xfId="154"/>
    <cellStyle name="20% - تمييز3 6 2" xfId="155"/>
    <cellStyle name="20% - تمييز3 6 2 2" xfId="156"/>
    <cellStyle name="20% - تمييز3 6 2 2 2" xfId="157"/>
    <cellStyle name="20% - تمييز3 6 2 2 2 2" xfId="158"/>
    <cellStyle name="20% - تمييز3 6 2 2 3" xfId="159"/>
    <cellStyle name="20% - تمييز3 6 2 3" xfId="160"/>
    <cellStyle name="20% - تمييز3 6 2 3 2" xfId="161"/>
    <cellStyle name="20% - تمييز3 6 2 4" xfId="162"/>
    <cellStyle name="20% - تمييز3 6 3" xfId="163"/>
    <cellStyle name="20% - تمييز3 6 3 2" xfId="164"/>
    <cellStyle name="20% - تمييز3 6 3 2 2" xfId="165"/>
    <cellStyle name="20% - تمييز3 6 3 3" xfId="166"/>
    <cellStyle name="20% - تمييز3 6 4" xfId="167"/>
    <cellStyle name="20% - تمييز3 6 4 2" xfId="168"/>
    <cellStyle name="20% - تمييز3 6 5" xfId="169"/>
    <cellStyle name="20% - تمييز4 2" xfId="170"/>
    <cellStyle name="20% - تمييز4 2 2" xfId="171"/>
    <cellStyle name="20% - تمييز4 2 2 2" xfId="172"/>
    <cellStyle name="20% - تمييز4 2 2 2 2" xfId="173"/>
    <cellStyle name="20% - تمييز4 2 2 2 2 2" xfId="174"/>
    <cellStyle name="20% - تمييز4 2 2 2 2 2 2" xfId="175"/>
    <cellStyle name="20% - تمييز4 2 2 2 2 3" xfId="176"/>
    <cellStyle name="20% - تمييز4 2 2 2 3" xfId="177"/>
    <cellStyle name="20% - تمييز4 2 2 2 3 2" xfId="178"/>
    <cellStyle name="20% - تمييز4 2 2 2 4" xfId="179"/>
    <cellStyle name="20% - تمييز4 2 2 3" xfId="180"/>
    <cellStyle name="20% - تمييز4 2 2 3 2" xfId="181"/>
    <cellStyle name="20% - تمييز4 2 2 3 2 2" xfId="182"/>
    <cellStyle name="20% - تمييز4 2 2 3 3" xfId="183"/>
    <cellStyle name="20% - تمييز4 2 2 4" xfId="184"/>
    <cellStyle name="20% - تمييز4 2 2 4 2" xfId="185"/>
    <cellStyle name="20% - تمييز4 2 2 5" xfId="186"/>
    <cellStyle name="20% - تمييز4 2 3" xfId="187"/>
    <cellStyle name="20% - تمييز4 2 3 2" xfId="188"/>
    <cellStyle name="20% - تمييز4 2 3 2 2" xfId="189"/>
    <cellStyle name="20% - تمييز4 2 3 3" xfId="190"/>
    <cellStyle name="20% - تمييز4 2 4" xfId="191"/>
    <cellStyle name="20% - تمييز4 2 4 2" xfId="192"/>
    <cellStyle name="20% - تمييز4 2 5" xfId="193"/>
    <cellStyle name="20% - تمييز6 2" xfId="194"/>
    <cellStyle name="20% - تمييز6 2 2" xfId="195"/>
    <cellStyle name="20% - تمييز6 2 2 2" xfId="196"/>
    <cellStyle name="20% - تمييز6 2 2 2 2" xfId="197"/>
    <cellStyle name="20% - تمييز6 2 2 2 2 2" xfId="198"/>
    <cellStyle name="20% - تمييز6 2 2 2 2 2 2" xfId="199"/>
    <cellStyle name="20% - تمييز6 2 2 2 2 3" xfId="200"/>
    <cellStyle name="20% - تمييز6 2 2 2 3" xfId="201"/>
    <cellStyle name="20% - تمييز6 2 2 2 3 2" xfId="202"/>
    <cellStyle name="20% - تمييز6 2 2 2 4" xfId="203"/>
    <cellStyle name="20% - تمييز6 2 2 3" xfId="204"/>
    <cellStyle name="20% - تمييز6 2 2 3 2" xfId="205"/>
    <cellStyle name="20% - تمييز6 2 2 3 2 2" xfId="206"/>
    <cellStyle name="20% - تمييز6 2 2 3 3" xfId="207"/>
    <cellStyle name="20% - تمييز6 2 2 4" xfId="208"/>
    <cellStyle name="20% - تمييز6 2 2 4 2" xfId="209"/>
    <cellStyle name="20% - تمييز6 2 2 5" xfId="210"/>
    <cellStyle name="20% - تمييز6 2 3" xfId="211"/>
    <cellStyle name="20% - تمييز6 2 3 2" xfId="212"/>
    <cellStyle name="20% - تمييز6 2 3 2 2" xfId="213"/>
    <cellStyle name="20% - تمييز6 2 3 2 2 2" xfId="214"/>
    <cellStyle name="20% - تمييز6 2 3 2 3" xfId="215"/>
    <cellStyle name="20% - تمييز6 2 3 3" xfId="216"/>
    <cellStyle name="20% - تمييز6 2 3 3 2" xfId="217"/>
    <cellStyle name="20% - تمييز6 2 3 4" xfId="218"/>
    <cellStyle name="20% - تمييز6 2 4" xfId="219"/>
    <cellStyle name="20% - تمييز6 2 4 2" xfId="220"/>
    <cellStyle name="20% - تمييز6 2 4 2 2" xfId="221"/>
    <cellStyle name="20% - تمييز6 2 4 3" xfId="222"/>
    <cellStyle name="20% - تمييز6 2 5" xfId="223"/>
    <cellStyle name="20% - تمييز6 2 5 2" xfId="224"/>
    <cellStyle name="20% - تمييز6 2 6" xfId="225"/>
    <cellStyle name="20% - تمييز6 3" xfId="226"/>
    <cellStyle name="20% - تمييز6 3 2" xfId="227"/>
    <cellStyle name="20% - تمييز6 3 2 2" xfId="228"/>
    <cellStyle name="20% - تمييز6 3 2 2 2" xfId="229"/>
    <cellStyle name="20% - تمييز6 3 2 2 2 2" xfId="230"/>
    <cellStyle name="20% - تمييز6 3 2 2 2 2 2" xfId="231"/>
    <cellStyle name="20% - تمييز6 3 2 2 2 3" xfId="232"/>
    <cellStyle name="20% - تمييز6 3 2 2 3" xfId="233"/>
    <cellStyle name="20% - تمييز6 3 2 2 3 2" xfId="234"/>
    <cellStyle name="20% - تمييز6 3 2 2 4" xfId="235"/>
    <cellStyle name="20% - تمييز6 3 2 3" xfId="236"/>
    <cellStyle name="20% - تمييز6 3 2 3 2" xfId="237"/>
    <cellStyle name="20% - تمييز6 3 2 3 2 2" xfId="238"/>
    <cellStyle name="20% - تمييز6 3 2 3 3" xfId="239"/>
    <cellStyle name="20% - تمييز6 3 2 4" xfId="240"/>
    <cellStyle name="20% - تمييز6 3 2 4 2" xfId="241"/>
    <cellStyle name="20% - تمييز6 3 2 5" xfId="242"/>
    <cellStyle name="20% - تمييز6 3 3" xfId="243"/>
    <cellStyle name="20% - تمييز6 3 3 2" xfId="244"/>
    <cellStyle name="20% - تمييز6 3 3 2 2" xfId="245"/>
    <cellStyle name="20% - تمييز6 3 3 2 2 2" xfId="246"/>
    <cellStyle name="20% - تمييز6 3 3 2 3" xfId="247"/>
    <cellStyle name="20% - تمييز6 3 3 3" xfId="248"/>
    <cellStyle name="20% - تمييز6 3 3 3 2" xfId="249"/>
    <cellStyle name="20% - تمييز6 3 3 4" xfId="250"/>
    <cellStyle name="20% - تمييز6 3 4" xfId="251"/>
    <cellStyle name="20% - تمييز6 3 4 2" xfId="252"/>
    <cellStyle name="20% - تمييز6 3 4 2 2" xfId="253"/>
    <cellStyle name="20% - تمييز6 3 4 3" xfId="254"/>
    <cellStyle name="20% - تمييز6 3 5" xfId="255"/>
    <cellStyle name="20% - تمييز6 3 5 2" xfId="256"/>
    <cellStyle name="20% - تمييز6 3 6" xfId="257"/>
    <cellStyle name="Calculation 2" xfId="258"/>
    <cellStyle name="Currency 2" xfId="259"/>
    <cellStyle name="Currency 2 2" xfId="260"/>
    <cellStyle name="Currency 3" xfId="261"/>
    <cellStyle name="Currency 3 2" xfId="262"/>
    <cellStyle name="Currency 3 2 2" xfId="263"/>
    <cellStyle name="Currency 3 2 2 2" xfId="264"/>
    <cellStyle name="Currency 3 2 2 2 2" xfId="265"/>
    <cellStyle name="Currency 3 2 2 2 2 2" xfId="266"/>
    <cellStyle name="Currency 3 2 2 2 3" xfId="267"/>
    <cellStyle name="Currency 3 2 2 3" xfId="268"/>
    <cellStyle name="Currency 3 2 2 3 2" xfId="269"/>
    <cellStyle name="Currency 3 2 2 4" xfId="270"/>
    <cellStyle name="Currency 3 2 3" xfId="271"/>
    <cellStyle name="Currency 3 2 3 2" xfId="272"/>
    <cellStyle name="Currency 3 2 3 2 2" xfId="273"/>
    <cellStyle name="Currency 3 2 3 3" xfId="274"/>
    <cellStyle name="Currency 3 2 4" xfId="275"/>
    <cellStyle name="Currency 3 2 4 2" xfId="276"/>
    <cellStyle name="Currency 3 2 5" xfId="277"/>
    <cellStyle name="Currency 3 3" xfId="278"/>
    <cellStyle name="Currency 3 3 2" xfId="279"/>
    <cellStyle name="Currency 3 3 2 2" xfId="280"/>
    <cellStyle name="Currency 3 3 2 2 2" xfId="281"/>
    <cellStyle name="Currency 3 3 2 3" xfId="282"/>
    <cellStyle name="Currency 3 3 3" xfId="283"/>
    <cellStyle name="Currency 3 3 3 2" xfId="284"/>
    <cellStyle name="Currency 3 3 4" xfId="285"/>
    <cellStyle name="Currency 3 4" xfId="286"/>
    <cellStyle name="Currency 3 4 2" xfId="287"/>
    <cellStyle name="Currency 3 4 2 2" xfId="288"/>
    <cellStyle name="Currency 3 4 3" xfId="289"/>
    <cellStyle name="Currency 3 5" xfId="290"/>
    <cellStyle name="Currency 3 5 2" xfId="291"/>
    <cellStyle name="Currency 3 6" xfId="292"/>
    <cellStyle name="Normal" xfId="0" builtinId="0"/>
    <cellStyle name="Normal 2" xfId="293"/>
    <cellStyle name="Normal 2 2" xfId="294"/>
    <cellStyle name="Normal 2 3" xfId="295"/>
    <cellStyle name="Normal 2 4" xfId="296"/>
    <cellStyle name="Normal 2 5" xfId="297"/>
    <cellStyle name="Normal 2 6" xfId="298"/>
    <cellStyle name="Normal 3" xfId="299"/>
    <cellStyle name="Normal 3 2" xfId="300"/>
    <cellStyle name="Normal 3 3" xfId="301"/>
    <cellStyle name="Normal 3 4" xfId="302"/>
    <cellStyle name="Normal 3 5" xfId="303"/>
    <cellStyle name="Normal 4" xfId="304"/>
    <cellStyle name="Normal 4 2" xfId="305"/>
    <cellStyle name="Normal 4 2 2" xfId="306"/>
    <cellStyle name="Normal 4 2 2 2" xfId="307"/>
    <cellStyle name="Normal 4 2 2 2 2" xfId="308"/>
    <cellStyle name="Normal 4 2 2 2 2 2" xfId="309"/>
    <cellStyle name="Normal 4 2 2 2 3" xfId="310"/>
    <cellStyle name="Normal 4 2 2 3" xfId="311"/>
    <cellStyle name="Normal 4 2 2 3 2" xfId="312"/>
    <cellStyle name="Normal 4 2 2 4" xfId="313"/>
    <cellStyle name="Normal 4 2 3" xfId="314"/>
    <cellStyle name="Normal 4 2 3 2" xfId="315"/>
    <cellStyle name="Normal 4 2 3 2 2" xfId="316"/>
    <cellStyle name="Normal 4 2 3 3" xfId="317"/>
    <cellStyle name="Normal 4 2 4" xfId="318"/>
    <cellStyle name="Normal 4 2 4 2" xfId="319"/>
    <cellStyle name="Normal 4 2 5" xfId="320"/>
    <cellStyle name="Normal 4 3" xfId="321"/>
    <cellStyle name="Normal 4 3 2" xfId="322"/>
    <cellStyle name="Normal 4 3 2 2" xfId="323"/>
    <cellStyle name="Normal 4 3 2 2 2" xfId="324"/>
    <cellStyle name="Normal 4 3 2 3" xfId="325"/>
    <cellStyle name="Normal 4 3 3" xfId="326"/>
    <cellStyle name="Normal 4 3 3 2" xfId="327"/>
    <cellStyle name="Normal 4 3 4" xfId="328"/>
    <cellStyle name="Normal 4 4" xfId="329"/>
    <cellStyle name="Normal 4 4 2" xfId="330"/>
    <cellStyle name="Normal 4 4 2 2" xfId="331"/>
    <cellStyle name="Normal 4 4 3" xfId="332"/>
    <cellStyle name="Normal 4 5" xfId="333"/>
    <cellStyle name="Normal 4 5 2" xfId="334"/>
    <cellStyle name="Normal 4 6" xfId="335"/>
    <cellStyle name="Normal 5" xfId="1"/>
    <cellStyle name="Normal 5 2" xfId="336"/>
    <cellStyle name="Normal 5 2 2" xfId="337"/>
    <cellStyle name="Normal 5 2 2 2" xfId="338"/>
    <cellStyle name="Normal 5 2 2 2 2" xfId="339"/>
    <cellStyle name="Normal 5 2 2 2 2 2" xfId="340"/>
    <cellStyle name="Normal 5 2 2 2 3" xfId="341"/>
    <cellStyle name="Normal 5 2 2 3" xfId="342"/>
    <cellStyle name="Normal 5 2 2 3 2" xfId="343"/>
    <cellStyle name="Normal 5 2 2 4" xfId="344"/>
    <cellStyle name="Normal 5 2 3" xfId="345"/>
    <cellStyle name="Normal 5 2 3 2" xfId="346"/>
    <cellStyle name="Normal 5 2 3 2 2" xfId="347"/>
    <cellStyle name="Normal 5 2 3 3" xfId="348"/>
    <cellStyle name="Normal 5 2 4" xfId="349"/>
    <cellStyle name="Normal 5 2 4 2" xfId="350"/>
    <cellStyle name="Normal 5 2 5" xfId="351"/>
    <cellStyle name="Normal 5 3" xfId="352"/>
    <cellStyle name="Normal 5 3 2" xfId="353"/>
    <cellStyle name="Normal 5 3 2 2" xfId="354"/>
    <cellStyle name="Normal 5 3 2 2 2" xfId="355"/>
    <cellStyle name="Normal 5 3 2 3" xfId="356"/>
    <cellStyle name="Normal 5 3 3" xfId="357"/>
    <cellStyle name="Normal 5 3 3 2" xfId="358"/>
    <cellStyle name="Normal 5 3 4" xfId="359"/>
    <cellStyle name="Normal 5 4" xfId="360"/>
    <cellStyle name="Normal 5 4 2" xfId="361"/>
    <cellStyle name="Normal 5 4 2 2" xfId="362"/>
    <cellStyle name="Normal 5 4 3" xfId="363"/>
    <cellStyle name="Normal 5 5" xfId="364"/>
    <cellStyle name="Normal 5 5 2" xfId="365"/>
    <cellStyle name="Normal 5 6" xfId="366"/>
    <cellStyle name="Output 2" xfId="367"/>
    <cellStyle name="إخراج 2" xfId="368"/>
    <cellStyle name="إخراج 2 2" xfId="3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JCS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2"/>
      <sheetName val="عمال"/>
      <sheetName val="فهرس عمل2015"/>
      <sheetName val="فهرس موردين"/>
      <sheetName val="فهرس زبائن2013"/>
      <sheetName val="فهرس زبائن4"/>
      <sheetName val="فهرس زبائن5"/>
      <sheetName val="فهرس زبائن2015"/>
      <sheetName val="أسعار المواد"/>
      <sheetName val="فواتير موردين"/>
      <sheetName val="فواتير زبائن"/>
      <sheetName val="اليومية"/>
      <sheetName val="الوارد"/>
      <sheetName val="مقبوضات"/>
      <sheetName val="مدفوعات لموردين"/>
      <sheetName val="رواتب وأجور"/>
      <sheetName val="المحروقات"/>
      <sheetName val="إصلاح آليات"/>
      <sheetName val="صرف مصلحة"/>
      <sheetName val="كشف حساب"/>
      <sheetName val="الإيصالات"/>
      <sheetName val="الإيصالات لبناني"/>
      <sheetName val="مصاريف المكتب"/>
      <sheetName val="الزبائن"/>
      <sheetName val="موردين"/>
      <sheetName val="حسابات الزبائن"/>
      <sheetName val="ورقة1"/>
      <sheetName val="يوميات عامل"/>
      <sheetName val="شيكات"/>
      <sheetName val="طلبية حديد"/>
      <sheetName val="طلبية حديد صغيرة"/>
      <sheetName val="ورقة4"/>
      <sheetName val="الصاد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ables/table1.xml><?xml version="1.0" encoding="utf-8"?>
<table xmlns="http://schemas.openxmlformats.org/spreadsheetml/2006/main" id="1" name="الجدول1" displayName="الجدول1" ref="A1:D167" totalsRowShown="0">
  <autoFilter ref="A1:D167">
    <filterColumn colId="3"/>
  </autoFilter>
  <tableColumns count="4">
    <tableColumn id="1" name="الرقم"/>
    <tableColumn id="2" name="اللقب"/>
    <tableColumn id="3" name="الاسم والشهرة"/>
    <tableColumn id="4" name="عمود مساعد">
      <calculatedColumnFormula>CONCATENATE(الجدول1[[#This Row],[اللقب]]," ",الجدول1[[#This Row],[الاسم والشهرة]])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rightToLeft="1" tabSelected="1" workbookViewId="0">
      <selection activeCell="O14" sqref="O14"/>
    </sheetView>
  </sheetViews>
  <sheetFormatPr defaultRowHeight="14.25"/>
  <cols>
    <col min="2" max="2" width="3.875" customWidth="1"/>
    <col min="3" max="5" width="8.75" customWidth="1"/>
    <col min="6" max="6" width="9" customWidth="1"/>
    <col min="7" max="7" width="4.625" customWidth="1"/>
    <col min="8" max="8" width="6.5" customWidth="1"/>
    <col min="9" max="9" width="3.75" bestFit="1" customWidth="1"/>
    <col min="10" max="10" width="4.25" customWidth="1"/>
    <col min="12" max="12" width="10.75" customWidth="1"/>
    <col min="13" max="13" width="2.25" customWidth="1"/>
    <col min="14" max="14" width="3.5" customWidth="1"/>
    <col min="15" max="15" width="3.375" customWidth="1"/>
    <col min="16" max="16" width="3" customWidth="1"/>
    <col min="17" max="17" width="4.125" customWidth="1"/>
    <col min="18" max="18" width="3.25" customWidth="1"/>
    <col min="19" max="19" width="2.5" customWidth="1"/>
    <col min="20" max="20" width="10.625" customWidth="1"/>
    <col min="21" max="21" width="9" customWidth="1"/>
  </cols>
  <sheetData>
    <row r="1" spans="1:20" ht="15.9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"/>
      <c r="N1" s="1"/>
      <c r="O1" s="1"/>
      <c r="P1" s="1"/>
      <c r="Q1" s="1"/>
      <c r="R1" s="1"/>
      <c r="S1" s="1"/>
      <c r="T1" s="1"/>
    </row>
    <row r="2" spans="1:20" ht="15.95" customHeight="1">
      <c r="A2" s="5"/>
      <c r="B2" s="5"/>
      <c r="C2" s="5"/>
      <c r="D2" s="5"/>
      <c r="E2" s="6"/>
      <c r="F2" s="6"/>
      <c r="G2" s="6"/>
      <c r="H2" s="5"/>
      <c r="I2" s="5"/>
      <c r="J2" s="5"/>
      <c r="K2" s="5"/>
      <c r="L2" s="5"/>
      <c r="M2" s="2"/>
      <c r="O2" s="1"/>
      <c r="P2" s="1"/>
      <c r="Q2" s="1"/>
      <c r="R2" s="1"/>
      <c r="S2" s="1"/>
      <c r="T2" s="1"/>
    </row>
    <row r="3" spans="1:20" ht="15.95" customHeight="1">
      <c r="A3" s="5"/>
      <c r="B3" s="5"/>
      <c r="C3" s="5"/>
      <c r="D3" s="5"/>
      <c r="E3" s="5"/>
      <c r="F3" s="6"/>
      <c r="G3" s="6"/>
      <c r="H3" s="6"/>
      <c r="I3" s="5"/>
      <c r="J3" s="5"/>
      <c r="K3" s="5"/>
      <c r="L3" s="5"/>
      <c r="N3" s="3"/>
      <c r="O3" s="1"/>
      <c r="P3" s="1"/>
      <c r="Q3" s="1"/>
      <c r="R3" s="1"/>
      <c r="S3" s="1"/>
      <c r="T3" s="1"/>
    </row>
    <row r="4" spans="1:20" ht="15.9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0" ht="17.25" customHeight="1">
      <c r="A5" s="5"/>
      <c r="B5" s="5"/>
      <c r="C5" s="5"/>
      <c r="D5" s="5"/>
      <c r="E5" s="5"/>
      <c r="F5" s="7"/>
      <c r="G5" s="7"/>
      <c r="H5" s="8"/>
      <c r="I5" s="5"/>
      <c r="J5" s="5"/>
      <c r="K5" s="5"/>
      <c r="L5" s="5"/>
    </row>
    <row r="6" spans="1:20" ht="20.100000000000001" customHeight="1">
      <c r="A6" s="5"/>
      <c r="B6" s="5"/>
      <c r="C6" s="5"/>
      <c r="D6" s="5"/>
      <c r="E6" s="5"/>
      <c r="F6" s="7"/>
      <c r="G6" s="7"/>
      <c r="H6" s="4"/>
      <c r="I6" s="5"/>
      <c r="J6" s="5"/>
      <c r="K6" s="5"/>
      <c r="L6" s="5"/>
    </row>
    <row r="7" spans="1:20" ht="20.100000000000001" customHeight="1">
      <c r="A7" s="9"/>
      <c r="B7" s="9"/>
      <c r="C7" s="15" t="str">
        <f>IF(CLEAN(M7)&gt;"",VLOOKUP(M7,الأسماء!A2:D167,4,FALSE),"")</f>
        <v>الأستاذ سفاري 11</v>
      </c>
      <c r="D7" s="15"/>
      <c r="E7" s="15"/>
      <c r="F7" s="15"/>
      <c r="G7" s="11"/>
      <c r="H7" s="11"/>
      <c r="I7" s="12"/>
      <c r="J7" s="12"/>
      <c r="K7" s="13"/>
      <c r="L7" s="13"/>
      <c r="M7" s="17">
        <v>11</v>
      </c>
      <c r="N7" s="17"/>
      <c r="O7" s="17"/>
      <c r="P7" s="16" t="s">
        <v>0</v>
      </c>
      <c r="Q7" s="16"/>
      <c r="R7" s="16"/>
    </row>
    <row r="8" spans="1:20">
      <c r="A8" s="10"/>
      <c r="B8" s="10"/>
      <c r="C8" s="14"/>
      <c r="D8" s="14"/>
      <c r="E8" s="14"/>
      <c r="F8" s="14"/>
      <c r="G8" s="14"/>
      <c r="H8" s="14"/>
      <c r="I8" s="14"/>
      <c r="J8" s="14"/>
      <c r="K8" s="14"/>
      <c r="L8" s="14"/>
      <c r="M8" s="17"/>
      <c r="N8" s="17"/>
      <c r="O8" s="17"/>
      <c r="P8" s="16"/>
      <c r="Q8" s="16"/>
      <c r="R8" s="16"/>
    </row>
    <row r="9" spans="1:2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7"/>
      <c r="N9" s="17"/>
      <c r="O9" s="17"/>
      <c r="P9" s="16"/>
      <c r="Q9" s="16"/>
      <c r="R9" s="16"/>
    </row>
    <row r="10" spans="1:2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7"/>
      <c r="N10" s="17"/>
      <c r="O10" s="17"/>
      <c r="P10" s="16"/>
      <c r="Q10" s="16"/>
      <c r="R10" s="16"/>
    </row>
    <row r="11" spans="1:20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7"/>
      <c r="N11" s="17"/>
      <c r="O11" s="17"/>
      <c r="P11" s="16"/>
      <c r="Q11" s="16"/>
      <c r="R11" s="16"/>
    </row>
    <row r="12" spans="1:20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20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2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20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</sheetData>
  <sheetProtection formatCells="0" formatColumns="0" formatRows="0" insertColumns="0" insertRows="0" insertHyperlinks="0" deleteColumns="0" deleteRows="0" selectLockedCells="1" sort="0" autoFilter="0" pivotTables="0"/>
  <mergeCells count="6">
    <mergeCell ref="P7:R11"/>
    <mergeCell ref="M7:O11"/>
    <mergeCell ref="K7:L7"/>
    <mergeCell ref="A7:B7"/>
    <mergeCell ref="C7:F7"/>
    <mergeCell ref="G7:H7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105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7"/>
  <sheetViews>
    <sheetView rightToLeft="1" workbookViewId="0">
      <selection activeCell="B1" sqref="B1"/>
    </sheetView>
  </sheetViews>
  <sheetFormatPr defaultRowHeight="14.25"/>
  <cols>
    <col min="3" max="3" width="10.875" customWidth="1"/>
    <col min="4" max="4" width="13.625" bestFit="1" customWidth="1"/>
  </cols>
  <sheetData>
    <row r="1" spans="1:4">
      <c r="A1" t="s">
        <v>1</v>
      </c>
      <c r="B1" t="s">
        <v>2</v>
      </c>
      <c r="C1" t="s">
        <v>3</v>
      </c>
      <c r="D1" t="s">
        <v>5</v>
      </c>
    </row>
    <row r="2" spans="1:4">
      <c r="A2">
        <v>1</v>
      </c>
      <c r="B2" t="s">
        <v>4</v>
      </c>
      <c r="C2" t="s">
        <v>6</v>
      </c>
      <c r="D2" t="str">
        <f>CONCATENATE(الجدول1[[#This Row],[اللقب]]," ",الجدول1[[#This Row],[الاسم والشهرة]])</f>
        <v>الأستاذ سفاري 1</v>
      </c>
    </row>
    <row r="3" spans="1:4">
      <c r="A3">
        <v>2</v>
      </c>
      <c r="B3" t="s">
        <v>4</v>
      </c>
      <c r="C3" t="s">
        <v>7</v>
      </c>
      <c r="D3" t="str">
        <f>CONCATENATE(الجدول1[[#This Row],[اللقب]]," ",الجدول1[[#This Row],[الاسم والشهرة]])</f>
        <v>الأستاذ سفاري 2</v>
      </c>
    </row>
    <row r="4" spans="1:4">
      <c r="A4">
        <v>3</v>
      </c>
      <c r="B4" t="s">
        <v>4</v>
      </c>
      <c r="C4" t="s">
        <v>8</v>
      </c>
      <c r="D4" t="str">
        <f>CONCATENATE(الجدول1[[#This Row],[اللقب]]," ",الجدول1[[#This Row],[الاسم والشهرة]])</f>
        <v>الأستاذ سفاري 3</v>
      </c>
    </row>
    <row r="5" spans="1:4">
      <c r="A5">
        <v>4</v>
      </c>
      <c r="B5" t="s">
        <v>4</v>
      </c>
      <c r="C5" t="s">
        <v>9</v>
      </c>
      <c r="D5" t="str">
        <f>CONCATENATE(الجدول1[[#This Row],[اللقب]]," ",الجدول1[[#This Row],[الاسم والشهرة]])</f>
        <v>الأستاذ سفاري 4</v>
      </c>
    </row>
    <row r="6" spans="1:4">
      <c r="A6">
        <v>5</v>
      </c>
      <c r="B6" t="s">
        <v>4</v>
      </c>
      <c r="C6" t="s">
        <v>10</v>
      </c>
      <c r="D6" t="str">
        <f>CONCATENATE(الجدول1[[#This Row],[اللقب]]," ",الجدول1[[#This Row],[الاسم والشهرة]])</f>
        <v>الأستاذ سفاري 5</v>
      </c>
    </row>
    <row r="7" spans="1:4">
      <c r="A7">
        <v>6</v>
      </c>
      <c r="B7" t="s">
        <v>4</v>
      </c>
      <c r="C7" t="s">
        <v>11</v>
      </c>
      <c r="D7" t="str">
        <f>CONCATENATE(الجدول1[[#This Row],[اللقب]]," ",الجدول1[[#This Row],[الاسم والشهرة]])</f>
        <v>الأستاذ سفاري 6</v>
      </c>
    </row>
    <row r="8" spans="1:4">
      <c r="A8">
        <v>7</v>
      </c>
      <c r="B8" t="s">
        <v>4</v>
      </c>
      <c r="C8" t="s">
        <v>12</v>
      </c>
      <c r="D8" t="str">
        <f>CONCATENATE(الجدول1[[#This Row],[اللقب]]," ",الجدول1[[#This Row],[الاسم والشهرة]])</f>
        <v>الأستاذ سفاري 7</v>
      </c>
    </row>
    <row r="9" spans="1:4">
      <c r="A9">
        <v>8</v>
      </c>
      <c r="B9" t="s">
        <v>4</v>
      </c>
      <c r="C9" t="s">
        <v>13</v>
      </c>
      <c r="D9" t="str">
        <f>CONCATENATE(الجدول1[[#This Row],[اللقب]]," ",الجدول1[[#This Row],[الاسم والشهرة]])</f>
        <v>الأستاذ سفاري 8</v>
      </c>
    </row>
    <row r="10" spans="1:4">
      <c r="A10">
        <v>9</v>
      </c>
      <c r="B10" t="s">
        <v>4</v>
      </c>
      <c r="C10" t="s">
        <v>14</v>
      </c>
      <c r="D10" t="str">
        <f>CONCATENATE(الجدول1[[#This Row],[اللقب]]," ",الجدول1[[#This Row],[الاسم والشهرة]])</f>
        <v>الأستاذ سفاري 9</v>
      </c>
    </row>
    <row r="11" spans="1:4">
      <c r="A11">
        <v>10</v>
      </c>
      <c r="B11" t="s">
        <v>4</v>
      </c>
      <c r="C11" t="s">
        <v>15</v>
      </c>
      <c r="D11" t="str">
        <f>CONCATENATE(الجدول1[[#This Row],[اللقب]]," ",الجدول1[[#This Row],[الاسم والشهرة]])</f>
        <v>الأستاذ سفاري 10</v>
      </c>
    </row>
    <row r="12" spans="1:4">
      <c r="A12">
        <v>11</v>
      </c>
      <c r="B12" t="s">
        <v>4</v>
      </c>
      <c r="C12" t="s">
        <v>16</v>
      </c>
      <c r="D12" t="str">
        <f>CONCATENATE(الجدول1[[#This Row],[اللقب]]," ",الجدول1[[#This Row],[الاسم والشهرة]])</f>
        <v>الأستاذ سفاري 11</v>
      </c>
    </row>
    <row r="13" spans="1:4">
      <c r="A13">
        <v>12</v>
      </c>
      <c r="B13" t="s">
        <v>4</v>
      </c>
      <c r="C13" t="s">
        <v>17</v>
      </c>
      <c r="D13" t="str">
        <f>CONCATENATE(الجدول1[[#This Row],[اللقب]]," ",الجدول1[[#This Row],[الاسم والشهرة]])</f>
        <v>الأستاذ سفاري 12</v>
      </c>
    </row>
    <row r="14" spans="1:4">
      <c r="A14">
        <v>13</v>
      </c>
      <c r="B14" t="s">
        <v>4</v>
      </c>
      <c r="C14" t="s">
        <v>18</v>
      </c>
      <c r="D14" t="str">
        <f>CONCATENATE(الجدول1[[#This Row],[اللقب]]," ",الجدول1[[#This Row],[الاسم والشهرة]])</f>
        <v>الأستاذ سفاري 13</v>
      </c>
    </row>
    <row r="15" spans="1:4">
      <c r="A15">
        <v>14</v>
      </c>
      <c r="B15" t="s">
        <v>4</v>
      </c>
      <c r="C15" t="s">
        <v>19</v>
      </c>
      <c r="D15" t="str">
        <f>CONCATENATE(الجدول1[[#This Row],[اللقب]]," ",الجدول1[[#This Row],[الاسم والشهرة]])</f>
        <v>الأستاذ سفاري 14</v>
      </c>
    </row>
    <row r="16" spans="1:4">
      <c r="A16">
        <v>15</v>
      </c>
      <c r="B16" t="s">
        <v>4</v>
      </c>
      <c r="C16" t="s">
        <v>20</v>
      </c>
      <c r="D16" t="str">
        <f>CONCATENATE(الجدول1[[#This Row],[اللقب]]," ",الجدول1[[#This Row],[الاسم والشهرة]])</f>
        <v>الأستاذ سفاري 15</v>
      </c>
    </row>
    <row r="17" spans="1:4">
      <c r="A17">
        <v>16</v>
      </c>
      <c r="B17" t="s">
        <v>4</v>
      </c>
      <c r="C17" t="s">
        <v>21</v>
      </c>
      <c r="D17" t="str">
        <f>CONCATENATE(الجدول1[[#This Row],[اللقب]]," ",الجدول1[[#This Row],[الاسم والشهرة]])</f>
        <v>الأستاذ سفاري 16</v>
      </c>
    </row>
    <row r="18" spans="1:4">
      <c r="A18">
        <v>17</v>
      </c>
      <c r="B18" t="s">
        <v>4</v>
      </c>
      <c r="C18" t="s">
        <v>22</v>
      </c>
      <c r="D18" t="str">
        <f>CONCATENATE(الجدول1[[#This Row],[اللقب]]," ",الجدول1[[#This Row],[الاسم والشهرة]])</f>
        <v>الأستاذ سفاري 17</v>
      </c>
    </row>
    <row r="19" spans="1:4">
      <c r="A19">
        <v>18</v>
      </c>
      <c r="B19" t="s">
        <v>4</v>
      </c>
      <c r="C19" t="s">
        <v>23</v>
      </c>
      <c r="D19" t="str">
        <f>CONCATENATE(الجدول1[[#This Row],[اللقب]]," ",الجدول1[[#This Row],[الاسم والشهرة]])</f>
        <v>الأستاذ سفاري 18</v>
      </c>
    </row>
    <row r="20" spans="1:4">
      <c r="A20">
        <v>19</v>
      </c>
      <c r="B20" t="s">
        <v>4</v>
      </c>
      <c r="C20" t="s">
        <v>24</v>
      </c>
      <c r="D20" t="str">
        <f>CONCATENATE(الجدول1[[#This Row],[اللقب]]," ",الجدول1[[#This Row],[الاسم والشهرة]])</f>
        <v>الأستاذ سفاري 19</v>
      </c>
    </row>
    <row r="21" spans="1:4">
      <c r="A21">
        <v>20</v>
      </c>
      <c r="B21" t="s">
        <v>4</v>
      </c>
      <c r="C21" t="s">
        <v>25</v>
      </c>
      <c r="D21" t="str">
        <f>CONCATENATE(الجدول1[[#This Row],[اللقب]]," ",الجدول1[[#This Row],[الاسم والشهرة]])</f>
        <v>الأستاذ سفاري 20</v>
      </c>
    </row>
    <row r="22" spans="1:4">
      <c r="A22">
        <v>21</v>
      </c>
      <c r="B22" t="s">
        <v>4</v>
      </c>
      <c r="C22" t="s">
        <v>26</v>
      </c>
      <c r="D22" t="str">
        <f>CONCATENATE(الجدول1[[#This Row],[اللقب]]," ",الجدول1[[#This Row],[الاسم والشهرة]])</f>
        <v>الأستاذ سفاري 21</v>
      </c>
    </row>
    <row r="23" spans="1:4">
      <c r="A23">
        <v>22</v>
      </c>
      <c r="B23" t="s">
        <v>4</v>
      </c>
      <c r="C23" t="s">
        <v>27</v>
      </c>
      <c r="D23" t="str">
        <f>CONCATENATE(الجدول1[[#This Row],[اللقب]]," ",الجدول1[[#This Row],[الاسم والشهرة]])</f>
        <v>الأستاذ سفاري 22</v>
      </c>
    </row>
    <row r="24" spans="1:4">
      <c r="A24">
        <v>23</v>
      </c>
      <c r="B24" t="s">
        <v>4</v>
      </c>
      <c r="C24" t="s">
        <v>28</v>
      </c>
      <c r="D24" t="str">
        <f>CONCATENATE(الجدول1[[#This Row],[اللقب]]," ",الجدول1[[#This Row],[الاسم والشهرة]])</f>
        <v>الأستاذ سفاري 23</v>
      </c>
    </row>
    <row r="25" spans="1:4">
      <c r="A25">
        <v>24</v>
      </c>
      <c r="B25" t="s">
        <v>4</v>
      </c>
      <c r="C25" t="s">
        <v>29</v>
      </c>
      <c r="D25" t="str">
        <f>CONCATENATE(الجدول1[[#This Row],[اللقب]]," ",الجدول1[[#This Row],[الاسم والشهرة]])</f>
        <v>الأستاذ سفاري 24</v>
      </c>
    </row>
    <row r="26" spans="1:4">
      <c r="A26">
        <v>25</v>
      </c>
      <c r="B26" t="s">
        <v>4</v>
      </c>
      <c r="C26" t="s">
        <v>30</v>
      </c>
      <c r="D26" t="str">
        <f>CONCATENATE(الجدول1[[#This Row],[اللقب]]," ",الجدول1[[#This Row],[الاسم والشهرة]])</f>
        <v>الأستاذ سفاري 25</v>
      </c>
    </row>
    <row r="27" spans="1:4">
      <c r="A27">
        <v>26</v>
      </c>
      <c r="B27" t="s">
        <v>4</v>
      </c>
      <c r="C27" t="s">
        <v>31</v>
      </c>
      <c r="D27" t="str">
        <f>CONCATENATE(الجدول1[[#This Row],[اللقب]]," ",الجدول1[[#This Row],[الاسم والشهرة]])</f>
        <v>الأستاذ سفاري 26</v>
      </c>
    </row>
    <row r="28" spans="1:4">
      <c r="A28">
        <v>27</v>
      </c>
      <c r="B28" t="s">
        <v>4</v>
      </c>
      <c r="C28" t="s">
        <v>32</v>
      </c>
      <c r="D28" t="str">
        <f>CONCATENATE(الجدول1[[#This Row],[اللقب]]," ",الجدول1[[#This Row],[الاسم والشهرة]])</f>
        <v>الأستاذ سفاري 27</v>
      </c>
    </row>
    <row r="29" spans="1:4">
      <c r="A29">
        <v>28</v>
      </c>
      <c r="B29" t="s">
        <v>4</v>
      </c>
      <c r="C29" t="s">
        <v>33</v>
      </c>
      <c r="D29" t="str">
        <f>CONCATENATE(الجدول1[[#This Row],[اللقب]]," ",الجدول1[[#This Row],[الاسم والشهرة]])</f>
        <v>الأستاذ سفاري 28</v>
      </c>
    </row>
    <row r="30" spans="1:4">
      <c r="A30">
        <v>29</v>
      </c>
      <c r="B30" t="s">
        <v>4</v>
      </c>
      <c r="C30" t="s">
        <v>34</v>
      </c>
      <c r="D30" t="str">
        <f>CONCATENATE(الجدول1[[#This Row],[اللقب]]," ",الجدول1[[#This Row],[الاسم والشهرة]])</f>
        <v>الأستاذ سفاري 29</v>
      </c>
    </row>
    <row r="31" spans="1:4">
      <c r="A31">
        <v>30</v>
      </c>
      <c r="B31" t="s">
        <v>4</v>
      </c>
      <c r="C31" t="s">
        <v>35</v>
      </c>
      <c r="D31" t="str">
        <f>CONCATENATE(الجدول1[[#This Row],[اللقب]]," ",الجدول1[[#This Row],[الاسم والشهرة]])</f>
        <v>الأستاذ سفاري 30</v>
      </c>
    </row>
    <row r="32" spans="1:4">
      <c r="A32">
        <v>31</v>
      </c>
      <c r="B32" t="s">
        <v>4</v>
      </c>
      <c r="C32" t="s">
        <v>36</v>
      </c>
      <c r="D32" t="str">
        <f>CONCATENATE(الجدول1[[#This Row],[اللقب]]," ",الجدول1[[#This Row],[الاسم والشهرة]])</f>
        <v>الأستاذ سفاري 31</v>
      </c>
    </row>
    <row r="33" spans="1:4">
      <c r="A33">
        <v>32</v>
      </c>
      <c r="B33" t="s">
        <v>4</v>
      </c>
      <c r="C33" t="s">
        <v>37</v>
      </c>
      <c r="D33" t="str">
        <f>CONCATENATE(الجدول1[[#This Row],[اللقب]]," ",الجدول1[[#This Row],[الاسم والشهرة]])</f>
        <v>الأستاذ سفاري 32</v>
      </c>
    </row>
    <row r="34" spans="1:4">
      <c r="A34">
        <v>33</v>
      </c>
      <c r="B34" t="s">
        <v>4</v>
      </c>
      <c r="C34" t="s">
        <v>38</v>
      </c>
      <c r="D34" t="str">
        <f>CONCATENATE(الجدول1[[#This Row],[اللقب]]," ",الجدول1[[#This Row],[الاسم والشهرة]])</f>
        <v>الأستاذ سفاري 33</v>
      </c>
    </row>
    <row r="35" spans="1:4">
      <c r="A35">
        <v>34</v>
      </c>
      <c r="B35" t="s">
        <v>4</v>
      </c>
      <c r="C35" t="s">
        <v>39</v>
      </c>
      <c r="D35" t="str">
        <f>CONCATENATE(الجدول1[[#This Row],[اللقب]]," ",الجدول1[[#This Row],[الاسم والشهرة]])</f>
        <v>الأستاذ سفاري 34</v>
      </c>
    </row>
    <row r="36" spans="1:4">
      <c r="A36">
        <v>35</v>
      </c>
      <c r="B36" t="s">
        <v>4</v>
      </c>
      <c r="C36" t="s">
        <v>40</v>
      </c>
      <c r="D36" t="str">
        <f>CONCATENATE(الجدول1[[#This Row],[اللقب]]," ",الجدول1[[#This Row],[الاسم والشهرة]])</f>
        <v>الأستاذ سفاري 35</v>
      </c>
    </row>
    <row r="37" spans="1:4">
      <c r="A37">
        <v>36</v>
      </c>
      <c r="B37" t="s">
        <v>4</v>
      </c>
      <c r="C37" t="s">
        <v>41</v>
      </c>
      <c r="D37" t="str">
        <f>CONCATENATE(الجدول1[[#This Row],[اللقب]]," ",الجدول1[[#This Row],[الاسم والشهرة]])</f>
        <v>الأستاذ سفاري 36</v>
      </c>
    </row>
    <row r="38" spans="1:4">
      <c r="A38">
        <v>37</v>
      </c>
      <c r="B38" t="s">
        <v>4</v>
      </c>
      <c r="C38" t="s">
        <v>42</v>
      </c>
      <c r="D38" t="str">
        <f>CONCATENATE(الجدول1[[#This Row],[اللقب]]," ",الجدول1[[#This Row],[الاسم والشهرة]])</f>
        <v>الأستاذ سفاري 37</v>
      </c>
    </row>
    <row r="39" spans="1:4">
      <c r="A39">
        <v>38</v>
      </c>
      <c r="B39" t="s">
        <v>4</v>
      </c>
      <c r="C39" t="s">
        <v>43</v>
      </c>
      <c r="D39" t="str">
        <f>CONCATENATE(الجدول1[[#This Row],[اللقب]]," ",الجدول1[[#This Row],[الاسم والشهرة]])</f>
        <v>الأستاذ سفاري 38</v>
      </c>
    </row>
    <row r="40" spans="1:4">
      <c r="A40">
        <v>39</v>
      </c>
      <c r="B40" t="s">
        <v>4</v>
      </c>
      <c r="C40" t="s">
        <v>44</v>
      </c>
      <c r="D40" t="str">
        <f>CONCATENATE(الجدول1[[#This Row],[اللقب]]," ",الجدول1[[#This Row],[الاسم والشهرة]])</f>
        <v>الأستاذ سفاري 39</v>
      </c>
    </row>
    <row r="41" spans="1:4">
      <c r="A41">
        <v>40</v>
      </c>
      <c r="B41" t="s">
        <v>4</v>
      </c>
      <c r="C41" t="s">
        <v>45</v>
      </c>
      <c r="D41" t="str">
        <f>CONCATENATE(الجدول1[[#This Row],[اللقب]]," ",الجدول1[[#This Row],[الاسم والشهرة]])</f>
        <v>الأستاذ سفاري 40</v>
      </c>
    </row>
    <row r="42" spans="1:4">
      <c r="A42">
        <v>41</v>
      </c>
      <c r="B42" t="s">
        <v>4</v>
      </c>
      <c r="C42" t="s">
        <v>46</v>
      </c>
      <c r="D42" t="str">
        <f>CONCATENATE(الجدول1[[#This Row],[اللقب]]," ",الجدول1[[#This Row],[الاسم والشهرة]])</f>
        <v>الأستاذ سفاري 41</v>
      </c>
    </row>
    <row r="43" spans="1:4">
      <c r="A43">
        <v>42</v>
      </c>
      <c r="B43" t="s">
        <v>4</v>
      </c>
      <c r="C43" t="s">
        <v>47</v>
      </c>
      <c r="D43" t="str">
        <f>CONCATENATE(الجدول1[[#This Row],[اللقب]]," ",الجدول1[[#This Row],[الاسم والشهرة]])</f>
        <v>الأستاذ سفاري 42</v>
      </c>
    </row>
    <row r="44" spans="1:4">
      <c r="A44">
        <v>43</v>
      </c>
      <c r="B44" t="s">
        <v>4</v>
      </c>
      <c r="C44" t="s">
        <v>48</v>
      </c>
      <c r="D44" t="str">
        <f>CONCATENATE(الجدول1[[#This Row],[اللقب]]," ",الجدول1[[#This Row],[الاسم والشهرة]])</f>
        <v>الأستاذ سفاري 43</v>
      </c>
    </row>
    <row r="45" spans="1:4">
      <c r="A45">
        <v>44</v>
      </c>
      <c r="B45" t="s">
        <v>4</v>
      </c>
      <c r="C45" t="s">
        <v>49</v>
      </c>
      <c r="D45" t="str">
        <f>CONCATENATE(الجدول1[[#This Row],[اللقب]]," ",الجدول1[[#This Row],[الاسم والشهرة]])</f>
        <v>الأستاذ سفاري 44</v>
      </c>
    </row>
    <row r="46" spans="1:4">
      <c r="A46">
        <v>45</v>
      </c>
      <c r="B46" t="s">
        <v>4</v>
      </c>
      <c r="C46" t="s">
        <v>50</v>
      </c>
      <c r="D46" t="str">
        <f>CONCATENATE(الجدول1[[#This Row],[اللقب]]," ",الجدول1[[#This Row],[الاسم والشهرة]])</f>
        <v>الأستاذ سفاري 45</v>
      </c>
    </row>
    <row r="47" spans="1:4">
      <c r="A47">
        <v>46</v>
      </c>
      <c r="B47" t="s">
        <v>4</v>
      </c>
      <c r="C47" t="s">
        <v>51</v>
      </c>
      <c r="D47" t="str">
        <f>CONCATENATE(الجدول1[[#This Row],[اللقب]]," ",الجدول1[[#This Row],[الاسم والشهرة]])</f>
        <v>الأستاذ سفاري 46</v>
      </c>
    </row>
    <row r="48" spans="1:4">
      <c r="A48">
        <v>47</v>
      </c>
      <c r="B48" t="s">
        <v>4</v>
      </c>
      <c r="C48" t="s">
        <v>52</v>
      </c>
      <c r="D48" t="str">
        <f>CONCATENATE(الجدول1[[#This Row],[اللقب]]," ",الجدول1[[#This Row],[الاسم والشهرة]])</f>
        <v>الأستاذ سفاري 47</v>
      </c>
    </row>
    <row r="49" spans="1:4">
      <c r="A49">
        <v>48</v>
      </c>
      <c r="B49" t="s">
        <v>4</v>
      </c>
      <c r="C49" t="s">
        <v>53</v>
      </c>
      <c r="D49" t="str">
        <f>CONCATENATE(الجدول1[[#This Row],[اللقب]]," ",الجدول1[[#This Row],[الاسم والشهرة]])</f>
        <v>الأستاذ سفاري 48</v>
      </c>
    </row>
    <row r="50" spans="1:4">
      <c r="A50">
        <v>49</v>
      </c>
      <c r="B50" t="s">
        <v>4</v>
      </c>
      <c r="C50" t="s">
        <v>54</v>
      </c>
      <c r="D50" t="str">
        <f>CONCATENATE(الجدول1[[#This Row],[اللقب]]," ",الجدول1[[#This Row],[الاسم والشهرة]])</f>
        <v>الأستاذ سفاري 49</v>
      </c>
    </row>
    <row r="51" spans="1:4">
      <c r="A51">
        <v>50</v>
      </c>
      <c r="B51" t="s">
        <v>4</v>
      </c>
      <c r="C51" t="s">
        <v>55</v>
      </c>
      <c r="D51" t="str">
        <f>CONCATENATE(الجدول1[[#This Row],[اللقب]]," ",الجدول1[[#This Row],[الاسم والشهرة]])</f>
        <v>الأستاذ سفاري 50</v>
      </c>
    </row>
    <row r="52" spans="1:4">
      <c r="A52">
        <v>51</v>
      </c>
      <c r="B52" t="s">
        <v>4</v>
      </c>
      <c r="C52" t="s">
        <v>56</v>
      </c>
      <c r="D52" t="str">
        <f>CONCATENATE(الجدول1[[#This Row],[اللقب]]," ",الجدول1[[#This Row],[الاسم والشهرة]])</f>
        <v>الأستاذ سفاري 51</v>
      </c>
    </row>
    <row r="53" spans="1:4">
      <c r="A53">
        <v>52</v>
      </c>
      <c r="B53" t="s">
        <v>4</v>
      </c>
      <c r="C53" t="s">
        <v>57</v>
      </c>
      <c r="D53" t="str">
        <f>CONCATENATE(الجدول1[[#This Row],[اللقب]]," ",الجدول1[[#This Row],[الاسم والشهرة]])</f>
        <v>الأستاذ سفاري 52</v>
      </c>
    </row>
    <row r="54" spans="1:4">
      <c r="A54">
        <v>53</v>
      </c>
      <c r="B54" t="s">
        <v>4</v>
      </c>
      <c r="C54" t="s">
        <v>58</v>
      </c>
      <c r="D54" t="str">
        <f>CONCATENATE(الجدول1[[#This Row],[اللقب]]," ",الجدول1[[#This Row],[الاسم والشهرة]])</f>
        <v>الأستاذ سفاري 53</v>
      </c>
    </row>
    <row r="55" spans="1:4">
      <c r="A55">
        <v>54</v>
      </c>
      <c r="B55" t="s">
        <v>4</v>
      </c>
      <c r="C55" t="s">
        <v>59</v>
      </c>
      <c r="D55" t="str">
        <f>CONCATENATE(الجدول1[[#This Row],[اللقب]]," ",الجدول1[[#This Row],[الاسم والشهرة]])</f>
        <v>الأستاذ سفاري 54</v>
      </c>
    </row>
    <row r="56" spans="1:4">
      <c r="A56">
        <v>55</v>
      </c>
      <c r="B56" t="s">
        <v>4</v>
      </c>
      <c r="C56" t="s">
        <v>60</v>
      </c>
      <c r="D56" t="str">
        <f>CONCATENATE(الجدول1[[#This Row],[اللقب]]," ",الجدول1[[#This Row],[الاسم والشهرة]])</f>
        <v>الأستاذ سفاري 55</v>
      </c>
    </row>
    <row r="57" spans="1:4">
      <c r="A57">
        <v>56</v>
      </c>
      <c r="B57" t="s">
        <v>4</v>
      </c>
      <c r="C57" t="s">
        <v>61</v>
      </c>
      <c r="D57" t="str">
        <f>CONCATENATE(الجدول1[[#This Row],[اللقب]]," ",الجدول1[[#This Row],[الاسم والشهرة]])</f>
        <v>الأستاذ سفاري 56</v>
      </c>
    </row>
    <row r="58" spans="1:4">
      <c r="A58">
        <v>57</v>
      </c>
      <c r="B58" t="s">
        <v>4</v>
      </c>
      <c r="C58" t="s">
        <v>62</v>
      </c>
      <c r="D58" t="str">
        <f>CONCATENATE(الجدول1[[#This Row],[اللقب]]," ",الجدول1[[#This Row],[الاسم والشهرة]])</f>
        <v>الأستاذ سفاري 57</v>
      </c>
    </row>
    <row r="59" spans="1:4">
      <c r="A59">
        <v>58</v>
      </c>
      <c r="B59" t="s">
        <v>4</v>
      </c>
      <c r="C59" t="s">
        <v>63</v>
      </c>
      <c r="D59" t="str">
        <f>CONCATENATE(الجدول1[[#This Row],[اللقب]]," ",الجدول1[[#This Row],[الاسم والشهرة]])</f>
        <v>الأستاذ سفاري 58</v>
      </c>
    </row>
    <row r="60" spans="1:4">
      <c r="A60">
        <v>59</v>
      </c>
      <c r="B60" t="s">
        <v>4</v>
      </c>
      <c r="C60" t="s">
        <v>64</v>
      </c>
      <c r="D60" t="str">
        <f>CONCATENATE(الجدول1[[#This Row],[اللقب]]," ",الجدول1[[#This Row],[الاسم والشهرة]])</f>
        <v>الأستاذ سفاري 59</v>
      </c>
    </row>
    <row r="61" spans="1:4">
      <c r="A61">
        <v>60</v>
      </c>
      <c r="B61" t="s">
        <v>4</v>
      </c>
      <c r="C61" t="s">
        <v>65</v>
      </c>
      <c r="D61" t="str">
        <f>CONCATENATE(الجدول1[[#This Row],[اللقب]]," ",الجدول1[[#This Row],[الاسم والشهرة]])</f>
        <v>الأستاذ سفاري 60</v>
      </c>
    </row>
    <row r="62" spans="1:4">
      <c r="A62">
        <v>61</v>
      </c>
      <c r="B62" t="s">
        <v>4</v>
      </c>
      <c r="C62" t="s">
        <v>66</v>
      </c>
      <c r="D62" t="str">
        <f>CONCATENATE(الجدول1[[#This Row],[اللقب]]," ",الجدول1[[#This Row],[الاسم والشهرة]])</f>
        <v>الأستاذ سفاري 61</v>
      </c>
    </row>
    <row r="63" spans="1:4">
      <c r="A63">
        <v>62</v>
      </c>
      <c r="B63" t="s">
        <v>4</v>
      </c>
      <c r="C63" t="s">
        <v>67</v>
      </c>
      <c r="D63" t="str">
        <f>CONCATENATE(الجدول1[[#This Row],[اللقب]]," ",الجدول1[[#This Row],[الاسم والشهرة]])</f>
        <v>الأستاذ سفاري 62</v>
      </c>
    </row>
    <row r="64" spans="1:4">
      <c r="A64">
        <v>63</v>
      </c>
      <c r="B64" t="s">
        <v>4</v>
      </c>
      <c r="C64" t="s">
        <v>68</v>
      </c>
      <c r="D64" t="str">
        <f>CONCATENATE(الجدول1[[#This Row],[اللقب]]," ",الجدول1[[#This Row],[الاسم والشهرة]])</f>
        <v>الأستاذ سفاري 63</v>
      </c>
    </row>
    <row r="65" spans="1:4">
      <c r="A65">
        <v>64</v>
      </c>
      <c r="B65" t="s">
        <v>4</v>
      </c>
      <c r="C65" t="s">
        <v>69</v>
      </c>
      <c r="D65" t="str">
        <f>CONCATENATE(الجدول1[[#This Row],[اللقب]]," ",الجدول1[[#This Row],[الاسم والشهرة]])</f>
        <v>الأستاذ سفاري 64</v>
      </c>
    </row>
    <row r="66" spans="1:4">
      <c r="A66">
        <v>65</v>
      </c>
      <c r="B66" t="s">
        <v>4</v>
      </c>
      <c r="C66" t="s">
        <v>70</v>
      </c>
      <c r="D66" t="str">
        <f>CONCATENATE(الجدول1[[#This Row],[اللقب]]," ",الجدول1[[#This Row],[الاسم والشهرة]])</f>
        <v>الأستاذ سفاري 65</v>
      </c>
    </row>
    <row r="67" spans="1:4">
      <c r="A67">
        <v>66</v>
      </c>
      <c r="B67" t="s">
        <v>4</v>
      </c>
      <c r="C67" t="s">
        <v>71</v>
      </c>
      <c r="D67" t="str">
        <f>CONCATENATE(الجدول1[[#This Row],[اللقب]]," ",الجدول1[[#This Row],[الاسم والشهرة]])</f>
        <v>الأستاذ سفاري 66</v>
      </c>
    </row>
    <row r="68" spans="1:4">
      <c r="A68">
        <v>67</v>
      </c>
      <c r="B68" t="s">
        <v>4</v>
      </c>
      <c r="C68" t="s">
        <v>72</v>
      </c>
      <c r="D68" t="str">
        <f>CONCATENATE(الجدول1[[#This Row],[اللقب]]," ",الجدول1[[#This Row],[الاسم والشهرة]])</f>
        <v>الأستاذ سفاري 67</v>
      </c>
    </row>
    <row r="69" spans="1:4">
      <c r="A69">
        <v>68</v>
      </c>
      <c r="B69" t="s">
        <v>4</v>
      </c>
      <c r="C69" t="s">
        <v>73</v>
      </c>
      <c r="D69" t="str">
        <f>CONCATENATE(الجدول1[[#This Row],[اللقب]]," ",الجدول1[[#This Row],[الاسم والشهرة]])</f>
        <v>الأستاذ سفاري 68</v>
      </c>
    </row>
    <row r="70" spans="1:4">
      <c r="A70">
        <v>69</v>
      </c>
      <c r="B70" t="s">
        <v>4</v>
      </c>
      <c r="C70" t="s">
        <v>74</v>
      </c>
      <c r="D70" t="str">
        <f>CONCATENATE(الجدول1[[#This Row],[اللقب]]," ",الجدول1[[#This Row],[الاسم والشهرة]])</f>
        <v>الأستاذ سفاري 69</v>
      </c>
    </row>
    <row r="71" spans="1:4">
      <c r="A71">
        <v>70</v>
      </c>
      <c r="B71" t="s">
        <v>4</v>
      </c>
      <c r="C71" t="s">
        <v>75</v>
      </c>
      <c r="D71" t="str">
        <f>CONCATENATE(الجدول1[[#This Row],[اللقب]]," ",الجدول1[[#This Row],[الاسم والشهرة]])</f>
        <v>الأستاذ سفاري 70</v>
      </c>
    </row>
    <row r="72" spans="1:4">
      <c r="A72">
        <v>71</v>
      </c>
      <c r="B72" t="s">
        <v>4</v>
      </c>
      <c r="C72" t="s">
        <v>76</v>
      </c>
      <c r="D72" t="str">
        <f>CONCATENATE(الجدول1[[#This Row],[اللقب]]," ",الجدول1[[#This Row],[الاسم والشهرة]])</f>
        <v>الأستاذ سفاري 71</v>
      </c>
    </row>
    <row r="73" spans="1:4">
      <c r="A73">
        <v>72</v>
      </c>
      <c r="B73" t="s">
        <v>4</v>
      </c>
      <c r="C73" t="s">
        <v>77</v>
      </c>
      <c r="D73" t="str">
        <f>CONCATENATE(الجدول1[[#This Row],[اللقب]]," ",الجدول1[[#This Row],[الاسم والشهرة]])</f>
        <v>الأستاذ سفاري 72</v>
      </c>
    </row>
    <row r="74" spans="1:4">
      <c r="A74">
        <v>73</v>
      </c>
      <c r="B74" t="s">
        <v>4</v>
      </c>
      <c r="C74" t="s">
        <v>78</v>
      </c>
      <c r="D74" t="str">
        <f>CONCATENATE(الجدول1[[#This Row],[اللقب]]," ",الجدول1[[#This Row],[الاسم والشهرة]])</f>
        <v>الأستاذ سفاري 73</v>
      </c>
    </row>
    <row r="75" spans="1:4">
      <c r="A75">
        <v>74</v>
      </c>
      <c r="B75" t="s">
        <v>4</v>
      </c>
      <c r="C75" t="s">
        <v>79</v>
      </c>
      <c r="D75" t="str">
        <f>CONCATENATE(الجدول1[[#This Row],[اللقب]]," ",الجدول1[[#This Row],[الاسم والشهرة]])</f>
        <v>الأستاذ سفاري 74</v>
      </c>
    </row>
    <row r="76" spans="1:4">
      <c r="A76">
        <v>75</v>
      </c>
      <c r="B76" t="s">
        <v>4</v>
      </c>
      <c r="C76" t="s">
        <v>80</v>
      </c>
      <c r="D76" t="str">
        <f>CONCATENATE(الجدول1[[#This Row],[اللقب]]," ",الجدول1[[#This Row],[الاسم والشهرة]])</f>
        <v>الأستاذ سفاري 75</v>
      </c>
    </row>
    <row r="77" spans="1:4">
      <c r="A77">
        <v>76</v>
      </c>
      <c r="B77" t="s">
        <v>4</v>
      </c>
      <c r="C77" t="s">
        <v>81</v>
      </c>
      <c r="D77" t="str">
        <f>CONCATENATE(الجدول1[[#This Row],[اللقب]]," ",الجدول1[[#This Row],[الاسم والشهرة]])</f>
        <v>الأستاذ سفاري 76</v>
      </c>
    </row>
    <row r="78" spans="1:4">
      <c r="A78">
        <v>77</v>
      </c>
      <c r="B78" t="s">
        <v>4</v>
      </c>
      <c r="C78" t="s">
        <v>82</v>
      </c>
      <c r="D78" t="str">
        <f>CONCATENATE(الجدول1[[#This Row],[اللقب]]," ",الجدول1[[#This Row],[الاسم والشهرة]])</f>
        <v>الأستاذ سفاري 77</v>
      </c>
    </row>
    <row r="79" spans="1:4">
      <c r="A79">
        <v>78</v>
      </c>
      <c r="B79" t="s">
        <v>4</v>
      </c>
      <c r="C79" t="s">
        <v>83</v>
      </c>
      <c r="D79" t="str">
        <f>CONCATENATE(الجدول1[[#This Row],[اللقب]]," ",الجدول1[[#This Row],[الاسم والشهرة]])</f>
        <v>الأستاذ سفاري 78</v>
      </c>
    </row>
    <row r="80" spans="1:4">
      <c r="A80">
        <v>79</v>
      </c>
      <c r="B80" t="s">
        <v>4</v>
      </c>
      <c r="C80" t="s">
        <v>84</v>
      </c>
      <c r="D80" t="str">
        <f>CONCATENATE(الجدول1[[#This Row],[اللقب]]," ",الجدول1[[#This Row],[الاسم والشهرة]])</f>
        <v>الأستاذ سفاري 79</v>
      </c>
    </row>
    <row r="81" spans="1:4">
      <c r="A81">
        <v>80</v>
      </c>
      <c r="B81" t="s">
        <v>4</v>
      </c>
      <c r="C81" t="s">
        <v>85</v>
      </c>
      <c r="D81" t="str">
        <f>CONCATENATE(الجدول1[[#This Row],[اللقب]]," ",الجدول1[[#This Row],[الاسم والشهرة]])</f>
        <v>الأستاذ سفاري 80</v>
      </c>
    </row>
    <row r="82" spans="1:4">
      <c r="A82">
        <v>81</v>
      </c>
      <c r="B82" t="s">
        <v>4</v>
      </c>
      <c r="C82" t="s">
        <v>86</v>
      </c>
      <c r="D82" t="str">
        <f>CONCATENATE(الجدول1[[#This Row],[اللقب]]," ",الجدول1[[#This Row],[الاسم والشهرة]])</f>
        <v>الأستاذ سفاري 81</v>
      </c>
    </row>
    <row r="83" spans="1:4">
      <c r="A83">
        <v>82</v>
      </c>
      <c r="B83" t="s">
        <v>4</v>
      </c>
      <c r="C83" t="s">
        <v>87</v>
      </c>
      <c r="D83" t="str">
        <f>CONCATENATE(الجدول1[[#This Row],[اللقب]]," ",الجدول1[[#This Row],[الاسم والشهرة]])</f>
        <v>الأستاذ سفاري 82</v>
      </c>
    </row>
    <row r="84" spans="1:4">
      <c r="A84">
        <v>83</v>
      </c>
      <c r="B84" t="s">
        <v>4</v>
      </c>
      <c r="C84" t="s">
        <v>88</v>
      </c>
      <c r="D84" t="str">
        <f>CONCATENATE(الجدول1[[#This Row],[اللقب]]," ",الجدول1[[#This Row],[الاسم والشهرة]])</f>
        <v>الأستاذ سفاري 83</v>
      </c>
    </row>
    <row r="85" spans="1:4">
      <c r="A85">
        <v>84</v>
      </c>
      <c r="B85" t="s">
        <v>4</v>
      </c>
      <c r="C85" t="s">
        <v>89</v>
      </c>
      <c r="D85" t="str">
        <f>CONCATENATE(الجدول1[[#This Row],[اللقب]]," ",الجدول1[[#This Row],[الاسم والشهرة]])</f>
        <v>الأستاذ سفاري 84</v>
      </c>
    </row>
    <row r="86" spans="1:4">
      <c r="A86">
        <v>85</v>
      </c>
      <c r="B86" t="s">
        <v>4</v>
      </c>
      <c r="C86" t="s">
        <v>90</v>
      </c>
      <c r="D86" t="str">
        <f>CONCATENATE(الجدول1[[#This Row],[اللقب]]," ",الجدول1[[#This Row],[الاسم والشهرة]])</f>
        <v>الأستاذ سفاري 85</v>
      </c>
    </row>
    <row r="87" spans="1:4">
      <c r="A87">
        <v>86</v>
      </c>
      <c r="B87" t="s">
        <v>4</v>
      </c>
      <c r="C87" t="s">
        <v>91</v>
      </c>
      <c r="D87" t="str">
        <f>CONCATENATE(الجدول1[[#This Row],[اللقب]]," ",الجدول1[[#This Row],[الاسم والشهرة]])</f>
        <v>الأستاذ سفاري 86</v>
      </c>
    </row>
    <row r="88" spans="1:4">
      <c r="A88">
        <v>87</v>
      </c>
      <c r="B88" t="s">
        <v>4</v>
      </c>
      <c r="C88" t="s">
        <v>92</v>
      </c>
      <c r="D88" t="str">
        <f>CONCATENATE(الجدول1[[#This Row],[اللقب]]," ",الجدول1[[#This Row],[الاسم والشهرة]])</f>
        <v>الأستاذ سفاري 87</v>
      </c>
    </row>
    <row r="89" spans="1:4">
      <c r="A89">
        <v>88</v>
      </c>
      <c r="B89" t="s">
        <v>4</v>
      </c>
      <c r="C89" t="s">
        <v>93</v>
      </c>
      <c r="D89" t="str">
        <f>CONCATENATE(الجدول1[[#This Row],[اللقب]]," ",الجدول1[[#This Row],[الاسم والشهرة]])</f>
        <v>الأستاذ سفاري 88</v>
      </c>
    </row>
    <row r="90" spans="1:4">
      <c r="A90">
        <v>89</v>
      </c>
      <c r="B90" t="s">
        <v>4</v>
      </c>
      <c r="C90" t="s">
        <v>94</v>
      </c>
      <c r="D90" t="str">
        <f>CONCATENATE(الجدول1[[#This Row],[اللقب]]," ",الجدول1[[#This Row],[الاسم والشهرة]])</f>
        <v>الأستاذ سفاري 89</v>
      </c>
    </row>
    <row r="91" spans="1:4">
      <c r="A91">
        <v>90</v>
      </c>
      <c r="B91" t="s">
        <v>4</v>
      </c>
      <c r="C91" t="s">
        <v>95</v>
      </c>
      <c r="D91" t="str">
        <f>CONCATENATE(الجدول1[[#This Row],[اللقب]]," ",الجدول1[[#This Row],[الاسم والشهرة]])</f>
        <v>الأستاذ سفاري 90</v>
      </c>
    </row>
    <row r="92" spans="1:4">
      <c r="A92">
        <v>91</v>
      </c>
      <c r="B92" t="s">
        <v>4</v>
      </c>
      <c r="C92" t="s">
        <v>96</v>
      </c>
      <c r="D92" t="str">
        <f>CONCATENATE(الجدول1[[#This Row],[اللقب]]," ",الجدول1[[#This Row],[الاسم والشهرة]])</f>
        <v>الأستاذ سفاري 91</v>
      </c>
    </row>
    <row r="93" spans="1:4">
      <c r="A93">
        <v>92</v>
      </c>
      <c r="B93" t="s">
        <v>4</v>
      </c>
      <c r="C93" t="s">
        <v>97</v>
      </c>
      <c r="D93" t="str">
        <f>CONCATENATE(الجدول1[[#This Row],[اللقب]]," ",الجدول1[[#This Row],[الاسم والشهرة]])</f>
        <v>الأستاذ سفاري 92</v>
      </c>
    </row>
    <row r="94" spans="1:4">
      <c r="A94">
        <v>93</v>
      </c>
      <c r="B94" t="s">
        <v>4</v>
      </c>
      <c r="C94" t="s">
        <v>98</v>
      </c>
      <c r="D94" t="str">
        <f>CONCATENATE(الجدول1[[#This Row],[اللقب]]," ",الجدول1[[#This Row],[الاسم والشهرة]])</f>
        <v>الأستاذ سفاري 93</v>
      </c>
    </row>
    <row r="95" spans="1:4">
      <c r="A95">
        <v>94</v>
      </c>
      <c r="B95" t="s">
        <v>4</v>
      </c>
      <c r="C95" t="s">
        <v>99</v>
      </c>
      <c r="D95" t="str">
        <f>CONCATENATE(الجدول1[[#This Row],[اللقب]]," ",الجدول1[[#This Row],[الاسم والشهرة]])</f>
        <v>الأستاذ سفاري 94</v>
      </c>
    </row>
    <row r="96" spans="1:4">
      <c r="A96">
        <v>95</v>
      </c>
      <c r="B96" t="s">
        <v>4</v>
      </c>
      <c r="C96" t="s">
        <v>100</v>
      </c>
      <c r="D96" t="str">
        <f>CONCATENATE(الجدول1[[#This Row],[اللقب]]," ",الجدول1[[#This Row],[الاسم والشهرة]])</f>
        <v>الأستاذ سفاري 95</v>
      </c>
    </row>
    <row r="97" spans="1:4">
      <c r="A97">
        <v>96</v>
      </c>
      <c r="B97" t="s">
        <v>4</v>
      </c>
      <c r="C97" t="s">
        <v>101</v>
      </c>
      <c r="D97" t="str">
        <f>CONCATENATE(الجدول1[[#This Row],[اللقب]]," ",الجدول1[[#This Row],[الاسم والشهرة]])</f>
        <v>الأستاذ سفاري 96</v>
      </c>
    </row>
    <row r="98" spans="1:4">
      <c r="A98">
        <v>97</v>
      </c>
      <c r="B98" t="s">
        <v>4</v>
      </c>
      <c r="C98" t="s">
        <v>102</v>
      </c>
      <c r="D98" t="str">
        <f>CONCATENATE(الجدول1[[#This Row],[اللقب]]," ",الجدول1[[#This Row],[الاسم والشهرة]])</f>
        <v>الأستاذ سفاري 97</v>
      </c>
    </row>
    <row r="99" spans="1:4">
      <c r="A99">
        <v>98</v>
      </c>
      <c r="B99" t="s">
        <v>4</v>
      </c>
      <c r="C99" t="s">
        <v>103</v>
      </c>
      <c r="D99" t="str">
        <f>CONCATENATE(الجدول1[[#This Row],[اللقب]]," ",الجدول1[[#This Row],[الاسم والشهرة]])</f>
        <v>الأستاذ سفاري 98</v>
      </c>
    </row>
    <row r="100" spans="1:4">
      <c r="A100">
        <v>99</v>
      </c>
      <c r="B100" t="s">
        <v>4</v>
      </c>
      <c r="C100" t="s">
        <v>104</v>
      </c>
      <c r="D100" t="str">
        <f>CONCATENATE(الجدول1[[#This Row],[اللقب]]," ",الجدول1[[#This Row],[الاسم والشهرة]])</f>
        <v>الأستاذ سفاري 99</v>
      </c>
    </row>
    <row r="101" spans="1:4">
      <c r="A101">
        <v>100</v>
      </c>
      <c r="B101" t="s">
        <v>4</v>
      </c>
      <c r="C101" t="s">
        <v>105</v>
      </c>
      <c r="D101" t="str">
        <f>CONCATENATE(الجدول1[[#This Row],[اللقب]]," ",الجدول1[[#This Row],[الاسم والشهرة]])</f>
        <v>الأستاذ سفاري 100</v>
      </c>
    </row>
    <row r="102" spans="1:4">
      <c r="A102">
        <v>101</v>
      </c>
      <c r="B102" t="s">
        <v>4</v>
      </c>
      <c r="C102" t="s">
        <v>106</v>
      </c>
      <c r="D102" t="str">
        <f>CONCATENATE(الجدول1[[#This Row],[اللقب]]," ",الجدول1[[#This Row],[الاسم والشهرة]])</f>
        <v>الأستاذ سفاري 101</v>
      </c>
    </row>
    <row r="103" spans="1:4">
      <c r="A103">
        <v>102</v>
      </c>
      <c r="B103" t="s">
        <v>4</v>
      </c>
      <c r="C103" t="s">
        <v>107</v>
      </c>
      <c r="D103" t="str">
        <f>CONCATENATE(الجدول1[[#This Row],[اللقب]]," ",الجدول1[[#This Row],[الاسم والشهرة]])</f>
        <v>الأستاذ سفاري 102</v>
      </c>
    </row>
    <row r="104" spans="1:4">
      <c r="A104">
        <v>103</v>
      </c>
      <c r="B104" t="s">
        <v>4</v>
      </c>
      <c r="C104" t="s">
        <v>108</v>
      </c>
      <c r="D104" t="str">
        <f>CONCATENATE(الجدول1[[#This Row],[اللقب]]," ",الجدول1[[#This Row],[الاسم والشهرة]])</f>
        <v>الأستاذ سفاري 103</v>
      </c>
    </row>
    <row r="105" spans="1:4">
      <c r="A105">
        <v>104</v>
      </c>
      <c r="B105" t="s">
        <v>4</v>
      </c>
      <c r="C105" t="s">
        <v>109</v>
      </c>
      <c r="D105" t="str">
        <f>CONCATENATE(الجدول1[[#This Row],[اللقب]]," ",الجدول1[[#This Row],[الاسم والشهرة]])</f>
        <v>الأستاذ سفاري 104</v>
      </c>
    </row>
    <row r="106" spans="1:4">
      <c r="A106">
        <v>105</v>
      </c>
      <c r="B106" t="s">
        <v>4</v>
      </c>
      <c r="C106" t="s">
        <v>110</v>
      </c>
      <c r="D106" t="str">
        <f>CONCATENATE(الجدول1[[#This Row],[اللقب]]," ",الجدول1[[#This Row],[الاسم والشهرة]])</f>
        <v>الأستاذ سفاري 105</v>
      </c>
    </row>
    <row r="107" spans="1:4">
      <c r="A107">
        <v>106</v>
      </c>
      <c r="B107" t="s">
        <v>4</v>
      </c>
      <c r="C107" t="s">
        <v>111</v>
      </c>
      <c r="D107" t="str">
        <f>CONCATENATE(الجدول1[[#This Row],[اللقب]]," ",الجدول1[[#This Row],[الاسم والشهرة]])</f>
        <v>الأستاذ سفاري 106</v>
      </c>
    </row>
    <row r="108" spans="1:4">
      <c r="A108">
        <v>107</v>
      </c>
      <c r="B108" t="s">
        <v>4</v>
      </c>
      <c r="C108" t="s">
        <v>112</v>
      </c>
      <c r="D108" t="str">
        <f>CONCATENATE(الجدول1[[#This Row],[اللقب]]," ",الجدول1[[#This Row],[الاسم والشهرة]])</f>
        <v>الأستاذ سفاري 107</v>
      </c>
    </row>
    <row r="109" spans="1:4">
      <c r="A109">
        <v>108</v>
      </c>
      <c r="B109" t="s">
        <v>4</v>
      </c>
      <c r="C109" t="s">
        <v>113</v>
      </c>
      <c r="D109" t="str">
        <f>CONCATENATE(الجدول1[[#This Row],[اللقب]]," ",الجدول1[[#This Row],[الاسم والشهرة]])</f>
        <v>الأستاذ سفاري 108</v>
      </c>
    </row>
    <row r="110" spans="1:4">
      <c r="A110">
        <v>109</v>
      </c>
      <c r="B110" t="s">
        <v>4</v>
      </c>
      <c r="C110" t="s">
        <v>114</v>
      </c>
      <c r="D110" t="str">
        <f>CONCATENATE(الجدول1[[#This Row],[اللقب]]," ",الجدول1[[#This Row],[الاسم والشهرة]])</f>
        <v>الأستاذ سفاري 109</v>
      </c>
    </row>
    <row r="111" spans="1:4">
      <c r="A111">
        <v>110</v>
      </c>
      <c r="B111" t="s">
        <v>4</v>
      </c>
      <c r="C111" t="s">
        <v>115</v>
      </c>
      <c r="D111" t="str">
        <f>CONCATENATE(الجدول1[[#This Row],[اللقب]]," ",الجدول1[[#This Row],[الاسم والشهرة]])</f>
        <v>الأستاذ سفاري 110</v>
      </c>
    </row>
    <row r="112" spans="1:4">
      <c r="A112">
        <v>111</v>
      </c>
      <c r="B112" t="s">
        <v>4</v>
      </c>
      <c r="C112" t="s">
        <v>116</v>
      </c>
      <c r="D112" t="str">
        <f>CONCATENATE(الجدول1[[#This Row],[اللقب]]," ",الجدول1[[#This Row],[الاسم والشهرة]])</f>
        <v>الأستاذ سفاري 111</v>
      </c>
    </row>
    <row r="113" spans="1:4">
      <c r="A113">
        <v>112</v>
      </c>
      <c r="B113" t="s">
        <v>4</v>
      </c>
      <c r="C113" t="s">
        <v>117</v>
      </c>
      <c r="D113" t="str">
        <f>CONCATENATE(الجدول1[[#This Row],[اللقب]]," ",الجدول1[[#This Row],[الاسم والشهرة]])</f>
        <v>الأستاذ سفاري 112</v>
      </c>
    </row>
    <row r="114" spans="1:4">
      <c r="A114">
        <v>113</v>
      </c>
      <c r="B114" t="s">
        <v>4</v>
      </c>
      <c r="C114" t="s">
        <v>118</v>
      </c>
      <c r="D114" t="str">
        <f>CONCATENATE(الجدول1[[#This Row],[اللقب]]," ",الجدول1[[#This Row],[الاسم والشهرة]])</f>
        <v>الأستاذ سفاري 113</v>
      </c>
    </row>
    <row r="115" spans="1:4">
      <c r="A115">
        <v>114</v>
      </c>
      <c r="B115" t="s">
        <v>4</v>
      </c>
      <c r="C115" t="s">
        <v>119</v>
      </c>
      <c r="D115" t="str">
        <f>CONCATENATE(الجدول1[[#This Row],[اللقب]]," ",الجدول1[[#This Row],[الاسم والشهرة]])</f>
        <v>الأستاذ سفاري 114</v>
      </c>
    </row>
    <row r="116" spans="1:4">
      <c r="A116">
        <v>115</v>
      </c>
      <c r="B116" t="s">
        <v>4</v>
      </c>
      <c r="C116" t="s">
        <v>120</v>
      </c>
      <c r="D116" t="str">
        <f>CONCATENATE(الجدول1[[#This Row],[اللقب]]," ",الجدول1[[#This Row],[الاسم والشهرة]])</f>
        <v>الأستاذ سفاري 115</v>
      </c>
    </row>
    <row r="117" spans="1:4">
      <c r="A117">
        <v>116</v>
      </c>
      <c r="B117" t="s">
        <v>4</v>
      </c>
      <c r="C117" t="s">
        <v>121</v>
      </c>
      <c r="D117" t="str">
        <f>CONCATENATE(الجدول1[[#This Row],[اللقب]]," ",الجدول1[[#This Row],[الاسم والشهرة]])</f>
        <v>الأستاذ سفاري 116</v>
      </c>
    </row>
    <row r="118" spans="1:4">
      <c r="A118">
        <v>117</v>
      </c>
      <c r="B118" t="s">
        <v>4</v>
      </c>
      <c r="C118" t="s">
        <v>122</v>
      </c>
      <c r="D118" t="str">
        <f>CONCATENATE(الجدول1[[#This Row],[اللقب]]," ",الجدول1[[#This Row],[الاسم والشهرة]])</f>
        <v>الأستاذ سفاري 117</v>
      </c>
    </row>
    <row r="119" spans="1:4">
      <c r="A119">
        <v>118</v>
      </c>
      <c r="B119" t="s">
        <v>4</v>
      </c>
      <c r="C119" t="s">
        <v>123</v>
      </c>
      <c r="D119" t="str">
        <f>CONCATENATE(الجدول1[[#This Row],[اللقب]]," ",الجدول1[[#This Row],[الاسم والشهرة]])</f>
        <v>الأستاذ سفاري 118</v>
      </c>
    </row>
    <row r="120" spans="1:4">
      <c r="A120">
        <v>119</v>
      </c>
      <c r="B120" t="s">
        <v>4</v>
      </c>
      <c r="C120" t="s">
        <v>124</v>
      </c>
      <c r="D120" t="str">
        <f>CONCATENATE(الجدول1[[#This Row],[اللقب]]," ",الجدول1[[#This Row],[الاسم والشهرة]])</f>
        <v>الأستاذ سفاري 119</v>
      </c>
    </row>
    <row r="121" spans="1:4">
      <c r="A121">
        <v>120</v>
      </c>
      <c r="B121" t="s">
        <v>4</v>
      </c>
      <c r="C121" t="s">
        <v>125</v>
      </c>
      <c r="D121" t="str">
        <f>CONCATENATE(الجدول1[[#This Row],[اللقب]]," ",الجدول1[[#This Row],[الاسم والشهرة]])</f>
        <v>الأستاذ سفاري 120</v>
      </c>
    </row>
    <row r="122" spans="1:4">
      <c r="A122">
        <v>121</v>
      </c>
      <c r="B122" t="s">
        <v>4</v>
      </c>
      <c r="C122" t="s">
        <v>126</v>
      </c>
      <c r="D122" t="str">
        <f>CONCATENATE(الجدول1[[#This Row],[اللقب]]," ",الجدول1[[#This Row],[الاسم والشهرة]])</f>
        <v>الأستاذ سفاري 121</v>
      </c>
    </row>
    <row r="123" spans="1:4">
      <c r="A123">
        <v>122</v>
      </c>
      <c r="B123" t="s">
        <v>4</v>
      </c>
      <c r="C123" t="s">
        <v>127</v>
      </c>
      <c r="D123" t="str">
        <f>CONCATENATE(الجدول1[[#This Row],[اللقب]]," ",الجدول1[[#This Row],[الاسم والشهرة]])</f>
        <v>الأستاذ سفاري 122</v>
      </c>
    </row>
    <row r="124" spans="1:4">
      <c r="A124">
        <v>123</v>
      </c>
      <c r="B124" t="s">
        <v>4</v>
      </c>
      <c r="C124" t="s">
        <v>128</v>
      </c>
      <c r="D124" t="str">
        <f>CONCATENATE(الجدول1[[#This Row],[اللقب]]," ",الجدول1[[#This Row],[الاسم والشهرة]])</f>
        <v>الأستاذ سفاري 123</v>
      </c>
    </row>
    <row r="125" spans="1:4">
      <c r="A125">
        <v>124</v>
      </c>
      <c r="B125" t="s">
        <v>4</v>
      </c>
      <c r="C125" t="s">
        <v>129</v>
      </c>
      <c r="D125" t="str">
        <f>CONCATENATE(الجدول1[[#This Row],[اللقب]]," ",الجدول1[[#This Row],[الاسم والشهرة]])</f>
        <v>الأستاذ سفاري 124</v>
      </c>
    </row>
    <row r="126" spans="1:4">
      <c r="A126">
        <v>125</v>
      </c>
      <c r="B126" t="s">
        <v>4</v>
      </c>
      <c r="C126" t="s">
        <v>130</v>
      </c>
      <c r="D126" t="str">
        <f>CONCATENATE(الجدول1[[#This Row],[اللقب]]," ",الجدول1[[#This Row],[الاسم والشهرة]])</f>
        <v>الأستاذ سفاري 125</v>
      </c>
    </row>
    <row r="127" spans="1:4">
      <c r="A127">
        <v>126</v>
      </c>
      <c r="B127" t="s">
        <v>4</v>
      </c>
      <c r="C127" t="s">
        <v>131</v>
      </c>
      <c r="D127" t="str">
        <f>CONCATENATE(الجدول1[[#This Row],[اللقب]]," ",الجدول1[[#This Row],[الاسم والشهرة]])</f>
        <v>الأستاذ سفاري 126</v>
      </c>
    </row>
    <row r="128" spans="1:4">
      <c r="A128">
        <v>127</v>
      </c>
      <c r="B128" t="s">
        <v>4</v>
      </c>
      <c r="C128" t="s">
        <v>132</v>
      </c>
      <c r="D128" t="str">
        <f>CONCATENATE(الجدول1[[#This Row],[اللقب]]," ",الجدول1[[#This Row],[الاسم والشهرة]])</f>
        <v>الأستاذ سفاري 127</v>
      </c>
    </row>
    <row r="129" spans="1:4">
      <c r="A129">
        <v>128</v>
      </c>
      <c r="B129" t="s">
        <v>4</v>
      </c>
      <c r="C129" t="s">
        <v>133</v>
      </c>
      <c r="D129" t="str">
        <f>CONCATENATE(الجدول1[[#This Row],[اللقب]]," ",الجدول1[[#This Row],[الاسم والشهرة]])</f>
        <v>الأستاذ سفاري 128</v>
      </c>
    </row>
    <row r="130" spans="1:4">
      <c r="A130">
        <v>129</v>
      </c>
      <c r="B130" t="s">
        <v>4</v>
      </c>
      <c r="C130" t="s">
        <v>134</v>
      </c>
      <c r="D130" t="str">
        <f>CONCATENATE(الجدول1[[#This Row],[اللقب]]," ",الجدول1[[#This Row],[الاسم والشهرة]])</f>
        <v>الأستاذ سفاري 129</v>
      </c>
    </row>
    <row r="131" spans="1:4">
      <c r="A131">
        <v>130</v>
      </c>
      <c r="B131" t="s">
        <v>4</v>
      </c>
      <c r="C131" t="s">
        <v>135</v>
      </c>
      <c r="D131" t="str">
        <f>CONCATENATE(الجدول1[[#This Row],[اللقب]]," ",الجدول1[[#This Row],[الاسم والشهرة]])</f>
        <v>الأستاذ سفاري 130</v>
      </c>
    </row>
    <row r="132" spans="1:4">
      <c r="A132">
        <v>131</v>
      </c>
      <c r="B132" t="s">
        <v>4</v>
      </c>
      <c r="C132" t="s">
        <v>136</v>
      </c>
      <c r="D132" t="str">
        <f>CONCATENATE(الجدول1[[#This Row],[اللقب]]," ",الجدول1[[#This Row],[الاسم والشهرة]])</f>
        <v>الأستاذ سفاري 131</v>
      </c>
    </row>
    <row r="133" spans="1:4">
      <c r="A133">
        <v>132</v>
      </c>
      <c r="B133" t="s">
        <v>4</v>
      </c>
      <c r="C133" t="s">
        <v>137</v>
      </c>
      <c r="D133" t="str">
        <f>CONCATENATE(الجدول1[[#This Row],[اللقب]]," ",الجدول1[[#This Row],[الاسم والشهرة]])</f>
        <v>الأستاذ سفاري 132</v>
      </c>
    </row>
    <row r="134" spans="1:4">
      <c r="A134">
        <v>133</v>
      </c>
      <c r="B134" t="s">
        <v>4</v>
      </c>
      <c r="C134" t="s">
        <v>138</v>
      </c>
      <c r="D134" t="str">
        <f>CONCATENATE(الجدول1[[#This Row],[اللقب]]," ",الجدول1[[#This Row],[الاسم والشهرة]])</f>
        <v>الأستاذ سفاري 133</v>
      </c>
    </row>
    <row r="135" spans="1:4">
      <c r="A135">
        <v>134</v>
      </c>
      <c r="B135" t="s">
        <v>4</v>
      </c>
      <c r="C135" t="s">
        <v>139</v>
      </c>
      <c r="D135" t="str">
        <f>CONCATENATE(الجدول1[[#This Row],[اللقب]]," ",الجدول1[[#This Row],[الاسم والشهرة]])</f>
        <v>الأستاذ سفاري 134</v>
      </c>
    </row>
    <row r="136" spans="1:4">
      <c r="A136">
        <v>135</v>
      </c>
      <c r="B136" t="s">
        <v>4</v>
      </c>
      <c r="C136" t="s">
        <v>140</v>
      </c>
      <c r="D136" t="str">
        <f>CONCATENATE(الجدول1[[#This Row],[اللقب]]," ",الجدول1[[#This Row],[الاسم والشهرة]])</f>
        <v>الأستاذ سفاري 135</v>
      </c>
    </row>
    <row r="137" spans="1:4">
      <c r="A137">
        <v>136</v>
      </c>
      <c r="B137" t="s">
        <v>4</v>
      </c>
      <c r="C137" t="s">
        <v>141</v>
      </c>
      <c r="D137" t="str">
        <f>CONCATENATE(الجدول1[[#This Row],[اللقب]]," ",الجدول1[[#This Row],[الاسم والشهرة]])</f>
        <v>الأستاذ سفاري 136</v>
      </c>
    </row>
    <row r="138" spans="1:4">
      <c r="A138">
        <v>137</v>
      </c>
      <c r="B138" t="s">
        <v>4</v>
      </c>
      <c r="C138" t="s">
        <v>142</v>
      </c>
      <c r="D138" t="str">
        <f>CONCATENATE(الجدول1[[#This Row],[اللقب]]," ",الجدول1[[#This Row],[الاسم والشهرة]])</f>
        <v>الأستاذ سفاري 137</v>
      </c>
    </row>
    <row r="139" spans="1:4">
      <c r="A139">
        <v>138</v>
      </c>
      <c r="B139" t="s">
        <v>4</v>
      </c>
      <c r="C139" t="s">
        <v>143</v>
      </c>
      <c r="D139" t="str">
        <f>CONCATENATE(الجدول1[[#This Row],[اللقب]]," ",الجدول1[[#This Row],[الاسم والشهرة]])</f>
        <v>الأستاذ سفاري 138</v>
      </c>
    </row>
    <row r="140" spans="1:4">
      <c r="A140">
        <v>139</v>
      </c>
      <c r="B140" t="s">
        <v>4</v>
      </c>
      <c r="C140" t="s">
        <v>144</v>
      </c>
      <c r="D140" t="str">
        <f>CONCATENATE(الجدول1[[#This Row],[اللقب]]," ",الجدول1[[#This Row],[الاسم والشهرة]])</f>
        <v>الأستاذ سفاري 139</v>
      </c>
    </row>
    <row r="141" spans="1:4">
      <c r="A141">
        <v>140</v>
      </c>
      <c r="B141" t="s">
        <v>4</v>
      </c>
      <c r="C141" t="s">
        <v>145</v>
      </c>
      <c r="D141" t="str">
        <f>CONCATENATE(الجدول1[[#This Row],[اللقب]]," ",الجدول1[[#This Row],[الاسم والشهرة]])</f>
        <v>الأستاذ سفاري 140</v>
      </c>
    </row>
    <row r="142" spans="1:4">
      <c r="A142">
        <v>141</v>
      </c>
      <c r="B142" t="s">
        <v>4</v>
      </c>
      <c r="C142" t="s">
        <v>146</v>
      </c>
      <c r="D142" t="str">
        <f>CONCATENATE(الجدول1[[#This Row],[اللقب]]," ",الجدول1[[#This Row],[الاسم والشهرة]])</f>
        <v>الأستاذ سفاري 141</v>
      </c>
    </row>
    <row r="143" spans="1:4">
      <c r="A143">
        <v>142</v>
      </c>
      <c r="B143" t="s">
        <v>4</v>
      </c>
      <c r="C143" t="s">
        <v>147</v>
      </c>
      <c r="D143" t="str">
        <f>CONCATENATE(الجدول1[[#This Row],[اللقب]]," ",الجدول1[[#This Row],[الاسم والشهرة]])</f>
        <v>الأستاذ سفاري 142</v>
      </c>
    </row>
    <row r="144" spans="1:4">
      <c r="A144">
        <v>143</v>
      </c>
      <c r="B144" t="s">
        <v>4</v>
      </c>
      <c r="C144" t="s">
        <v>148</v>
      </c>
      <c r="D144" t="str">
        <f>CONCATENATE(الجدول1[[#This Row],[اللقب]]," ",الجدول1[[#This Row],[الاسم والشهرة]])</f>
        <v>الأستاذ سفاري 143</v>
      </c>
    </row>
    <row r="145" spans="1:4">
      <c r="A145">
        <v>144</v>
      </c>
      <c r="B145" t="s">
        <v>4</v>
      </c>
      <c r="C145" t="s">
        <v>149</v>
      </c>
      <c r="D145" t="str">
        <f>CONCATENATE(الجدول1[[#This Row],[اللقب]]," ",الجدول1[[#This Row],[الاسم والشهرة]])</f>
        <v>الأستاذ سفاري 144</v>
      </c>
    </row>
    <row r="146" spans="1:4">
      <c r="A146">
        <v>145</v>
      </c>
      <c r="B146" t="s">
        <v>4</v>
      </c>
      <c r="C146" t="s">
        <v>150</v>
      </c>
      <c r="D146" t="str">
        <f>CONCATENATE(الجدول1[[#This Row],[اللقب]]," ",الجدول1[[#This Row],[الاسم والشهرة]])</f>
        <v>الأستاذ سفاري 145</v>
      </c>
    </row>
    <row r="147" spans="1:4">
      <c r="A147">
        <v>146</v>
      </c>
      <c r="B147" t="s">
        <v>4</v>
      </c>
      <c r="C147" t="s">
        <v>151</v>
      </c>
      <c r="D147" t="str">
        <f>CONCATENATE(الجدول1[[#This Row],[اللقب]]," ",الجدول1[[#This Row],[الاسم والشهرة]])</f>
        <v>الأستاذ سفاري 146</v>
      </c>
    </row>
    <row r="148" spans="1:4">
      <c r="A148">
        <v>147</v>
      </c>
      <c r="B148" t="s">
        <v>4</v>
      </c>
      <c r="C148" t="s">
        <v>152</v>
      </c>
      <c r="D148" t="str">
        <f>CONCATENATE(الجدول1[[#This Row],[اللقب]]," ",الجدول1[[#This Row],[الاسم والشهرة]])</f>
        <v>الأستاذ سفاري 147</v>
      </c>
    </row>
    <row r="149" spans="1:4">
      <c r="A149">
        <v>148</v>
      </c>
      <c r="B149" t="s">
        <v>4</v>
      </c>
      <c r="C149" t="s">
        <v>153</v>
      </c>
      <c r="D149" t="str">
        <f>CONCATENATE(الجدول1[[#This Row],[اللقب]]," ",الجدول1[[#This Row],[الاسم والشهرة]])</f>
        <v>الأستاذ سفاري 148</v>
      </c>
    </row>
    <row r="150" spans="1:4">
      <c r="A150">
        <v>149</v>
      </c>
      <c r="B150" t="s">
        <v>4</v>
      </c>
      <c r="C150" t="s">
        <v>154</v>
      </c>
      <c r="D150" t="str">
        <f>CONCATENATE(الجدول1[[#This Row],[اللقب]]," ",الجدول1[[#This Row],[الاسم والشهرة]])</f>
        <v>الأستاذ سفاري 149</v>
      </c>
    </row>
    <row r="151" spans="1:4">
      <c r="A151">
        <v>150</v>
      </c>
      <c r="B151" t="s">
        <v>4</v>
      </c>
      <c r="C151" t="s">
        <v>155</v>
      </c>
      <c r="D151" t="str">
        <f>CONCATENATE(الجدول1[[#This Row],[اللقب]]," ",الجدول1[[#This Row],[الاسم والشهرة]])</f>
        <v>الأستاذ سفاري 150</v>
      </c>
    </row>
    <row r="152" spans="1:4">
      <c r="A152">
        <v>151</v>
      </c>
      <c r="B152" t="s">
        <v>4</v>
      </c>
      <c r="C152" t="s">
        <v>156</v>
      </c>
      <c r="D152" t="str">
        <f>CONCATENATE(الجدول1[[#This Row],[اللقب]]," ",الجدول1[[#This Row],[الاسم والشهرة]])</f>
        <v>الأستاذ سفاري 151</v>
      </c>
    </row>
    <row r="153" spans="1:4">
      <c r="A153">
        <v>152</v>
      </c>
      <c r="B153" t="s">
        <v>4</v>
      </c>
      <c r="C153" t="s">
        <v>157</v>
      </c>
      <c r="D153" t="str">
        <f>CONCATENATE(الجدول1[[#This Row],[اللقب]]," ",الجدول1[[#This Row],[الاسم والشهرة]])</f>
        <v>الأستاذ سفاري 152</v>
      </c>
    </row>
    <row r="154" spans="1:4">
      <c r="A154">
        <v>153</v>
      </c>
      <c r="B154" t="s">
        <v>4</v>
      </c>
      <c r="C154" t="s">
        <v>158</v>
      </c>
      <c r="D154" t="str">
        <f>CONCATENATE(الجدول1[[#This Row],[اللقب]]," ",الجدول1[[#This Row],[الاسم والشهرة]])</f>
        <v>الأستاذ سفاري 153</v>
      </c>
    </row>
    <row r="155" spans="1:4">
      <c r="A155">
        <v>154</v>
      </c>
      <c r="B155" t="s">
        <v>4</v>
      </c>
      <c r="C155" t="s">
        <v>159</v>
      </c>
      <c r="D155" t="str">
        <f>CONCATENATE(الجدول1[[#This Row],[اللقب]]," ",الجدول1[[#This Row],[الاسم والشهرة]])</f>
        <v>الأستاذ سفاري 154</v>
      </c>
    </row>
    <row r="156" spans="1:4">
      <c r="A156">
        <v>155</v>
      </c>
      <c r="B156" t="s">
        <v>4</v>
      </c>
      <c r="C156" t="s">
        <v>160</v>
      </c>
      <c r="D156" t="str">
        <f>CONCATENATE(الجدول1[[#This Row],[اللقب]]," ",الجدول1[[#This Row],[الاسم والشهرة]])</f>
        <v>الأستاذ سفاري 155</v>
      </c>
    </row>
    <row r="157" spans="1:4">
      <c r="A157">
        <v>156</v>
      </c>
      <c r="B157" t="s">
        <v>4</v>
      </c>
      <c r="C157" t="s">
        <v>161</v>
      </c>
      <c r="D157" t="str">
        <f>CONCATENATE(الجدول1[[#This Row],[اللقب]]," ",الجدول1[[#This Row],[الاسم والشهرة]])</f>
        <v>الأستاذ سفاري 156</v>
      </c>
    </row>
    <row r="158" spans="1:4">
      <c r="A158">
        <v>157</v>
      </c>
      <c r="B158" t="s">
        <v>4</v>
      </c>
      <c r="C158" t="s">
        <v>162</v>
      </c>
      <c r="D158" t="str">
        <f>CONCATENATE(الجدول1[[#This Row],[اللقب]]," ",الجدول1[[#This Row],[الاسم والشهرة]])</f>
        <v>الأستاذ سفاري 157</v>
      </c>
    </row>
    <row r="159" spans="1:4">
      <c r="A159">
        <v>158</v>
      </c>
      <c r="B159" t="s">
        <v>4</v>
      </c>
      <c r="C159" t="s">
        <v>163</v>
      </c>
      <c r="D159" t="str">
        <f>CONCATENATE(الجدول1[[#This Row],[اللقب]]," ",الجدول1[[#This Row],[الاسم والشهرة]])</f>
        <v>الأستاذ سفاري 158</v>
      </c>
    </row>
    <row r="160" spans="1:4">
      <c r="A160">
        <v>159</v>
      </c>
      <c r="B160" t="s">
        <v>4</v>
      </c>
      <c r="C160" t="s">
        <v>164</v>
      </c>
      <c r="D160" t="str">
        <f>CONCATENATE(الجدول1[[#This Row],[اللقب]]," ",الجدول1[[#This Row],[الاسم والشهرة]])</f>
        <v>الأستاذ سفاري 159</v>
      </c>
    </row>
    <row r="161" spans="1:4">
      <c r="A161">
        <v>160</v>
      </c>
      <c r="B161" t="s">
        <v>4</v>
      </c>
      <c r="C161" t="s">
        <v>165</v>
      </c>
      <c r="D161" t="str">
        <f>CONCATENATE(الجدول1[[#This Row],[اللقب]]," ",الجدول1[[#This Row],[الاسم والشهرة]])</f>
        <v>الأستاذ سفاري 160</v>
      </c>
    </row>
    <row r="162" spans="1:4">
      <c r="A162">
        <v>161</v>
      </c>
      <c r="B162" t="s">
        <v>4</v>
      </c>
      <c r="C162" t="s">
        <v>166</v>
      </c>
      <c r="D162" t="str">
        <f>CONCATENATE(الجدول1[[#This Row],[اللقب]]," ",الجدول1[[#This Row],[الاسم والشهرة]])</f>
        <v>الأستاذ سفاري 161</v>
      </c>
    </row>
    <row r="163" spans="1:4">
      <c r="A163">
        <v>162</v>
      </c>
      <c r="B163" t="s">
        <v>4</v>
      </c>
      <c r="C163" t="s">
        <v>167</v>
      </c>
      <c r="D163" t="str">
        <f>CONCATENATE(الجدول1[[#This Row],[اللقب]]," ",الجدول1[[#This Row],[الاسم والشهرة]])</f>
        <v>الأستاذ سفاري 162</v>
      </c>
    </row>
    <row r="164" spans="1:4">
      <c r="A164">
        <v>163</v>
      </c>
      <c r="B164" t="s">
        <v>4</v>
      </c>
      <c r="C164" t="s">
        <v>168</v>
      </c>
      <c r="D164" t="str">
        <f>CONCATENATE(الجدول1[[#This Row],[اللقب]]," ",الجدول1[[#This Row],[الاسم والشهرة]])</f>
        <v>الأستاذ سفاري 163</v>
      </c>
    </row>
    <row r="165" spans="1:4">
      <c r="A165">
        <v>164</v>
      </c>
      <c r="B165" t="s">
        <v>4</v>
      </c>
      <c r="C165" t="s">
        <v>169</v>
      </c>
      <c r="D165" t="str">
        <f>CONCATENATE(الجدول1[[#This Row],[اللقب]]," ",الجدول1[[#This Row],[الاسم والشهرة]])</f>
        <v>الأستاذ سفاري 164</v>
      </c>
    </row>
    <row r="166" spans="1:4">
      <c r="A166">
        <v>165</v>
      </c>
      <c r="B166" t="s">
        <v>4</v>
      </c>
      <c r="C166" t="s">
        <v>170</v>
      </c>
      <c r="D166" t="str">
        <f>CONCATENATE(الجدول1[[#This Row],[اللقب]]," ",الجدول1[[#This Row],[الاسم والشهرة]])</f>
        <v>الأستاذ سفاري 165</v>
      </c>
    </row>
    <row r="167" spans="1:4">
      <c r="D167" t="str">
        <f>CONCATENATE(الجدول1[[#This Row],[اللقب]]," ",الجدول1[[#This Row],[الاسم والشهرة]])</f>
        <v xml:space="preserve"> 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دعوة</vt:lpstr>
      <vt:lpstr>الأسماء</vt:lpstr>
      <vt:lpstr>دعوة!Print_Area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cp:lastPrinted>2015-06-25T05:58:02Z</cp:lastPrinted>
  <dcterms:created xsi:type="dcterms:W3CDTF">2015-06-25T05:52:13Z</dcterms:created>
  <dcterms:modified xsi:type="dcterms:W3CDTF">2015-06-25T06:28:33Z</dcterms:modified>
</cp:coreProperties>
</file>